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02"/>
  <workbookPr filterPrivacy="1" saveExternalLinkValues="0" codeName="ThisWorkbook" defaultThemeVersion="124226"/>
  <xr:revisionPtr revIDLastSave="0" documentId="8_{A4CD3DC0-B29D-47D2-8280-B8ADBF61FA49}" xr6:coauthVersionLast="47" xr6:coauthVersionMax="47" xr10:uidLastSave="{00000000-0000-0000-0000-000000000000}"/>
  <bookViews>
    <workbookView xWindow="-120" yWindow="-120" windowWidth="29040" windowHeight="15840" xr2:uid="{00000000-000D-0000-FFFF-FFFF00000000}"/>
  </bookViews>
  <sheets>
    <sheet name="Cover" sheetId="5" r:id="rId1"/>
    <sheet name="CAN ADSL Capacity" sheetId="1" r:id="rId2"/>
    <sheet name="Record of Issues" sheetId="4" r:id="rId3"/>
  </sheets>
  <definedNames>
    <definedName name="_xlnm.Print_Titles" localSheetId="1">'CAN ADSL Capacity'!#REF!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 l="1"/>
  <c r="A2" i="4"/>
  <c r="A3" i="4"/>
  <c r="A4" i="4"/>
  <c r="A1" i="1"/>
  <c r="A2" i="1"/>
  <c r="A3" i="1"/>
  <c r="A4" i="1"/>
</calcChain>
</file>

<file path=xl/sharedStrings.xml><?xml version="1.0" encoding="utf-8"?>
<sst xmlns="http://schemas.openxmlformats.org/spreadsheetml/2006/main" count="45178" uniqueCount="18054">
  <si>
    <t>CAN ADSL DSLAM Available Capacity</t>
  </si>
  <si>
    <t>Issue 310</t>
  </si>
  <si>
    <t>External Distribution</t>
  </si>
  <si>
    <t xml:space="preserve">This report lists available capacity for CAN based ADSL sites.  </t>
  </si>
  <si>
    <t>Report is updated monthly.</t>
  </si>
  <si>
    <t>Notes:-</t>
  </si>
  <si>
    <t>Submitted orders may go into held status despite spare ports being indicated as port availability will vary on a daily basis.</t>
  </si>
  <si>
    <t>Column F, "Distribution Areas Affected", provides an indication of the affected Distribution Area (DA) for a DSLAM where available.</t>
  </si>
  <si>
    <t>THE INFORMATION ABOUT DA SHOULD NOT BE RELIED ON.</t>
  </si>
  <si>
    <t xml:space="preserve">There may be discrepancies between the DA information and the actual premises served by the relevant DSLAM. </t>
  </si>
  <si>
    <t>Further, many premises in a DA cannot receive Services due to distance from the DSLAM, shortage of voice ports, or other technical limitations.</t>
  </si>
  <si>
    <t>Only a Full Service Qualification will confirm whether ADSL can be provided to a particular Full National Number or address.</t>
  </si>
  <si>
    <t>A "Y" in the "Spectrally Shaped or Attenuated" column indicates that the DSLAM utilises a Non-Deployment Class  System as approved by Communication Alliance.  Details can be found at http://www.commsalliance.com.au/Documents/Documents/codes/c559/ndcs.  These non-deployment classes are used to minimise the effect of interference to exchange based ADSL services that are also being supplied to the CAN DSLAM service area.</t>
  </si>
  <si>
    <t>Notes added 3/12/2013</t>
  </si>
  <si>
    <t>1.Services with a 20Mbps downstream profile (commonly called ADSL2+) can be provisioned against either "ISAM ports capable of a maximum of 20Mbps" or "Additional ports capable of a maximum of 20Mbps". To obtain the total number of available  ports at a site capable of supporting 20Mbps ADSL2+ you need to sum both entries.</t>
  </si>
  <si>
    <t>2.Services with a 20Mbps downstream profile (commonly called ADSL2+) can be provisioned against either "ISAM ports capable of a maximum of 20Mbps" or "Additional ports capable of a maximum of 20Mbps". To obtain the total number of available  ports at a site capable of supporting 20Mbps ADSL2+ you need to sum both entries.</t>
  </si>
  <si>
    <t>2. Services with a 8Mbps downstream profile (commonly called ADSL1) an be provisioned against either "ISAM ports capable of a maximum of 20Mbps" or "Additional ports capable of a maximum of 20Mbps" or "Additional ports capable of a maximum of 8Mbps".</t>
  </si>
  <si>
    <t>3. Services with a 8Mbps downstream profile (commonly called ADSL1) an be provisioned against either "ISAM ports capable of a maximum of 20Mbps" or "Additional ports capable of a maximum of 20Mbps" or "Additional ports capable of a maximum of 8Mbps".</t>
  </si>
  <si>
    <t>Notes Added 15/04/2014</t>
  </si>
  <si>
    <t>1. Additional fields have been added showing whether the CAN DSLAM is a Top Hat and where possible maps have been provided showing the coverage of these Top Hats.
2. ESA and DA Maps 
The Maps remain Telstra Proprietary.  However,  TW Customers may download and/or print the maps for their own purpose only.
Whilst Telstra takes every effort to ensure the accuracy of these coverage maps, they should be used only as a guide. Only a Full Service Qualification will confirm whether ADSL can be provided to a particular FNN</t>
  </si>
  <si>
    <t>NOTE  added 20 Jun 2014</t>
  </si>
  <si>
    <t>A large number of additional ESA and DA maps are to be added. While this is happening  many existing hyperlinks to maps may not work. 
This will be rectified in the next few days.</t>
  </si>
  <si>
    <t xml:space="preserve">This and other DSL Reports and Plans can be found at:  </t>
  </si>
  <si>
    <t>http://telstrawholesale.com.au/products/broadband/adsl/adsl-reports-plans/index.htm</t>
  </si>
  <si>
    <t>© Telstra Corporation Limited 2013.</t>
  </si>
  <si>
    <t>STATE</t>
  </si>
  <si>
    <t>ESA_NAME</t>
  </si>
  <si>
    <t>ESA_CODE</t>
  </si>
  <si>
    <t>CAN_SITE_NAME</t>
  </si>
  <si>
    <t>DSLAM_ID</t>
  </si>
  <si>
    <t>DAS_AFFECTED</t>
  </si>
  <si>
    <t>SHAPED_OR_ATTENUATED</t>
  </si>
  <si>
    <t>ADSL2_ENABLED</t>
  </si>
  <si>
    <t>ISAM_AVAIL_PRTS_MAX_20MBPS</t>
  </si>
  <si>
    <t>ADDNL_AVAIL_PRTS_MAX_20MBPS</t>
  </si>
  <si>
    <t>ADDNL_AVAIL_PRTS_MAX_8MBPS</t>
  </si>
  <si>
    <t>TOTAL_AVAIL_PRTS</t>
  </si>
  <si>
    <t>COMMENTS</t>
  </si>
  <si>
    <t>ESA Map</t>
  </si>
  <si>
    <t>DA Map 1</t>
  </si>
  <si>
    <t>DA Map 2</t>
  </si>
  <si>
    <t>DA Map 3</t>
  </si>
  <si>
    <t>DA Map 4</t>
  </si>
  <si>
    <t>DA Map 5</t>
  </si>
  <si>
    <t>DA Map 6</t>
  </si>
  <si>
    <t>QLD</t>
  </si>
  <si>
    <t>ACACIA RIDGE</t>
  </si>
  <si>
    <t>AARE</t>
  </si>
  <si>
    <t>CA130</t>
  </si>
  <si>
    <t>QAAREE28S5</t>
  </si>
  <si>
    <t>64</t>
  </si>
  <si>
    <t>AARE-CA130-Map-AARE-DA64.pdf</t>
  </si>
  <si>
    <t>CA131</t>
  </si>
  <si>
    <t>QAAREE28S7</t>
  </si>
  <si>
    <t>104</t>
  </si>
  <si>
    <t>AARE-CA131-Map-AARE-DA104.pdf</t>
  </si>
  <si>
    <t>CA135</t>
  </si>
  <si>
    <t>QAAREE39S3</t>
  </si>
  <si>
    <t>113</t>
  </si>
  <si>
    <t>AARE-CA135-Map-AARE-DA113.pdf</t>
  </si>
  <si>
    <t>CA139</t>
  </si>
  <si>
    <t>QAAREE39S5</t>
  </si>
  <si>
    <t>138</t>
  </si>
  <si>
    <t>AARE-CA139-Map-AARE-DA138.pdf</t>
  </si>
  <si>
    <t>CA91</t>
  </si>
  <si>
    <t>QAAREE54M</t>
  </si>
  <si>
    <t>76; 115</t>
  </si>
  <si>
    <t>AARE-CA91-Map-AARE-DA76.pdf</t>
  </si>
  <si>
    <t>AARE-CA91-Map-AARE-DA115.pdf</t>
  </si>
  <si>
    <t>G1</t>
  </si>
  <si>
    <t>QAAREE4027M</t>
  </si>
  <si>
    <t>68</t>
  </si>
  <si>
    <t>Y</t>
  </si>
  <si>
    <t>AARE-CA1-Map-AARE-DA68.pdf</t>
  </si>
  <si>
    <t>G103</t>
  </si>
  <si>
    <t>QAAREE4008M</t>
  </si>
  <si>
    <t>108</t>
  </si>
  <si>
    <t>AARE-CA103-Map-AARE-DA108.pdf</t>
  </si>
  <si>
    <t>G120</t>
  </si>
  <si>
    <t>QAAREE4017M</t>
  </si>
  <si>
    <t>121</t>
  </si>
  <si>
    <t>AARE-CA120-Map-AARE-DA121.pdf</t>
  </si>
  <si>
    <t>G132</t>
  </si>
  <si>
    <t>QAAREE4010M</t>
  </si>
  <si>
    <t>100</t>
  </si>
  <si>
    <t>AARE-CA132-Map-AARE-DA100.pdf</t>
  </si>
  <si>
    <t>G133</t>
  </si>
  <si>
    <t>QAAREE4013M</t>
  </si>
  <si>
    <t>134</t>
  </si>
  <si>
    <t>AARE-CA133-Map-AARE-DA134.pdf</t>
  </si>
  <si>
    <t>G136</t>
  </si>
  <si>
    <t>QAAREE4018M</t>
  </si>
  <si>
    <t>111</t>
  </si>
  <si>
    <t>AARE-CA136-Map-AARE-DA111.pdf</t>
  </si>
  <si>
    <t>G140</t>
  </si>
  <si>
    <t>QAAREE4005M</t>
  </si>
  <si>
    <t>124; 140</t>
  </si>
  <si>
    <t>AARE-G140-Map-AARE-DA124.pdf</t>
  </si>
  <si>
    <t>AARE-G140-Map-AARE-DA140.pdf</t>
  </si>
  <si>
    <t>G141</t>
  </si>
  <si>
    <t>QAAREE9M</t>
  </si>
  <si>
    <t>141</t>
  </si>
  <si>
    <t>AARE-G141-Map-AARE-DA141.pdf</t>
  </si>
  <si>
    <t>G142</t>
  </si>
  <si>
    <t>QAAREE6M</t>
  </si>
  <si>
    <t>142</t>
  </si>
  <si>
    <t>AARE-G142-Map-AARE-DA142.pdf</t>
  </si>
  <si>
    <t>G144</t>
  </si>
  <si>
    <t>QAAREE13M</t>
  </si>
  <si>
    <t>AARE-G144-Map-AARE-DA121.pdf</t>
  </si>
  <si>
    <t>G3</t>
  </si>
  <si>
    <t>QAAREE4021M</t>
  </si>
  <si>
    <t>55</t>
  </si>
  <si>
    <t>AARE-CA3-Map-AARE-DA55.pdf</t>
  </si>
  <si>
    <t>G55</t>
  </si>
  <si>
    <t>QAAREE4019M</t>
  </si>
  <si>
    <t>75; 81; 101; 117</t>
  </si>
  <si>
    <t>AARE-CA55-Map-AARE-DA75.pdf</t>
  </si>
  <si>
    <t>AARE-CA55-Map-AARE-DA117.pdf</t>
  </si>
  <si>
    <t>AARE-CA55-Map-AARE-DA81.pdf</t>
  </si>
  <si>
    <t>AARE-CA55-Map-AARE-DA101.pdf</t>
  </si>
  <si>
    <t>G58</t>
  </si>
  <si>
    <t>QAAREE4023M</t>
  </si>
  <si>
    <t>58; 96</t>
  </si>
  <si>
    <t>AARE-CA58-Map-AARE-DA58.pdf</t>
  </si>
  <si>
    <t>AARE-CA58-Map-AARE-DA96.pdf</t>
  </si>
  <si>
    <t>G74</t>
  </si>
  <si>
    <t>QAAREE4024M</t>
  </si>
  <si>
    <t>56; 59; 94; 97</t>
  </si>
  <si>
    <t>AARE-CA74-Map-AARE-DA59.pdf</t>
  </si>
  <si>
    <t>AARE-CA74-Map-AARE-DA56.pdf</t>
  </si>
  <si>
    <t>AARE-CA74-Map-AARE-DA94.pdf</t>
  </si>
  <si>
    <t>AARE-CA74-Map-AARE-DA97.pdf</t>
  </si>
  <si>
    <t>G75</t>
  </si>
  <si>
    <t>QAAREE4011M</t>
  </si>
  <si>
    <t>75; 81; 101</t>
  </si>
  <si>
    <t>AARE-CA75-Map-AARE-DA81.pdf</t>
  </si>
  <si>
    <t>AARE-CA75-Map-AARE-DA101.pdf</t>
  </si>
  <si>
    <t>AARE-CA75-Map-AARE-DA75.pdf</t>
  </si>
  <si>
    <t>G77</t>
  </si>
  <si>
    <t>QAAREE4020M</t>
  </si>
  <si>
    <t>61</t>
  </si>
  <si>
    <t>AARE-CA77-Map-AARE-DA61.pdf</t>
  </si>
  <si>
    <t>G79</t>
  </si>
  <si>
    <t>QAAREE4025M</t>
  </si>
  <si>
    <t>52; 62; 70; 78</t>
  </si>
  <si>
    <t>AARE-CA79-Map-AARE-DA70.pdf</t>
  </si>
  <si>
    <t>AARE-CA79-Map-AARE-DA62.pdf</t>
  </si>
  <si>
    <t>AARE-CA79-Map-AARE-DA52.pdf</t>
  </si>
  <si>
    <t>AARE-CA79-Map-AARE-DA78.pdf</t>
  </si>
  <si>
    <t>G80</t>
  </si>
  <si>
    <t>QAAREE4022M</t>
  </si>
  <si>
    <t>80; 93</t>
  </si>
  <si>
    <t>AARE-CA80-Map-AARE-DA80.pdf</t>
  </si>
  <si>
    <t>AARE-CA80-Map-AARE-DA93.pdf</t>
  </si>
  <si>
    <t>G82</t>
  </si>
  <si>
    <t>QAAREE4026M</t>
  </si>
  <si>
    <t>7; 10; 34; 105</t>
  </si>
  <si>
    <t>AARE-CA82-Map-AARE-DA34.pdf</t>
  </si>
  <si>
    <t>AARE-CA82-Map-AARE-DA7.pdf</t>
  </si>
  <si>
    <t>AARE-CA82-Map-AARE-DA10.pdf</t>
  </si>
  <si>
    <t>AARE-CA82-Map-AARE-DA105.pdf</t>
  </si>
  <si>
    <t>NSW</t>
  </si>
  <si>
    <t>AVOCA BEACH</t>
  </si>
  <si>
    <t>ABCH</t>
  </si>
  <si>
    <t>QABCHE4008M</t>
  </si>
  <si>
    <t>19; 23; 24</t>
  </si>
  <si>
    <t>ABCH-CA1-Map-ABCH-DA23.pdf</t>
  </si>
  <si>
    <t>ABCH-CA1-Map-ABCH-DA19.pdf</t>
  </si>
  <si>
    <t>ABCH-CA1-Map-ABCH-DA24.pdf</t>
  </si>
  <si>
    <t>G22</t>
  </si>
  <si>
    <t>QABCHE4007M</t>
  </si>
  <si>
    <t>22</t>
  </si>
  <si>
    <t>ABCH-CA22-Map-ABCH-DA22.pdf</t>
  </si>
  <si>
    <t>ALBANY CREEK</t>
  </si>
  <si>
    <t>ABCK</t>
  </si>
  <si>
    <t>CA40</t>
  </si>
  <si>
    <t>QABCKE71M</t>
  </si>
  <si>
    <t>40</t>
  </si>
  <si>
    <t>ABCK-CA40-Map-ABCK-DA40.pdf</t>
  </si>
  <si>
    <t>CA45</t>
  </si>
  <si>
    <t>QABCKE67M</t>
  </si>
  <si>
    <t>31; 45; 64</t>
  </si>
  <si>
    <t>ABCK-CA45-Map-ABCK-DA64.pdf</t>
  </si>
  <si>
    <t>ABCK-CA45-Map-ABCK-DA45.pdf</t>
  </si>
  <si>
    <t>ABCK-CA45-Map-ABCK-DA31.pdf</t>
  </si>
  <si>
    <t>CA46</t>
  </si>
  <si>
    <t>QABCKE65M</t>
  </si>
  <si>
    <t>46</t>
  </si>
  <si>
    <t>ABCK-CA46-Map-ABCK-DA46.pdf</t>
  </si>
  <si>
    <t>CA49</t>
  </si>
  <si>
    <t>QABCKE72M</t>
  </si>
  <si>
    <t>49</t>
  </si>
  <si>
    <t>ABCK-CA49-Map-ABCK-DA49.pdf</t>
  </si>
  <si>
    <t>CA59</t>
  </si>
  <si>
    <t>QABCKE66M</t>
  </si>
  <si>
    <t>59</t>
  </si>
  <si>
    <t>ABCK-CA59-Map-ABCK-DA59.pdf</t>
  </si>
  <si>
    <t>CA70</t>
  </si>
  <si>
    <t>QABCKE33S4</t>
  </si>
  <si>
    <t>29; 32; 36</t>
  </si>
  <si>
    <t>ABCK-CA70-Map-ABCK-DA29.pdf</t>
  </si>
  <si>
    <t>ABCK-CA70-Map-ABCK-DA32.pdf</t>
  </si>
  <si>
    <t>ABCK-CA70-Map-ABCK-DA36.pdf</t>
  </si>
  <si>
    <t>CA71</t>
  </si>
  <si>
    <t>QABCKE33S5</t>
  </si>
  <si>
    <t>27; 28</t>
  </si>
  <si>
    <t>ABCK-CA71-Map-ABCK-DA27.pdf</t>
  </si>
  <si>
    <t>ABCK-CA71-Map-ABCK-DA28.pdf</t>
  </si>
  <si>
    <t>CA72</t>
  </si>
  <si>
    <t>QABCKE33S6</t>
  </si>
  <si>
    <t>57</t>
  </si>
  <si>
    <t>ABCK-CA72-Map-ABCK-DA57.pdf</t>
  </si>
  <si>
    <t>CA73</t>
  </si>
  <si>
    <t>QABCKE33S7</t>
  </si>
  <si>
    <t>19; 75</t>
  </si>
  <si>
    <t>ABCK-CA73-Map-ABCK-DA19.pdf</t>
  </si>
  <si>
    <t>ABCK-CA73-Map-ABCK-DA75.pdf</t>
  </si>
  <si>
    <t>G54</t>
  </si>
  <si>
    <t>QABCKE4006M</t>
  </si>
  <si>
    <t>33; 54</t>
  </si>
  <si>
    <t>ABCK-CA54-Map-ABCK-DA33.pdf</t>
  </si>
  <si>
    <t>ABCK-CA54-Map-ABCK-DA54.pdf</t>
  </si>
  <si>
    <t>QABCKE4003M</t>
  </si>
  <si>
    <t>32; 65</t>
  </si>
  <si>
    <t>ABCK-CA55-Map-ABCK-DA65.pdf</t>
  </si>
  <si>
    <t>ABCK-CA55-Map-ABCK-DA32.pdf</t>
  </si>
  <si>
    <t>G66</t>
  </si>
  <si>
    <t>QABCKE4007M</t>
  </si>
  <si>
    <t>18; 39</t>
  </si>
  <si>
    <t>ABCK-CA66-Map-ABCK-DA18.pdf</t>
  </si>
  <si>
    <t>ABCK-CA66-Map-ABCK-DA39.pdf</t>
  </si>
  <si>
    <t>G67</t>
  </si>
  <si>
    <t>QABCKE4008M</t>
  </si>
  <si>
    <t>62; 68</t>
  </si>
  <si>
    <t>ABCK-CA67-Map-ABCK-DA68.pdf</t>
  </si>
  <si>
    <t>ABCK-CA67-Map-ABCK-DA62.pdf</t>
  </si>
  <si>
    <t>ABERDEEN</t>
  </si>
  <si>
    <t>ABDN</t>
  </si>
  <si>
    <t>CA12</t>
  </si>
  <si>
    <t>QABDNE4002M</t>
  </si>
  <si>
    <t>12</t>
  </si>
  <si>
    <t>ABDN-CA12-Map-ABDN-DA12.pdf</t>
  </si>
  <si>
    <t>ASCOT</t>
  </si>
  <si>
    <t>ACOT</t>
  </si>
  <si>
    <t>G78</t>
  </si>
  <si>
    <t>QACOTE4006M</t>
  </si>
  <si>
    <t>85</t>
  </si>
  <si>
    <t>ACOT-CA78-Map-ACOT-DA85.pdf</t>
  </si>
  <si>
    <t>G90</t>
  </si>
  <si>
    <t>QACOTE4003M</t>
  </si>
  <si>
    <t>90; 91</t>
  </si>
  <si>
    <t>ACOT-G90-Map-ACOT-DA91.pdf</t>
  </si>
  <si>
    <t>ACOT-G90-Map-ACOT-DA90.pdf</t>
  </si>
  <si>
    <t>ARMIDALE</t>
  </si>
  <si>
    <t>ADLE</t>
  </si>
  <si>
    <t>CA100</t>
  </si>
  <si>
    <t>QADLEE4010M</t>
  </si>
  <si>
    <t>ADLE-CA100-Map-ADLE-DA111.pdf</t>
  </si>
  <si>
    <t>CA101</t>
  </si>
  <si>
    <t>QADLEE4001S2</t>
  </si>
  <si>
    <t>Newling</t>
  </si>
  <si>
    <t>CA109</t>
  </si>
  <si>
    <t>QADLEE4001S4</t>
  </si>
  <si>
    <t>109</t>
  </si>
  <si>
    <t>ADLE-CA109-Map-ADLE-DA109.pdf</t>
  </si>
  <si>
    <t>CA112</t>
  </si>
  <si>
    <t>QADLEE4001S5</t>
  </si>
  <si>
    <t>112</t>
  </si>
  <si>
    <t>ADLE-CA112-Map-ADLE-DA112.pdf</t>
  </si>
  <si>
    <t>CA25</t>
  </si>
  <si>
    <t>QADLEE4018M</t>
  </si>
  <si>
    <t>25</t>
  </si>
  <si>
    <t>ADLE-CA25-Map-ADLE-DA25.pdf</t>
  </si>
  <si>
    <t>CA67</t>
  </si>
  <si>
    <t>QADLEE4015M</t>
  </si>
  <si>
    <t>67</t>
  </si>
  <si>
    <t>ADLE-CA67-Map-ADLE-DA67.pdf</t>
  </si>
  <si>
    <t>CA88</t>
  </si>
  <si>
    <t>QADLEE4016M</t>
  </si>
  <si>
    <t>88</t>
  </si>
  <si>
    <t>ADLE-CA88-Map-ADLE-DA88.pdf</t>
  </si>
  <si>
    <t>CA89</t>
  </si>
  <si>
    <t>QADLEE4011M</t>
  </si>
  <si>
    <t>89; 103</t>
  </si>
  <si>
    <t>ADLE-CA89-Map-ADLE-DA89.pdf</t>
  </si>
  <si>
    <t>ADLE-CA89-Map-ADLE-DA103.pdf</t>
  </si>
  <si>
    <t>CA96</t>
  </si>
  <si>
    <t>QADLEE4014M</t>
  </si>
  <si>
    <t>96</t>
  </si>
  <si>
    <t>ADLE-CA96-Map-ADLE-DA96.pdf</t>
  </si>
  <si>
    <t>SA</t>
  </si>
  <si>
    <t>ANGLE VALE</t>
  </si>
  <si>
    <t>AEVE</t>
  </si>
  <si>
    <t>G19</t>
  </si>
  <si>
    <t>QAEVEE4M</t>
  </si>
  <si>
    <t>19</t>
  </si>
  <si>
    <t>AEVE-G19-Map-AEVE-DA19.pdf</t>
  </si>
  <si>
    <t>G2</t>
  </si>
  <si>
    <t>QAEVEE4004M</t>
  </si>
  <si>
    <t>17</t>
  </si>
  <si>
    <t>AEVE-CA2-Map-AEVE-DA17.pdf</t>
  </si>
  <si>
    <t>G20</t>
  </si>
  <si>
    <t>QAEVEE4002M</t>
  </si>
  <si>
    <t>20</t>
  </si>
  <si>
    <t>AEVE-G20-Map-AEVE-DA20.pdf</t>
  </si>
  <si>
    <t>G23</t>
  </si>
  <si>
    <t>QAEVEE4003M</t>
  </si>
  <si>
    <t>23</t>
  </si>
  <si>
    <t>AEVE-G23-Map-AEVE-DA23.pdf</t>
  </si>
  <si>
    <t>G25</t>
  </si>
  <si>
    <t>QAEVEE7M</t>
  </si>
  <si>
    <t>AEVE-G25-Map-AEVE-DA25.pdf</t>
  </si>
  <si>
    <t>P14</t>
  </si>
  <si>
    <t>QAEVEE73M</t>
  </si>
  <si>
    <t>14</t>
  </si>
  <si>
    <t>AEVE-P14-Map-AEVE-DA14.pdf</t>
  </si>
  <si>
    <t>ASHGROVE</t>
  </si>
  <si>
    <t>AGVE</t>
  </si>
  <si>
    <t>G88</t>
  </si>
  <si>
    <t>QAGVEE4004M</t>
  </si>
  <si>
    <t>AGVE-CA88-Map-AGVE-DA88.pdf</t>
  </si>
  <si>
    <t>AGNES WATER</t>
  </si>
  <si>
    <t>AGWS</t>
  </si>
  <si>
    <t>CA1</t>
  </si>
  <si>
    <t>QAGWSE33M</t>
  </si>
  <si>
    <t>13</t>
  </si>
  <si>
    <t>AGWS-CA1-Map-AGWS-DA13.pdf</t>
  </si>
  <si>
    <t>CA17</t>
  </si>
  <si>
    <t>QAGWSE31M</t>
  </si>
  <si>
    <t>5; 6</t>
  </si>
  <si>
    <t>AGWS-CA17-Map-AGWS-DA5.pdf</t>
  </si>
  <si>
    <t>AGWS-CA17-Map-AGWS-DA6.pdf</t>
  </si>
  <si>
    <t>CA2</t>
  </si>
  <si>
    <t>QAGWSE32M</t>
  </si>
  <si>
    <t>3; 4</t>
  </si>
  <si>
    <t>AGWS-CA2-Map-AGWS-DA3.pdf</t>
  </si>
  <si>
    <t>AGWS-CA2-Map-AGWS-DA4.pdf</t>
  </si>
  <si>
    <t>CA24</t>
  </si>
  <si>
    <t>QAGWSE16S3</t>
  </si>
  <si>
    <t>ROUND HILL</t>
  </si>
  <si>
    <t>AGWS-CA24-Map-AGWS-DA22.pdf</t>
  </si>
  <si>
    <t>CA26</t>
  </si>
  <si>
    <t>QAGWSE16S4</t>
  </si>
  <si>
    <t>AGWS-CA26-Map-AGWS-DA25.pdf</t>
  </si>
  <si>
    <t>QAGWSE4001M</t>
  </si>
  <si>
    <t>19; 23</t>
  </si>
  <si>
    <t>AGWS-CA20-Map-AGWS-DA19.pdf</t>
  </si>
  <si>
    <t>AGWS-CA20-Map-AGWS-DA23.pdf</t>
  </si>
  <si>
    <t>AIRLIE BEACH</t>
  </si>
  <si>
    <t>AIRL</t>
  </si>
  <si>
    <t>CA8</t>
  </si>
  <si>
    <t>QAIRLE14M</t>
  </si>
  <si>
    <t>8; 26</t>
  </si>
  <si>
    <t>AIRL-CA8-Map-AIRL-DA26.pdf</t>
  </si>
  <si>
    <t>AIRL-CA8-Map-AIRL-DA8.pdf</t>
  </si>
  <si>
    <t>G13</t>
  </si>
  <si>
    <t>QAIRLE4002M</t>
  </si>
  <si>
    <t>13; 36</t>
  </si>
  <si>
    <t>AIRL-CA13-Map-AIRL-DA13.pdf</t>
  </si>
  <si>
    <t>AIRL-CA13-Map-AIRL-DA36.pdf</t>
  </si>
  <si>
    <t>G14</t>
  </si>
  <si>
    <t>QAIRLE4003M</t>
  </si>
  <si>
    <t>12; 36</t>
  </si>
  <si>
    <t>AIRL-CA14-Map-AIRL-DA36.pdf</t>
  </si>
  <si>
    <t>AIRL-CA14-Map-AIRL-DA12.pdf</t>
  </si>
  <si>
    <t>QAIRLE4005M</t>
  </si>
  <si>
    <t>AIRL-G19-Map-AIRL-DA19.pdf</t>
  </si>
  <si>
    <t>G31</t>
  </si>
  <si>
    <t>QAIRLE4004M</t>
  </si>
  <si>
    <t>31</t>
  </si>
  <si>
    <t>AIRL-CA31-Map-AIRL-DA31.pdf</t>
  </si>
  <si>
    <t>G39</t>
  </si>
  <si>
    <t>QAIRLE4006M</t>
  </si>
  <si>
    <t>12; 15</t>
  </si>
  <si>
    <t>AIRL-CA39-Map-AIRL-DA12.pdf</t>
  </si>
  <si>
    <t>AIRL-CA39-Map-AIRL-DA15.pdf</t>
  </si>
  <si>
    <t>ALBURY</t>
  </si>
  <si>
    <t>ALBY</t>
  </si>
  <si>
    <t>CA134</t>
  </si>
  <si>
    <t>QALBYE4001S4</t>
  </si>
  <si>
    <t>ALBY-CA134-Map-ALBY-DA134.pdf</t>
  </si>
  <si>
    <t>CA138</t>
  </si>
  <si>
    <t>QALBYE4001S3</t>
  </si>
  <si>
    <t>ALBY-CA138-Map-ALBY-DA138.pdf</t>
  </si>
  <si>
    <t>G115</t>
  </si>
  <si>
    <t>QALBYE4024M</t>
  </si>
  <si>
    <t>77; 115</t>
  </si>
  <si>
    <t>ALBY-CA115-Map-ALBY-DA77.pdf</t>
  </si>
  <si>
    <t>ALBY-CA115-Map-ALBY-DA115.pdf</t>
  </si>
  <si>
    <t>G116</t>
  </si>
  <si>
    <t>QALBYE4021M</t>
  </si>
  <si>
    <t>116</t>
  </si>
  <si>
    <t>ALBY-CA116-Map-ALBY-DA116.pdf</t>
  </si>
  <si>
    <t>QALBYE4026M</t>
  </si>
  <si>
    <t>133</t>
  </si>
  <si>
    <t>ALBY-CA133-Map-ALBY-DA133.pdf</t>
  </si>
  <si>
    <t>G135</t>
  </si>
  <si>
    <t>QALBYE4022M</t>
  </si>
  <si>
    <t>135</t>
  </si>
  <si>
    <t>ALBY-CA135-Map-ALBY-DA135.pdf</t>
  </si>
  <si>
    <t>G96</t>
  </si>
  <si>
    <t>QALBYE4023M</t>
  </si>
  <si>
    <t>96; 108; 133</t>
  </si>
  <si>
    <t>ALBY-CA96-Map-ALBY-DA96.pdf</t>
  </si>
  <si>
    <t>ALBY-CA96-Map-ALBY-DA133.pdf</t>
  </si>
  <si>
    <t>ALBY-CA96-Map-ALBY-DA108.pdf</t>
  </si>
  <si>
    <t>ALICE RIVER</t>
  </si>
  <si>
    <t>ALCR</t>
  </si>
  <si>
    <t>QALCRE7M</t>
  </si>
  <si>
    <t>2; 7</t>
  </si>
  <si>
    <t>ALCR-CA1-Map-ALCR-DA2.pdf</t>
  </si>
  <si>
    <t>ALCR-CA1-Map-ALCR-DA7.pdf</t>
  </si>
  <si>
    <t>QALCRE4002M</t>
  </si>
  <si>
    <t>ALCR-CA2-Map-ALCR-DA5.pdf</t>
  </si>
  <si>
    <t>ALCR-CA2-Map-ALCR-DA6.pdf</t>
  </si>
  <si>
    <t>ALDINGA</t>
  </si>
  <si>
    <t>ALDA</t>
  </si>
  <si>
    <t>G43</t>
  </si>
  <si>
    <t>QALDAE26M</t>
  </si>
  <si>
    <t>40; 43</t>
  </si>
  <si>
    <t>ALDA-G43-Map-ALDA-DA43.pdf</t>
  </si>
  <si>
    <t>ALDA-G43-Map-ALDA-DA40.pdf</t>
  </si>
  <si>
    <t>G47</t>
  </si>
  <si>
    <t>QALDAE10M</t>
  </si>
  <si>
    <t>47</t>
  </si>
  <si>
    <t>ALDA-G47-Map-ALDA-DA47.pdf</t>
  </si>
  <si>
    <t>G5</t>
  </si>
  <si>
    <t>QALDAE4003M</t>
  </si>
  <si>
    <t>5</t>
  </si>
  <si>
    <t>ALDA-P5-Map-ALDA-DA5.pdf</t>
  </si>
  <si>
    <t>G7</t>
  </si>
  <si>
    <t>QALDAE4001M</t>
  </si>
  <si>
    <t>ALDA-CA7-Map-ALDA-DA46.pdf</t>
  </si>
  <si>
    <t>G8</t>
  </si>
  <si>
    <t>QALDAE4002M</t>
  </si>
  <si>
    <t>41</t>
  </si>
  <si>
    <t>ALDA-CA8-Map-ALDA-DA41.pdf</t>
  </si>
  <si>
    <t>VIC</t>
  </si>
  <si>
    <t>ALFREDTON</t>
  </si>
  <si>
    <t>ALFN</t>
  </si>
  <si>
    <t>G10</t>
  </si>
  <si>
    <t>QALFNE4005M</t>
  </si>
  <si>
    <t>22; 24</t>
  </si>
  <si>
    <t>ALFN-CA10-Map-ALFN-DA22.pdf</t>
  </si>
  <si>
    <t>ALFN-CA10-Map-ALFN-DA24.pdf</t>
  </si>
  <si>
    <t>G11</t>
  </si>
  <si>
    <t>QALFNE4001M</t>
  </si>
  <si>
    <t>23; 25; 30</t>
  </si>
  <si>
    <t>ALFN-CA11-Map-ALFN-DA25.pdf</t>
  </si>
  <si>
    <t>ALFN-CA11-Map-ALFN-DA30.pdf</t>
  </si>
  <si>
    <t>ALFN-CA11-Map-ALFN-DA23.pdf</t>
  </si>
  <si>
    <t>G12</t>
  </si>
  <si>
    <t>QALFNE4002M</t>
  </si>
  <si>
    <t>26; 31</t>
  </si>
  <si>
    <t>ALFN-CA12-Map-ALFN-DA31.pdf</t>
  </si>
  <si>
    <t>ALFN-CA12-Map-ALFN-DA26.pdf</t>
  </si>
  <si>
    <t>G35</t>
  </si>
  <si>
    <t>QALFNE20M</t>
  </si>
  <si>
    <t>35</t>
  </si>
  <si>
    <t>ALFN-G35-Map-ALFN-DA35.pdf</t>
  </si>
  <si>
    <t>WA</t>
  </si>
  <si>
    <t>ALBANY</t>
  </si>
  <si>
    <t>ALNY</t>
  </si>
  <si>
    <t>CA9</t>
  </si>
  <si>
    <t>QALNYE45M</t>
  </si>
  <si>
    <t>63; 66</t>
  </si>
  <si>
    <t>ALNY-CA9-Map-ALNY-DA63.pdf</t>
  </si>
  <si>
    <t>ALNY-CA9-Map-ALNY-DA66.pdf</t>
  </si>
  <si>
    <t>QALNYE4004M</t>
  </si>
  <si>
    <t>79</t>
  </si>
  <si>
    <t>ALNY-CA10-Map-ALNY-DA79.pdf</t>
  </si>
  <si>
    <t>QALNYE4010M</t>
  </si>
  <si>
    <t>75; 77; 86</t>
  </si>
  <si>
    <t>ALNY-CA11-Map-ALNY-DA86.pdf</t>
  </si>
  <si>
    <t>ALNY-CA11-Map-ALNY-DA77.pdf</t>
  </si>
  <si>
    <t>ALNY-CA11-Map-ALNY-DA75.pdf</t>
  </si>
  <si>
    <t>QALNYE4005M</t>
  </si>
  <si>
    <t>28; 83</t>
  </si>
  <si>
    <t>ALNY-CA12-Map-ALNY-DA28.pdf</t>
  </si>
  <si>
    <t>ALNY-CA12-Map-ALNY-DA83.pdf</t>
  </si>
  <si>
    <t>G27</t>
  </si>
  <si>
    <t>QALNYE4008M</t>
  </si>
  <si>
    <t>27</t>
  </si>
  <si>
    <t>ALNY-P27-Map-ALNY-DA27.pdf</t>
  </si>
  <si>
    <t>QALNYE4006M</t>
  </si>
  <si>
    <t>43</t>
  </si>
  <si>
    <t>ALNY-P43-Map-ALNY-DA43.pdf</t>
  </si>
  <si>
    <t>G59</t>
  </si>
  <si>
    <t>QALNYE4011M</t>
  </si>
  <si>
    <t>21; 59</t>
  </si>
  <si>
    <t>ALNY-P59-Map-ALNY-DA59.pdf</t>
  </si>
  <si>
    <t>ALNY-P59-Map-ALNY-DA21.pdf</t>
  </si>
  <si>
    <t>QALNYE4003M</t>
  </si>
  <si>
    <t>45</t>
  </si>
  <si>
    <t>ALNY-CA7-Map-ALNY-DA45.pdf</t>
  </si>
  <si>
    <t>G76</t>
  </si>
  <si>
    <t>QALNYE4007M</t>
  </si>
  <si>
    <t>76; 84</t>
  </si>
  <si>
    <t>ALNY-P76-Map-ALNY-DA76.pdf</t>
  </si>
  <si>
    <t>ALNY-P76-Map-ALNY-DA84.pdf</t>
  </si>
  <si>
    <t>QALNYE4012M</t>
  </si>
  <si>
    <t>16; 33</t>
  </si>
  <si>
    <t>ALNY-CA8-Map-ALNY-DA16.pdf</t>
  </si>
  <si>
    <t>ALNY-CA8-Map-ALNY-DA33.pdf</t>
  </si>
  <si>
    <t>QALNYE56M</t>
  </si>
  <si>
    <t>80</t>
  </si>
  <si>
    <t>ALNY-G80-Map-ALNY-DA80.pdf</t>
  </si>
  <si>
    <t>P13</t>
  </si>
  <si>
    <t>QALNYE50M</t>
  </si>
  <si>
    <t>ALNY-P13-Map-ALNY-DA13.pdf</t>
  </si>
  <si>
    <t>P25</t>
  </si>
  <si>
    <t>QALNYE54M</t>
  </si>
  <si>
    <t>ALNY-P25-Map-ALNY-DA25.pdf</t>
  </si>
  <si>
    <t>P73</t>
  </si>
  <si>
    <t>QALNYE1M</t>
  </si>
  <si>
    <t>73</t>
  </si>
  <si>
    <t>ALNY-P73-Map-ALNY-DA73.pdf</t>
  </si>
  <si>
    <t>ALBION PARK</t>
  </si>
  <si>
    <t>ALPK</t>
  </si>
  <si>
    <t>QALPKE4011M</t>
  </si>
  <si>
    <t>26; 28; 37</t>
  </si>
  <si>
    <t>ALPK-CA1-Map-ALPK-DA37.pdf</t>
  </si>
  <si>
    <t>ALPK-CA1-Map-ALPK-DA28.pdf</t>
  </si>
  <si>
    <t>ALPK-CA1-Map-ALPK-DA26.pdf</t>
  </si>
  <si>
    <t>CA3</t>
  </si>
  <si>
    <t>QALPKE4008M</t>
  </si>
  <si>
    <t>53; 67</t>
  </si>
  <si>
    <t>ALPK-CA3-Map-ALPK-DA67.pdf</t>
  </si>
  <si>
    <t>ALPK-CA3-Map-ALPK-DA53.pdf</t>
  </si>
  <si>
    <t>QALPKE4006S4</t>
  </si>
  <si>
    <t>62</t>
  </si>
  <si>
    <t>ALPK-CA46-Map-ALPK-DA62.pdf</t>
  </si>
  <si>
    <t>QALPKE1S2</t>
  </si>
  <si>
    <t>72; 73</t>
  </si>
  <si>
    <t>ALPK-CA72-Map-ALPK-DA73.pdf</t>
  </si>
  <si>
    <t>ALPK-CA72-Map-ALPK-DA72.pdf</t>
  </si>
  <si>
    <t>CA75</t>
  </si>
  <si>
    <t>QALPKE1S6</t>
  </si>
  <si>
    <t>71; 75</t>
  </si>
  <si>
    <t>ALPK-CA75-Map-ALPK-DA71.pdf</t>
  </si>
  <si>
    <t>ALPK-CA75-Map-ALPK-DA75.pdf</t>
  </si>
  <si>
    <t>CA77</t>
  </si>
  <si>
    <t>QALPKE1S8</t>
  </si>
  <si>
    <t>76; 77</t>
  </si>
  <si>
    <t>ALPK-CA77-Map-ALPK-DA76.pdf</t>
  </si>
  <si>
    <t>ALPK-CA77-Map-ALPK-DA77.pdf</t>
  </si>
  <si>
    <t>CA78</t>
  </si>
  <si>
    <t>QALPKE4006S2</t>
  </si>
  <si>
    <t>28; 79</t>
  </si>
  <si>
    <t>ALPK-CA78-Map-ALPK-DA79.pdf</t>
  </si>
  <si>
    <t>ALPK-CA78-Map-ALPK-DA28.pdf</t>
  </si>
  <si>
    <t>QALPKE4031M</t>
  </si>
  <si>
    <t>30; 31; 32; 35; 36</t>
  </si>
  <si>
    <t>ALPK-CA2-Map-ALPK-DA35.pdf</t>
  </si>
  <si>
    <t>ALPK-CA2-Map-ALPK-DA32.pdf</t>
  </si>
  <si>
    <t>ALPK-CA2-Map-ALPK-DA31.pdf</t>
  </si>
  <si>
    <t>ALPK-CA2-Map-ALPK-DA30.pdf</t>
  </si>
  <si>
    <t>ALPK-CA2-Map-ALPK-DA36.pdf</t>
  </si>
  <si>
    <t>G32</t>
  </si>
  <si>
    <t>QALPKE4027M</t>
  </si>
  <si>
    <t>49; 54</t>
  </si>
  <si>
    <t>ALPK-CA32-Map-ALPK-DA54.pdf</t>
  </si>
  <si>
    <t>ALPK-CA32-Map-ALPK-DA49.pdf</t>
  </si>
  <si>
    <t>G33</t>
  </si>
  <si>
    <t>QALPKE4026M</t>
  </si>
  <si>
    <t>60; 68</t>
  </si>
  <si>
    <t>ALPK-CA33-Map-ALPK-DA60.pdf</t>
  </si>
  <si>
    <t>ALPK-CA33-Map-ALPK-DA68.pdf</t>
  </si>
  <si>
    <t>G50</t>
  </si>
  <si>
    <t>QALPKE4005M</t>
  </si>
  <si>
    <t>50; 55</t>
  </si>
  <si>
    <t>ALPK-CA50-Map-ALPK-DA50.pdf</t>
  </si>
  <si>
    <t>ALPK-CA50-Map-ALPK-DA55.pdf</t>
  </si>
  <si>
    <t>G57</t>
  </si>
  <si>
    <t>QALPKE4029M</t>
  </si>
  <si>
    <t>55; 57</t>
  </si>
  <si>
    <t>ALPK-CA57-Map-ALPK-DA55.pdf</t>
  </si>
  <si>
    <t>ALPK-CA57-Map-ALPK-DA57.pdf</t>
  </si>
  <si>
    <t>G62</t>
  </si>
  <si>
    <t>QALPKE4030M</t>
  </si>
  <si>
    <t>ALPK-CA62-Map-ALPK-DA61.pdf</t>
  </si>
  <si>
    <t>QALPKE4001M</t>
  </si>
  <si>
    <t>65; 66</t>
  </si>
  <si>
    <t>ALPK-CA66-Map-ALPK-DA66.pdf</t>
  </si>
  <si>
    <t>ALPK-CA66-Map-ALPK-DA65.pdf</t>
  </si>
  <si>
    <t>G69</t>
  </si>
  <si>
    <t>QALPKE4033M</t>
  </si>
  <si>
    <t>69; 70</t>
  </si>
  <si>
    <t>ALPK-CA69-Map-ALPK-DA69.pdf</t>
  </si>
  <si>
    <t>ALPK-CA69-Map-ALPK-DA70.pdf</t>
  </si>
  <si>
    <t>QALPKE4032M</t>
  </si>
  <si>
    <t>63; 74</t>
  </si>
  <si>
    <t>ALPK-CA74-Map-ALPK-DA74.pdf</t>
  </si>
  <si>
    <t>ALPK-CA74-Map-ALPK-DA63.pdf</t>
  </si>
  <si>
    <t>G81</t>
  </si>
  <si>
    <t>QALPKE4025M</t>
  </si>
  <si>
    <t>81</t>
  </si>
  <si>
    <t>ALPK-G81-Map-ALPK-DA81.pdf</t>
  </si>
  <si>
    <t>G9</t>
  </si>
  <si>
    <t>QALPKE4004M</t>
  </si>
  <si>
    <t>9</t>
  </si>
  <si>
    <t>ALPK-CA9-Map-ALPK-DA9.pdf</t>
  </si>
  <si>
    <t>NT</t>
  </si>
  <si>
    <t>ALICE SPRINGS</t>
  </si>
  <si>
    <t>ALSS</t>
  </si>
  <si>
    <t>CA20</t>
  </si>
  <si>
    <t>QALSSE260M</t>
  </si>
  <si>
    <t>38</t>
  </si>
  <si>
    <t>ALSS-CA20-Map-ALSS-DA38.pdf</t>
  </si>
  <si>
    <t>CA48</t>
  </si>
  <si>
    <t>QALSSE51M</t>
  </si>
  <si>
    <t>48</t>
  </si>
  <si>
    <t>ALSS-CA48-Map-ALSS-DA48.pdf</t>
  </si>
  <si>
    <t>QALSSE49S2</t>
  </si>
  <si>
    <t>ALSS-CA49-Map-ALSS-DA49.pdf</t>
  </si>
  <si>
    <t>CA53</t>
  </si>
  <si>
    <t>QALSSE261M</t>
  </si>
  <si>
    <t>25; 53</t>
  </si>
  <si>
    <t>ALSS-CA53-Map-ALSS-DA53.pdf</t>
  </si>
  <si>
    <t>ALSS-CA53-Map-ALSS-DA25.pdf</t>
  </si>
  <si>
    <t>CA64</t>
  </si>
  <si>
    <t>QALSSE262M</t>
  </si>
  <si>
    <t>ALSS-CA64-Map-ALSS-DA64.pdf</t>
  </si>
  <si>
    <t>QALSSE49S3</t>
  </si>
  <si>
    <t>ALSS-CA88-Map-ALSS-DA88.pdf</t>
  </si>
  <si>
    <t>QALSSE4006M</t>
  </si>
  <si>
    <t>37; 59</t>
  </si>
  <si>
    <t>ALSS-CA2-Map-ALSS-DA59.pdf</t>
  </si>
  <si>
    <t>ALSS-CA2-Map-ALSS-DA37.pdf</t>
  </si>
  <si>
    <t>QALSSE25M</t>
  </si>
  <si>
    <t>58</t>
  </si>
  <si>
    <t>ALSS-G58-Map-ALSS-DA58.pdf</t>
  </si>
  <si>
    <t>G63</t>
  </si>
  <si>
    <t>QALSSE4007M</t>
  </si>
  <si>
    <t>63</t>
  </si>
  <si>
    <t>ALSS-P63-Map-ALSS-DA63.pdf</t>
  </si>
  <si>
    <t>P22</t>
  </si>
  <si>
    <t>QALSSE265M</t>
  </si>
  <si>
    <t>ALSS-P22-Map-ALSS-DA22.pdf</t>
  </si>
  <si>
    <t>P3</t>
  </si>
  <si>
    <t>QALSSE4M</t>
  </si>
  <si>
    <t>3</t>
  </si>
  <si>
    <t>ALSS-P3-Map-ALSS-DA3.pdf</t>
  </si>
  <si>
    <t>ALSTONVILLE</t>
  </si>
  <si>
    <t>ALST</t>
  </si>
  <si>
    <t>QALSTE4006M</t>
  </si>
  <si>
    <t>24</t>
  </si>
  <si>
    <t>ALST-CA24-Map-ALST-DA24.pdf</t>
  </si>
  <si>
    <t>QALSTE4002M</t>
  </si>
  <si>
    <t>ALST-CA25-Map-ALST-DA25.pdf</t>
  </si>
  <si>
    <t>CA29</t>
  </si>
  <si>
    <t>QALSTE3S2</t>
  </si>
  <si>
    <t>29</t>
  </si>
  <si>
    <t>ALST-CA29-Map-ALST-DA29.pdf</t>
  </si>
  <si>
    <t>QALSTE4005M</t>
  </si>
  <si>
    <t>ALST-CA9-Map-ALST-DA9.pdf</t>
  </si>
  <si>
    <t>G17</t>
  </si>
  <si>
    <t>QALSTE4010M</t>
  </si>
  <si>
    <t>ALST-G17-Map-ALST-DA17.pdf</t>
  </si>
  <si>
    <t>G26</t>
  </si>
  <si>
    <t>QALSTE4012M</t>
  </si>
  <si>
    <t>26; 27</t>
  </si>
  <si>
    <t>ALST-CA26-Map-ALST-DA26.pdf</t>
  </si>
  <si>
    <t>ALST-CA26-Map-ALST-DA27.pdf</t>
  </si>
  <si>
    <t>QALSTE4011M</t>
  </si>
  <si>
    <t>ALST-G31-Map-ALST-DA31.pdf</t>
  </si>
  <si>
    <t>AMBERGATE</t>
  </si>
  <si>
    <t>AMGT</t>
  </si>
  <si>
    <t>QAMGTE4001M</t>
  </si>
  <si>
    <t>2</t>
  </si>
  <si>
    <t>AMGT-G1A-Map-AMGT-DA2.pdf</t>
  </si>
  <si>
    <t>ANNA BAY</t>
  </si>
  <si>
    <t>ANNA</t>
  </si>
  <si>
    <t>CA15</t>
  </si>
  <si>
    <t>QANNAE4001S2</t>
  </si>
  <si>
    <t>15; 19</t>
  </si>
  <si>
    <t>ANNA-CA15-Map-ANNA-DA15.pdf</t>
  </si>
  <si>
    <t>ANNA-CA15-Map-ANNA-DA19.pdf</t>
  </si>
  <si>
    <t>QANNAE4004M</t>
  </si>
  <si>
    <t>G16</t>
  </si>
  <si>
    <t>QANNAE4005M</t>
  </si>
  <si>
    <t>16</t>
  </si>
  <si>
    <t>ANNA-CA16-Map-ANNA-DA16.pdf</t>
  </si>
  <si>
    <t>G18</t>
  </si>
  <si>
    <t>QANNAE4006M</t>
  </si>
  <si>
    <t>1; 18</t>
  </si>
  <si>
    <t>ANNA-G18-Map-ANNA-DA18.pdf</t>
  </si>
  <si>
    <t>ANNA-G18-Map-ANNA-DA1.pdf</t>
  </si>
  <si>
    <t>QANNAE4008M</t>
  </si>
  <si>
    <t>ANNA-CA3-Map-ANNA-DA3.pdf</t>
  </si>
  <si>
    <t>ASPLEY</t>
  </si>
  <si>
    <t>APLY</t>
  </si>
  <si>
    <t>CA87</t>
  </si>
  <si>
    <t>QAPLYE13S2</t>
  </si>
  <si>
    <t>APLY-CA87-Map-APLY-DA40.pdf</t>
  </si>
  <si>
    <t>QAPLYE4004M</t>
  </si>
  <si>
    <t>66; 85</t>
  </si>
  <si>
    <t>APLY-CA63-Map-APLY-DA85.pdf</t>
  </si>
  <si>
    <t>APLY-CA63-Map-APLY-DA66.pdf</t>
  </si>
  <si>
    <t>QAPLYE5M</t>
  </si>
  <si>
    <t>49; 90</t>
  </si>
  <si>
    <t>APLY-G90-Map-APLY-DA49.pdf</t>
  </si>
  <si>
    <t>APLY-G90-Map-APLY-DA90.pdf</t>
  </si>
  <si>
    <t>APPLECROSS</t>
  </si>
  <si>
    <t>APPX</t>
  </si>
  <si>
    <t>QAPPXE4002M</t>
  </si>
  <si>
    <t>80; 84; 86</t>
  </si>
  <si>
    <t>APPX-CA2-Map-APPX-DA80.pdf</t>
  </si>
  <si>
    <t>APPX-CA2-Map-APPX-DA86.pdf</t>
  </si>
  <si>
    <t>APPX-CA2-Map-APPX-DA84.pdf</t>
  </si>
  <si>
    <t>QAPPXE4001M</t>
  </si>
  <si>
    <t>APPX-P79-Map-APPX-DA79.pdf</t>
  </si>
  <si>
    <t>ARTHURS CREEK</t>
  </si>
  <si>
    <t>ARCK</t>
  </si>
  <si>
    <t>G6</t>
  </si>
  <si>
    <t>QARCKE4001M</t>
  </si>
  <si>
    <t>6</t>
  </si>
  <si>
    <t>ARCK-G6-Map-ARCK-DA6.pdf</t>
  </si>
  <si>
    <t>ARMADALE</t>
  </si>
  <si>
    <t>ARMD</t>
  </si>
  <si>
    <t>CA4</t>
  </si>
  <si>
    <t>QARMDE92M</t>
  </si>
  <si>
    <t>50; 60</t>
  </si>
  <si>
    <t>ARMD-CA4-Map-ARMD-DA50.pdf</t>
  </si>
  <si>
    <t>ARMD-CA4-Map-ARMD-DA60.pdf</t>
  </si>
  <si>
    <t>G52</t>
  </si>
  <si>
    <t>QARMDE4006M</t>
  </si>
  <si>
    <t>52</t>
  </si>
  <si>
    <t>ARMD-P52-Map-ARMD-DA52.pdf</t>
  </si>
  <si>
    <t>G56</t>
  </si>
  <si>
    <t>QARMDE4005M</t>
  </si>
  <si>
    <t>56</t>
  </si>
  <si>
    <t>ARMD-P56-Map-ARMD-DA56.pdf</t>
  </si>
  <si>
    <t>QARMDE4007M</t>
  </si>
  <si>
    <t>66</t>
  </si>
  <si>
    <t>ARMD-P66-Map-ARMD-DA66.pdf</t>
  </si>
  <si>
    <t>QARMDE4008M</t>
  </si>
  <si>
    <t>58; 63; 70</t>
  </si>
  <si>
    <t>ARMD-CA7-Map-ARMD-DA58.pdf</t>
  </si>
  <si>
    <t>ARMD-CA7-Map-ARMD-DA63.pdf</t>
  </si>
  <si>
    <t>ARMD-CA7-Map-ARMD-DA70.pdf</t>
  </si>
  <si>
    <t>QARMDE33M</t>
  </si>
  <si>
    <t>78</t>
  </si>
  <si>
    <t>ARMD-G78-Map-ARMD-DA78.pdf</t>
  </si>
  <si>
    <t>QARMDE4011M</t>
  </si>
  <si>
    <t>77</t>
  </si>
  <si>
    <t>ARMD-CA8-Map-ARMD-DA77.pdf</t>
  </si>
  <si>
    <t>QARMDE4004M</t>
  </si>
  <si>
    <t>82</t>
  </si>
  <si>
    <t>ARMD-G82-Map-ARMD-DA82.pdf</t>
  </si>
  <si>
    <t>ARUNDEL</t>
  </si>
  <si>
    <t>ARUN</t>
  </si>
  <si>
    <t>QARUNE27M</t>
  </si>
  <si>
    <t>4; 48</t>
  </si>
  <si>
    <t>ARUN-CA48-Map-ARUN-DA4.pdf</t>
  </si>
  <si>
    <t>ARUN-CA48-Map-ARUN-DA48.pdf</t>
  </si>
  <si>
    <t>QARUNE4008M</t>
  </si>
  <si>
    <t>19; 36; 38</t>
  </si>
  <si>
    <t>ARUN-CA1-Map-ARUN-DA36.pdf</t>
  </si>
  <si>
    <t>ARUN-CA1-Map-ARUN-DA19.pdf</t>
  </si>
  <si>
    <t>ARUN-CA1-Map-ARUN-DA38.pdf</t>
  </si>
  <si>
    <t>QARUNE4014M</t>
  </si>
  <si>
    <t>ARUN-CA2-Map-ARUN-DA46.pdf</t>
  </si>
  <si>
    <t>QARUNE4013M</t>
  </si>
  <si>
    <t>22; 60</t>
  </si>
  <si>
    <t>ARUN-CA22-Map-ARUN-DA60.pdf</t>
  </si>
  <si>
    <t>ARUN-CA22-Map-ARUN-DA22.pdf</t>
  </si>
  <si>
    <t>QARUNE4007M</t>
  </si>
  <si>
    <t>ARUN-CA3-Map-ARUN-DA47.pdf</t>
  </si>
  <si>
    <t>G49</t>
  </si>
  <si>
    <t>QARUNE4015M</t>
  </si>
  <si>
    <t>49; 67</t>
  </si>
  <si>
    <t>ARUN-CA49-Map-ARUN-DA67.pdf</t>
  </si>
  <si>
    <t>ARUN-CA49-Map-ARUN-DA49.pdf</t>
  </si>
  <si>
    <t>QARUNE4009M</t>
  </si>
  <si>
    <t>50; 61</t>
  </si>
  <si>
    <t>ARUN-CA50-Map-ARUN-DA50.pdf</t>
  </si>
  <si>
    <t>ARUN-CA50-Map-ARUN-DA61.pdf</t>
  </si>
  <si>
    <t>G51</t>
  </si>
  <si>
    <t>QARUNE4011M</t>
  </si>
  <si>
    <t>47; 51</t>
  </si>
  <si>
    <t>ARUN-CA51-Map-ARUN-DA51.pdf</t>
  </si>
  <si>
    <t>ARUN-CA51-Map-ARUN-DA47.pdf</t>
  </si>
  <si>
    <t>QARUNE4004M</t>
  </si>
  <si>
    <t>54</t>
  </si>
  <si>
    <t>ARUN-CA54-Map-ARUN-DA54.pdf</t>
  </si>
  <si>
    <t>QARUNE4005M</t>
  </si>
  <si>
    <t>55; 59</t>
  </si>
  <si>
    <t>ARUN-CA55-Map-ARUN-DA59.pdf</t>
  </si>
  <si>
    <t>ARUN-CA55-Map-ARUN-DA55.pdf</t>
  </si>
  <si>
    <t>QARUNE4006M</t>
  </si>
  <si>
    <t>ARUN-CA62-Map-ARUN-DA63.pdf</t>
  </si>
  <si>
    <t>G68</t>
  </si>
  <si>
    <t>QARUNE4010M</t>
  </si>
  <si>
    <t>69</t>
  </si>
  <si>
    <t>ARUN-CA68-Map-ARUN-DA69.pdf</t>
  </si>
  <si>
    <t>ASCT</t>
  </si>
  <si>
    <t>G191</t>
  </si>
  <si>
    <t>QASCTE29M</t>
  </si>
  <si>
    <t>191</t>
  </si>
  <si>
    <t>ASCT-G191-Map-ASCT-DA191.pdf</t>
  </si>
  <si>
    <t>ASHMORE</t>
  </si>
  <si>
    <t>ASHM</t>
  </si>
  <si>
    <t>QASHME23M</t>
  </si>
  <si>
    <t>67; 82</t>
  </si>
  <si>
    <t>ASHM-CA4-Map-ASHM-DA82.pdf</t>
  </si>
  <si>
    <t>ASHM-CA4-Map-ASHM-DA67.pdf</t>
  </si>
  <si>
    <t>CA80</t>
  </si>
  <si>
    <t>QASHME17M</t>
  </si>
  <si>
    <t>105</t>
  </si>
  <si>
    <t>ASHM-CA80-Map-ASHM-DA105.pdf</t>
  </si>
  <si>
    <t>CA85</t>
  </si>
  <si>
    <t>QASHME4014M</t>
  </si>
  <si>
    <t>ASHM-CA85-Map-ASHM-DA85.pdf</t>
  </si>
  <si>
    <t>QASHME4015M</t>
  </si>
  <si>
    <t>CA94</t>
  </si>
  <si>
    <t>QASHME6S3</t>
  </si>
  <si>
    <t>95; 96</t>
  </si>
  <si>
    <t>ASHM-CA94-Map-ASHM-DA95.pdf</t>
  </si>
  <si>
    <t>ASHM-CA94-Map-ASHM-DA96.pdf</t>
  </si>
  <si>
    <t>CA98</t>
  </si>
  <si>
    <t>QASHME6S4</t>
  </si>
  <si>
    <t>99</t>
  </si>
  <si>
    <t>ASHM-CA98-Map-ASHM-DA99.pdf</t>
  </si>
  <si>
    <t>QASHME4006M</t>
  </si>
  <si>
    <t>104; 105</t>
  </si>
  <si>
    <t>ASHM-CA103-Map-ASHM-DA104.pdf</t>
  </si>
  <si>
    <t>ASHM-CA103-Map-ASHM-DA105.pdf</t>
  </si>
  <si>
    <t>QASHME4007M</t>
  </si>
  <si>
    <t>ASHM-CA3-Map-ASHM-DA17.pdf</t>
  </si>
  <si>
    <t>G41</t>
  </si>
  <si>
    <t>QASHME4011M</t>
  </si>
  <si>
    <t>41; 42; 47; 91</t>
  </si>
  <si>
    <t>ASHM-CA41-Map-ASHM-DA42.pdf</t>
  </si>
  <si>
    <t>ASHM-CA41-Map-ASHM-DA91.pdf</t>
  </si>
  <si>
    <t>ASHM-CA41-Map-ASHM-DA41.pdf</t>
  </si>
  <si>
    <t>ASHM-CA41-Map-ASHM-DA47.pdf</t>
  </si>
  <si>
    <t>QASHME4012M</t>
  </si>
  <si>
    <t>82; 87</t>
  </si>
  <si>
    <t>ASHM-CA82-Map-ASHM-DA87.pdf</t>
  </si>
  <si>
    <t>ASHM-CA82-Map-ASHM-DA82.pdf</t>
  </si>
  <si>
    <t>G89</t>
  </si>
  <si>
    <t>QASHME4010M</t>
  </si>
  <si>
    <t>89; 90</t>
  </si>
  <si>
    <t>ASHM-CA89-Map-ASHM-DA90.pdf</t>
  </si>
  <si>
    <t>ASHM-CA89-Map-ASHM-DA89.pdf</t>
  </si>
  <si>
    <t>G92</t>
  </si>
  <si>
    <t>QASHME4008M</t>
  </si>
  <si>
    <t>89; 90; 93; 100</t>
  </si>
  <si>
    <t>ASHM-G92-Map-ASHM-DA100.pdf</t>
  </si>
  <si>
    <t>ASHM-G92-Map-ASHM-DA89.pdf</t>
  </si>
  <si>
    <t>ASHM-G92-Map-ASHM-DA90.pdf</t>
  </si>
  <si>
    <t>ASHM-G92-Map-ASHM-DA93.pdf</t>
  </si>
  <si>
    <t>ASOT</t>
  </si>
  <si>
    <t>QASOTE4004M</t>
  </si>
  <si>
    <t>26</t>
  </si>
  <si>
    <t>ASOT-P26-Map-ASOT-DA26.pdf</t>
  </si>
  <si>
    <t>G40</t>
  </si>
  <si>
    <t>QASOTE4003M</t>
  </si>
  <si>
    <t>ASOT-P40-Map-ASOT-DA40.pdf</t>
  </si>
  <si>
    <t>G97</t>
  </si>
  <si>
    <t>QASOTE4002M</t>
  </si>
  <si>
    <t>97</t>
  </si>
  <si>
    <t>ASOT-P97-Map-ASOT-DA97.pdf</t>
  </si>
  <si>
    <t>P15</t>
  </si>
  <si>
    <t>QASOTE62M</t>
  </si>
  <si>
    <t>15</t>
  </si>
  <si>
    <t>ASOT-P15-Map-ASOT-DA15.pdf</t>
  </si>
  <si>
    <t>P86</t>
  </si>
  <si>
    <t>QASOTE11M</t>
  </si>
  <si>
    <t>86</t>
  </si>
  <si>
    <t>ASOT-P86-Map-ASOT-DA86.pdf</t>
  </si>
  <si>
    <t>ATHERTON</t>
  </si>
  <si>
    <t>ATHE</t>
  </si>
  <si>
    <t>QATHEE62M</t>
  </si>
  <si>
    <t>ATHE-CA1-Map-ATHE-DA31.pdf</t>
  </si>
  <si>
    <t>CA33</t>
  </si>
  <si>
    <t>QATHEE61M</t>
  </si>
  <si>
    <t>33</t>
  </si>
  <si>
    <t>WONGABEL</t>
  </si>
  <si>
    <t>ATHE-CA33-Map-ATHE-DA33.pdf</t>
  </si>
  <si>
    <t>QATHEE4006M</t>
  </si>
  <si>
    <t>18</t>
  </si>
  <si>
    <t>ATHE-G18-Map-ATHE-DA18.pdf</t>
  </si>
  <si>
    <t>G28</t>
  </si>
  <si>
    <t>QATHEE4001M</t>
  </si>
  <si>
    <t>28</t>
  </si>
  <si>
    <t>ATHE-G28-Map-ATHE-DA28.pdf</t>
  </si>
  <si>
    <t>ARATULA</t>
  </si>
  <si>
    <t>ATLA</t>
  </si>
  <si>
    <t>QATLAE22M</t>
  </si>
  <si>
    <t>1</t>
  </si>
  <si>
    <t>MT EDWARDS</t>
  </si>
  <si>
    <t>ATLA-CA1-Map-ATLA-DA1.pdf</t>
  </si>
  <si>
    <t>ATTADALE</t>
  </si>
  <si>
    <t>ATTA</t>
  </si>
  <si>
    <t>P65</t>
  </si>
  <si>
    <t>QATTAE6M</t>
  </si>
  <si>
    <t>65</t>
  </si>
  <si>
    <t>ATTA-P65-Map-ATTA-DA65.pdf</t>
  </si>
  <si>
    <t>P70</t>
  </si>
  <si>
    <t>QATTAE5M</t>
  </si>
  <si>
    <t>70</t>
  </si>
  <si>
    <t>ATTA-P70-Map-ATTA-DA70.pdf</t>
  </si>
  <si>
    <t>AUGUSTA</t>
  </si>
  <si>
    <t>AUGU</t>
  </si>
  <si>
    <t>QAUGUE5S2</t>
  </si>
  <si>
    <t>AUSTRALIND</t>
  </si>
  <si>
    <t>AUSD</t>
  </si>
  <si>
    <t>CA5</t>
  </si>
  <si>
    <t>QAUSDE2S4</t>
  </si>
  <si>
    <t>9; 36</t>
  </si>
  <si>
    <t>AUSD-CA5-Map-AUSD-DA9.pdf</t>
  </si>
  <si>
    <t>AUSD-CA5-Map-AUSD-DA36.pdf</t>
  </si>
  <si>
    <t>QAUSDE2S6</t>
  </si>
  <si>
    <t>AUSD-CA8-Map-AUSD-DA38.pdf</t>
  </si>
  <si>
    <t>QAUSDE2S7</t>
  </si>
  <si>
    <t>40; 41; 42; 31</t>
  </si>
  <si>
    <t>AUSD-CA9-Map-AUSD-DA42.pdf</t>
  </si>
  <si>
    <t>AUSD-CA9-Map-AUSD-DA40.pdf</t>
  </si>
  <si>
    <t>AUSD-CA9-Map-AUSD-DA31.pdf</t>
  </si>
  <si>
    <t>AUSD-CA9-Map-AUSD-DA41.pdf</t>
  </si>
  <si>
    <t>QAUSDE4007M</t>
  </si>
  <si>
    <t>32; 33; 34</t>
  </si>
  <si>
    <t>AUSD-CA1-Map-AUSD-DA33.pdf</t>
  </si>
  <si>
    <t>AUSD-CA1-Map-AUSD-DA34.pdf</t>
  </si>
  <si>
    <t>AUSD-CA1-Map-AUSD-DA32.pdf</t>
  </si>
  <si>
    <t>QAUSDE4011M</t>
  </si>
  <si>
    <t>AUSD-P14-Map-AUSD-DA14.pdf</t>
  </si>
  <si>
    <t>QAUSDE4010M</t>
  </si>
  <si>
    <t>16; 19</t>
  </si>
  <si>
    <t>AUSD-CA2-Map-AUSD-DA19.pdf</t>
  </si>
  <si>
    <t>AUSD-CA2-Map-AUSD-DA16.pdf</t>
  </si>
  <si>
    <t>G21</t>
  </si>
  <si>
    <t>QAUSDE4013M</t>
  </si>
  <si>
    <t>21; 23; 25</t>
  </si>
  <si>
    <t>AUSD-P21-Map-AUSD-DA21.pdf</t>
  </si>
  <si>
    <t>AUSD-P21-Map-AUSD-DA25.pdf</t>
  </si>
  <si>
    <t>AUSD-P21-Map-AUSD-DA23.pdf</t>
  </si>
  <si>
    <t>QAUSDE4003M</t>
  </si>
  <si>
    <t>AUSD-G26-Map-AUSD-DA26.pdf</t>
  </si>
  <si>
    <t>QAUSDE4005M</t>
  </si>
  <si>
    <t>AUSD-P27-Map-AUSD-DA27.pdf</t>
  </si>
  <si>
    <t>AUSD-P27-Map-AUSD-DA28.pdf</t>
  </si>
  <si>
    <t>G4</t>
  </si>
  <si>
    <t>QAUSDE4008M</t>
  </si>
  <si>
    <t>35; 37</t>
  </si>
  <si>
    <t>AUSD-CA4-Map-AUSD-DA37.pdf</t>
  </si>
  <si>
    <t>AUSD-CA4-Map-AUSD-DA35.pdf</t>
  </si>
  <si>
    <t>G44</t>
  </si>
  <si>
    <t>QAUSDE4001M</t>
  </si>
  <si>
    <t>44</t>
  </si>
  <si>
    <t>AUSD-G44-Map-AUSD-DA44.pdf</t>
  </si>
  <si>
    <t>QAUSDE4004M</t>
  </si>
  <si>
    <t>15; 29</t>
  </si>
  <si>
    <t>AUSD-CA6-Map-AUSD-DA15.pdf</t>
  </si>
  <si>
    <t>AUSD-CA6-Map-AUSD-DA29.pdf</t>
  </si>
  <si>
    <t>QAUSDE4009M</t>
  </si>
  <si>
    <t>AUSD-CA7-Map-AUSD-DA18.pdf</t>
  </si>
  <si>
    <t>AVOCA</t>
  </si>
  <si>
    <t>AVOC</t>
  </si>
  <si>
    <t>CA18</t>
  </si>
  <si>
    <t>QAVOCE1S4</t>
  </si>
  <si>
    <t>17; 19</t>
  </si>
  <si>
    <t>AVOC-CA18-Map-AVOC-DA17.pdf</t>
  </si>
  <si>
    <t>AVOC-CA18-Map-AVOC-DA19.pdf</t>
  </si>
  <si>
    <t>QAVOCE4003M</t>
  </si>
  <si>
    <t>120; 131</t>
  </si>
  <si>
    <t>AVOC-G12-Map-AVOC-DA120.pdf</t>
  </si>
  <si>
    <t>AVOC-G12-Map-AVOC-DA131.pdf</t>
  </si>
  <si>
    <t>QAVOCE4006M</t>
  </si>
  <si>
    <t>4</t>
  </si>
  <si>
    <t>AVOC-CA14-Map-AVOC-DA4.pdf</t>
  </si>
  <si>
    <t>QAVOCE4004M</t>
  </si>
  <si>
    <t>3; 5</t>
  </si>
  <si>
    <t>AVOC-CA16-Map-AVOC-DA5.pdf</t>
  </si>
  <si>
    <t>AVOC-CA16-Map-AVOC-DA3.pdf</t>
  </si>
  <si>
    <t>QAVOCE4001M</t>
  </si>
  <si>
    <t>11; 13</t>
  </si>
  <si>
    <t>AVOC-G23-Map-AVOC-DA13.pdf</t>
  </si>
  <si>
    <t>AVOC-G23-Map-AVOC-DA11.pdf</t>
  </si>
  <si>
    <t>QAVOCE4005M</t>
  </si>
  <si>
    <t>6; 7</t>
  </si>
  <si>
    <t>AVOC-CA7-Map-AVOC-DA6.pdf</t>
  </si>
  <si>
    <t>AVOC-CA7-Map-AVOC-DA7.pdf</t>
  </si>
  <si>
    <t>AXEDALE</t>
  </si>
  <si>
    <t>AXEE</t>
  </si>
  <si>
    <t>QAXEEE4001M</t>
  </si>
  <si>
    <t>500</t>
  </si>
  <si>
    <t>Longlea</t>
  </si>
  <si>
    <t>AXEE-CA1-Map-AXEE-DA500.pdf</t>
  </si>
  <si>
    <t>AXE CREEK</t>
  </si>
  <si>
    <t>AXEK</t>
  </si>
  <si>
    <t>QAXEKE6S2</t>
  </si>
  <si>
    <t>Sedgwick</t>
  </si>
  <si>
    <t>ALYANGULA</t>
  </si>
  <si>
    <t>AYLB</t>
  </si>
  <si>
    <t>QAYLBE4002M</t>
  </si>
  <si>
    <t>AYLB-P5-Map-AYLB-DA5.pdf</t>
  </si>
  <si>
    <t>AYR</t>
  </si>
  <si>
    <t>AYRR</t>
  </si>
  <si>
    <t>QAYRRE39M</t>
  </si>
  <si>
    <t>MCDESME</t>
  </si>
  <si>
    <t>AYRR-CA46-Map-AYRR-DA46.pdf</t>
  </si>
  <si>
    <t>G38</t>
  </si>
  <si>
    <t>QAYRRE4001M</t>
  </si>
  <si>
    <t>AYRR-CA38-Map-AYRR-DA38.pdf</t>
  </si>
  <si>
    <t>QAYRRE4002M</t>
  </si>
  <si>
    <t>32; 43; 44</t>
  </si>
  <si>
    <t>AYRR-CA43-Map-AYRR-DA44.pdf</t>
  </si>
  <si>
    <t>AYRR-CA43-Map-AYRR-DA32.pdf</t>
  </si>
  <si>
    <t>AYRR-CA43-Map-AYRR-DA43.pdf</t>
  </si>
  <si>
    <t>BACCHUS MARSH</t>
  </si>
  <si>
    <t>BACC</t>
  </si>
  <si>
    <t>QBACCE13M</t>
  </si>
  <si>
    <t>30; 31; 46; 48; 52</t>
  </si>
  <si>
    <t>BACC-CA12-Map-BACC-DA52.pdf</t>
  </si>
  <si>
    <t>BACC-CA12-Map-BACC-DA46.pdf</t>
  </si>
  <si>
    <t>BACC-CA12-Map-BACC-DA30.pdf</t>
  </si>
  <si>
    <t>BACC-CA12-Map-BACC-DA31.pdf</t>
  </si>
  <si>
    <t>BACC-CA12-Map-BACC-DA48.pdf</t>
  </si>
  <si>
    <t>QBACCE4S4</t>
  </si>
  <si>
    <t>CA6</t>
  </si>
  <si>
    <t>QBACCE4S7</t>
  </si>
  <si>
    <t>BACC-CA6-Map-BACC-DA45.pdf</t>
  </si>
  <si>
    <t>CA7</t>
  </si>
  <si>
    <t>QBACCE4004M</t>
  </si>
  <si>
    <t>Long Forest</t>
  </si>
  <si>
    <t>QBACCE4S6</t>
  </si>
  <si>
    <t>BACC-CA8-Map-BACC-DA25.pdf</t>
  </si>
  <si>
    <t>QBACCE4S2</t>
  </si>
  <si>
    <t>41; 53</t>
  </si>
  <si>
    <t>BACC-CA9-Map-BACC-DA41.pdf</t>
  </si>
  <si>
    <t>BACC-CA9-Map-BACC-DA53.pdf</t>
  </si>
  <si>
    <t>QBACCE1M</t>
  </si>
  <si>
    <t>BACC-G40-Map-BACC-DA40.pdf</t>
  </si>
  <si>
    <t>G525</t>
  </si>
  <si>
    <t>QBACCE4003M</t>
  </si>
  <si>
    <t>P44</t>
  </si>
  <si>
    <t>QBACCE91M</t>
  </si>
  <si>
    <t>BACC-P44-Map-BACC-DA44.pdf</t>
  </si>
  <si>
    <t>BARANDUDA</t>
  </si>
  <si>
    <t>BADA</t>
  </si>
  <si>
    <t>CA10</t>
  </si>
  <si>
    <t>QBADAE4001S2</t>
  </si>
  <si>
    <t>BADA-CA10-Map-BADA-DA4.pdf</t>
  </si>
  <si>
    <t>BAFFLE CREEK</t>
  </si>
  <si>
    <t>BAFF</t>
  </si>
  <si>
    <t>QBAFFE4002M</t>
  </si>
  <si>
    <t>7</t>
  </si>
  <si>
    <t>BAFF-CA10-Map-BAFF-DA7.pdf</t>
  </si>
  <si>
    <t>QBAFFE14M</t>
  </si>
  <si>
    <t>BAFF-CA8-Map-BAFF-DA6.pdf</t>
  </si>
  <si>
    <t>QBAFFE4001M</t>
  </si>
  <si>
    <t>Deepwater</t>
  </si>
  <si>
    <t>BAIRNSDALE</t>
  </si>
  <si>
    <t>BAIR</t>
  </si>
  <si>
    <t>QBAIRE4006M</t>
  </si>
  <si>
    <t>BAIR-CA10-Map-BAIR-DA65.pdf</t>
  </si>
  <si>
    <t>BAIR-CA10-Map-BAIR-DA66.pdf</t>
  </si>
  <si>
    <t>QBAIRE4007M</t>
  </si>
  <si>
    <t>67; 68; 69</t>
  </si>
  <si>
    <t>BAIR-CA11-Map-BAIR-DA67.pdf</t>
  </si>
  <si>
    <t>BAIR-CA11-Map-BAIR-DA68.pdf</t>
  </si>
  <si>
    <t>BAIR-CA11-Map-BAIR-DA69.pdf</t>
  </si>
  <si>
    <t>BALDIVIS</t>
  </si>
  <si>
    <t>BALD</t>
  </si>
  <si>
    <t>QBALDE60S3</t>
  </si>
  <si>
    <t>39</t>
  </si>
  <si>
    <t>BALD-CA15-Map-BALD-DA39.pdf</t>
  </si>
  <si>
    <t>QBALDE4010M</t>
  </si>
  <si>
    <t>11</t>
  </si>
  <si>
    <t>BALD-CA1-Map-BALD-DA11.pdf</t>
  </si>
  <si>
    <t>QBALDE4013M</t>
  </si>
  <si>
    <t>BALD-G16-Map-BALD-DA44.pdf</t>
  </si>
  <si>
    <t>QBALDE4024M</t>
  </si>
  <si>
    <t>BALD-CA17-Map-BALD-DA43.pdf</t>
  </si>
  <si>
    <t>QBALDE4011M</t>
  </si>
  <si>
    <t>BALD-P3-Map-BALD-DA3.pdf</t>
  </si>
  <si>
    <t>G34</t>
  </si>
  <si>
    <t>QBALDE4002M</t>
  </si>
  <si>
    <t>34</t>
  </si>
  <si>
    <t>BALD-G34-Map-BALD-DA34.pdf</t>
  </si>
  <si>
    <t>G36</t>
  </si>
  <si>
    <t>QBALDE4001M</t>
  </si>
  <si>
    <t>36</t>
  </si>
  <si>
    <t>BALD-G36-Map-BALD-DA36.pdf</t>
  </si>
  <si>
    <t>QBALDE4014M</t>
  </si>
  <si>
    <t>BALD-CA4-Map-BALD-DA38.pdf</t>
  </si>
  <si>
    <t>G45</t>
  </si>
  <si>
    <t>QBALDE4006M</t>
  </si>
  <si>
    <t>45; 47; 49</t>
  </si>
  <si>
    <t>BALD-G45-Map-BALD-DA45.pdf</t>
  </si>
  <si>
    <t>BALD-G45-Map-BALD-DA49.pdf</t>
  </si>
  <si>
    <t>BALD-G45-Map-BALD-DA47.pdf</t>
  </si>
  <si>
    <t>G46</t>
  </si>
  <si>
    <t>QBALDE4007M</t>
  </si>
  <si>
    <t>BALD-G46-Map-BALD-DA46.pdf</t>
  </si>
  <si>
    <t>QBALDE4016M</t>
  </si>
  <si>
    <t>BALD-G47-Map-BALD-DA47.pdf</t>
  </si>
  <si>
    <t>G48</t>
  </si>
  <si>
    <t>QBALDE4005M</t>
  </si>
  <si>
    <t>34; 48</t>
  </si>
  <si>
    <t>BALD-G48-Map-BALD-DA34.pdf</t>
  </si>
  <si>
    <t>BALD-G48-Map-BALD-DA48.pdf</t>
  </si>
  <si>
    <t>QBALDE4021M</t>
  </si>
  <si>
    <t>4; 41</t>
  </si>
  <si>
    <t>BALD-CA5-Map-BALD-DA41.pdf</t>
  </si>
  <si>
    <t>BALD-CA5-Map-BALD-DA4.pdf</t>
  </si>
  <si>
    <t>QBALDE12M</t>
  </si>
  <si>
    <t>BALD-G55-Map-BALD-DA55.pdf</t>
  </si>
  <si>
    <t>G60</t>
  </si>
  <si>
    <t>QBALDE4023M</t>
  </si>
  <si>
    <t>60</t>
  </si>
  <si>
    <t>BALD-CA60-Map-BALD-DA60.pdf</t>
  </si>
  <si>
    <t>QBALDE4018M</t>
  </si>
  <si>
    <t>BALD-CA3-Map-BALD-DA7.pdf</t>
  </si>
  <si>
    <t>BALLAN</t>
  </si>
  <si>
    <t>BALN</t>
  </si>
  <si>
    <t>QBALNE1S2</t>
  </si>
  <si>
    <t>Greendale, Dales Creek</t>
  </si>
  <si>
    <t>BANGALOW</t>
  </si>
  <si>
    <t>BANG</t>
  </si>
  <si>
    <t>CA13</t>
  </si>
  <si>
    <t>QBANGE1S2</t>
  </si>
  <si>
    <t>BANG-CA13-Map-BANG-DA13.pdf</t>
  </si>
  <si>
    <t>QBANGE1S4</t>
  </si>
  <si>
    <t>BANG-CA3-Map-BANG-DA3.pdf</t>
  </si>
  <si>
    <t>QBANGE1S3</t>
  </si>
  <si>
    <t>BANG-CA7-Map-BANG-DA7.pdf</t>
  </si>
  <si>
    <t>BRISBANE AIRPORT</t>
  </si>
  <si>
    <t>BAPT</t>
  </si>
  <si>
    <t>G15</t>
  </si>
  <si>
    <t>QBAPTE4003M</t>
  </si>
  <si>
    <t>BAPT-CA15-Map-BAPT-DA5.pdf</t>
  </si>
  <si>
    <t>BARGARA</t>
  </si>
  <si>
    <t>BARG</t>
  </si>
  <si>
    <t>CA27</t>
  </si>
  <si>
    <t>QBARGE4001M</t>
  </si>
  <si>
    <t>17; 18</t>
  </si>
  <si>
    <t>BARG-CA27-Map-BARG-DA18.pdf</t>
  </si>
  <si>
    <t>BARG-CA27-Map-BARG-DA17.pdf</t>
  </si>
  <si>
    <t>QBARGE4005M</t>
  </si>
  <si>
    <t>13; 33</t>
  </si>
  <si>
    <t>BARG-CA21-Map-BARG-DA33.pdf</t>
  </si>
  <si>
    <t>BARG-CA21-Map-BARG-DA13.pdf</t>
  </si>
  <si>
    <t>QBARGE4003M</t>
  </si>
  <si>
    <t>22; 23; 28</t>
  </si>
  <si>
    <t>BARG-CA22-Map-BARG-DA22.pdf</t>
  </si>
  <si>
    <t>BARG-CA22-Map-BARG-DA23.pdf</t>
  </si>
  <si>
    <t>BARG-CA22-Map-BARG-DA28.pdf</t>
  </si>
  <si>
    <t>G29</t>
  </si>
  <si>
    <t>QBARGE4006M</t>
  </si>
  <si>
    <t>30</t>
  </si>
  <si>
    <t>BARG-CA29-Map-BARG-DA30.pdf</t>
  </si>
  <si>
    <t>QBARGE4004M</t>
  </si>
  <si>
    <t>12; 19</t>
  </si>
  <si>
    <t>BARG-CA31-Map-BARG-DA12.pdf</t>
  </si>
  <si>
    <t>BARG-CA31-Map-BARG-DA19.pdf</t>
  </si>
  <si>
    <t>QBARGE4002M</t>
  </si>
  <si>
    <t>25; 26</t>
  </si>
  <si>
    <t>BARG-CA32-Map-BARG-DA26.pdf</t>
  </si>
  <si>
    <t>BARG-CA32-Map-BARG-DA25.pdf</t>
  </si>
  <si>
    <t>BARONGAROOK</t>
  </si>
  <si>
    <t>BARO</t>
  </si>
  <si>
    <t>QBAROE4001M</t>
  </si>
  <si>
    <t>Coram, Barongarook</t>
  </si>
  <si>
    <t>BARO-CA1-Map-BARO-DA500.pdf</t>
  </si>
  <si>
    <t>BATEMAN</t>
  </si>
  <si>
    <t>BATA</t>
  </si>
  <si>
    <t>QBATAE4005M</t>
  </si>
  <si>
    <t>BATA-CA1-Map-BATA-DA52.pdf</t>
  </si>
  <si>
    <t>QBATAE4001M</t>
  </si>
  <si>
    <t>BATA-P54-Map-BATA-DA54.pdf</t>
  </si>
  <si>
    <t>G64</t>
  </si>
  <si>
    <t>QBATAE4004M</t>
  </si>
  <si>
    <t>BATA-P64-Map-BATA-DA64.pdf</t>
  </si>
  <si>
    <t>P21</t>
  </si>
  <si>
    <t>QBATAE261M</t>
  </si>
  <si>
    <t>21</t>
  </si>
  <si>
    <t>BATA-P21-Map-BATA-DA21.pdf</t>
  </si>
  <si>
    <t>BATEMANS BAY</t>
  </si>
  <si>
    <t>BATE</t>
  </si>
  <si>
    <t>QBATEE4008M</t>
  </si>
  <si>
    <t>BATE-CA17-Map-BATE-DA17.pdf</t>
  </si>
  <si>
    <t>QBATEE4002M</t>
  </si>
  <si>
    <t>BATE-CA2-Map-BATE-DA18.pdf</t>
  </si>
  <si>
    <t>QBATEE4001S6</t>
  </si>
  <si>
    <t>27; 50</t>
  </si>
  <si>
    <t>BATE-CA27-Map-BATE-DA27.pdf</t>
  </si>
  <si>
    <t>BATE-CA27-Map-BATE-DA50.pdf</t>
  </si>
  <si>
    <t>QBATEE4010M</t>
  </si>
  <si>
    <t>10; 31; 41</t>
  </si>
  <si>
    <t>BATE-CA4-Map-BATE-DA10.pdf</t>
  </si>
  <si>
    <t>BATE-CA4-Map-BATE-DA41.pdf</t>
  </si>
  <si>
    <t>BATE-CA4-Map-BATE-DA31.pdf</t>
  </si>
  <si>
    <t>QBATEE4001S2</t>
  </si>
  <si>
    <t>45; 52</t>
  </si>
  <si>
    <t>BATE-CA49-Map-BATE-DA45.pdf</t>
  </si>
  <si>
    <t>BATE-CA49-Map-BATE-DA52.pdf</t>
  </si>
  <si>
    <t>QBATEE4021M</t>
  </si>
  <si>
    <t>6; 7; 8; 25</t>
  </si>
  <si>
    <t>BATE-CA5-Map-BATE-DA7.pdf</t>
  </si>
  <si>
    <t>BATE-CA5-Map-BATE-DA6.pdf</t>
  </si>
  <si>
    <t>BATE-CA5-Map-BATE-DA8.pdf</t>
  </si>
  <si>
    <t>BATE-CA5-Map-BATE-DA25.pdf</t>
  </si>
  <si>
    <t>QBATEE4009M</t>
  </si>
  <si>
    <t>BATE-CA7-Map-BATE-DA46.pdf</t>
  </si>
  <si>
    <t>QBATEE4017M</t>
  </si>
  <si>
    <t>BATE-CA19-Map-BATE-DA19.pdf</t>
  </si>
  <si>
    <t>QBATEE4020M</t>
  </si>
  <si>
    <t>18; 21; 47; 48</t>
  </si>
  <si>
    <t>BATE-CA21-Map-BATE-DA48.pdf</t>
  </si>
  <si>
    <t>BATE-CA21-Map-BATE-DA21.pdf</t>
  </si>
  <si>
    <t>BATE-CA21-Map-BATE-DA18.pdf</t>
  </si>
  <si>
    <t>BATE-CA21-Map-BATE-DA47.pdf</t>
  </si>
  <si>
    <t>G30</t>
  </si>
  <si>
    <t>QBATEE4022M</t>
  </si>
  <si>
    <t>14; 30</t>
  </si>
  <si>
    <t>BATE-CA30-Map-BATE-DA14.pdf</t>
  </si>
  <si>
    <t>BATE-CA30-Map-BATE-DA30.pdf</t>
  </si>
  <si>
    <t>G37</t>
  </si>
  <si>
    <t>QBATEE4004M</t>
  </si>
  <si>
    <t>37</t>
  </si>
  <si>
    <t>BATE-G37-Map-BATE-DA37.pdf</t>
  </si>
  <si>
    <t>G42</t>
  </si>
  <si>
    <t>QBATEE4019M</t>
  </si>
  <si>
    <t>28; 42; 51</t>
  </si>
  <si>
    <t>BATE-CA42-Map-BATE-DA51.pdf</t>
  </si>
  <si>
    <t>BATE-CA42-Map-BATE-DA28.pdf</t>
  </si>
  <si>
    <t>BATE-CA42-Map-BATE-DA42.pdf</t>
  </si>
  <si>
    <t>QBATEE4018M</t>
  </si>
  <si>
    <t>29; 43</t>
  </si>
  <si>
    <t>BATE-CA43-Map-BATE-DA43.pdf</t>
  </si>
  <si>
    <t>BATE-CA43-Map-BATE-DA29.pdf</t>
  </si>
  <si>
    <t>QBATEE4015M</t>
  </si>
  <si>
    <t>BATE-G44-Map-BATE-DA44.pdf</t>
  </si>
  <si>
    <t>G53</t>
  </si>
  <si>
    <t>QBATEE4016M</t>
  </si>
  <si>
    <t>BATE-G53-Map-BATE-DA16.pdf</t>
  </si>
  <si>
    <t>BATHURST</t>
  </si>
  <si>
    <t>BATH</t>
  </si>
  <si>
    <t>QBATHE4015M</t>
  </si>
  <si>
    <t>101</t>
  </si>
  <si>
    <t>BATH-CA101-Map-BATH-DA101.pdf</t>
  </si>
  <si>
    <t>CA103</t>
  </si>
  <si>
    <t>QBATHE4026M</t>
  </si>
  <si>
    <t>103; 110</t>
  </si>
  <si>
    <t>BATH-CA103-Map-BATH-DA110.pdf</t>
  </si>
  <si>
    <t>BATH-CA103-Map-BATH-DA103.pdf</t>
  </si>
  <si>
    <t>CA106</t>
  </si>
  <si>
    <t>QBATHE4016M</t>
  </si>
  <si>
    <t>78; 106</t>
  </si>
  <si>
    <t>BATH-CA106-Map-BATH-DA78.pdf</t>
  </si>
  <si>
    <t>BATH-CA106-Map-BATH-DA106.pdf</t>
  </si>
  <si>
    <t>CA116</t>
  </si>
  <si>
    <t>QBATHE4001S2</t>
  </si>
  <si>
    <t>BATH-CA116-Map-BATH-DA116.pdf</t>
  </si>
  <si>
    <t>CA117</t>
  </si>
  <si>
    <t>QBATHE4001S3</t>
  </si>
  <si>
    <t>117</t>
  </si>
  <si>
    <t>BATH-CA117-Map-BATH-DA117.pdf</t>
  </si>
  <si>
    <t>CA118</t>
  </si>
  <si>
    <t>QBATHE4001S4</t>
  </si>
  <si>
    <t>118; 126</t>
  </si>
  <si>
    <t>BATH-CA118-Map-BATH-DA118.pdf</t>
  </si>
  <si>
    <t>BATH-CA118-Map-BATH-DA126.pdf</t>
  </si>
  <si>
    <t>CA119</t>
  </si>
  <si>
    <t>QBATHE4009S6</t>
  </si>
  <si>
    <t>121; 129</t>
  </si>
  <si>
    <t>BATH-CA119-Map-BATH-DA129.pdf</t>
  </si>
  <si>
    <t>BATH-CA119-Map-BATH-DA121.pdf</t>
  </si>
  <si>
    <t>CA127</t>
  </si>
  <si>
    <t>QBATHE4009S3</t>
  </si>
  <si>
    <t>BATH-CA127-Map-BATH-DA85.pdf</t>
  </si>
  <si>
    <t>QBATHE4009S7</t>
  </si>
  <si>
    <t>130</t>
  </si>
  <si>
    <t>BATH-CA130-Map-BATH-DA130.pdf</t>
  </si>
  <si>
    <t>CA56</t>
  </si>
  <si>
    <t>QBATHE4025M</t>
  </si>
  <si>
    <t>55; 56</t>
  </si>
  <si>
    <t>BATH-CA56-Map-BATH-DA56.pdf</t>
  </si>
  <si>
    <t>BATH-CA56-Map-BATH-DA55.pdf</t>
  </si>
  <si>
    <t>CA65</t>
  </si>
  <si>
    <t>QBATHE4032M</t>
  </si>
  <si>
    <t>BATH-CA65-Map-BATH-DA111.pdf</t>
  </si>
  <si>
    <t>CA68</t>
  </si>
  <si>
    <t>QBATHE4022M</t>
  </si>
  <si>
    <t>BATH-CA68-Map-BATH-DA68.pdf</t>
  </si>
  <si>
    <t>QBATHE4024M</t>
  </si>
  <si>
    <t>BATH-CA88-Map-BATH-DA88.pdf</t>
  </si>
  <si>
    <t>QBATHE4020M</t>
  </si>
  <si>
    <t>89</t>
  </si>
  <si>
    <t>BATH-CA89-Map-BATH-DA89.pdf</t>
  </si>
  <si>
    <t>QBATHE4009S2</t>
  </si>
  <si>
    <t>BATH-CA96-Map-BATH-DA96.pdf</t>
  </si>
  <si>
    <t>CA99</t>
  </si>
  <si>
    <t>QBATHE4018M</t>
  </si>
  <si>
    <t>59; 99</t>
  </si>
  <si>
    <t>BATH-CA99-Map-BATH-DA59.pdf</t>
  </si>
  <si>
    <t>BATH-CA99-Map-BATH-DA99.pdf</t>
  </si>
  <si>
    <t>G102</t>
  </si>
  <si>
    <t>QBATHE4039M</t>
  </si>
  <si>
    <t>94; 102; 119</t>
  </si>
  <si>
    <t>BATH-CA102-Map-BATH-DA119.pdf</t>
  </si>
  <si>
    <t>BATH-CA102-Map-BATH-DA102.pdf</t>
  </si>
  <si>
    <t>BATH-CA102-Map-BATH-DA94.pdf</t>
  </si>
  <si>
    <t>G104</t>
  </si>
  <si>
    <t>QBATHE4044M</t>
  </si>
  <si>
    <t>105; 114</t>
  </si>
  <si>
    <t>BATH-CA104-Map-BATH-DA105.pdf</t>
  </si>
  <si>
    <t>BATH-CA104-Map-BATH-DA114.pdf</t>
  </si>
  <si>
    <t>G107</t>
  </si>
  <si>
    <t>QBATHE4046M</t>
  </si>
  <si>
    <t>83; 107</t>
  </si>
  <si>
    <t>BATH-CA107-Map-BATH-DA107.pdf</t>
  </si>
  <si>
    <t>BATH-CA107-Map-BATH-DA83.pdf</t>
  </si>
  <si>
    <t>QBATHE4041M</t>
  </si>
  <si>
    <t>BATH-CA11-Map-BATH-DA11.pdf</t>
  </si>
  <si>
    <t>G112</t>
  </si>
  <si>
    <t>QBATHE4005M</t>
  </si>
  <si>
    <t>BATH-G112-Map-BATH-DA112.pdf</t>
  </si>
  <si>
    <t>G113</t>
  </si>
  <si>
    <t>QBATHE4037M</t>
  </si>
  <si>
    <t>113; 120</t>
  </si>
  <si>
    <t>BATH-CA113-Map-BATH-DA120.pdf</t>
  </si>
  <si>
    <t>BATH-CA113-Map-BATH-DA113.pdf</t>
  </si>
  <si>
    <t>QBATHE4045M</t>
  </si>
  <si>
    <t>115; 134</t>
  </si>
  <si>
    <t>BATH-CA115-Map-BATH-DA115.pdf</t>
  </si>
  <si>
    <t>BATH-CA115-Map-BATH-DA134.pdf</t>
  </si>
  <si>
    <t>G122</t>
  </si>
  <si>
    <t>QBATHE4047M</t>
  </si>
  <si>
    <t>108; 122</t>
  </si>
  <si>
    <t>BATH-CA122-Map-BATH-DA122.pdf</t>
  </si>
  <si>
    <t>BATH-CA122-Map-BATH-DA108.pdf</t>
  </si>
  <si>
    <t>G131</t>
  </si>
  <si>
    <t>QBATHE4033M</t>
  </si>
  <si>
    <t>131</t>
  </si>
  <si>
    <t>BATH-G131-Map-BATH-DA131.pdf</t>
  </si>
  <si>
    <t>QBATHE4036M</t>
  </si>
  <si>
    <t>45; 72</t>
  </si>
  <si>
    <t>BATH-G132-Map-BATH-DA45.pdf</t>
  </si>
  <si>
    <t>BATH-G132-Map-BATH-DA72.pdf</t>
  </si>
  <si>
    <t>QBATHE4040M</t>
  </si>
  <si>
    <t>128</t>
  </si>
  <si>
    <t>BATH-G135-Map-BATH-DA128.pdf</t>
  </si>
  <si>
    <t>QBATHE4038M</t>
  </si>
  <si>
    <t>60; 63</t>
  </si>
  <si>
    <t>BATH-CA60-Map-BATH-DA60.pdf</t>
  </si>
  <si>
    <t>BATH-CA60-Map-BATH-DA63.pdf</t>
  </si>
  <si>
    <t>QBATHE4049M</t>
  </si>
  <si>
    <t>BATH-CA76-Map-BATH-DA109.pdf</t>
  </si>
  <si>
    <t>QBATHE4042M</t>
  </si>
  <si>
    <t>92</t>
  </si>
  <si>
    <t>BATH-CA92-Map-BATH-DA92.pdf</t>
  </si>
  <si>
    <t>G95</t>
  </si>
  <si>
    <t>QBATHE4008M</t>
  </si>
  <si>
    <t>57; 93</t>
  </si>
  <si>
    <t>BATH-CA95-Map-BATH-DA93.pdf</t>
  </si>
  <si>
    <t>BATH-CA95-Map-BATH-DA57.pdf</t>
  </si>
  <si>
    <t>QBATHE4043M</t>
  </si>
  <si>
    <t>BATH-CA97-Map-BATH-DA97.pdf</t>
  </si>
  <si>
    <t>BATMAN</t>
  </si>
  <si>
    <t>BATM</t>
  </si>
  <si>
    <t>QBATME12M</t>
  </si>
  <si>
    <t>BATM-G1-Map-BATM-DA73.pdf</t>
  </si>
  <si>
    <t>BAXTER</t>
  </si>
  <si>
    <t>BAXR</t>
  </si>
  <si>
    <t>G24</t>
  </si>
  <si>
    <t>QBAXRE4002M</t>
  </si>
  <si>
    <t>BAXR-P24-Map-BAXR-DA24.pdf</t>
  </si>
  <si>
    <t>BURNS</t>
  </si>
  <si>
    <t>BBCH</t>
  </si>
  <si>
    <t>QBBCHE5M</t>
  </si>
  <si>
    <t>BBCH-G21-Map-BBCH-DA21.pdf</t>
  </si>
  <si>
    <t>BUNDABERG</t>
  </si>
  <si>
    <t>BBEG</t>
  </si>
  <si>
    <t>CA146</t>
  </si>
  <si>
    <t>QBBEGE37M</t>
  </si>
  <si>
    <t>137; 153</t>
  </si>
  <si>
    <t>BBEG-CA146-Map-BBEG-DA137.pdf</t>
  </si>
  <si>
    <t>BBEG-CA146-Map-BBEG-DA153.pdf</t>
  </si>
  <si>
    <t>CA170</t>
  </si>
  <si>
    <t>QBBEGE19S7</t>
  </si>
  <si>
    <t>169</t>
  </si>
  <si>
    <t>BBEG-CA170-Map-BBEG-DA169.pdf</t>
  </si>
  <si>
    <t>CA172</t>
  </si>
  <si>
    <t>QBBEGE93S2</t>
  </si>
  <si>
    <t>171</t>
  </si>
  <si>
    <t>BBEG-CA172-Map-BBEG-DA171.pdf</t>
  </si>
  <si>
    <t>CA178</t>
  </si>
  <si>
    <t>QBBEGE93S4</t>
  </si>
  <si>
    <t>166</t>
  </si>
  <si>
    <t>BBEG-CA178-Map-BBEG-DA166.pdf</t>
  </si>
  <si>
    <t>QBBEGE39M</t>
  </si>
  <si>
    <t>136; 167</t>
  </si>
  <si>
    <t>BBEG-CA85-Map-BBEG-DA167.pdf</t>
  </si>
  <si>
    <t>BBEG-CA85-Map-BBEG-DA136.pdf</t>
  </si>
  <si>
    <t>G121</t>
  </si>
  <si>
    <t>QBBEGE4019M</t>
  </si>
  <si>
    <t>126; 127</t>
  </si>
  <si>
    <t>BBEG-CA121-Map-BBEG-DA126.pdf</t>
  </si>
  <si>
    <t>BBEG-CA121-Map-BBEG-DA127.pdf</t>
  </si>
  <si>
    <t>G134</t>
  </si>
  <si>
    <t>QBBEGE4023M</t>
  </si>
  <si>
    <t>28; 42; 144; 160</t>
  </si>
  <si>
    <t>BBEG-CA134-Map-BBEG-DA42.pdf</t>
  </si>
  <si>
    <t>BBEG-CA134-Map-BBEG-DA28.pdf</t>
  </si>
  <si>
    <t>BBEG-CA134-Map-BBEG-DA144.pdf</t>
  </si>
  <si>
    <t>BBEG-CA134-Map-BBEG-DA160.pdf</t>
  </si>
  <si>
    <t>QBBEGE4024M</t>
  </si>
  <si>
    <t>78; 119; 177</t>
  </si>
  <si>
    <t>BBEG-CA135-Map-BBEG-DA119.pdf</t>
  </si>
  <si>
    <t>BBEG-CA135-Map-BBEG-DA177.pdf</t>
  </si>
  <si>
    <t>BBEG-CA135-Map-BBEG-DA78.pdf</t>
  </si>
  <si>
    <t>G139</t>
  </si>
  <si>
    <t>QBBEGE4025M</t>
  </si>
  <si>
    <t>106; 109; 115; 116; 143</t>
  </si>
  <si>
    <t>BBEG-CA139-Map-BBEG-DA143.pdf</t>
  </si>
  <si>
    <t>BBEG-CA139-Map-BBEG-DA116.pdf</t>
  </si>
  <si>
    <t>BBEG-CA139-Map-BBEG-DA106.pdf</t>
  </si>
  <si>
    <t>BBEG-CA139-Map-BBEG-DA115.pdf</t>
  </si>
  <si>
    <t>BBEG-CA139-Map-BBEG-DA109.pdf</t>
  </si>
  <si>
    <t>G145</t>
  </si>
  <si>
    <t>QBBEGE4026M</t>
  </si>
  <si>
    <t>BBEG-CA145-Map-BBEG-DA9.pdf</t>
  </si>
  <si>
    <t>G148</t>
  </si>
  <si>
    <t>QBBEGE4022M</t>
  </si>
  <si>
    <t>111; 112; 166</t>
  </si>
  <si>
    <t>BBEG-CA148-Map-BBEG-DA166.pdf</t>
  </si>
  <si>
    <t>BBEG-CA148-Map-BBEG-DA112.pdf</t>
  </si>
  <si>
    <t>BBEG-CA148-Map-BBEG-DA111.pdf</t>
  </si>
  <si>
    <t>G155</t>
  </si>
  <si>
    <t>QBBEGE4011M</t>
  </si>
  <si>
    <t>BBEG-CA155-Map-BBEG-DA3.pdf</t>
  </si>
  <si>
    <t>G158</t>
  </si>
  <si>
    <t>QBBEGE4012M</t>
  </si>
  <si>
    <t>BBEG-CA158-Map-BBEG-DA131.pdf</t>
  </si>
  <si>
    <t>G159</t>
  </si>
  <si>
    <t>QBBEGE4021M</t>
  </si>
  <si>
    <t>114; 165</t>
  </si>
  <si>
    <t>BBEG-CA159-Map-BBEG-DA165.pdf</t>
  </si>
  <si>
    <t>BBEG-CA159-Map-BBEG-DA114.pdf</t>
  </si>
  <si>
    <t>G160</t>
  </si>
  <si>
    <t>QBBEGE4013M</t>
  </si>
  <si>
    <t>125</t>
  </si>
  <si>
    <t>BBEG-CA160-Map-BBEG-DA125.pdf</t>
  </si>
  <si>
    <t>G163</t>
  </si>
  <si>
    <t>QBBEGE4014M</t>
  </si>
  <si>
    <t>135; 162</t>
  </si>
  <si>
    <t>BBEG-CA163-Map-BBEG-DA135.pdf</t>
  </si>
  <si>
    <t>BBEG-CA163-Map-BBEG-DA162.pdf</t>
  </si>
  <si>
    <t>G164</t>
  </si>
  <si>
    <t>QBBEGE4015M</t>
  </si>
  <si>
    <t>154; 181</t>
  </si>
  <si>
    <t>BBEG-CA164-Map-BBEG-DA154.pdf</t>
  </si>
  <si>
    <t>BBEG-CA164-Map-BBEG-DA181.pdf</t>
  </si>
  <si>
    <t>G168</t>
  </si>
  <si>
    <t>QBBEGE4016M</t>
  </si>
  <si>
    <t>149</t>
  </si>
  <si>
    <t>BBEG-CA168-Map-BBEG-DA149.pdf</t>
  </si>
  <si>
    <t>G174</t>
  </si>
  <si>
    <t>QBBEGE4027M</t>
  </si>
  <si>
    <t>173</t>
  </si>
  <si>
    <t>BBEG-CA174-Map-BBEG-DA173.pdf</t>
  </si>
  <si>
    <t>G180</t>
  </si>
  <si>
    <t>QBBEGE4010M</t>
  </si>
  <si>
    <t>BBEG-G180-Map-BBEG-DA138.pdf</t>
  </si>
  <si>
    <t>G184</t>
  </si>
  <si>
    <t>QBBEGE4009M</t>
  </si>
  <si>
    <t>184</t>
  </si>
  <si>
    <t>BBEG-G184-Map-BBEG-DA184.pdf</t>
  </si>
  <si>
    <t>G187</t>
  </si>
  <si>
    <t>QBBEGE4006M</t>
  </si>
  <si>
    <t>52; 55</t>
  </si>
  <si>
    <t>BBEG-G187-Map-BBEG-DA55.pdf</t>
  </si>
  <si>
    <t>BBEG-G187-Map-BBEG-DA52.pdf</t>
  </si>
  <si>
    <t>BELLS BRIDGE</t>
  </si>
  <si>
    <t>BBGE</t>
  </si>
  <si>
    <t>QBBGEE4001M</t>
  </si>
  <si>
    <t>6; 9</t>
  </si>
  <si>
    <t>BBGE-CA11-Map-BBGE-DA6.pdf</t>
  </si>
  <si>
    <t>QBBGEE4002M</t>
  </si>
  <si>
    <t>4; 8; 10</t>
  </si>
  <si>
    <t>BBGE-CA7-Map-BBGE-DA4.pdf</t>
  </si>
  <si>
    <t>BBGE-CA7-Map-BBGE-DA8.pdf</t>
  </si>
  <si>
    <t>BBGE-CA7-Map-BBGE-DA10.pdf</t>
  </si>
  <si>
    <t>BULLSBROOK EAST</t>
  </si>
  <si>
    <t>BBKE</t>
  </si>
  <si>
    <t>QBBKEE7M</t>
  </si>
  <si>
    <t>BBKE-CA1-Map-BBKE-DA2.pdf</t>
  </si>
  <si>
    <t>QBBKEE4M</t>
  </si>
  <si>
    <t>21; 22</t>
  </si>
  <si>
    <t>BBKE-CA3-Map-BBKE-DA22.pdf</t>
  </si>
  <si>
    <t>BBKE-CA3-Map-BBKE-DA21.pdf</t>
  </si>
  <si>
    <t>QBBKEE1M</t>
  </si>
  <si>
    <t>1; 17; 18</t>
  </si>
  <si>
    <t>BBKE-CA4-Map-BBKE-DA18.pdf</t>
  </si>
  <si>
    <t>BBKE-CA4-Map-BBKE-DA17.pdf</t>
  </si>
  <si>
    <t>BBKE-CA4-Map-BBKE-DA1.pdf</t>
  </si>
  <si>
    <t>QBBKEE4003M</t>
  </si>
  <si>
    <t>BBKE-G5-Map-BBKE-DA19.pdf</t>
  </si>
  <si>
    <t>QBBKEE4001M</t>
  </si>
  <si>
    <t>BBKE-P13-Map-BBKE-DA13.pdf</t>
  </si>
  <si>
    <t>BUNBURY</t>
  </si>
  <si>
    <t>BBRY</t>
  </si>
  <si>
    <t>QBBRYE47M</t>
  </si>
  <si>
    <t>41; 47; 103</t>
  </si>
  <si>
    <t>BBRY-CA10-Map-BBRY-DA41.pdf</t>
  </si>
  <si>
    <t>BBRY-CA10-Map-BBRY-DA47.pdf</t>
  </si>
  <si>
    <t>BBRY-CA10-Map-BBRY-DA103.pdf</t>
  </si>
  <si>
    <t>CA11</t>
  </si>
  <si>
    <t>QBBRYE62M</t>
  </si>
  <si>
    <t>60; 102</t>
  </si>
  <si>
    <t>BBRY-CA11-Map-BBRY-DA102.pdf</t>
  </si>
  <si>
    <t>BBRY-CA11-Map-BBRY-DA60.pdf</t>
  </si>
  <si>
    <t>QBBRYE114M</t>
  </si>
  <si>
    <t>42; 44</t>
  </si>
  <si>
    <t>BBRY-CA9-Map-BBRY-DA42.pdf</t>
  </si>
  <si>
    <t>BBRY-CA9-Map-BBRY-DA44.pdf</t>
  </si>
  <si>
    <t>QBBRYE4002M</t>
  </si>
  <si>
    <t>9; 20; 76; 88</t>
  </si>
  <si>
    <t>BBRY-CA12-Map-BBRY-DA9.pdf</t>
  </si>
  <si>
    <t>BBRY-CA12-Map-BBRY-DA20.pdf</t>
  </si>
  <si>
    <t>BBRY-CA12-Map-BBRY-DA76.pdf</t>
  </si>
  <si>
    <t>BBRY-CA12-Map-BBRY-DA88.pdf</t>
  </si>
  <si>
    <t>QBBRYE4003M</t>
  </si>
  <si>
    <t>9; 20</t>
  </si>
  <si>
    <t>BBRY-CA4-Map-BBRY-DA9.pdf</t>
  </si>
  <si>
    <t>BBRY-CA4-Map-BBRY-DA20.pdf</t>
  </si>
  <si>
    <t>QBBRYE4006M</t>
  </si>
  <si>
    <t>BBRY-CA46-Map-BBRY-DA46.pdf</t>
  </si>
  <si>
    <t>QBBRYE4004M</t>
  </si>
  <si>
    <t>75</t>
  </si>
  <si>
    <t>BBRY-P75-Map-BBRY-DA75.pdf</t>
  </si>
  <si>
    <t>QBBRYE4009M</t>
  </si>
  <si>
    <t>66; 68; 87</t>
  </si>
  <si>
    <t>BBRY-CA8-Map-BBRY-DA66.pdf</t>
  </si>
  <si>
    <t>BBRY-CA8-Map-BBRY-DA68.pdf</t>
  </si>
  <si>
    <t>BBRY-CA8-Map-BBRY-DA87.pdf</t>
  </si>
  <si>
    <t>G91</t>
  </si>
  <si>
    <t>QBBRYE4008M</t>
  </si>
  <si>
    <t>91</t>
  </si>
  <si>
    <t>BBRY-P91-Map-BBRY-DA91.pdf</t>
  </si>
  <si>
    <t>G93</t>
  </si>
  <si>
    <t>QBBRYE4005M</t>
  </si>
  <si>
    <t>93</t>
  </si>
  <si>
    <t>BBRY-P93-Map-BBRY-DA93.pdf</t>
  </si>
  <si>
    <t>P100</t>
  </si>
  <si>
    <t>QBBRYE43M</t>
  </si>
  <si>
    <t>BBRY-P100-Map-BBRY-DA100.pdf</t>
  </si>
  <si>
    <t>P37</t>
  </si>
  <si>
    <t>QBBRYE112M</t>
  </si>
  <si>
    <t>BBRY-P37-Map-BBRY-DA37.pdf</t>
  </si>
  <si>
    <t>P72</t>
  </si>
  <si>
    <t>QBBRYE52M</t>
  </si>
  <si>
    <t>72</t>
  </si>
  <si>
    <t>BBRY-P72-Map-BBRY-DA72.pdf</t>
  </si>
  <si>
    <t>P95</t>
  </si>
  <si>
    <t>QBBRYE61M</t>
  </si>
  <si>
    <t>95</t>
  </si>
  <si>
    <t>BBRY-P95-Map-BBRY-DA95.pdf</t>
  </si>
  <si>
    <t>P99</t>
  </si>
  <si>
    <t>QBBRYE63M</t>
  </si>
  <si>
    <t>BBRY-P99-Map-BBRY-DA99.pdf</t>
  </si>
  <si>
    <t>BILBUL</t>
  </si>
  <si>
    <t>BBUL</t>
  </si>
  <si>
    <t>QBBULE4002S2</t>
  </si>
  <si>
    <t>BECHER</t>
  </si>
  <si>
    <t>BCHE</t>
  </si>
  <si>
    <t>QBCHEE2M</t>
  </si>
  <si>
    <t>BCHE-CA1-Map-BCHE-DA11.pdf</t>
  </si>
  <si>
    <t>BEECHBORO</t>
  </si>
  <si>
    <t>BCHS</t>
  </si>
  <si>
    <t>QBCHSE9S2</t>
  </si>
  <si>
    <t>BCHS-CA3-Map-BCHS-DA33.pdf</t>
  </si>
  <si>
    <t>QBCHSE9S3</t>
  </si>
  <si>
    <t>BCHS-CA4-Map-BCHS-DA31.pdf</t>
  </si>
  <si>
    <t>P11</t>
  </si>
  <si>
    <t>QBCHSE4002M</t>
  </si>
  <si>
    <t>BCHS-P11-Map-BCHS-DA11.pdf</t>
  </si>
  <si>
    <t>P30</t>
  </si>
  <si>
    <t>QBCHSE4005M</t>
  </si>
  <si>
    <t>BCHS-P30-Map-BCHS-DA30.pdf</t>
  </si>
  <si>
    <t>BUNDAMBA</t>
  </si>
  <si>
    <t>BDBA</t>
  </si>
  <si>
    <t>QBDBAE9S2</t>
  </si>
  <si>
    <t>BDBA-CA56-Map-BDBA-DA55.pdf</t>
  </si>
  <si>
    <t>CA63</t>
  </si>
  <si>
    <t>QBDBAE9S3</t>
  </si>
  <si>
    <t>62; 64</t>
  </si>
  <si>
    <t>BDBA-CA63-Map-BDBA-DA62.pdf</t>
  </si>
  <si>
    <t>BDBA-CA63-Map-BDBA-DA64.pdf</t>
  </si>
  <si>
    <t>BENDALONG</t>
  </si>
  <si>
    <t>BDLG</t>
  </si>
  <si>
    <t>QBDLGE4002S2</t>
  </si>
  <si>
    <t>BDLG-CA6-Map-BDLG-DA6.pdf</t>
  </si>
  <si>
    <t>BEAUDESERT</t>
  </si>
  <si>
    <t>BDST</t>
  </si>
  <si>
    <t>QBDSTE29M</t>
  </si>
  <si>
    <t>27; 13</t>
  </si>
  <si>
    <t>BROMELTON</t>
  </si>
  <si>
    <t>BDST-CA27-Map-BDST-DA13.pdf</t>
  </si>
  <si>
    <t>BDST-CA27-Map-BDST-DA27.pdf</t>
  </si>
  <si>
    <t/>
  </si>
  <si>
    <t>CA36</t>
  </si>
  <si>
    <t>QBDSTE11S4</t>
  </si>
  <si>
    <t>BDST-CA36-Map-BDST-DA35.pdf</t>
  </si>
  <si>
    <t>QBDSTE4004M</t>
  </si>
  <si>
    <t>BDST-CA26-Map-BDST-DA25.pdf</t>
  </si>
  <si>
    <t>QBDSTE4002M</t>
  </si>
  <si>
    <t>BDST-G33-Map-BDST-DA33.pdf</t>
  </si>
  <si>
    <t>BORDERTOWN</t>
  </si>
  <si>
    <t>BDTN</t>
  </si>
  <si>
    <t>QBDTNE11M</t>
  </si>
  <si>
    <t>5; 7</t>
  </si>
  <si>
    <t>BDTN-CA4-Map-BDTN-DA7.pdf</t>
  </si>
  <si>
    <t>BDTN-CA4-Map-BDTN-DA5.pdf</t>
  </si>
  <si>
    <t>QBDTNE12M</t>
  </si>
  <si>
    <t>BDTN-CA5-Map-BDTN-DA1.pdf</t>
  </si>
  <si>
    <t>BEECHWOOD</t>
  </si>
  <si>
    <t>BECH</t>
  </si>
  <si>
    <t>QBECHE4001S2</t>
  </si>
  <si>
    <t>Huntingdon</t>
  </si>
  <si>
    <t>QBECHE4001S3</t>
  </si>
  <si>
    <t>Hartys Plains</t>
  </si>
  <si>
    <t>BONNIE DOON</t>
  </si>
  <si>
    <t>BEDN</t>
  </si>
  <si>
    <t>P504</t>
  </si>
  <si>
    <t>QBEDNE2M</t>
  </si>
  <si>
    <t>Bonnie Doon</t>
  </si>
  <si>
    <t>BEENLEIGH</t>
  </si>
  <si>
    <t>BEEL</t>
  </si>
  <si>
    <t>QBEELE45M</t>
  </si>
  <si>
    <t>106</t>
  </si>
  <si>
    <t>BEEL-CA106-Map-BEEL-DA106.pdf</t>
  </si>
  <si>
    <t>CA123</t>
  </si>
  <si>
    <t>QBEELE41M</t>
  </si>
  <si>
    <t>124</t>
  </si>
  <si>
    <t>BEEL-CA123-Map-BEEL-DA124.pdf</t>
  </si>
  <si>
    <t>CA129</t>
  </si>
  <si>
    <t>QBEELE6S3</t>
  </si>
  <si>
    <t>130; 131</t>
  </si>
  <si>
    <t>BEEL-CA129-Map-BEEL-DA131.pdf</t>
  </si>
  <si>
    <t>BEEL-CA129-Map-BEEL-DA130.pdf</t>
  </si>
  <si>
    <t>QBEELE6S6</t>
  </si>
  <si>
    <t>43; 135</t>
  </si>
  <si>
    <t>BEEL-CA134-Map-BEEL-DA135.pdf</t>
  </si>
  <si>
    <t>BEEL-CA134-Map-BEEL-DA43.pdf</t>
  </si>
  <si>
    <t>CA136</t>
  </si>
  <si>
    <t>QBEELE61S2</t>
  </si>
  <si>
    <t>137; 138</t>
  </si>
  <si>
    <t>BEEL-CA136-Map-BEEL-DA138.pdf</t>
  </si>
  <si>
    <t>BEEL-CA136-Map-BEEL-DA137.pdf</t>
  </si>
  <si>
    <t>QBEELE6S7</t>
  </si>
  <si>
    <t>140</t>
  </si>
  <si>
    <t>BEEL-CA139-Map-BEEL-DA140.pdf</t>
  </si>
  <si>
    <t>CA143</t>
  </si>
  <si>
    <t>QBEELE61S4</t>
  </si>
  <si>
    <t>144; 145</t>
  </si>
  <si>
    <t>BEEL-CA143-Map-BEEL-DA145.pdf</t>
  </si>
  <si>
    <t>BEEL-CA143-Map-BEEL-DA144.pdf</t>
  </si>
  <si>
    <t>CA43</t>
  </si>
  <si>
    <t>QBEELE9M</t>
  </si>
  <si>
    <t>BEEL-CA43-Map-BEEL-DA43.pdf</t>
  </si>
  <si>
    <t>QBEELE43M</t>
  </si>
  <si>
    <t>BEEL-CA5-Map-BEEL-DA112.pdf</t>
  </si>
  <si>
    <t>QBEELE1S2</t>
  </si>
  <si>
    <t>BEEL-CA56-Map-BEEL-DA56.pdf</t>
  </si>
  <si>
    <t>CA57</t>
  </si>
  <si>
    <t>QBEELE1S4</t>
  </si>
  <si>
    <t>BEEL-CA57-Map-BEEL-DA58.pdf</t>
  </si>
  <si>
    <t>QBEELE1S5</t>
  </si>
  <si>
    <t>BEEL-CA63-Map-BEEL-DA64.pdf</t>
  </si>
  <si>
    <t>CA69</t>
  </si>
  <si>
    <t>QBEELE60M</t>
  </si>
  <si>
    <t>BEEL-CA69-Map-BEEL-DA69.pdf</t>
  </si>
  <si>
    <t>QBEELE1S6</t>
  </si>
  <si>
    <t>71; 82</t>
  </si>
  <si>
    <t>BEEL-CA70-Map-BEEL-DA82.pdf</t>
  </si>
  <si>
    <t>BEEL-CA70-Map-BEEL-DA71.pdf</t>
  </si>
  <si>
    <t>QBEELE1S7</t>
  </si>
  <si>
    <t>76</t>
  </si>
  <si>
    <t>BEEL-CA75-Map-BEEL-DA76.pdf</t>
  </si>
  <si>
    <t>QBEELE47M</t>
  </si>
  <si>
    <t>115</t>
  </si>
  <si>
    <t>BEEL-CA8-Map-BEEL-DA115.pdf</t>
  </si>
  <si>
    <t>QBEELE61S5</t>
  </si>
  <si>
    <t>BEEL-CA80-Map-BEEL-DA81.pdf</t>
  </si>
  <si>
    <t>QBEELE1S8</t>
  </si>
  <si>
    <t>BEEL-CA99-Map-BEEL-DA100.pdf</t>
  </si>
  <si>
    <t>QBEELE4011M</t>
  </si>
  <si>
    <t>BEEL-CA1-Map-BEEL-DA41.pdf</t>
  </si>
  <si>
    <t>G118</t>
  </si>
  <si>
    <t>QBEELE4006M</t>
  </si>
  <si>
    <t>119</t>
  </si>
  <si>
    <t>BEEL-CA118-Map-BEEL-DA119.pdf</t>
  </si>
  <si>
    <t>QBEELE12M</t>
  </si>
  <si>
    <t>12; 34</t>
  </si>
  <si>
    <t>BEEL-G12-Map-BEEL-DA12.pdf</t>
  </si>
  <si>
    <t>BEEL-G12-Map-BEEL-DA34.pdf</t>
  </si>
  <si>
    <t>G126</t>
  </si>
  <si>
    <t>QBEELE4002M</t>
  </si>
  <si>
    <t>127; 128</t>
  </si>
  <si>
    <t>BEEL-CA126-Map-BEEL-DA127.pdf</t>
  </si>
  <si>
    <t>BEEL-CA126-Map-BEEL-DA128.pdf</t>
  </si>
  <si>
    <t>QBEELE4012M</t>
  </si>
  <si>
    <t>41; 98; 133</t>
  </si>
  <si>
    <t>BEEL-CA132-Map-BEEL-DA98.pdf</t>
  </si>
  <si>
    <t>BEEL-CA132-Map-BEEL-DA133.pdf</t>
  </si>
  <si>
    <t>BEEL-CA132-Map-BEEL-DA41.pdf</t>
  </si>
  <si>
    <t>G146</t>
  </si>
  <si>
    <t>QBEELE4M</t>
  </si>
  <si>
    <t>146</t>
  </si>
  <si>
    <t>BEEL-G146-Map-BEEL-DA146.pdf</t>
  </si>
  <si>
    <t>QBEELE4008M</t>
  </si>
  <si>
    <t>27; 111; 114</t>
  </si>
  <si>
    <t>BEEL-CA27-Map-BEEL-DA27.pdf</t>
  </si>
  <si>
    <t>BEEL-CA27-Map-BEEL-DA114.pdf</t>
  </si>
  <si>
    <t>BEEL-CA27-Map-BEEL-DA111.pdf</t>
  </si>
  <si>
    <t>QBEELE4003M</t>
  </si>
  <si>
    <t>BEEL-CA45-Map-BEEL-DA105.pdf</t>
  </si>
  <si>
    <t>QBEELE4009M</t>
  </si>
  <si>
    <t>BEEL-CA46-Map-BEEL-DA46.pdf</t>
  </si>
  <si>
    <t>QBEELE4005M</t>
  </si>
  <si>
    <t>110</t>
  </si>
  <si>
    <t>BEEL-CA6-Map-BEEL-DA110.pdf</t>
  </si>
  <si>
    <t>QBEELE13M</t>
  </si>
  <si>
    <t>BEEL-G60-Map-BEEL-DA60.pdf</t>
  </si>
  <si>
    <t>QBEELE4004M</t>
  </si>
  <si>
    <t>88; 102; 122</t>
  </si>
  <si>
    <t>BEEL-CA78-Map-BEEL-DA122.pdf</t>
  </si>
  <si>
    <t>BEEL-CA78-Map-BEEL-DA102.pdf</t>
  </si>
  <si>
    <t>BEEL-CA78-Map-BEEL-DA88.pdf</t>
  </si>
  <si>
    <t>BEGA</t>
  </si>
  <si>
    <t>CA31</t>
  </si>
  <si>
    <t>QBEGAE4010M</t>
  </si>
  <si>
    <t>BEGA-CA31-Map-BEGA-DA31.pdf</t>
  </si>
  <si>
    <t>BELFORD</t>
  </si>
  <si>
    <t>BELF</t>
  </si>
  <si>
    <t>QBELFE4002M</t>
  </si>
  <si>
    <t>Pokolbin</t>
  </si>
  <si>
    <t>BELGRAVE</t>
  </si>
  <si>
    <t>BELG</t>
  </si>
  <si>
    <t>QBELGE4001M</t>
  </si>
  <si>
    <t>42; 43</t>
  </si>
  <si>
    <t>BELG-CA11-Map-BELG-DA42.pdf</t>
  </si>
  <si>
    <t>BELG-CA11-Map-BELG-DA43.pdf</t>
  </si>
  <si>
    <t>BELMONT</t>
  </si>
  <si>
    <t>BELM</t>
  </si>
  <si>
    <t>QBELME20M</t>
  </si>
  <si>
    <t>109; 122</t>
  </si>
  <si>
    <t>BELM-CA1-Map-BELM-DA122.pdf</t>
  </si>
  <si>
    <t>BELM-CA1-Map-BELM-DA109.pdf</t>
  </si>
  <si>
    <t>QBELME6S2</t>
  </si>
  <si>
    <t>127; 129</t>
  </si>
  <si>
    <t>BELM-CA10-Map-BELM-DA127.pdf</t>
  </si>
  <si>
    <t>BELM-CA10-Map-BELM-DA129.pdf</t>
  </si>
  <si>
    <t>QBELME6S5</t>
  </si>
  <si>
    <t>132</t>
  </si>
  <si>
    <t>BELM-CA11-Map-BELM-DA132.pdf</t>
  </si>
  <si>
    <t>QBELME4014M</t>
  </si>
  <si>
    <t>64; 128</t>
  </si>
  <si>
    <t>BELM-CA4-Map-BELM-DA64.pdf</t>
  </si>
  <si>
    <t>BELM-CA4-Map-BELM-DA128.pdf</t>
  </si>
  <si>
    <t>QBELME104M</t>
  </si>
  <si>
    <t>123</t>
  </si>
  <si>
    <t>BELM-CA7-Map-BELM-DA123.pdf</t>
  </si>
  <si>
    <t>QBELME4001M</t>
  </si>
  <si>
    <t>125; 133</t>
  </si>
  <si>
    <t>BELM-CA12-Map-BELM-DA133.pdf</t>
  </si>
  <si>
    <t>BELM-CA12-Map-BELM-DA125.pdf</t>
  </si>
  <si>
    <t>G137</t>
  </si>
  <si>
    <t>QBELME24M</t>
  </si>
  <si>
    <t>137</t>
  </si>
  <si>
    <t>BELM-G137-Map-BELM-DA137.pdf</t>
  </si>
  <si>
    <t>QBELME4007M</t>
  </si>
  <si>
    <t>QBELME4012M</t>
  </si>
  <si>
    <t>120</t>
  </si>
  <si>
    <t>BELM-CA2-Map-BELM-DA120.pdf</t>
  </si>
  <si>
    <t>QBELME4003M</t>
  </si>
  <si>
    <t>121; 131</t>
  </si>
  <si>
    <t>BELM-CA3-Map-BELM-DA131.pdf</t>
  </si>
  <si>
    <t>BELM-CA3-Map-BELM-DA121.pdf</t>
  </si>
  <si>
    <t>QBELME4010M</t>
  </si>
  <si>
    <t>BELM-CA5-Map-BELM-DA26.pdf</t>
  </si>
  <si>
    <t>QBELME4013M</t>
  </si>
  <si>
    <t>BELM-CA6-Map-BELM-DA124.pdf</t>
  </si>
  <si>
    <t>QBELME4002M</t>
  </si>
  <si>
    <t>BELM-CA8-Map-BELM-DA12.pdf</t>
  </si>
  <si>
    <t>QBELME4009M</t>
  </si>
  <si>
    <t>126; 135</t>
  </si>
  <si>
    <t>BELM-CA9-Map-BELM-DA135.pdf</t>
  </si>
  <si>
    <t>BELM-CA9-Map-BELM-DA126.pdf</t>
  </si>
  <si>
    <t>QBELME21M</t>
  </si>
  <si>
    <t>BELM-G92-Map-BELM-DA92.pdf</t>
  </si>
  <si>
    <t>BELT</t>
  </si>
  <si>
    <t>QBELTE4005M</t>
  </si>
  <si>
    <t>BELT-CA67-Map-BELT-DA67.pdf</t>
  </si>
  <si>
    <t>QBELTE4010M</t>
  </si>
  <si>
    <t>BELT-CA58-Map-BELT-DA58.pdf</t>
  </si>
  <si>
    <t>G65</t>
  </si>
  <si>
    <t>QBELTE4009M</t>
  </si>
  <si>
    <t>BELT-CA65-Map-BELT-DA65.pdf</t>
  </si>
  <si>
    <t>BERRIMA</t>
  </si>
  <si>
    <t>BEMA</t>
  </si>
  <si>
    <t>QBEMAE4004M</t>
  </si>
  <si>
    <t>BEMA-CA3-Map-BEMA-DA3.pdf</t>
  </si>
  <si>
    <t>BENDIGO</t>
  </si>
  <si>
    <t>BEND</t>
  </si>
  <si>
    <t>CA22</t>
  </si>
  <si>
    <t>QBENDE33S2</t>
  </si>
  <si>
    <t>BEND-CA22-Map-BEND-DA39.pdf</t>
  </si>
  <si>
    <t>G175</t>
  </si>
  <si>
    <t>QBENDE4001M</t>
  </si>
  <si>
    <t>175</t>
  </si>
  <si>
    <t>BEND-P175-Map-BEND-DA175.pdf</t>
  </si>
  <si>
    <t>QBENDE4006M</t>
  </si>
  <si>
    <t>204</t>
  </si>
  <si>
    <t>BEND-CA6-Map-BEND-DA204.pdf</t>
  </si>
  <si>
    <t>BEROWRA</t>
  </si>
  <si>
    <t>BERO</t>
  </si>
  <si>
    <t>QBEROE1S2</t>
  </si>
  <si>
    <t>98; 97</t>
  </si>
  <si>
    <t>BERO-CA3-Map-BERO-DA98.pdf</t>
  </si>
  <si>
    <t>BERO-CA3-Map-BERO-DA97.pdf</t>
  </si>
  <si>
    <t>QBEROE4005M</t>
  </si>
  <si>
    <t>30; 31</t>
  </si>
  <si>
    <t>BERO-G5-Map-BERO-DA30.pdf</t>
  </si>
  <si>
    <t>BERO-G5-Map-BERO-DA31.pdf</t>
  </si>
  <si>
    <t>BERMAGUI SOUTH</t>
  </si>
  <si>
    <t>BERS</t>
  </si>
  <si>
    <t>QBERSE4001S2</t>
  </si>
  <si>
    <t>10</t>
  </si>
  <si>
    <t>BERS-CA10-Map-BERS-DA10.pdf</t>
  </si>
  <si>
    <t>QBERSE4006M</t>
  </si>
  <si>
    <t>7; 9</t>
  </si>
  <si>
    <t>BERS-CA7-Map-BERS-DA9.pdf</t>
  </si>
  <si>
    <t>BERS-CA7-Map-BERS-DA7.pdf</t>
  </si>
  <si>
    <t>BERRY</t>
  </si>
  <si>
    <t>BERY</t>
  </si>
  <si>
    <t>QBERYE4002M</t>
  </si>
  <si>
    <t>BERY-CA10-Map-BERY-DA10.pdf</t>
  </si>
  <si>
    <t>QBERYE4005M</t>
  </si>
  <si>
    <t>BERY-CA15-Map-BERY-DA15.pdf</t>
  </si>
  <si>
    <t>CA16</t>
  </si>
  <si>
    <t>QBERYE4003M</t>
  </si>
  <si>
    <t>BERY-CA16-Map-BERY-DA16.pdf</t>
  </si>
  <si>
    <t>BERWICK</t>
  </si>
  <si>
    <t>BEWK</t>
  </si>
  <si>
    <t>CA21</t>
  </si>
  <si>
    <t>QBEWKE14S5</t>
  </si>
  <si>
    <t>BEWK-CA21-Map-BEWK-DA82.pdf</t>
  </si>
  <si>
    <t>QBEWKE4004M</t>
  </si>
  <si>
    <t>BEWK-CA14-Map-BEWK-DA59.pdf</t>
  </si>
  <si>
    <t>QBEWKE4005M</t>
  </si>
  <si>
    <t>BEWK-CA15-Map-BEWK-DA69.pdf</t>
  </si>
  <si>
    <t>QBEWKE4001M</t>
  </si>
  <si>
    <t>75; 76</t>
  </si>
  <si>
    <t>BEWK-CA17-Map-BEWK-DA75.pdf</t>
  </si>
  <si>
    <t>BEWK-CA17-Map-BEWK-DA76.pdf</t>
  </si>
  <si>
    <t>QBEWKE4002M</t>
  </si>
  <si>
    <t>71; 72</t>
  </si>
  <si>
    <t>BEWK-CA18-Map-BEWK-DA71.pdf</t>
  </si>
  <si>
    <t>BEWK-CA18-Map-BEWK-DA72.pdf</t>
  </si>
  <si>
    <t>QBEWKE4003M</t>
  </si>
  <si>
    <t>77; 78</t>
  </si>
  <si>
    <t>BEWK-CA19-Map-BEWK-DA77.pdf</t>
  </si>
  <si>
    <t>BEWK-CA19-Map-BEWK-DA78.pdf</t>
  </si>
  <si>
    <t>QBEWKE4006M</t>
  </si>
  <si>
    <t>BEWK-CA20-Map-BEWK-DA60.pdf</t>
  </si>
  <si>
    <t>BEWK-CA20-Map-BEWK-DA68.pdf</t>
  </si>
  <si>
    <t>QBEWKE4007M</t>
  </si>
  <si>
    <t>13; 74</t>
  </si>
  <si>
    <t>BEWK-CA22-Map-BEWK-DA74.pdf</t>
  </si>
  <si>
    <t>BEWK-CA22-Map-BEWK-DA13.pdf</t>
  </si>
  <si>
    <t>TAS</t>
  </si>
  <si>
    <t>BRIGHTON</t>
  </si>
  <si>
    <t>BGHN</t>
  </si>
  <si>
    <t>QBGHNE61S2</t>
  </si>
  <si>
    <t>Honeywood</t>
  </si>
  <si>
    <t>BRIGHT</t>
  </si>
  <si>
    <t>BGHT</t>
  </si>
  <si>
    <t>QBGHTE5M</t>
  </si>
  <si>
    <t>Wandiligong</t>
  </si>
  <si>
    <t>QBGHTE10M</t>
  </si>
  <si>
    <t>Germantown, Freeburgh</t>
  </si>
  <si>
    <t>BGON</t>
  </si>
  <si>
    <t>CA23</t>
  </si>
  <si>
    <t>QBGONE14M</t>
  </si>
  <si>
    <t>26; 31; 92</t>
  </si>
  <si>
    <t>BGON-CA23-Map-BGON-DA31.pdf</t>
  </si>
  <si>
    <t>BGON-CA23-Map-BGON-DA26.pdf</t>
  </si>
  <si>
    <t>BGON-CA23-Map-BGON-DA92.pdf</t>
  </si>
  <si>
    <t>BUNGENDORE</t>
  </si>
  <si>
    <t>BGRE</t>
  </si>
  <si>
    <t>QBGREE4002S2</t>
  </si>
  <si>
    <t>Wamboin</t>
  </si>
  <si>
    <t>BRIDGETOWN</t>
  </si>
  <si>
    <t>BGTO</t>
  </si>
  <si>
    <t>QBGTOE2S2</t>
  </si>
  <si>
    <t>15; 20</t>
  </si>
  <si>
    <t>BGTO-CA1-Map-BGTO-DA15.pdf</t>
  </si>
  <si>
    <t>BGTO-CA1-Map-BGTO-DA20.pdf</t>
  </si>
  <si>
    <t>QBGTOE2S4</t>
  </si>
  <si>
    <t>QBGTOE2S3</t>
  </si>
  <si>
    <t>BGTO-CA3-Map-BGTO-DA19.pdf</t>
  </si>
  <si>
    <t>QBGTOE4001M</t>
  </si>
  <si>
    <t>BGTO-P16-Map-BGTO-DA16.pdf</t>
  </si>
  <si>
    <t>BETHANGA</t>
  </si>
  <si>
    <t>BHGA</t>
  </si>
  <si>
    <t>QBHGAE11S2</t>
  </si>
  <si>
    <t>BHGA-CA5-Map-BHGA-DA4.pdf</t>
  </si>
  <si>
    <t>BEACHMERE</t>
  </si>
  <si>
    <t>BHME</t>
  </si>
  <si>
    <t>QNINGE1S5</t>
  </si>
  <si>
    <t>BHME-CA6-Map-BHME-DA4.pdf</t>
  </si>
  <si>
    <t>QBHMEE4002M</t>
  </si>
  <si>
    <t>BEECHMONT</t>
  </si>
  <si>
    <t>BHMT</t>
  </si>
  <si>
    <t>QBHMTE4002M</t>
  </si>
  <si>
    <t>BHMT-CA2-Map-BHMT-DA2.pdf</t>
  </si>
  <si>
    <t>BIDDADDABA</t>
  </si>
  <si>
    <t>BIDD</t>
  </si>
  <si>
    <t>QBIDDE21M</t>
  </si>
  <si>
    <t>MUNDOOLUN</t>
  </si>
  <si>
    <t>BIDD-CA2-Map-BIDD-DA2.pdf</t>
  </si>
  <si>
    <t>BILAMBIL HEIGHTS</t>
  </si>
  <si>
    <t>BILH</t>
  </si>
  <si>
    <t>QBILHE20S2</t>
  </si>
  <si>
    <t>BILH-CA10-Map-BILH-DA10.pdf</t>
  </si>
  <si>
    <t>QBILHE4004M</t>
  </si>
  <si>
    <t>BILH-G11-Map-BILH-DA11.pdf</t>
  </si>
  <si>
    <t>BILLIMARI</t>
  </si>
  <si>
    <t>BILI</t>
  </si>
  <si>
    <t>QCOWRE4001S2</t>
  </si>
  <si>
    <t>Billimari</t>
  </si>
  <si>
    <t>BILOELA</t>
  </si>
  <si>
    <t>BILO</t>
  </si>
  <si>
    <t>QBILOE4001M</t>
  </si>
  <si>
    <t>DAKENBA</t>
  </si>
  <si>
    <t>BILO-CA1-Map-BILO-DA10.pdf</t>
  </si>
  <si>
    <t>BINDOON</t>
  </si>
  <si>
    <t>BIND</t>
  </si>
  <si>
    <t>QBINDE44S2</t>
  </si>
  <si>
    <t>BIND-CA1-Map-BIND-DA3.pdf</t>
  </si>
  <si>
    <t>QBINDE48M</t>
  </si>
  <si>
    <t>BIND-G4-Map-BIND-DA4.pdf</t>
  </si>
  <si>
    <t>QBINDE1M</t>
  </si>
  <si>
    <t>BISHOPSBOURNE</t>
  </si>
  <si>
    <t>BINE</t>
  </si>
  <si>
    <t>QBINEE4S2</t>
  </si>
  <si>
    <t>Liffey</t>
  </si>
  <si>
    <t>BAKERS HILL</t>
  </si>
  <si>
    <t>BKHL</t>
  </si>
  <si>
    <t>QBKHLE4003M</t>
  </si>
  <si>
    <t>Spencers Brook Rd Mokine</t>
  </si>
  <si>
    <t>BKHL-CA1-Map-BKHL-DA1.pdf</t>
  </si>
  <si>
    <t>QBKHLE4001M</t>
  </si>
  <si>
    <t>BKHL-G2-Map-BKHL-DA2.pdf</t>
  </si>
  <si>
    <t>BROOKFIELD</t>
  </si>
  <si>
    <t>BKID</t>
  </si>
  <si>
    <t>QBKIDE6S2</t>
  </si>
  <si>
    <t>BKID-CA21-Map-BKID-DA7.pdf</t>
  </si>
  <si>
    <t>QBKIDE6S3</t>
  </si>
  <si>
    <t>BKID-CA22-Map-BKID-DA15.pdf</t>
  </si>
  <si>
    <t>QBKIDE6S4</t>
  </si>
  <si>
    <t>BKID-CA23-Map-BKID-DA19.pdf</t>
  </si>
  <si>
    <t>QBKIDE4004M</t>
  </si>
  <si>
    <t>4; 7; 20</t>
  </si>
  <si>
    <t>BKID-CA1-Map-BKID-DA20.pdf</t>
  </si>
  <si>
    <t>BKID-CA1-Map-BKID-DA4.pdf</t>
  </si>
  <si>
    <t>BKID-CA1-Map-BKID-DA7.pdf</t>
  </si>
  <si>
    <t>BROOKLYN</t>
  </si>
  <si>
    <t>BKLN</t>
  </si>
  <si>
    <t>QBKLNE16S2</t>
  </si>
  <si>
    <t>137; 158</t>
  </si>
  <si>
    <t>BKLN-CA18-Map-BKLN-DA158.pdf</t>
  </si>
  <si>
    <t>BKLN-CA18-Map-BKLN-DA137.pdf</t>
  </si>
  <si>
    <t>CA19</t>
  </si>
  <si>
    <t>QBKLNE16S3</t>
  </si>
  <si>
    <t>156</t>
  </si>
  <si>
    <t>BKLN-CA19-Map-BKLN-DA156.pdf</t>
  </si>
  <si>
    <t>QBKLNE4003M</t>
  </si>
  <si>
    <t>161</t>
  </si>
  <si>
    <t>BKLN-CA21-Map-BKLN-DA161.pdf</t>
  </si>
  <si>
    <t>QBKLNE4002M</t>
  </si>
  <si>
    <t>BKLN-CA17-Map-BKLN-DA146.pdf</t>
  </si>
  <si>
    <t>QBKLNE4001M</t>
  </si>
  <si>
    <t>159; 160</t>
  </si>
  <si>
    <t>BKLN-CA20-Map-BKLN-DA159.pdf</t>
  </si>
  <si>
    <t>BKLN-CA20-Map-BKLN-DA160.pdf</t>
  </si>
  <si>
    <t>BERKSHIRE PARK</t>
  </si>
  <si>
    <t>BKPK</t>
  </si>
  <si>
    <t>QBKPKE4010M</t>
  </si>
  <si>
    <t>31; 35</t>
  </si>
  <si>
    <t>BKPK-CA2-Map-BKPK-DA31.pdf</t>
  </si>
  <si>
    <t>BKPK-CA2-Map-BKPK-DA35.pdf</t>
  </si>
  <si>
    <t>BLACKWOOD</t>
  </si>
  <si>
    <t>BKWD</t>
  </si>
  <si>
    <t>QBKWDE89M</t>
  </si>
  <si>
    <t>BKWD-CA20-Map-BKWD-DA97.pdf</t>
  </si>
  <si>
    <t>G100</t>
  </si>
  <si>
    <t>QBKWDE4M</t>
  </si>
  <si>
    <t>BKWD-G100-Map-BKWD-DA100.pdf</t>
  </si>
  <si>
    <t>BLACKTOWN</t>
  </si>
  <si>
    <t>BLAC</t>
  </si>
  <si>
    <t>CA14</t>
  </si>
  <si>
    <t>QBLACE26S2</t>
  </si>
  <si>
    <t>391; 394</t>
  </si>
  <si>
    <t>BLAC-CA14-Map-BLAC-DA394.pdf</t>
  </si>
  <si>
    <t>BLAC-CA14-Map-BLAC-DA391.pdf</t>
  </si>
  <si>
    <t>QBLACE4013M</t>
  </si>
  <si>
    <t>392; 397</t>
  </si>
  <si>
    <t>BLAC-CA5-Map-BLAC-DA392.pdf</t>
  </si>
  <si>
    <t>BLAC-CA5-Map-BLAC-DA397.pdf</t>
  </si>
  <si>
    <t>QBLACE4030M</t>
  </si>
  <si>
    <t>BLAC-CA7-Map-BLAC-DA394.pdf</t>
  </si>
  <si>
    <t>BLAC-CA7-Map-BLAC-DA391.pdf</t>
  </si>
  <si>
    <t>QBLACE4026M</t>
  </si>
  <si>
    <t>395; 396</t>
  </si>
  <si>
    <t>BLAC-CA1-Map-BLAC-DA396.pdf</t>
  </si>
  <si>
    <t>BLAC-CA1-Map-BLAC-DA395.pdf</t>
  </si>
  <si>
    <t>QBLACE4029M</t>
  </si>
  <si>
    <t>393; 441</t>
  </si>
  <si>
    <t>BLAC-CA4-Map-BLAC-DA441.pdf</t>
  </si>
  <si>
    <t>BLAC-CA4-Map-BLAC-DA393.pdf</t>
  </si>
  <si>
    <t>G98</t>
  </si>
  <si>
    <t>QBLACE4007M</t>
  </si>
  <si>
    <t>98; 260</t>
  </si>
  <si>
    <t>BLAC-G98-Map-BLAC-DA260.pdf</t>
  </si>
  <si>
    <t>BLAC-G98-Map-BLAC-DA98.pdf</t>
  </si>
  <si>
    <t>BLAYNEY</t>
  </si>
  <si>
    <t>BLAY</t>
  </si>
  <si>
    <t>QORGFE4014M</t>
  </si>
  <si>
    <t>BLACKBUTT</t>
  </si>
  <si>
    <t>BLBT</t>
  </si>
  <si>
    <t>QBLBTE40S2</t>
  </si>
  <si>
    <t>10; 11</t>
  </si>
  <si>
    <t>TAROMEO</t>
  </si>
  <si>
    <t>BLBT-CA14-Map-BLBT-DA11.pdf</t>
  </si>
  <si>
    <t>BLBT-CA14-Map-BLBT-DA10.pdf</t>
  </si>
  <si>
    <t>ACT</t>
  </si>
  <si>
    <t>BELCONNEN</t>
  </si>
  <si>
    <t>BLCN</t>
  </si>
  <si>
    <t>QBLCNE4014M</t>
  </si>
  <si>
    <t>48; 69</t>
  </si>
  <si>
    <t>BLCN-CA48-Map-BLCN-DA69.pdf</t>
  </si>
  <si>
    <t>BLCN-CA48-Map-BLCN-DA48.pdf</t>
  </si>
  <si>
    <t>QBLCNE4015M</t>
  </si>
  <si>
    <t>BLCN-CA67-Map-BLCN-DA67.pdf</t>
  </si>
  <si>
    <t>G70</t>
  </si>
  <si>
    <t>QBLCNE4017M</t>
  </si>
  <si>
    <t>70; 71</t>
  </si>
  <si>
    <t>BLCN-CA70-Map-BLCN-DA71.pdf</t>
  </si>
  <si>
    <t>BLCN-CA70-Map-BLCN-DA70.pdf</t>
  </si>
  <si>
    <t>G72</t>
  </si>
  <si>
    <t>QBLCNE4013M</t>
  </si>
  <si>
    <t>BLCN-G72-Map-BLCN-DA72.pdf</t>
  </si>
  <si>
    <t>QBLCNE4010M</t>
  </si>
  <si>
    <t>BLCN-G78-Map-BLCN-DA78.pdf</t>
  </si>
  <si>
    <t>QBLCNE4011M</t>
  </si>
  <si>
    <t>24; 79</t>
  </si>
  <si>
    <t>BLCN-G79-Map-BLCN-DA79.pdf</t>
  </si>
  <si>
    <t>BLCN-G79-Map-BLCN-DA24.pdf</t>
  </si>
  <si>
    <t>BELLINGEN</t>
  </si>
  <si>
    <t>BLGN</t>
  </si>
  <si>
    <t>QBLGNE4004M</t>
  </si>
  <si>
    <t>BLGN-CA14-Map-BLGN-DA14.pdf</t>
  </si>
  <si>
    <t>QBLGNE4005M</t>
  </si>
  <si>
    <t>BLGN-CA15-Map-BLGN-DA15.pdf</t>
  </si>
  <si>
    <t>QBLGNE4006M</t>
  </si>
  <si>
    <t>BLGN-CA17-Map-BLGN-DA17.pdf</t>
  </si>
  <si>
    <t>QBLGNE4007M</t>
  </si>
  <si>
    <t>BLGN-CA19-Map-BLGN-DA19.pdf</t>
  </si>
  <si>
    <t>BALD HILLS</t>
  </si>
  <si>
    <t>BLHS</t>
  </si>
  <si>
    <t>QBLHSE4007M</t>
  </si>
  <si>
    <t>BLHS-CA28-Map-BLHS-DA28.pdf</t>
  </si>
  <si>
    <t>QBLHSE7M</t>
  </si>
  <si>
    <t>BLHS-G40-Map-BLHS-DA40.pdf</t>
  </si>
  <si>
    <t>QBLHSE4005M</t>
  </si>
  <si>
    <t>BLHS-G41-Map-BLHS-DA41.pdf</t>
  </si>
  <si>
    <t>BLHS-G41-Map-BLHS-DA4.pdf</t>
  </si>
  <si>
    <t>BLI BLI</t>
  </si>
  <si>
    <t>BLIB</t>
  </si>
  <si>
    <t>QBLIBE4005M</t>
  </si>
  <si>
    <t>9; 17</t>
  </si>
  <si>
    <t>DIDDILLIBAH</t>
  </si>
  <si>
    <t>BLIB-G7-Map-BLIB-DA17.pdf</t>
  </si>
  <si>
    <t>BLIB-G7-Map-BLIB-DA9.pdf</t>
  </si>
  <si>
    <t>BALLAJURA</t>
  </si>
  <si>
    <t>BLJA</t>
  </si>
  <si>
    <t>QBLJAE2S2</t>
  </si>
  <si>
    <t>QBLJAE4002M</t>
  </si>
  <si>
    <t>53</t>
  </si>
  <si>
    <t>BLJA-P53-Map-BLJA-DA53.pdf</t>
  </si>
  <si>
    <t>QBLJAE4007M</t>
  </si>
  <si>
    <t>BLJA-P54-Map-BLJA-DA54.pdf</t>
  </si>
  <si>
    <t>QBLJAE4006M</t>
  </si>
  <si>
    <t>BLJA-P58-Map-BLJA-DA58.pdf</t>
  </si>
  <si>
    <t>QBLJAE4008M</t>
  </si>
  <si>
    <t>BLJA-P59-Map-BLJA-DA59.pdf</t>
  </si>
  <si>
    <t>QBLJAE4001M</t>
  </si>
  <si>
    <t>BLJA-CA6-Map-BLJA-DA76.pdf</t>
  </si>
  <si>
    <t>QBLJAE4005M</t>
  </si>
  <si>
    <t>BLJA-P62-Map-BLJA-DA62.pdf</t>
  </si>
  <si>
    <t>QBLJAE4003M</t>
  </si>
  <si>
    <t>BLJA-CA7-Map-BLJA-DA57.pdf</t>
  </si>
  <si>
    <t>QBLJAE4004M</t>
  </si>
  <si>
    <t>74</t>
  </si>
  <si>
    <t>BLJA-P74-Map-BLJA-DA74.pdf</t>
  </si>
  <si>
    <t>BALLINA</t>
  </si>
  <si>
    <t>BLNA</t>
  </si>
  <si>
    <t>QBLNAE4004M</t>
  </si>
  <si>
    <t>BLNA-CA48-Map-BLNA-DA48.pdf</t>
  </si>
  <si>
    <t>CA55</t>
  </si>
  <si>
    <t>QBLNAE1S5</t>
  </si>
  <si>
    <t>BLNA-CA55-Map-BLNA-DA60.pdf</t>
  </si>
  <si>
    <t>CA58</t>
  </si>
  <si>
    <t>QBLNAE1S2</t>
  </si>
  <si>
    <t>BLNA-CA58-Map-BLNA-DA58.pdf</t>
  </si>
  <si>
    <t>QBLNAE1S4</t>
  </si>
  <si>
    <t>BLNA-CA59-Map-BLNA-DA59.pdf</t>
  </si>
  <si>
    <t>BLNA-CA59-Map-BLNA-DA55.pdf</t>
  </si>
  <si>
    <t>CA62</t>
  </si>
  <si>
    <t>QBLNAE1S6</t>
  </si>
  <si>
    <t>BLNA-CA62-Map-BLNA-DA62.pdf</t>
  </si>
  <si>
    <t>QBLNAE1S8</t>
  </si>
  <si>
    <t>BLNA-CA63-Map-BLNA-DA63.pdf</t>
  </si>
  <si>
    <t>QBLNAE4017M</t>
  </si>
  <si>
    <t>BLNA-CA45-Map-BLNA-DA45.pdf</t>
  </si>
  <si>
    <t>QBLNAE4016M</t>
  </si>
  <si>
    <t>50; 54; 66</t>
  </si>
  <si>
    <t>BLNA-CA50-Map-BLNA-DA50.pdf</t>
  </si>
  <si>
    <t>BLNA-CA50-Map-BLNA-DA54.pdf</t>
  </si>
  <si>
    <t>BLNA-CA50-Map-BLNA-DA66.pdf</t>
  </si>
  <si>
    <t>QBLNAE4018M</t>
  </si>
  <si>
    <t>51</t>
  </si>
  <si>
    <t>BLNA-CA51-Map-BLNA-DA51.pdf</t>
  </si>
  <si>
    <t>QBLNAE4014M</t>
  </si>
  <si>
    <t>56; 57</t>
  </si>
  <si>
    <t>BLNA-CA57-Map-BLNA-DA56.pdf</t>
  </si>
  <si>
    <t>BLNA-CA57-Map-BLNA-DA57.pdf</t>
  </si>
  <si>
    <t>QBLNAE4015M</t>
  </si>
  <si>
    <t>BLNA-CA64-Map-BLNA-DA64.pdf</t>
  </si>
  <si>
    <t>QBLNAE4013M</t>
  </si>
  <si>
    <t>BLNA-G68-Map-BLNA-DA68.pdf</t>
  </si>
  <si>
    <t>BUNDALONG</t>
  </si>
  <si>
    <t>BLNG</t>
  </si>
  <si>
    <t>QBLNGE4001M</t>
  </si>
  <si>
    <t>Bundalong</t>
  </si>
  <si>
    <t>BLNG-CA2-Map-BLNG-DA500.pdf</t>
  </si>
  <si>
    <t>BILPIN</t>
  </si>
  <si>
    <t>BLPN</t>
  </si>
  <si>
    <t>QBLPNE4005M</t>
  </si>
  <si>
    <t>BLPN-CA1-Map-BLPN-DA1.pdf</t>
  </si>
  <si>
    <t>BOOLAROO</t>
  </si>
  <si>
    <t>BLRO</t>
  </si>
  <si>
    <t>QBLROE4005M</t>
  </si>
  <si>
    <t>24; 25</t>
  </si>
  <si>
    <t>BLRO-CA24-Map-BLRO-DA24.pdf</t>
  </si>
  <si>
    <t>BLRO-CA24-Map-BLRO-DA25.pdf</t>
  </si>
  <si>
    <t>CA66</t>
  </si>
  <si>
    <t>QBLROE4001S5</t>
  </si>
  <si>
    <t>BLRO-CA66-Map-BLRO-DA66.pdf</t>
  </si>
  <si>
    <t>QBLROE4013M</t>
  </si>
  <si>
    <t>51; 57</t>
  </si>
  <si>
    <t>BLRO-CA51-Map-BLRO-DA57.pdf</t>
  </si>
  <si>
    <t>BLRO-CA51-Map-BLRO-DA51.pdf</t>
  </si>
  <si>
    <t>QBLROE4014M</t>
  </si>
  <si>
    <t>BLRO-CA57-Map-BLRO-DA57.pdf</t>
  </si>
  <si>
    <t>QBLROE4010M</t>
  </si>
  <si>
    <t>BLRO-CA59-Map-BLRO-DA59.pdf</t>
  </si>
  <si>
    <t>G61</t>
  </si>
  <si>
    <t>QBLROE4015M</t>
  </si>
  <si>
    <t>61; 62</t>
  </si>
  <si>
    <t>BLRO-CA61-Map-BLRO-DA61.pdf</t>
  </si>
  <si>
    <t>BLRO-CA61-Map-BLRO-DA62.pdf</t>
  </si>
  <si>
    <t>QBLROE4011M</t>
  </si>
  <si>
    <t>BLRO-CA64-Map-BLRO-DA64.pdf</t>
  </si>
  <si>
    <t>QBLROE4012M</t>
  </si>
  <si>
    <t>60; 65</t>
  </si>
  <si>
    <t>BLRO-CA65-Map-BLRO-DA60.pdf</t>
  </si>
  <si>
    <t>BLRO-CA65-Map-BLRO-DA65.pdf</t>
  </si>
  <si>
    <t>QBLROE4009M</t>
  </si>
  <si>
    <t>BLRO-G67-Map-BLRO-DA67.pdf</t>
  </si>
  <si>
    <t>BLUEWATER</t>
  </si>
  <si>
    <t>BLUE</t>
  </si>
  <si>
    <t>QBLUEE4002M</t>
  </si>
  <si>
    <t>6; 8; 11</t>
  </si>
  <si>
    <t>BLUE-CA1-Map-BLUE-DA11.pdf</t>
  </si>
  <si>
    <t>BLUE-CA1-Map-BLUE-DA8.pdf</t>
  </si>
  <si>
    <t>BLUE-CA1-Map-BLUE-DA6.pdf</t>
  </si>
  <si>
    <t>BERKELEY VALE</t>
  </si>
  <si>
    <t>BLVE</t>
  </si>
  <si>
    <t>QBLVEE4014M</t>
  </si>
  <si>
    <t>29; 37; 56</t>
  </si>
  <si>
    <t>BLVE-CA1-Map-BLVE-DA56.pdf</t>
  </si>
  <si>
    <t>BLVE-CA1-Map-BLVE-DA37.pdf</t>
  </si>
  <si>
    <t>BLVE-CA1-Map-BLVE-DA29.pdf</t>
  </si>
  <si>
    <t>CA42</t>
  </si>
  <si>
    <t>QBLVEE4003M</t>
  </si>
  <si>
    <t>42</t>
  </si>
  <si>
    <t>BLVE-CA42-Map-BLVE-DA42.pdf</t>
  </si>
  <si>
    <t>QBLVEE4006S2</t>
  </si>
  <si>
    <t>BLVE-CA45-Map-BLVE-DA45.pdf</t>
  </si>
  <si>
    <t>QBLVEE4004M</t>
  </si>
  <si>
    <t>25; 46</t>
  </si>
  <si>
    <t>BLVE-CA46-Map-BLVE-DA25.pdf</t>
  </si>
  <si>
    <t>BLVE-CA46-Map-BLVE-DA46.pdf</t>
  </si>
  <si>
    <t>QBLVEE4011M</t>
  </si>
  <si>
    <t>51; 58</t>
  </si>
  <si>
    <t>BLVE-CA57-Map-BLVE-DA51.pdf</t>
  </si>
  <si>
    <t>BLVE-CA57-Map-BLVE-DA58.pdf</t>
  </si>
  <si>
    <t>QBLVEE4006S4</t>
  </si>
  <si>
    <t>BLVE-CA78-Map-BLVE-DA16.pdf</t>
  </si>
  <si>
    <t>QBLVEE4013M</t>
  </si>
  <si>
    <t>1; 24</t>
  </si>
  <si>
    <t>BLVE-G50-Map-BLVE-DA1.pdf</t>
  </si>
  <si>
    <t>BLVE-G50-Map-BLVE-DA24.pdf</t>
  </si>
  <si>
    <t>BAMAGA</t>
  </si>
  <si>
    <t>BMAG</t>
  </si>
  <si>
    <t>QBMAGE22M</t>
  </si>
  <si>
    <t>INJINOO</t>
  </si>
  <si>
    <t>BMAG-CA3-Map-BMAG-DA4.pdf</t>
  </si>
  <si>
    <t>P6</t>
  </si>
  <si>
    <t>QBMAGE23M</t>
  </si>
  <si>
    <t>SEISIA</t>
  </si>
  <si>
    <t>BMAG-P6-Map-BMAG-DA6.pdf</t>
  </si>
  <si>
    <t>BULIMBA</t>
  </si>
  <si>
    <t>BMBA</t>
  </si>
  <si>
    <t>CA160</t>
  </si>
  <si>
    <t>QBMBAE34M</t>
  </si>
  <si>
    <t>160</t>
  </si>
  <si>
    <t>BMBA-CA160-Map-BMBA-DA160.pdf</t>
  </si>
  <si>
    <t>QBMBAE21S3</t>
  </si>
  <si>
    <t>161; 171</t>
  </si>
  <si>
    <t>BMBA-CA170-Map-BMBA-DA171.pdf</t>
  </si>
  <si>
    <t>BMBA-CA170-Map-BMBA-DA161.pdf</t>
  </si>
  <si>
    <t>QBMBAE4022M</t>
  </si>
  <si>
    <t>BMBA-CA1-Map-BMBA-DA3.pdf</t>
  </si>
  <si>
    <t>G156</t>
  </si>
  <si>
    <t>QBMBAE4018M</t>
  </si>
  <si>
    <t>BMBA-CA156-Map-BMBA-DA156.pdf</t>
  </si>
  <si>
    <t>G157</t>
  </si>
  <si>
    <t>QBMBAE4020M</t>
  </si>
  <si>
    <t>157; 158</t>
  </si>
  <si>
    <t>BMBA-CA157-Map-BMBA-DA158.pdf</t>
  </si>
  <si>
    <t>BMBA-CA157-Map-BMBA-DA157.pdf</t>
  </si>
  <si>
    <t>QBMBAE4021M</t>
  </si>
  <si>
    <t>159; 161; 163; 170; 171</t>
  </si>
  <si>
    <t>BMBA-CA159-Map-BMBA-DA170.pdf</t>
  </si>
  <si>
    <t>BMBA-CA159-Map-BMBA-DA161.pdf</t>
  </si>
  <si>
    <t>BMBA-CA159-Map-BMBA-DA159.pdf</t>
  </si>
  <si>
    <t>BMBA-CA159-Map-BMBA-DA163.pdf</t>
  </si>
  <si>
    <t>BMBA-CA159-Map-BMBA-DA171.pdf</t>
  </si>
  <si>
    <t>QBMBAE4023M</t>
  </si>
  <si>
    <t>BMBA-CA68-Map-BMBA-DA68.pdf</t>
  </si>
  <si>
    <t>BARWON DOWNS</t>
  </si>
  <si>
    <t>BNDS</t>
  </si>
  <si>
    <t>QBNDSE6M</t>
  </si>
  <si>
    <t>Forrest</t>
  </si>
  <si>
    <t>BARWON HEADS</t>
  </si>
  <si>
    <t>BNHD</t>
  </si>
  <si>
    <t>QBNHDE20M</t>
  </si>
  <si>
    <t>BNHD-CA1-Map-BNHD-DA10.pdf</t>
  </si>
  <si>
    <t>BENALLA</t>
  </si>
  <si>
    <t>BNLA</t>
  </si>
  <si>
    <t>QBNLAE4002M</t>
  </si>
  <si>
    <t>18; 45; 54</t>
  </si>
  <si>
    <t>BNLA-CA1-Map-BNLA-DA45.pdf</t>
  </si>
  <si>
    <t>BNLA-CA1-Map-BNLA-DA54.pdf</t>
  </si>
  <si>
    <t>BNLA-CA1-Map-BNLA-DA18.pdf</t>
  </si>
  <si>
    <t>BROWNS PLAINS</t>
  </si>
  <si>
    <t>BNPS</t>
  </si>
  <si>
    <t>CA102</t>
  </si>
  <si>
    <t>QBNPSE9S5</t>
  </si>
  <si>
    <t>6; 94; 65</t>
  </si>
  <si>
    <t>BNPS-CA102-Map-BNPS-DA6.pdf</t>
  </si>
  <si>
    <t>BNPS-CA102-Map-BNPS-DA94.pdf</t>
  </si>
  <si>
    <t>BNPS-CA102-Map-BNPS-DA65.pdf</t>
  </si>
  <si>
    <t>CA107</t>
  </si>
  <si>
    <t>QBNPSE9S6</t>
  </si>
  <si>
    <t>BNPS-CA107-Map-BNPS-DA106.pdf</t>
  </si>
  <si>
    <t>CA115</t>
  </si>
  <si>
    <t>QBNPSE10S2</t>
  </si>
  <si>
    <t>BNPS-CA115-Map-BNPS-DA111.pdf</t>
  </si>
  <si>
    <t>QBNPSE32M</t>
  </si>
  <si>
    <t>30; 68</t>
  </si>
  <si>
    <t>BNPS-CA4-Map-BNPS-DA68.pdf</t>
  </si>
  <si>
    <t>BNPS-CA4-Map-BNPS-DA30.pdf</t>
  </si>
  <si>
    <t>QBNPSE4019M</t>
  </si>
  <si>
    <t>63; 70</t>
  </si>
  <si>
    <t>BNPS-CA1-Map-BNPS-DA70.pdf</t>
  </si>
  <si>
    <t>BNPS-CA1-Map-BNPS-DA63.pdf</t>
  </si>
  <si>
    <t>QBNPSE4005M</t>
  </si>
  <si>
    <t>99; 101</t>
  </si>
  <si>
    <t>BNPS-CA100-Map-BNPS-DA99.pdf</t>
  </si>
  <si>
    <t>BNPS-CA100-Map-BNPS-DA101.pdf</t>
  </si>
  <si>
    <t>QBNPSE4014M</t>
  </si>
  <si>
    <t>BNPS-CA103-Map-BNPS-DA104.pdf</t>
  </si>
  <si>
    <t>G108</t>
  </si>
  <si>
    <t>QBNPSE4006M</t>
  </si>
  <si>
    <t>86; 109</t>
  </si>
  <si>
    <t>BNPS-CA108-Map-BNPS-DA86.pdf</t>
  </si>
  <si>
    <t>BNPS-CA108-Map-BNPS-DA109.pdf</t>
  </si>
  <si>
    <t>QBNPSE4007M</t>
  </si>
  <si>
    <t>93; 114</t>
  </si>
  <si>
    <t>BNPS-CA113-Map-BNPS-DA93.pdf</t>
  </si>
  <si>
    <t>BNPS-CA113-Map-BNPS-DA114.pdf</t>
  </si>
  <si>
    <t>QBNPSE5M</t>
  </si>
  <si>
    <t>BNPS-G116-Map-BNPS-DA116.pdf</t>
  </si>
  <si>
    <t>QBNPSE4012M</t>
  </si>
  <si>
    <t>42; 76</t>
  </si>
  <si>
    <t>BNPS-CA2-Map-BNPS-DA42.pdf</t>
  </si>
  <si>
    <t>BNPS-CA2-Map-BNPS-DA76.pdf</t>
  </si>
  <si>
    <t>QBNPSE4013M</t>
  </si>
  <si>
    <t>6; 7; 8; 9</t>
  </si>
  <si>
    <t>BNPS-CA3-Map-BNPS-DA6.pdf</t>
  </si>
  <si>
    <t>BNPS-CA3-Map-BNPS-DA7.pdf</t>
  </si>
  <si>
    <t>BNPS-CA3-Map-BNPS-DA8.pdf</t>
  </si>
  <si>
    <t>BNPS-CA3-Map-BNPS-DA9.pdf</t>
  </si>
  <si>
    <t>QBNPSE4008M</t>
  </si>
  <si>
    <t>47; 96</t>
  </si>
  <si>
    <t>BNPS-CA36-Map-BNPS-DA96.pdf</t>
  </si>
  <si>
    <t>BNPS-CA36-Map-BNPS-DA47.pdf</t>
  </si>
  <si>
    <t>G71</t>
  </si>
  <si>
    <t>QBNPSE4009M</t>
  </si>
  <si>
    <t>BNPS-CA71-Map-BNPS-DA99.pdf</t>
  </si>
  <si>
    <t>QBNPSE4010M</t>
  </si>
  <si>
    <t>74; 87</t>
  </si>
  <si>
    <t>BNPS-CA74-Map-BNPS-DA74.pdf</t>
  </si>
  <si>
    <t>BNPS-CA74-Map-BNPS-DA87.pdf</t>
  </si>
  <si>
    <t>QBNPSE4011M</t>
  </si>
  <si>
    <t>75; 98</t>
  </si>
  <si>
    <t>BNPS-CA75-Map-BNPS-DA98.pdf</t>
  </si>
  <si>
    <t>BNPS-CA75-Map-BNPS-DA75.pdf</t>
  </si>
  <si>
    <t>QBNPSE4016M</t>
  </si>
  <si>
    <t>81; 95</t>
  </si>
  <si>
    <t>BNPS-CA81-Map-BNPS-DA95.pdf</t>
  </si>
  <si>
    <t>BNPS-CA81-Map-BNPS-DA81.pdf</t>
  </si>
  <si>
    <t>G83</t>
  </si>
  <si>
    <t>QBNPSE4004M</t>
  </si>
  <si>
    <t>84; 90</t>
  </si>
  <si>
    <t>BNPS-CA83-Map-BNPS-DA84.pdf</t>
  </si>
  <si>
    <t>BNPS-CA83-Map-BNPS-DA90.pdf</t>
  </si>
  <si>
    <t>BALNARRING</t>
  </si>
  <si>
    <t>BNRG</t>
  </si>
  <si>
    <t>QBNRGE3S2</t>
  </si>
  <si>
    <t>BNRG-CA8-Map-BNRG-DA9.pdf</t>
  </si>
  <si>
    <t>BOONOOROO</t>
  </si>
  <si>
    <t>BNRO</t>
  </si>
  <si>
    <t>QBNROE9S2</t>
  </si>
  <si>
    <t>BNRO-CA10-Map-BNRO-DA1.pdf</t>
  </si>
  <si>
    <t>QBNROE4001M</t>
  </si>
  <si>
    <t>3; 6; 7; 8; 11</t>
  </si>
  <si>
    <t>BNRO-CA7-Map-BNRO-DA3.pdf</t>
  </si>
  <si>
    <t>BNRO-CA7-Map-BNRO-DA6.pdf</t>
  </si>
  <si>
    <t>BNRO-CA7-Map-BNRO-DA7.pdf</t>
  </si>
  <si>
    <t>BNRO-CA7-Map-BNRO-DA8.pdf</t>
  </si>
  <si>
    <t>BNRO-CA7-Map-BNRO-DA11.pdf</t>
  </si>
  <si>
    <t>BARNAWARTHA</t>
  </si>
  <si>
    <t>BNWA</t>
  </si>
  <si>
    <t>QBNWAE4001S2</t>
  </si>
  <si>
    <t>Barnawartha North</t>
  </si>
  <si>
    <t>BODALLA</t>
  </si>
  <si>
    <t>BODA</t>
  </si>
  <si>
    <t>QBODAE4002S2</t>
  </si>
  <si>
    <t>BODA-CA1-Map-BODA-DA1.pdf</t>
  </si>
  <si>
    <t>BOHLE</t>
  </si>
  <si>
    <t>BOHL</t>
  </si>
  <si>
    <t>QBOHLE14M</t>
  </si>
  <si>
    <t>BOHL-CA1-Map-BOHL-DA13.pdf</t>
  </si>
  <si>
    <t>QBOHLE8S4</t>
  </si>
  <si>
    <t>9; 30</t>
  </si>
  <si>
    <t>BOHL-CA10-Map-BOHL-DA9.pdf</t>
  </si>
  <si>
    <t>BOHL-CA10-Map-BOHL-DA30.pdf</t>
  </si>
  <si>
    <t>QBOHLE8S5</t>
  </si>
  <si>
    <t>BOHL-CA11-Map-BOHL-DA48.pdf</t>
  </si>
  <si>
    <t>QBOHLE8S7</t>
  </si>
  <si>
    <t>BOHL-CA21-Map-BOHL-DA25.pdf</t>
  </si>
  <si>
    <t>QBOHLE17M</t>
  </si>
  <si>
    <t>5; 7;10</t>
  </si>
  <si>
    <t>BOHL-CA3-Map-BOHL-DA7.pdf</t>
  </si>
  <si>
    <t>BOHL-CA3-Map-BOHL-DA10.pdf</t>
  </si>
  <si>
    <t>BOHL-CA3-Map-BOHL-DA5.pdf</t>
  </si>
  <si>
    <t>CA50</t>
  </si>
  <si>
    <t>QBOHLE8S6</t>
  </si>
  <si>
    <t>12; 35</t>
  </si>
  <si>
    <t>BOHL-CA50-Map-BOHL-DA35.pdf</t>
  </si>
  <si>
    <t>BOHL-CA50-Map-BOHL-DA12.pdf</t>
  </si>
  <si>
    <t>QBOHLE9M</t>
  </si>
  <si>
    <t>BOHL-CA6-Map-BOHL-DA2.pdf</t>
  </si>
  <si>
    <t>QBOHLE8S2</t>
  </si>
  <si>
    <t>45; 46</t>
  </si>
  <si>
    <t>BOHL-CA8-Map-BOHL-DA45.pdf</t>
  </si>
  <si>
    <t>BOHL-CA8-Map-BOHL-DA46.pdf</t>
  </si>
  <si>
    <t>QBOHLE8S3</t>
  </si>
  <si>
    <t>BOHL-CA9-Map-BOHL-DA43.pdf</t>
  </si>
  <si>
    <t>QBOHLE2M</t>
  </si>
  <si>
    <t>BOHL-G100-Map-BOHL-DA100.pdf</t>
  </si>
  <si>
    <t>QBOHLE4004M</t>
  </si>
  <si>
    <t>102</t>
  </si>
  <si>
    <t>BOHL-G102-Map-BOHL-DA102.pdf</t>
  </si>
  <si>
    <t>QBOHLE4006M</t>
  </si>
  <si>
    <t>16; 39</t>
  </si>
  <si>
    <t>BOHL-CA2-Map-BOHL-DA39.pdf</t>
  </si>
  <si>
    <t>BOHL-CA2-Map-BOHL-DA16.pdf</t>
  </si>
  <si>
    <t>QBOHLE18M</t>
  </si>
  <si>
    <t>BOHL-G51-Map-BOHL-DA51.pdf</t>
  </si>
  <si>
    <t>QBOHLE10M</t>
  </si>
  <si>
    <t>40; 52</t>
  </si>
  <si>
    <t>BOHL-G52-Map-BOHL-DA52.pdf</t>
  </si>
  <si>
    <t>BOHL-G52-Map-BOHL-DA40.pdf</t>
  </si>
  <si>
    <t>QBOHLE4003M</t>
  </si>
  <si>
    <t>41; 56</t>
  </si>
  <si>
    <t>BOHL-G56-Map-BOHL-DA56.pdf</t>
  </si>
  <si>
    <t>BOHL-G56-Map-BOHL-DA41.pdf</t>
  </si>
  <si>
    <t>QBOHLE4005M</t>
  </si>
  <si>
    <t>BOHL-CA7-Map-BOHL-DA5.pdf</t>
  </si>
  <si>
    <t>BORALLON</t>
  </si>
  <si>
    <t>BORA</t>
  </si>
  <si>
    <t>QBORAE4001M</t>
  </si>
  <si>
    <t>BORA-CA4-Map-BORA-DA4.pdf</t>
  </si>
  <si>
    <t>BOREEN POINT</t>
  </si>
  <si>
    <t>BORE</t>
  </si>
  <si>
    <t>QBOREE4001M</t>
  </si>
  <si>
    <t>COOTHARABA</t>
  </si>
  <si>
    <t>BORE-G3-Map-BORE-DA6.pdf</t>
  </si>
  <si>
    <t>BOAT HARBOUR</t>
  </si>
  <si>
    <t>BOUR</t>
  </si>
  <si>
    <t>QBOURE4002M</t>
  </si>
  <si>
    <t>Sisters Beach</t>
  </si>
  <si>
    <t>BOUR-CA1-Map-BOUR-DA500.pdf</t>
  </si>
  <si>
    <t>BOW BRIDGE</t>
  </si>
  <si>
    <t>BOWB</t>
  </si>
  <si>
    <t>QBOWBE3S2</t>
  </si>
  <si>
    <t>BOWB-CA1-Map-BOWB-DA1.pdf</t>
  </si>
  <si>
    <t>BOWRAL</t>
  </si>
  <si>
    <t>BOWL</t>
  </si>
  <si>
    <t>QBOWLE4003M</t>
  </si>
  <si>
    <t>46; 47</t>
  </si>
  <si>
    <t>BOWL-CA1-Map-BOWL-DA46.pdf</t>
  </si>
  <si>
    <t>BOWL-CA1-Map-BOWL-DA47.pdf</t>
  </si>
  <si>
    <t>QBOWLE4005M</t>
  </si>
  <si>
    <t>BOWL-CA2-Map-BOWL-DA53.pdf</t>
  </si>
  <si>
    <t>QBOWLE4007M</t>
  </si>
  <si>
    <t>BOWL-CA36-Map-BOWL-DA36.pdf</t>
  </si>
  <si>
    <t>QBOWLE4008M</t>
  </si>
  <si>
    <t>35; 60</t>
  </si>
  <si>
    <t>BOWL-CA4-Map-BOWL-DA60.pdf</t>
  </si>
  <si>
    <t>BOWL-CA4-Map-BOWL-DA35.pdf</t>
  </si>
  <si>
    <t>QBOWLE4006M</t>
  </si>
  <si>
    <t>48; 61</t>
  </si>
  <si>
    <t>BOWL-CA48-Map-BOWL-DA61.pdf</t>
  </si>
  <si>
    <t>BOWL-CA48-Map-BOWL-DA48.pdf</t>
  </si>
  <si>
    <t>QBOWLE4001S2</t>
  </si>
  <si>
    <t>BOWL-CA49-Map-BOWL-DA49.pdf</t>
  </si>
  <si>
    <t>QBOWLE4001S4</t>
  </si>
  <si>
    <t>BOWL-CA63-Map-BOWL-DA63.pdf</t>
  </si>
  <si>
    <t>QBOWLE4014M</t>
  </si>
  <si>
    <t>54; 55</t>
  </si>
  <si>
    <t>BOWL-CA3-Map-BOWL-DA55.pdf</t>
  </si>
  <si>
    <t>BOWL-CA3-Map-BOWL-DA54.pdf</t>
  </si>
  <si>
    <t>QBOWLE4015M</t>
  </si>
  <si>
    <t>BOWL-CA55-Map-BOWL-DA55.pdf</t>
  </si>
  <si>
    <t>QBOWLE4013M</t>
  </si>
  <si>
    <t>58; 59</t>
  </si>
  <si>
    <t>BOWL-CA58-Map-BOWL-DA59.pdf</t>
  </si>
  <si>
    <t>BOWL-CA58-Map-BOWL-DA58.pdf</t>
  </si>
  <si>
    <t>BOYNE ISLAND</t>
  </si>
  <si>
    <t>BOYN</t>
  </si>
  <si>
    <t>QBOYNE3S2</t>
  </si>
  <si>
    <t>15; 18; 26</t>
  </si>
  <si>
    <t>BOYN-CA101-Map-BOYN-DA15.pdf</t>
  </si>
  <si>
    <t>BOYN-CA101-Map-BOYN-DA18.pdf</t>
  </si>
  <si>
    <t>BOYN-CA101-Map-BOYN-DA26.pdf</t>
  </si>
  <si>
    <t>QBOYNE4006M</t>
  </si>
  <si>
    <t>19; 24</t>
  </si>
  <si>
    <t>BOYN-CA32-Map-BOYN-DA19.pdf</t>
  </si>
  <si>
    <t>BOYN-CA32-Map-BOYN-DA24.pdf</t>
  </si>
  <si>
    <t>BALLARAT</t>
  </si>
  <si>
    <t>BRAT</t>
  </si>
  <si>
    <t>CA163</t>
  </si>
  <si>
    <t>QBRATE4002M</t>
  </si>
  <si>
    <t>163</t>
  </si>
  <si>
    <t>BRAT-CA163-Map-BRAT-DA163.pdf</t>
  </si>
  <si>
    <t>CA41</t>
  </si>
  <si>
    <t>QBRATE21M</t>
  </si>
  <si>
    <t>144; 197</t>
  </si>
  <si>
    <t>BRAT-CA41-Map-BRAT-DA144.pdf</t>
  </si>
  <si>
    <t>BRAT-CA41-Map-BRAT-DA197.pdf</t>
  </si>
  <si>
    <t>QBRATE4003M</t>
  </si>
  <si>
    <t>83; 191</t>
  </si>
  <si>
    <t>BRAT-CA42-Map-BRAT-DA83.pdf</t>
  </si>
  <si>
    <t>BRAT-CA42-Map-BRAT-DA191.pdf</t>
  </si>
  <si>
    <t>QBRATE1S2</t>
  </si>
  <si>
    <t>176; 190</t>
  </si>
  <si>
    <t>BRAT-CA43-Map-BRAT-DA190.pdf</t>
  </si>
  <si>
    <t>BRAT-CA43-Map-BRAT-DA176.pdf</t>
  </si>
  <si>
    <t>QBRATE9M</t>
  </si>
  <si>
    <t>44; 59</t>
  </si>
  <si>
    <t>BRAT-CA45-Map-BRAT-DA59.pdf</t>
  </si>
  <si>
    <t>BRAT-CA45-Map-BRAT-DA44.pdf</t>
  </si>
  <si>
    <t>QBRATE1S4</t>
  </si>
  <si>
    <t>178</t>
  </si>
  <si>
    <t>BRAT-CA46-Map-BRAT-DA178.pdf</t>
  </si>
  <si>
    <t>CA47</t>
  </si>
  <si>
    <t>QBRATE1S7</t>
  </si>
  <si>
    <t>192</t>
  </si>
  <si>
    <t>BRAT-CA47-Map-BRAT-DA192.pdf</t>
  </si>
  <si>
    <t>QBRATE4006M</t>
  </si>
  <si>
    <t>10; 30; 32</t>
  </si>
  <si>
    <t>BRAT-CA11-Map-BRAT-DA10.pdf</t>
  </si>
  <si>
    <t>BRAT-CA11-Map-BRAT-DA32.pdf</t>
  </si>
  <si>
    <t>BRAT-CA11-Map-BRAT-DA30.pdf</t>
  </si>
  <si>
    <t>QBRATE4001M</t>
  </si>
  <si>
    <t>BRAT-G146-Map-BRAT-DA146.pdf</t>
  </si>
  <si>
    <t>G183</t>
  </si>
  <si>
    <t>QBRATE4005M</t>
  </si>
  <si>
    <t>183</t>
  </si>
  <si>
    <t>BRAT-P183-Map-BRAT-DA183.pdf</t>
  </si>
  <si>
    <t>QBRATE4004M</t>
  </si>
  <si>
    <t>170; 189</t>
  </si>
  <si>
    <t>BRAT-CA44-Map-BRAT-DA170.pdf</t>
  </si>
  <si>
    <t>BRAT-CA44-Map-BRAT-DA189.pdf</t>
  </si>
  <si>
    <t>P182</t>
  </si>
  <si>
    <t>QBRATE4M</t>
  </si>
  <si>
    <t>182</t>
  </si>
  <si>
    <t>BRAT-P182-Map-BRAT-DA182.pdf</t>
  </si>
  <si>
    <t>P38</t>
  </si>
  <si>
    <t>QBRATE52M</t>
  </si>
  <si>
    <t>BRAT-P38-Map-BRAT-DA38.pdf</t>
  </si>
  <si>
    <t>BRIDGEWATER</t>
  </si>
  <si>
    <t>BRER</t>
  </si>
  <si>
    <t>P12</t>
  </si>
  <si>
    <t>QBRERE6M</t>
  </si>
  <si>
    <t>BRER-P12-Map-BRER-DA12.pdf</t>
  </si>
  <si>
    <t>BARGO</t>
  </si>
  <si>
    <t>BRGO</t>
  </si>
  <si>
    <t>QBRGOE4001S8</t>
  </si>
  <si>
    <t>BRGO-CA1-Map-BRGO-DA11.pdf</t>
  </si>
  <si>
    <t>QBRGOE4003M</t>
  </si>
  <si>
    <t>BRGO-CA12-Map-BRGO-DA12.pdf</t>
  </si>
  <si>
    <t>BRINGELLY</t>
  </si>
  <si>
    <t>BRGY</t>
  </si>
  <si>
    <t>QBRGYE4001S2</t>
  </si>
  <si>
    <t>6; 13</t>
  </si>
  <si>
    <t>BRGY-CA2-Map-BRGY-DA13.pdf</t>
  </si>
  <si>
    <t>BRGY-CA2-Map-BRGY-DA6.pdf</t>
  </si>
  <si>
    <t>BRIH</t>
  </si>
  <si>
    <t>QBRIHE69S3</t>
  </si>
  <si>
    <t>239</t>
  </si>
  <si>
    <t>BRIH-CA43-Map-BRIH-DA239.pdf</t>
  </si>
  <si>
    <t>G128</t>
  </si>
  <si>
    <t>QBRIHE4003M</t>
  </si>
  <si>
    <t>BRIH-P128-Map-BRIH-DA128.pdf</t>
  </si>
  <si>
    <t>G206</t>
  </si>
  <si>
    <t>QBRIHE4006M</t>
  </si>
  <si>
    <t>206</t>
  </si>
  <si>
    <t>BRIH-P206-Map-BRIH-DA206.pdf</t>
  </si>
  <si>
    <t>QBRIHE4001M</t>
  </si>
  <si>
    <t>217; 218</t>
  </si>
  <si>
    <t>BRIH-CA42-Map-BRIH-DA217.pdf</t>
  </si>
  <si>
    <t>BRIH-CA42-Map-BRIH-DA218.pdf</t>
  </si>
  <si>
    <t>BRIBIE ISLAND</t>
  </si>
  <si>
    <t>BRIL</t>
  </si>
  <si>
    <t>QBRILE8M</t>
  </si>
  <si>
    <t>BRIL-CA18-Map-BRIL-DA18.pdf</t>
  </si>
  <si>
    <t>CA32</t>
  </si>
  <si>
    <t>QBRILE10M</t>
  </si>
  <si>
    <t>32</t>
  </si>
  <si>
    <t>BRIL-CA32-Map-BRIL-DA32.pdf</t>
  </si>
  <si>
    <t>CA34</t>
  </si>
  <si>
    <t>QBRILE17M</t>
  </si>
  <si>
    <t>BRIL-CA34-Map-BRIL-DA30.pdf</t>
  </si>
  <si>
    <t>CA35</t>
  </si>
  <si>
    <t>QBRILE2S2</t>
  </si>
  <si>
    <t>BRIL-CA35-Map-BRIL-DA33.pdf</t>
  </si>
  <si>
    <t>QBRILE4001M</t>
  </si>
  <si>
    <t>1; 12; 13</t>
  </si>
  <si>
    <t>BRIL-CA12-Map-BRIL-DA13.pdf</t>
  </si>
  <si>
    <t>BRIL-CA12-Map-BRIL-DA1.pdf</t>
  </si>
  <si>
    <t>BRIL-CA12-Map-BRIL-DA12.pdf</t>
  </si>
  <si>
    <t>QBRILE4002M</t>
  </si>
  <si>
    <t>2; 6; 7; 8; 15; 29</t>
  </si>
  <si>
    <t>BRIL-CA7-Map-BRIL-DA6.pdf</t>
  </si>
  <si>
    <t>BRIL-CA7-Map-BRIL-DA29.pdf</t>
  </si>
  <si>
    <t>BRIL-CA7-Map-BRIL-DA2.pdf</t>
  </si>
  <si>
    <t>BRIL-CA7-Map-BRIL-DA15.pdf</t>
  </si>
  <si>
    <t>BRIL-CA7-Map-BRIL-DA7.pdf</t>
  </si>
  <si>
    <t>BRIL-CA7-Map-BRIL-DA8.pdf</t>
  </si>
  <si>
    <t>BOURKE</t>
  </si>
  <si>
    <t>BRKE</t>
  </si>
  <si>
    <t>QBRKEE4003M</t>
  </si>
  <si>
    <t>BRKE-CA20-Map-BRKE-DA20.pdf</t>
  </si>
  <si>
    <t>BERRIMAH</t>
  </si>
  <si>
    <t>BRMH</t>
  </si>
  <si>
    <t>CA39</t>
  </si>
  <si>
    <t>QBRMHE27S2</t>
  </si>
  <si>
    <t>28; 39</t>
  </si>
  <si>
    <t>BRMH-CA39-Map-BRMH-DA28.pdf</t>
  </si>
  <si>
    <t>BRMH-CA39-Map-BRMH-DA39.pdf</t>
  </si>
  <si>
    <t>QBRMHE4002M</t>
  </si>
  <si>
    <t>BRMH-P20-Map-BRMH-DA20.pdf</t>
  </si>
  <si>
    <t>QBRMHE8M</t>
  </si>
  <si>
    <t>33; 48</t>
  </si>
  <si>
    <t>BRMH-G48-Map-BRMH-DA33.pdf</t>
  </si>
  <si>
    <t>BRMH-G48-Map-BRMH-DA48.pdf</t>
  </si>
  <si>
    <t>P16</t>
  </si>
  <si>
    <t>QBRMHE13M</t>
  </si>
  <si>
    <t>BRMH-P16-Map-BRMH-DA16.pdf</t>
  </si>
  <si>
    <t>QBRMHE56M</t>
  </si>
  <si>
    <t>BRMH-P22-Map-BRMH-DA22.pdf</t>
  </si>
  <si>
    <t>QBRMHE59M</t>
  </si>
  <si>
    <t>BRMH-P30-Map-BRMH-DA30.pdf</t>
  </si>
  <si>
    <t>P33</t>
  </si>
  <si>
    <t>QBRMHE58M</t>
  </si>
  <si>
    <t>BRMH-P33-Map-BRMH-DA33.pdf</t>
  </si>
  <si>
    <t>BROOME</t>
  </si>
  <si>
    <t>BRMK</t>
  </si>
  <si>
    <t>QBRMKE4002M</t>
  </si>
  <si>
    <t>BRMK-CA2-Map-BRMK-DA34.pdf</t>
  </si>
  <si>
    <t>QBRMKE4003M</t>
  </si>
  <si>
    <t>BRMK-P22-Map-BRMK-DA22.pdf</t>
  </si>
  <si>
    <t>QBRMKE4010M</t>
  </si>
  <si>
    <t>BRMK-CA3-Map-BRMK-DA37.pdf</t>
  </si>
  <si>
    <t>QBRMKE4011M</t>
  </si>
  <si>
    <t>P35</t>
  </si>
  <si>
    <t>QBRMKE4009M</t>
  </si>
  <si>
    <t>BRMK-P35-Map-BRMK-DA35.pdf</t>
  </si>
  <si>
    <t>P36</t>
  </si>
  <si>
    <t>QBRMKE4008M</t>
  </si>
  <si>
    <t>BRMK-P36-Map-BRMK-DA36.pdf</t>
  </si>
  <si>
    <t>BROADFORD</t>
  </si>
  <si>
    <t>BROA</t>
  </si>
  <si>
    <t>QBROAE87S2</t>
  </si>
  <si>
    <t>Tyaak</t>
  </si>
  <si>
    <t>QBROAE87S4</t>
  </si>
  <si>
    <t>Broadford</t>
  </si>
  <si>
    <t>BROGO</t>
  </si>
  <si>
    <t>BROG</t>
  </si>
  <si>
    <t>QBEGAE4001S2</t>
  </si>
  <si>
    <t>.</t>
  </si>
  <si>
    <t>QBEGAE4001S3</t>
  </si>
  <si>
    <t>BROG-CA5-Map-BROG-DA5.pdf</t>
  </si>
  <si>
    <t>BANORA POINT</t>
  </si>
  <si>
    <t>BRPT</t>
  </si>
  <si>
    <t>QBRPTE4009M</t>
  </si>
  <si>
    <t>BRPT-CA36-Map-BRPT-DA36.pdf</t>
  </si>
  <si>
    <t>CA37</t>
  </si>
  <si>
    <t>QBRPTE4S6</t>
  </si>
  <si>
    <t>BRPT-CA37-Map-BRPT-DA37.pdf</t>
  </si>
  <si>
    <t>QBRPTE4007M</t>
  </si>
  <si>
    <t>BRPT-CA45-Map-BRPT-DA45.pdf</t>
  </si>
  <si>
    <t>CA51</t>
  </si>
  <si>
    <t>QBRPTE4005M</t>
  </si>
  <si>
    <t>BRPT-CA51-Map-BRPT-DA51.pdf</t>
  </si>
  <si>
    <t>QBRPTE4S4</t>
  </si>
  <si>
    <t>BRPT-CA58-Map-BRPT-DA58.pdf</t>
  </si>
  <si>
    <t>CA60</t>
  </si>
  <si>
    <t>QBRPTE4S2</t>
  </si>
  <si>
    <t>60; 64</t>
  </si>
  <si>
    <t>BRPT-CA60-Map-BRPT-DA60.pdf</t>
  </si>
  <si>
    <t>BRPT-CA60-Map-BRPT-DA64.pdf</t>
  </si>
  <si>
    <t>QBRPTE4S7</t>
  </si>
  <si>
    <t>BRPT-CA65-Map-BRPT-DA65.pdf</t>
  </si>
  <si>
    <t>QBRPTE4S8</t>
  </si>
  <si>
    <t>BRPT-CA66-Map-BRPT-DA66.pdf</t>
  </si>
  <si>
    <t>QBRPTE4022M</t>
  </si>
  <si>
    <t>BRPT-CA1-Map-BRPT-DA22.pdf</t>
  </si>
  <si>
    <t>QBRPTE4023M</t>
  </si>
  <si>
    <t>BRPT-CA13-Map-BRPT-DA13.pdf</t>
  </si>
  <si>
    <t>QBRPTE4021M</t>
  </si>
  <si>
    <t>BRPT-CA52-Map-BRPT-DA52.pdf</t>
  </si>
  <si>
    <t>QBRPTE4019M</t>
  </si>
  <si>
    <t>BRPT-G61-Map-BRPT-DA61.pdf</t>
  </si>
  <si>
    <t>BRASSALL</t>
  </si>
  <si>
    <t>BRSL</t>
  </si>
  <si>
    <t>QBRSLE4003M</t>
  </si>
  <si>
    <t>18; 30</t>
  </si>
  <si>
    <t>BRSL-CA31-Map-BRSL-DA30.pdf</t>
  </si>
  <si>
    <t>BRSL-CA31-Map-BRSL-DA18.pdf</t>
  </si>
  <si>
    <t>QBRSLE3M</t>
  </si>
  <si>
    <t>BRSL-G35-Map-BRSL-DA35.pdf</t>
  </si>
  <si>
    <t>QBRSLE15M</t>
  </si>
  <si>
    <t>BRSL-G36-Map-BRSL-DA36.pdf</t>
  </si>
  <si>
    <t>QBRSLE16M</t>
  </si>
  <si>
    <t>23; 37</t>
  </si>
  <si>
    <t>BRSL-G37-Map-BRSL-DA23.pdf</t>
  </si>
  <si>
    <t>BRSL-G37-Map-BRSL-DA37.pdf</t>
  </si>
  <si>
    <t>QBRSLE17M</t>
  </si>
  <si>
    <t>BRSL-G38-Map-BRSL-DA38.pdf</t>
  </si>
  <si>
    <t>BARTON</t>
  </si>
  <si>
    <t>BRTN</t>
  </si>
  <si>
    <t>QBRTNE4005M</t>
  </si>
  <si>
    <t>BRTN-G46-Map-BRTN-DA46.pdf</t>
  </si>
  <si>
    <t>BRUNSWICK</t>
  </si>
  <si>
    <t>BRUK</t>
  </si>
  <si>
    <t>QBRUKE4001M</t>
  </si>
  <si>
    <t>38; 221</t>
  </si>
  <si>
    <t>BRUK-CA36-Map-BRUK-DA38.pdf</t>
  </si>
  <si>
    <t>BRUK-CA36-Map-BRUK-DA221.pdf</t>
  </si>
  <si>
    <t>QBRUKE4002M</t>
  </si>
  <si>
    <t>BRUK-CA37-Map-BRUK-DA38.pdf</t>
  </si>
  <si>
    <t>BRAIDWOOD</t>
  </si>
  <si>
    <t>BRWD</t>
  </si>
  <si>
    <t>QBRWDE4002S2</t>
  </si>
  <si>
    <t>Durran Durra</t>
  </si>
  <si>
    <t>BEERWAH</t>
  </si>
  <si>
    <t>BRWH</t>
  </si>
  <si>
    <t>QBRWHE14M</t>
  </si>
  <si>
    <t>BRWH-CA13-Map-BRWH-DA13.pdf</t>
  </si>
  <si>
    <t>QBRWHE4001M</t>
  </si>
  <si>
    <t>11; 15</t>
  </si>
  <si>
    <t>BRWH-CA11-Map-BRWH-DA11.pdf</t>
  </si>
  <si>
    <t>BRWH-CA11-Map-BRWH-DA15.pdf</t>
  </si>
  <si>
    <t>BRANXTON</t>
  </si>
  <si>
    <t>BRXN</t>
  </si>
  <si>
    <t>QBRXNE4004M</t>
  </si>
  <si>
    <t>8</t>
  </si>
  <si>
    <t>BRXN-CA8-Map-BRXN-DA8.pdf</t>
  </si>
  <si>
    <t>BANKSIA BEACH</t>
  </si>
  <si>
    <t>BSBH</t>
  </si>
  <si>
    <t>QBSBHE3M</t>
  </si>
  <si>
    <t>BSBH-CA27-Map-BSBH-DA25.pdf</t>
  </si>
  <si>
    <t>CA30</t>
  </si>
  <si>
    <t>QBSBHE1S2</t>
  </si>
  <si>
    <t>31; 32</t>
  </si>
  <si>
    <t>BSBH-CA30-Map-BSBH-DA32.pdf</t>
  </si>
  <si>
    <t>BSBH-CA30-Map-BSBH-DA31.pdf</t>
  </si>
  <si>
    <t>BASSENDEAN</t>
  </si>
  <si>
    <t>BSDN</t>
  </si>
  <si>
    <t>QBSDNE19M</t>
  </si>
  <si>
    <t>54; 55; 89; 90</t>
  </si>
  <si>
    <t>BSDN-CA7-Map-BSDN-DA89.pdf</t>
  </si>
  <si>
    <t>BSDN-CA7-Map-BSDN-DA55.pdf</t>
  </si>
  <si>
    <t>BSDN-CA7-Map-BSDN-DA90.pdf</t>
  </si>
  <si>
    <t>BSDN-CA7-Map-BSDN-DA54.pdf</t>
  </si>
  <si>
    <t>QBSDNE4007M</t>
  </si>
  <si>
    <t>QBSDNE4005M</t>
  </si>
  <si>
    <t>85; 87; 88</t>
  </si>
  <si>
    <t>BSDN-CA8-Map-BSDN-DA88.pdf</t>
  </si>
  <si>
    <t>BSDN-CA8-Map-BSDN-DA87.pdf</t>
  </si>
  <si>
    <t>BSDN-CA8-Map-BSDN-DA85.pdf</t>
  </si>
  <si>
    <t>QBSDNE4004M</t>
  </si>
  <si>
    <t>72; 74</t>
  </si>
  <si>
    <t>BSDN-CA9-Map-BSDN-DA74.pdf</t>
  </si>
  <si>
    <t>BSDN-CA9-Map-BSDN-DA72.pdf</t>
  </si>
  <si>
    <t>P2</t>
  </si>
  <si>
    <t>QBSDNE6M</t>
  </si>
  <si>
    <t>BSDN-P2-Map-BSDN-DA2.pdf</t>
  </si>
  <si>
    <t>P90</t>
  </si>
  <si>
    <t>QBSDNE4003M</t>
  </si>
  <si>
    <t>90</t>
  </si>
  <si>
    <t>BSDN-P90-Map-BSDN-DA90.pdf</t>
  </si>
  <si>
    <t>BUCASIA</t>
  </si>
  <si>
    <t>BUCA</t>
  </si>
  <si>
    <t>QBUCAE53M</t>
  </si>
  <si>
    <t>BUCA-CA29-Map-BUCA-DA23.pdf</t>
  </si>
  <si>
    <t>QBUCAE4002M</t>
  </si>
  <si>
    <t>10; 25</t>
  </si>
  <si>
    <t>BUCA-G25-Map-BUCA-DA25.pdf</t>
  </si>
  <si>
    <t>BUCA-G25-Map-BUCA-DA10.pdf</t>
  </si>
  <si>
    <t>BUDERIM</t>
  </si>
  <si>
    <t>BUDE</t>
  </si>
  <si>
    <t>CA104</t>
  </si>
  <si>
    <t>QBUDEE21S5</t>
  </si>
  <si>
    <t>BUDE-CA104-Map-BUDE-DA54.pdf</t>
  </si>
  <si>
    <t>CA105</t>
  </si>
  <si>
    <t>QBUDEE21S6</t>
  </si>
  <si>
    <t>62; 106</t>
  </si>
  <si>
    <t>BUDE-CA105-Map-BUDE-DA62.pdf</t>
  </si>
  <si>
    <t>BUDE-CA105-Map-BUDE-DA106.pdf</t>
  </si>
  <si>
    <t>QBUDEE21S3</t>
  </si>
  <si>
    <t>40; 82; 108; 117</t>
  </si>
  <si>
    <t>BUDE-CA107-Map-BUDE-DA117.pdf</t>
  </si>
  <si>
    <t>BUDE-CA107-Map-BUDE-DA82.pdf</t>
  </si>
  <si>
    <t>BUDE-CA107-Map-BUDE-DA40.pdf</t>
  </si>
  <si>
    <t>BUDE-CA107-Map-BUDE-DA108.pdf</t>
  </si>
  <si>
    <t>QBUDEE21S2</t>
  </si>
  <si>
    <t>77; 110</t>
  </si>
  <si>
    <t>BUDE-CA109-Map-BUDE-DA77.pdf</t>
  </si>
  <si>
    <t>BUDE-CA109-Map-BUDE-DA110.pdf</t>
  </si>
  <si>
    <t>QBUDEE13M</t>
  </si>
  <si>
    <t>BUDE-CA40-Map-BUDE-DA40.pdf</t>
  </si>
  <si>
    <t>QBUDEE27M</t>
  </si>
  <si>
    <t>32; 43</t>
  </si>
  <si>
    <t>BUDE-CA43-Map-BUDE-DA32.pdf</t>
  </si>
  <si>
    <t>BUDE-CA43-Map-BUDE-DA43.pdf</t>
  </si>
  <si>
    <t>QBUDEE18M</t>
  </si>
  <si>
    <t>BUDE-CA62-Map-BUDE-DA62.pdf</t>
  </si>
  <si>
    <t>QBUDEE25M</t>
  </si>
  <si>
    <t>64; 71; 72</t>
  </si>
  <si>
    <t>BUDE-CA64-Map-BUDE-DA71.pdf</t>
  </si>
  <si>
    <t>BUDE-CA64-Map-BUDE-DA72.pdf</t>
  </si>
  <si>
    <t>BUDE-CA64-Map-BUDE-DA64.pdf</t>
  </si>
  <si>
    <t>QBUDEE14M</t>
  </si>
  <si>
    <t>BUDE-CA65-Map-BUDE-DA65.pdf</t>
  </si>
  <si>
    <t>CA90</t>
  </si>
  <si>
    <t>QBUDEE1S5</t>
  </si>
  <si>
    <t>BUDE-CA90-Map-BUDE-DA61.pdf</t>
  </si>
  <si>
    <t>QBUDEE1S4</t>
  </si>
  <si>
    <t>92; 95</t>
  </si>
  <si>
    <t>BUDE-CA91-Map-BUDE-DA92.pdf</t>
  </si>
  <si>
    <t>BUDE-CA91-Map-BUDE-DA95.pdf</t>
  </si>
  <si>
    <t>CA97</t>
  </si>
  <si>
    <t>QBUDEE1S6</t>
  </si>
  <si>
    <t>BUDE-CA97-Map-BUDE-DA96.pdf</t>
  </si>
  <si>
    <t>QBUDEE1S7</t>
  </si>
  <si>
    <t>38; 99</t>
  </si>
  <si>
    <t>BUDE-CA98-Map-BUDE-DA38.pdf</t>
  </si>
  <si>
    <t>BUDE-CA98-Map-BUDE-DA99.pdf</t>
  </si>
  <si>
    <t>QBUDEE4002M</t>
  </si>
  <si>
    <t>BUDE-CA100-Map-BUDE-DA101.pdf</t>
  </si>
  <si>
    <t>QBUDEE26M</t>
  </si>
  <si>
    <t>BUDE-G115-Map-BUDE-DA115.pdf</t>
  </si>
  <si>
    <t>QBUDEE28M</t>
  </si>
  <si>
    <t>BUDE-G120-Map-BUDE-DA120.pdf</t>
  </si>
  <si>
    <t>QBUDEE29M</t>
  </si>
  <si>
    <t>BUDE-G34-Map-BUDE-DA34.pdf</t>
  </si>
  <si>
    <t>QBUDEE4006M</t>
  </si>
  <si>
    <t>BUDE-CA47-Map-BUDE-DA47.pdf</t>
  </si>
  <si>
    <t>QBUDEE4007M</t>
  </si>
  <si>
    <t>50</t>
  </si>
  <si>
    <t>BUDE-CA50-Map-BUDE-DA50.pdf</t>
  </si>
  <si>
    <t>QBUDEE4014M</t>
  </si>
  <si>
    <t>54; 85</t>
  </si>
  <si>
    <t>BUDE-CA54-Map-BUDE-DA54.pdf</t>
  </si>
  <si>
    <t>BUDE-CA54-Map-BUDE-DA85.pdf</t>
  </si>
  <si>
    <t>QBUDEE4015M</t>
  </si>
  <si>
    <t>BUDE-CA70-Map-BUDE-DA70.pdf</t>
  </si>
  <si>
    <t>G73</t>
  </si>
  <si>
    <t>QBUDEE4008M</t>
  </si>
  <si>
    <t>50; 74; 93</t>
  </si>
  <si>
    <t>BUDE-CA73-Map-BUDE-DA93.pdf</t>
  </si>
  <si>
    <t>BUDE-CA73-Map-BUDE-DA50.pdf</t>
  </si>
  <si>
    <t>BUDE-CA73-Map-BUDE-DA74.pdf</t>
  </si>
  <si>
    <t>QBUDEE4020M</t>
  </si>
  <si>
    <t>79; 113</t>
  </si>
  <si>
    <t>BUDE-CA75-Map-BUDE-DA79.pdf</t>
  </si>
  <si>
    <t>BUDE-CA75-Map-BUDE-DA113.pdf</t>
  </si>
  <si>
    <t>G87</t>
  </si>
  <si>
    <t>QBUDEE4005M</t>
  </si>
  <si>
    <t>BUDE-CA87-Map-BUDE-DA19.pdf</t>
  </si>
  <si>
    <t>BURRA CREEK</t>
  </si>
  <si>
    <t>BUEK</t>
  </si>
  <si>
    <t>QBUEKE4003M</t>
  </si>
  <si>
    <t>Urila</t>
  </si>
  <si>
    <t>QBUEKE4004M</t>
  </si>
  <si>
    <t>Burra</t>
  </si>
  <si>
    <t>BULLYARD</t>
  </si>
  <si>
    <t>BULD</t>
  </si>
  <si>
    <t>QBULDE21S2</t>
  </si>
  <si>
    <t>DELAN</t>
  </si>
  <si>
    <t>BULD-CA6-Map-BULD-DA3.pdf</t>
  </si>
  <si>
    <t>BUNDOORA</t>
  </si>
  <si>
    <t>BUNA</t>
  </si>
  <si>
    <t>QBUNAE4S5</t>
  </si>
  <si>
    <t>BUNA-CA11-Map-BUNA-DA80.pdf</t>
  </si>
  <si>
    <t>QBUNAE4004M</t>
  </si>
  <si>
    <t>68; 69</t>
  </si>
  <si>
    <t>BUNA-CA6-Map-BUNA-DA68.pdf</t>
  </si>
  <si>
    <t>BUNA-CA6-Map-BUNA-DA69.pdf</t>
  </si>
  <si>
    <t>QBUNAE4S3</t>
  </si>
  <si>
    <t>BUNA-CA9-Map-BUNA-DA78.pdf</t>
  </si>
  <si>
    <t>QBUNAE4001M</t>
  </si>
  <si>
    <t>BUNA-G10-Map-BUNA-DA76.pdf</t>
  </si>
  <si>
    <t>BUNA-G10-Map-BUNA-DA77.pdf</t>
  </si>
  <si>
    <t>QBUNAE4002M</t>
  </si>
  <si>
    <t>72; 75</t>
  </si>
  <si>
    <t>BUNA-CA8-Map-BUNA-DA72.pdf</t>
  </si>
  <si>
    <t>BUNA-CA8-Map-BUNA-DA75.pdf</t>
  </si>
  <si>
    <t>BUNINYONG</t>
  </si>
  <si>
    <t>BUNI</t>
  </si>
  <si>
    <t>QBUNIE151S2</t>
  </si>
  <si>
    <t>Durham Lead, Garibaldi</t>
  </si>
  <si>
    <t>QBUNIE151S3</t>
  </si>
  <si>
    <t>BUNI-CA6-Map-BUNI-DA11.pdf</t>
  </si>
  <si>
    <t>BUFF POINT</t>
  </si>
  <si>
    <t>BUPT</t>
  </si>
  <si>
    <t>QBUPTE4007M</t>
  </si>
  <si>
    <t>BUPT-CA27-Map-BUPT-DA27.pdf</t>
  </si>
  <si>
    <t>QBUPTE4003M</t>
  </si>
  <si>
    <t>41; 42</t>
  </si>
  <si>
    <t>BUPT-CA41-Map-BUPT-DA41.pdf</t>
  </si>
  <si>
    <t>BUPT-CA41-Map-BUPT-DA42.pdf</t>
  </si>
  <si>
    <t>QBUPTE4001S2</t>
  </si>
  <si>
    <t>28; 31; 54</t>
  </si>
  <si>
    <t>BUPT-CA55-Map-BUPT-DA54.pdf</t>
  </si>
  <si>
    <t>BUPT-CA55-Map-BUPT-DA31.pdf</t>
  </si>
  <si>
    <t>BUPT-CA55-Map-BUPT-DA28.pdf</t>
  </si>
  <si>
    <t>QBUPTE4001S4</t>
  </si>
  <si>
    <t>BUPT-CA59-Map-BUPT-DA59.pdf</t>
  </si>
  <si>
    <t>QBUPTE4001S5</t>
  </si>
  <si>
    <t>BUPT-CA60-Map-BUPT-DA57.pdf</t>
  </si>
  <si>
    <t>QBUPTE4014M</t>
  </si>
  <si>
    <t>BUPT-G19-Map-BUPT-DA19.pdf</t>
  </si>
  <si>
    <t>QBUPTE4020M</t>
  </si>
  <si>
    <t>BUPT-CA28-Map-BUPT-DA54.pdf</t>
  </si>
  <si>
    <t>BUPT-CA28-Map-BUPT-DA31.pdf</t>
  </si>
  <si>
    <t>BUPT-CA28-Map-BUPT-DA28.pdf</t>
  </si>
  <si>
    <t>QBUPTE4019M</t>
  </si>
  <si>
    <t>BUPT-CA34-Map-BUPT-DA34.pdf</t>
  </si>
  <si>
    <t>QBUPTE4017M</t>
  </si>
  <si>
    <t>BUPT-CA35-Map-BUPT-DA35.pdf</t>
  </si>
  <si>
    <t>QBUPTE4022M</t>
  </si>
  <si>
    <t>BUPT-CA40-Map-BUPT-DA40.pdf</t>
  </si>
  <si>
    <t>QBUPTE4018M</t>
  </si>
  <si>
    <t>BUPT-CA50-Map-BUPT-DA50.pdf</t>
  </si>
  <si>
    <t>QBUPTE4021M</t>
  </si>
  <si>
    <t>40; 50; 52; 53</t>
  </si>
  <si>
    <t>BUPT-CA56-Map-BUPT-DA40.pdf</t>
  </si>
  <si>
    <t>BUPT-CA56-Map-BUPT-DA50.pdf</t>
  </si>
  <si>
    <t>BUPT-CA56-Map-BUPT-DA52.pdf</t>
  </si>
  <si>
    <t>BUPT-CA56-Map-BUPT-DA53.pdf</t>
  </si>
  <si>
    <t>BUREKUP</t>
  </si>
  <si>
    <t>BURE</t>
  </si>
  <si>
    <t>QBUREE15M</t>
  </si>
  <si>
    <t>BURE-CA1-Map-BURE-DA4.pdf</t>
  </si>
  <si>
    <t>BURE-CA1-Map-BURE-DA3.pdf</t>
  </si>
  <si>
    <t>BURLEIGH HEADS</t>
  </si>
  <si>
    <t>BURL</t>
  </si>
  <si>
    <t>QBURLE13M</t>
  </si>
  <si>
    <t>BURL-CA11-Map-BURL-DA11.pdf</t>
  </si>
  <si>
    <t>CA128</t>
  </si>
  <si>
    <t>QBURLE1S5</t>
  </si>
  <si>
    <t>129</t>
  </si>
  <si>
    <t>BURL-CA128-Map-BURL-DA129.pdf</t>
  </si>
  <si>
    <t>QBURLE1S6</t>
  </si>
  <si>
    <t>119; 124</t>
  </si>
  <si>
    <t>BURL-CA130-Map-BURL-DA124.pdf</t>
  </si>
  <si>
    <t>BURL-CA130-Map-BURL-DA119.pdf</t>
  </si>
  <si>
    <t>QBURLE1S7</t>
  </si>
  <si>
    <t>BURL-CA131-Map-BURL-DA132.pdf</t>
  </si>
  <si>
    <t>QBURLE16M</t>
  </si>
  <si>
    <t>BURL-CA22-Map-BURL-DA22.pdf</t>
  </si>
  <si>
    <t>QBURLE4008M</t>
  </si>
  <si>
    <t>104; 108</t>
  </si>
  <si>
    <t>BURL-CA3-Map-BURL-DA104.pdf</t>
  </si>
  <si>
    <t>BURL-CA3-Map-BURL-DA108.pdf</t>
  </si>
  <si>
    <t>QBURLE20M</t>
  </si>
  <si>
    <t>2; 49; 112</t>
  </si>
  <si>
    <t>BURL-CA49-Map-BURL-DA112.pdf</t>
  </si>
  <si>
    <t>BURL-CA49-Map-BURL-DA2.pdf</t>
  </si>
  <si>
    <t>BURL-CA49-Map-BURL-DA49.pdf</t>
  </si>
  <si>
    <t>QBURLE4017M</t>
  </si>
  <si>
    <t>110; 115</t>
  </si>
  <si>
    <t>BURL-CA6-Map-BURL-DA110.pdf</t>
  </si>
  <si>
    <t>BURL-CA6-Map-BURL-DA115.pdf</t>
  </si>
  <si>
    <t>QBURLE4018M</t>
  </si>
  <si>
    <t>G105</t>
  </si>
  <si>
    <t>QBURLE4015M</t>
  </si>
  <si>
    <t>104; 105; 118</t>
  </si>
  <si>
    <t>BURL-CA105-Map-BURL-DA118.pdf</t>
  </si>
  <si>
    <t>BURL-CA105-Map-BURL-DA105.pdf</t>
  </si>
  <si>
    <t>BURL-CA105-Map-BURL-DA104.pdf</t>
  </si>
  <si>
    <t>QBURLE4011M</t>
  </si>
  <si>
    <t>116; 117</t>
  </si>
  <si>
    <t>BURL-CA116-Map-BURL-DA116.pdf</t>
  </si>
  <si>
    <t>BURL-CA116-Map-BURL-DA117.pdf</t>
  </si>
  <si>
    <t>QBURLE4012M</t>
  </si>
  <si>
    <t>120; 123</t>
  </si>
  <si>
    <t>BURL-CA120-Map-BURL-DA120.pdf</t>
  </si>
  <si>
    <t>BURL-CA120-Map-BURL-DA123.pdf</t>
  </si>
  <si>
    <t>QBURLE4013M</t>
  </si>
  <si>
    <t>121; 122</t>
  </si>
  <si>
    <t>BURL-CA121-Map-BURL-DA121.pdf</t>
  </si>
  <si>
    <t>BURL-CA121-Map-BURL-DA122.pdf</t>
  </si>
  <si>
    <t>G125</t>
  </si>
  <si>
    <t>QBURLE4014M</t>
  </si>
  <si>
    <t>BURL-CA125-Map-BURL-DA126.pdf</t>
  </si>
  <si>
    <t>BURL-CA125-Map-BURL-DA127.pdf</t>
  </si>
  <si>
    <t>QBURLE4016M</t>
  </si>
  <si>
    <t>100; 106</t>
  </si>
  <si>
    <t>BURL-CA2-Map-BURL-DA106.pdf</t>
  </si>
  <si>
    <t>BURL-CA2-Map-BURL-DA100.pdf</t>
  </si>
  <si>
    <t>QBURLE4009M</t>
  </si>
  <si>
    <t>113; 114</t>
  </si>
  <si>
    <t>BURL-CA5-Map-BURL-DA113.pdf</t>
  </si>
  <si>
    <t>BURL-CA5-Map-BURL-DA114.pdf</t>
  </si>
  <si>
    <t>BURRUM HEADS</t>
  </si>
  <si>
    <t>BURM</t>
  </si>
  <si>
    <t>QBURME11S2</t>
  </si>
  <si>
    <t>2; 8</t>
  </si>
  <si>
    <t>BURM-CA11-Map-BURM-DA2.pdf</t>
  </si>
  <si>
    <t>BURM-CA11-Map-BURM-DA8.pdf</t>
  </si>
  <si>
    <t>QBURME11S3</t>
  </si>
  <si>
    <t>BURM-CA15-Map-BURM-DA12.pdf</t>
  </si>
  <si>
    <t>QBURME11S4</t>
  </si>
  <si>
    <t>BURM-CA16-Map-BURM-DA17.pdf</t>
  </si>
  <si>
    <t>QBURME12M</t>
  </si>
  <si>
    <t>BURM-CA5-Map-BURM-DA10.pdf</t>
  </si>
  <si>
    <t>BUSSELTON</t>
  </si>
  <si>
    <t>BUSS</t>
  </si>
  <si>
    <t>QBUSSE2S5</t>
  </si>
  <si>
    <t>BUSS-CA8-Map-BUSS-DA50.pdf</t>
  </si>
  <si>
    <t>QBUSSE4005M</t>
  </si>
  <si>
    <t>BUSS-P14-Map-BUSS-DA14.pdf</t>
  </si>
  <si>
    <t>QBUSSE4010M</t>
  </si>
  <si>
    <t>BUSS-CA2-Map-BUSS-DA9.pdf</t>
  </si>
  <si>
    <t>BUSS-CA2-Map-BUSS-DA7.pdf</t>
  </si>
  <si>
    <t>QBUSSE4009M</t>
  </si>
  <si>
    <t>42; 48</t>
  </si>
  <si>
    <t>BUSS-CA3-Map-BUSS-DA48.pdf</t>
  </si>
  <si>
    <t>BUSS-CA3-Map-BUSS-DA42.pdf</t>
  </si>
  <si>
    <t>QBUSSE4006M</t>
  </si>
  <si>
    <t>BUSS-P34-Map-BUSS-DA34.pdf</t>
  </si>
  <si>
    <t>QBUSSE4003M</t>
  </si>
  <si>
    <t>63; 65</t>
  </si>
  <si>
    <t>BUSS-CA4-Map-BUSS-DA65.pdf</t>
  </si>
  <si>
    <t>BUSS-CA4-Map-BUSS-DA63.pdf</t>
  </si>
  <si>
    <t>QBUSSE4007M</t>
  </si>
  <si>
    <t>BUSS-P40-Map-BUSS-DA40.pdf</t>
  </si>
  <si>
    <t>QBUSSE4002M</t>
  </si>
  <si>
    <t>BUSS-P45-Map-BUSS-DA45.pdf</t>
  </si>
  <si>
    <t>QBUSSE4004M</t>
  </si>
  <si>
    <t>BUSS-CA5-Map-BUSS-DA67.pdf</t>
  </si>
  <si>
    <t>QBUSSE4016M</t>
  </si>
  <si>
    <t>BUSS-P3-Map-BUSS-DA3.pdf</t>
  </si>
  <si>
    <t>P39</t>
  </si>
  <si>
    <t>QBUSSE26M</t>
  </si>
  <si>
    <t>BUSS-P39-Map-BUSS-DA39.pdf</t>
  </si>
  <si>
    <t>P41</t>
  </si>
  <si>
    <t>QBUSSE4M</t>
  </si>
  <si>
    <t>BUSS-P41-Map-BUSS-DA41.pdf</t>
  </si>
  <si>
    <t>QBUSSE24M</t>
  </si>
  <si>
    <t>BUSS-P44-Map-BUSS-DA44.pdf</t>
  </si>
  <si>
    <t>BOWEN</t>
  </si>
  <si>
    <t>BWEN</t>
  </si>
  <si>
    <t>QBWENE20M</t>
  </si>
  <si>
    <t>24; 37</t>
  </si>
  <si>
    <t>BWEN-CA2-Map-BWEN-DA24.pdf</t>
  </si>
  <si>
    <t>BWEN-CA2-Map-BWEN-DA37.pdf</t>
  </si>
  <si>
    <t>QBWENE5S2</t>
  </si>
  <si>
    <t>BWEN-CA3-Map-BWEN-DA25.pdf</t>
  </si>
  <si>
    <t>QBWENE19M</t>
  </si>
  <si>
    <t>BWEN-CA4-Map-BWEN-DA18.pdf</t>
  </si>
  <si>
    <t>QBWENE4005M</t>
  </si>
  <si>
    <t>BWEN-G27-Map-BWEN-DA27.pdf</t>
  </si>
  <si>
    <t>BULWER</t>
  </si>
  <si>
    <t>BWER</t>
  </si>
  <si>
    <t>QBWERE4002M</t>
  </si>
  <si>
    <t>BUNGWAHL</t>
  </si>
  <si>
    <t>BWHL</t>
  </si>
  <si>
    <t>QBWHLE4001S2</t>
  </si>
  <si>
    <t>BWHL-CA1-Map-BWHL-DA1.pdf</t>
  </si>
  <si>
    <t>QBWHLE4001S3</t>
  </si>
  <si>
    <t>BWHL-CA3-Map-BWHL-DA3.pdf</t>
  </si>
  <si>
    <t>QBWHLE4004M</t>
  </si>
  <si>
    <t>5; 901</t>
  </si>
  <si>
    <t>BERWICK SOUTH</t>
  </si>
  <si>
    <t>BWKS</t>
  </si>
  <si>
    <t>QBWKSE26S3</t>
  </si>
  <si>
    <t>46; 54</t>
  </si>
  <si>
    <t>BWKS-CA1-Map-BWKS-DA46.pdf</t>
  </si>
  <si>
    <t>BWKS-CA1-Map-BWKS-DA54.pdf</t>
  </si>
  <si>
    <t>QBWKSE26S8</t>
  </si>
  <si>
    <t>BWKS-CA15-Map-BWKS-DA58.pdf</t>
  </si>
  <si>
    <t>QBWKSE26S2</t>
  </si>
  <si>
    <t>BWKS-CA2-Map-BWKS-DA47.pdf</t>
  </si>
  <si>
    <t>QBWKSE4003M</t>
  </si>
  <si>
    <t>48; 51</t>
  </si>
  <si>
    <t>BWKS-CA5-Map-BWKS-DA48.pdf</t>
  </si>
  <si>
    <t>BWKS-CA5-Map-BWKS-DA51.pdf</t>
  </si>
  <si>
    <t>QBWKSE15M</t>
  </si>
  <si>
    <t>BWKS-G57-Map-BWKS-DA57.pdf</t>
  </si>
  <si>
    <t>QBWKSE10M</t>
  </si>
  <si>
    <t>BWKS-G59-Map-BWKS-DA59.pdf</t>
  </si>
  <si>
    <t>QBWKSE4004M</t>
  </si>
  <si>
    <t>52; 53</t>
  </si>
  <si>
    <t>BWKS-CA6-Map-BWKS-DA52.pdf</t>
  </si>
  <si>
    <t>BWKS-CA6-Map-BWKS-DA53.pdf</t>
  </si>
  <si>
    <t>QBWKSE4005M</t>
  </si>
  <si>
    <t>BWKS-CA7-Map-BWKS-DA55.pdf</t>
  </si>
  <si>
    <t>BWKS-CA7-Map-BWKS-DA56.pdf</t>
  </si>
  <si>
    <t>BAWLEY POINT</t>
  </si>
  <si>
    <t>BWLY</t>
  </si>
  <si>
    <t>QBWLYE4003M</t>
  </si>
  <si>
    <t>BWLY-CA1-Map-BWLY-DA1.pdf</t>
  </si>
  <si>
    <t>QBWLYE4002S2</t>
  </si>
  <si>
    <t>3; 7; 9</t>
  </si>
  <si>
    <t>BWLY-CA9-Map-BWLY-DA9.pdf</t>
  </si>
  <si>
    <t>BWLY-CA9-Map-BWLY-DA3.pdf</t>
  </si>
  <si>
    <t>BWLY-CA9-Map-BWLY-DA7.pdf</t>
  </si>
  <si>
    <t>BYRON BAY</t>
  </si>
  <si>
    <t>BYBY</t>
  </si>
  <si>
    <t>QBYBYE4004M</t>
  </si>
  <si>
    <t>BYBY-CA13-Map-BYBY-DA13.pdf</t>
  </si>
  <si>
    <t>QBYBYE4003M</t>
  </si>
  <si>
    <t>BYBY-CA19-Map-BYBY-DA19.pdf</t>
  </si>
  <si>
    <t>QBYBYE4010M</t>
  </si>
  <si>
    <t>BYBY-P14-Map-BYBY-DA14.pdf</t>
  </si>
  <si>
    <t>QBYBYE4008M</t>
  </si>
  <si>
    <t>BYBY-CA25-Map-BYBY-DA25.pdf</t>
  </si>
  <si>
    <t>QBYBYE4007M</t>
  </si>
  <si>
    <t>BYBY-G27-Map-BYBY-DA27.pdf</t>
  </si>
  <si>
    <t>BYFORD</t>
  </si>
  <si>
    <t>BYFD</t>
  </si>
  <si>
    <t>QBYFDE4001M</t>
  </si>
  <si>
    <t>10; 12; 13; 14</t>
  </si>
  <si>
    <t>BYFD-CA1-Map-BYFD-DA14.pdf</t>
  </si>
  <si>
    <t>BYFD-CA1-Map-BYFD-DA10.pdf</t>
  </si>
  <si>
    <t>BYFD-CA1-Map-BYFD-DA13.pdf</t>
  </si>
  <si>
    <t>QBYFDE11S3</t>
  </si>
  <si>
    <t>BYFD-CA4-Map-BYFD-DA21.pdf</t>
  </si>
  <si>
    <t>QBYFDE4006M</t>
  </si>
  <si>
    <t>6; 12</t>
  </si>
  <si>
    <t>BYFD-CA2-Map-BYFD-DA6.pdf</t>
  </si>
  <si>
    <t>BYFD-CA2-Map-BYFD-DA12.pdf</t>
  </si>
  <si>
    <t>QBYFDE4004M</t>
  </si>
  <si>
    <t>BYFD-G25-Map-BYFD-DA25.pdf</t>
  </si>
  <si>
    <t>QBYFDE4005M</t>
  </si>
  <si>
    <t>BYFD-G27-Map-BYFD-DA27.pdf</t>
  </si>
  <si>
    <t>QBYFDE4003M</t>
  </si>
  <si>
    <t>BYFD-G29-Map-BYFD-DA29.pdf</t>
  </si>
  <si>
    <t>QBYFDE4007M</t>
  </si>
  <si>
    <t>BYFD-G30-Map-BYFD-DA30.pdf</t>
  </si>
  <si>
    <t>QBYFDE4011M</t>
  </si>
  <si>
    <t>BYFD-P7-Map-BYFD-DA7.pdf</t>
  </si>
  <si>
    <t>BERRY SPRINGS</t>
  </si>
  <si>
    <t>BYSP</t>
  </si>
  <si>
    <t>QBYSPE30M</t>
  </si>
  <si>
    <t>DARWIN RIVER</t>
  </si>
  <si>
    <t>BYSP-CA1-Map-BYSP-DA1.pdf</t>
  </si>
  <si>
    <t>QBYSPE5M</t>
  </si>
  <si>
    <t>BYSP-P13-Map-BYSP-DA13.pdf</t>
  </si>
  <si>
    <t>QBYSPE6M</t>
  </si>
  <si>
    <t>QBYSPE7M</t>
  </si>
  <si>
    <t>QBYSPE4M</t>
  </si>
  <si>
    <t>SOUTHPORT</t>
  </si>
  <si>
    <t>BYSP-P2-Map-BYSP-DA2.pdf</t>
  </si>
  <si>
    <t>P7</t>
  </si>
  <si>
    <t>QBYSPE8M</t>
  </si>
  <si>
    <t>BYSP-P7-Map-BYSP-DA7.pdf</t>
  </si>
  <si>
    <t>BRAYTON</t>
  </si>
  <si>
    <t>BYTN</t>
  </si>
  <si>
    <t>QBYTNE4002S2</t>
  </si>
  <si>
    <t>Greenwich Park</t>
  </si>
  <si>
    <t>CABARLAH</t>
  </si>
  <si>
    <t>CABA</t>
  </si>
  <si>
    <t>QCABAE112M</t>
  </si>
  <si>
    <t>1; 3; 6</t>
  </si>
  <si>
    <t>CABA-CA4-Map-CABA-DA3.pdf</t>
  </si>
  <si>
    <t>CABA-CA4-Map-CABA-DA6.pdf</t>
  </si>
  <si>
    <t>CABA-CA4-Map-CABA-DA1.pdf</t>
  </si>
  <si>
    <t>CABOOLTURE</t>
  </si>
  <si>
    <t>CABO</t>
  </si>
  <si>
    <t>QCABOE1S4</t>
  </si>
  <si>
    <t>90; 101</t>
  </si>
  <si>
    <t>CABO-CA100-Map-CABO-DA90.pdf</t>
  </si>
  <si>
    <t>CABO-CA100-Map-CABO-DA101.pdf</t>
  </si>
  <si>
    <t>QCABOE9S2</t>
  </si>
  <si>
    <t>122</t>
  </si>
  <si>
    <t>CABO-CA118-Map-CABO-DA122.pdf</t>
  </si>
  <si>
    <t>QCABOE7M</t>
  </si>
  <si>
    <t>81; 93</t>
  </si>
  <si>
    <t>CABO-CA94-Map-CABO-DA81.pdf</t>
  </si>
  <si>
    <t>CABO-CA94-Map-CABO-DA93.pdf</t>
  </si>
  <si>
    <t>QCABOE1S5</t>
  </si>
  <si>
    <t>102; 114</t>
  </si>
  <si>
    <t>CABO-CA98-Map-CABO-DA114.pdf</t>
  </si>
  <si>
    <t>CABO-CA98-Map-CABO-DA102.pdf</t>
  </si>
  <si>
    <t>QCABOE4006M</t>
  </si>
  <si>
    <t>61; 86; 92</t>
  </si>
  <si>
    <t>CABO-CA103-Map-CABO-DA61.pdf</t>
  </si>
  <si>
    <t>CABO-CA103-Map-CABO-DA86.pdf</t>
  </si>
  <si>
    <t>CABO-CA103-Map-CABO-DA92.pdf</t>
  </si>
  <si>
    <t>G110</t>
  </si>
  <si>
    <t>QCABOE4008M</t>
  </si>
  <si>
    <t>CABO-CA110-Map-CABO-DA108.pdf</t>
  </si>
  <si>
    <t>G111</t>
  </si>
  <si>
    <t>QCABOE20M</t>
  </si>
  <si>
    <t>CABO-G111-Map-CABO-DA111.pdf</t>
  </si>
  <si>
    <t>G124</t>
  </si>
  <si>
    <t>QCABOE10M</t>
  </si>
  <si>
    <t>CABO-G124-Map-CABO-DA124.pdf</t>
  </si>
  <si>
    <t>QCABOE16M</t>
  </si>
  <si>
    <t>122; 125</t>
  </si>
  <si>
    <t>CABO-G125-Map-CABO-DA122.pdf</t>
  </si>
  <si>
    <t>CABO-G125-Map-CABO-DA125.pdf</t>
  </si>
  <si>
    <t>QCABOE17M</t>
  </si>
  <si>
    <t>126</t>
  </si>
  <si>
    <t>CABO-G126-Map-CABO-DA126.pdf</t>
  </si>
  <si>
    <t>QCABOE18M</t>
  </si>
  <si>
    <t>CABO-G128-Map-CABO-DA128.pdf</t>
  </si>
  <si>
    <t>QCABOE4017M</t>
  </si>
  <si>
    <t>31; 70</t>
  </si>
  <si>
    <t>CABO-CA70-Map-CABO-DA31.pdf</t>
  </si>
  <si>
    <t>CABO-CA70-Map-CABO-DA70.pdf</t>
  </si>
  <si>
    <t>QCABOE4010M</t>
  </si>
  <si>
    <t>77; 89</t>
  </si>
  <si>
    <t>CABO-CA77-Map-CABO-DA89.pdf</t>
  </si>
  <si>
    <t>CABO-CA77-Map-CABO-DA77.pdf</t>
  </si>
  <si>
    <t>QCABOE4015M</t>
  </si>
  <si>
    <t>17; 20; 49</t>
  </si>
  <si>
    <t>CABO-CA82-Map-CABO-DA17.pdf</t>
  </si>
  <si>
    <t>CABO-CA82-Map-CABO-DA20.pdf</t>
  </si>
  <si>
    <t>CABO-CA82-Map-CABO-DA49.pdf</t>
  </si>
  <si>
    <t>QCABOE4011M</t>
  </si>
  <si>
    <t>67; 87</t>
  </si>
  <si>
    <t>CABO-CA87-Map-CABO-DA67.pdf</t>
  </si>
  <si>
    <t>CABO-CA87-Map-CABO-DA87.pdf</t>
  </si>
  <si>
    <t>QCABOE4012M</t>
  </si>
  <si>
    <t>62; 91; 113</t>
  </si>
  <si>
    <t>CABO-CA91-Map-CABO-DA62.pdf</t>
  </si>
  <si>
    <t>CABO-CA91-Map-CABO-DA113.pdf</t>
  </si>
  <si>
    <t>CABO-CA91-Map-CABO-DA91.pdf</t>
  </si>
  <si>
    <t>QCABOE4009M</t>
  </si>
  <si>
    <t>96; 104; 115</t>
  </si>
  <si>
    <t>CABO-CA95-Map-CABO-DA96.pdf</t>
  </si>
  <si>
    <t>CABO-CA95-Map-CABO-DA104.pdf</t>
  </si>
  <si>
    <t>CABO-CA95-Map-CABO-DA115.pdf</t>
  </si>
  <si>
    <t>G99</t>
  </si>
  <si>
    <t>QCABOE4005M</t>
  </si>
  <si>
    <t>CABOOLTURE SOUTH</t>
  </si>
  <si>
    <t>CABO-G99-Map-CABO-DA97.pdf</t>
  </si>
  <si>
    <t>CARRUM DOWNS</t>
  </si>
  <si>
    <t>CADO</t>
  </si>
  <si>
    <t>QCADOE3S3</t>
  </si>
  <si>
    <t>CADO-CA3-Map-CADO-DA42.pdf</t>
  </si>
  <si>
    <t>QCADOE4004M</t>
  </si>
  <si>
    <t>39; 41; 46</t>
  </si>
  <si>
    <t>CADO-CA2-Map-CADO-DA39.pdf</t>
  </si>
  <si>
    <t>CADO-CA2-Map-CADO-DA41.pdf</t>
  </si>
  <si>
    <t>CADO-CA2-Map-CADO-DA46.pdf</t>
  </si>
  <si>
    <t>QCADOE4005M</t>
  </si>
  <si>
    <t>43; 44</t>
  </si>
  <si>
    <t>CADO-CA4-Map-CADO-DA44.pdf</t>
  </si>
  <si>
    <t>CADO-CA4-Map-CADO-DA43.pdf</t>
  </si>
  <si>
    <t>QCADOE4006M</t>
  </si>
  <si>
    <t>45; 49</t>
  </si>
  <si>
    <t>CADO-CA5-Map-CADO-DA45.pdf</t>
  </si>
  <si>
    <t>CADO-CA5-Map-CADO-DA49.pdf</t>
  </si>
  <si>
    <t>QCADOE9M</t>
  </si>
  <si>
    <t>CADO-G50-Map-CADO-DA50.pdf</t>
  </si>
  <si>
    <t>CAMBRIDGE</t>
  </si>
  <si>
    <t>CAGE</t>
  </si>
  <si>
    <t>T49</t>
  </si>
  <si>
    <t>QCAGEE3M</t>
  </si>
  <si>
    <t>Cambridge</t>
  </si>
  <si>
    <t>CALIFORNIA CREEK</t>
  </si>
  <si>
    <t>CALC</t>
  </si>
  <si>
    <t>CA28</t>
  </si>
  <si>
    <t>QCALCE8M</t>
  </si>
  <si>
    <t>CALC-CA28-Map-CALC-DA28.pdf</t>
  </si>
  <si>
    <t>CALEN</t>
  </si>
  <si>
    <t>CALE</t>
  </si>
  <si>
    <t>QCALEE18M</t>
  </si>
  <si>
    <t>MT OSSA</t>
  </si>
  <si>
    <t>CALOUNDRA</t>
  </si>
  <si>
    <t>CALO</t>
  </si>
  <si>
    <t>QCALOE5S5</t>
  </si>
  <si>
    <t>106; 108</t>
  </si>
  <si>
    <t>CALO-CA107-Map-CALO-DA108.pdf</t>
  </si>
  <si>
    <t>CALO-CA107-Map-CALO-DA106.pdf</t>
  </si>
  <si>
    <t>CA111</t>
  </si>
  <si>
    <t>QCALOE5S8</t>
  </si>
  <si>
    <t>CALO-CA111-Map-CALO-DA112.pdf</t>
  </si>
  <si>
    <t>QCALOE13S6</t>
  </si>
  <si>
    <t>CALO-CA115-Map-CALO-DA109.pdf</t>
  </si>
  <si>
    <t>CA125</t>
  </si>
  <si>
    <t>QCALOE13S4</t>
  </si>
  <si>
    <t>71; 136</t>
  </si>
  <si>
    <t>CALO-CA125-Map-CALO-DA71.pdf</t>
  </si>
  <si>
    <t>CALO-CA125-Map-CALO-DA136.pdf</t>
  </si>
  <si>
    <t>QCALOE30S2</t>
  </si>
  <si>
    <t>CALO-CA129-Map-CALO-DA130.pdf</t>
  </si>
  <si>
    <t>CA133</t>
  </si>
  <si>
    <t>QCALOE13S8</t>
  </si>
  <si>
    <t>CALO-CA133-Map-CALO-DA132.pdf</t>
  </si>
  <si>
    <t>QCALOE5S3</t>
  </si>
  <si>
    <t>22; 70; 134</t>
  </si>
  <si>
    <t>CALO-CA65-Map-CALO-DA134.pdf</t>
  </si>
  <si>
    <t>CALO-CA65-Map-CALO-DA22.pdf</t>
  </si>
  <si>
    <t>CALO-CA65-Map-CALO-DA70.pdf</t>
  </si>
  <si>
    <t>CA93</t>
  </si>
  <si>
    <t>QCALOE25M</t>
  </si>
  <si>
    <t>CALO-CA93-Map-CALO-DA93.pdf</t>
  </si>
  <si>
    <t>QCALOE4022M</t>
  </si>
  <si>
    <t>100; 110</t>
  </si>
  <si>
    <t>CALO-CA100-Map-CALO-DA110.pdf</t>
  </si>
  <si>
    <t>CALO-CA100-Map-CALO-DA100.pdf</t>
  </si>
  <si>
    <t>G101</t>
  </si>
  <si>
    <t>QCALOE4012M</t>
  </si>
  <si>
    <t>CALO-CA101-Map-CALO-DA32.pdf</t>
  </si>
  <si>
    <t>QCALOE4004M</t>
  </si>
  <si>
    <t>103; 105</t>
  </si>
  <si>
    <t>CALO-CA104-Map-CALO-DA103.pdf</t>
  </si>
  <si>
    <t>CALO-CA104-Map-CALO-DA105.pdf</t>
  </si>
  <si>
    <t>QCALOE37M</t>
  </si>
  <si>
    <t>CALO-G113-Map-CALO-DA113.pdf</t>
  </si>
  <si>
    <t>QCALOE4005M</t>
  </si>
  <si>
    <t>86; 117; 122</t>
  </si>
  <si>
    <t>CALO-CA116-Map-CALO-DA86.pdf</t>
  </si>
  <si>
    <t>CALO-CA116-Map-CALO-DA117.pdf</t>
  </si>
  <si>
    <t>CALO-CA116-Map-CALO-DA122.pdf</t>
  </si>
  <si>
    <t>G119</t>
  </si>
  <si>
    <t>QCALOE4006M</t>
  </si>
  <si>
    <t>56; 81</t>
  </si>
  <si>
    <t>CALO-CA119-Map-CALO-DA81.pdf</t>
  </si>
  <si>
    <t>CALO-CA119-Map-CALO-DA56.pdf</t>
  </si>
  <si>
    <t>QCALOE4007M</t>
  </si>
  <si>
    <t>58; 102</t>
  </si>
  <si>
    <t>CALO-CA120-Map-CALO-DA58.pdf</t>
  </si>
  <si>
    <t>CALO-CA120-Map-CALO-DA102.pdf</t>
  </si>
  <si>
    <t>QCALOE4008M</t>
  </si>
  <si>
    <t>64; 89</t>
  </si>
  <si>
    <t>CALO-CA126-Map-CALO-DA89.pdf</t>
  </si>
  <si>
    <t>CALO-CA126-Map-CALO-DA64.pdf</t>
  </si>
  <si>
    <t>G127</t>
  </si>
  <si>
    <t>QCALOE4009M</t>
  </si>
  <si>
    <t>121; 135</t>
  </si>
  <si>
    <t>CALO-CA127-Map-CALO-DA121.pdf</t>
  </si>
  <si>
    <t>CALO-CA127-Map-CALO-DA135.pdf</t>
  </si>
  <si>
    <t>QCALOE4001M</t>
  </si>
  <si>
    <t>CALO-G137-Map-CALO-DA137.pdf</t>
  </si>
  <si>
    <t>QCALOE4010M</t>
  </si>
  <si>
    <t>49; 52</t>
  </si>
  <si>
    <t>CALO-CA31-Map-CALO-DA49.pdf</t>
  </si>
  <si>
    <t>CALO-CA31-Map-CALO-DA52.pdf</t>
  </si>
  <si>
    <t>QCALOE4016M</t>
  </si>
  <si>
    <t>67; 70</t>
  </si>
  <si>
    <t>CALO-CA37-Map-CALO-DA67.pdf</t>
  </si>
  <si>
    <t>CALO-CA37-Map-CALO-DA70.pdf</t>
  </si>
  <si>
    <t>QCALOE4015M</t>
  </si>
  <si>
    <t>53; 123</t>
  </si>
  <si>
    <t>CALO-CA54-Map-CALO-DA53.pdf</t>
  </si>
  <si>
    <t>CALO-CA54-Map-CALO-DA123.pdf</t>
  </si>
  <si>
    <t>QCALOE4014M</t>
  </si>
  <si>
    <t>68; 38</t>
  </si>
  <si>
    <t>CALO-CA68-Map-CALO-DA68.pdf</t>
  </si>
  <si>
    <t>CALO-CA68-Map-CALO-DA38.pdf</t>
  </si>
  <si>
    <t>QCALOE4011M</t>
  </si>
  <si>
    <t>87</t>
  </si>
  <si>
    <t>CALO-CA87-Map-CALO-DA87.pdf</t>
  </si>
  <si>
    <t>QCALOE4013M</t>
  </si>
  <si>
    <t>66; 73; 84; 98; 124</t>
  </si>
  <si>
    <t>CALO-CA96-Map-CALO-DA84.pdf</t>
  </si>
  <si>
    <t>CALO-CA96-Map-CALO-DA73.pdf</t>
  </si>
  <si>
    <t>CALO-CA96-Map-CALO-DA98.pdf</t>
  </si>
  <si>
    <t>CALO-CA96-Map-CALO-DA66.pdf</t>
  </si>
  <si>
    <t>CALO-CA96-Map-CALO-DA124.pdf</t>
  </si>
  <si>
    <t>QCALOE4002M</t>
  </si>
  <si>
    <t>CALO-CA97-Map-CALO-DA97.pdf</t>
  </si>
  <si>
    <t>CALLIOPE</t>
  </si>
  <si>
    <t>CALP</t>
  </si>
  <si>
    <t>QCALPE51M</t>
  </si>
  <si>
    <t>QCALPE50S2</t>
  </si>
  <si>
    <t>CALP-CA13-Map-CALP-DA5.pdf</t>
  </si>
  <si>
    <t>QCALPE50S3</t>
  </si>
  <si>
    <t>CALP-CA17-Map-CALP-DA15.pdf</t>
  </si>
  <si>
    <t>CAMPSIE</t>
  </si>
  <si>
    <t>CAMP</t>
  </si>
  <si>
    <t>QCAMPE4009M</t>
  </si>
  <si>
    <t>10; 12; 27; 155</t>
  </si>
  <si>
    <t>CAMP-CA2-Map-CAMP-DA10.pdf</t>
  </si>
  <si>
    <t>CAMP-CA2-Map-CAMP-DA12.pdf</t>
  </si>
  <si>
    <t>CAMP-CA2-Map-CAMP-DA155.pdf</t>
  </si>
  <si>
    <t>CAMP-CA2-Map-CAMP-DA27.pdf</t>
  </si>
  <si>
    <t>CAMBEWARRA</t>
  </si>
  <si>
    <t>CAMW</t>
  </si>
  <si>
    <t>QCAMWE4003S3</t>
  </si>
  <si>
    <t>CAMW-CA10-Map-CAMW-DA10.pdf</t>
  </si>
  <si>
    <t>QCAMWE4002M</t>
  </si>
  <si>
    <t>1; 5</t>
  </si>
  <si>
    <t>CAMW-CA5-Map-CAMW-DA5.pdf</t>
  </si>
  <si>
    <t>CAMW-CA5-Map-CAMW-DA1.pdf</t>
  </si>
  <si>
    <t>CANDELO</t>
  </si>
  <si>
    <t>CAND</t>
  </si>
  <si>
    <t>QCANDE4001S2</t>
  </si>
  <si>
    <t>CAND-CA3-Map-CAND-DA3.pdf</t>
  </si>
  <si>
    <t>CANYONLEIGH</t>
  </si>
  <si>
    <t>CANL</t>
  </si>
  <si>
    <t>QCANLE4002M</t>
  </si>
  <si>
    <t>Canyonleigh</t>
  </si>
  <si>
    <t>CANNINGTON</t>
  </si>
  <si>
    <t>CANN</t>
  </si>
  <si>
    <t>QCANNE31M</t>
  </si>
  <si>
    <t>CANN-CA17-Map-CANN-DA5.pdf</t>
  </si>
  <si>
    <t>QCANNE4S4</t>
  </si>
  <si>
    <t>168</t>
  </si>
  <si>
    <t>CANN-CA20-Map-CANN-DA168.pdf</t>
  </si>
  <si>
    <t>QCANNE4S5</t>
  </si>
  <si>
    <t>CANN-CA21-Map-CANN-DA169.pdf</t>
  </si>
  <si>
    <t>QCANNE4004M</t>
  </si>
  <si>
    <t>165</t>
  </si>
  <si>
    <t>CANN-CA9-Map-CANN-DA165.pdf</t>
  </si>
  <si>
    <t>QCANNE4006M</t>
  </si>
  <si>
    <t>CANN-P113-Map-CANN-DA113.pdf</t>
  </si>
  <si>
    <t>QCANNE4007M</t>
  </si>
  <si>
    <t>CANN-P160-Map-CANN-DA160.pdf</t>
  </si>
  <si>
    <t>G161</t>
  </si>
  <si>
    <t>QCANNE4008M</t>
  </si>
  <si>
    <t>CANN-P161-Map-CANN-DA161.pdf</t>
  </si>
  <si>
    <t>QCANNE4013M</t>
  </si>
  <si>
    <t>135; 137; 149</t>
  </si>
  <si>
    <t>CANN-CA19-Map-CANN-DA149.pdf</t>
  </si>
  <si>
    <t>CANN-CA19-Map-CANN-DA135.pdf</t>
  </si>
  <si>
    <t>CANN-CA19-Map-CANN-DA137.pdf</t>
  </si>
  <si>
    <t>QCANNE4009M</t>
  </si>
  <si>
    <t>104; 106</t>
  </si>
  <si>
    <t>CANN-CA23-Map-CANN-DA104.pdf</t>
  </si>
  <si>
    <t>CANN-CA23-Map-CANN-DA106.pdf</t>
  </si>
  <si>
    <t>QCANNE4010M</t>
  </si>
  <si>
    <t>CANN-P51-Map-CANN-DA51.pdf</t>
  </si>
  <si>
    <t>QCANNE4011M</t>
  </si>
  <si>
    <t>2; 122</t>
  </si>
  <si>
    <t>CANN-CA7-Map-CANN-DA122.pdf</t>
  </si>
  <si>
    <t>CANN-CA7-Map-CANN-DA2.pdf</t>
  </si>
  <si>
    <t>P152</t>
  </si>
  <si>
    <t>QCANNE33M</t>
  </si>
  <si>
    <t>152</t>
  </si>
  <si>
    <t>CANN-P152-Map-CANN-DA152.pdf</t>
  </si>
  <si>
    <t>P157</t>
  </si>
  <si>
    <t>QCANNE26M</t>
  </si>
  <si>
    <t>157</t>
  </si>
  <si>
    <t>CANN-P157-Map-CANN-DA157.pdf</t>
  </si>
  <si>
    <t>CANOBOLAS</t>
  </si>
  <si>
    <t>CANS</t>
  </si>
  <si>
    <t>QCANSE4002M</t>
  </si>
  <si>
    <t>Canobolas</t>
  </si>
  <si>
    <t>QCANSE4003M</t>
  </si>
  <si>
    <t>Nashdale</t>
  </si>
  <si>
    <t>CANUNGRA</t>
  </si>
  <si>
    <t>CANU</t>
  </si>
  <si>
    <t>QCANUE25M</t>
  </si>
  <si>
    <t>CANU-CA12-Map-CANU-DA12.pdf</t>
  </si>
  <si>
    <t>QCANUE4001M</t>
  </si>
  <si>
    <t>7; 11; 13</t>
  </si>
  <si>
    <t>CANU-CA11-Map-CANU-DA7.pdf</t>
  </si>
  <si>
    <t>CANU-CA11-Map-CANU-DA11.pdf</t>
  </si>
  <si>
    <t>CANU-CA11-Map-CANU-DA13.pdf</t>
  </si>
  <si>
    <t>CANNON VALLEY</t>
  </si>
  <si>
    <t>CANV</t>
  </si>
  <si>
    <t>QCANVE34S2</t>
  </si>
  <si>
    <t>CANV-CA12-Map-CANV-DA11.pdf</t>
  </si>
  <si>
    <t>CANV-CA12-Map-CANV-DA13.pdf</t>
  </si>
  <si>
    <t>QCANVE34S4</t>
  </si>
  <si>
    <t>CANV-CA15-Map-CANV-DA16.pdf</t>
  </si>
  <si>
    <t>QCANVE4005M</t>
  </si>
  <si>
    <t>CANV-G17-Map-CANV-DA17.pdf</t>
  </si>
  <si>
    <t>QCANVE4002M</t>
  </si>
  <si>
    <t>3; 9; 10</t>
  </si>
  <si>
    <t>CANV-CA4-Map-CANV-DA3.pdf</t>
  </si>
  <si>
    <t>CANV-CA4-Map-CANV-DA9.pdf</t>
  </si>
  <si>
    <t>CANV-CA4-Map-CANV-DA10.pdf</t>
  </si>
  <si>
    <t>CAPEL</t>
  </si>
  <si>
    <t>CAPL</t>
  </si>
  <si>
    <t>QCAPLE5S2</t>
  </si>
  <si>
    <t>CAPL-CA2-Map-CAPL-DA23.pdf</t>
  </si>
  <si>
    <t>QCAPLE4003M</t>
  </si>
  <si>
    <t>9; 10</t>
  </si>
  <si>
    <t>CAPL-CA1-Map-CAPL-DA10.pdf</t>
  </si>
  <si>
    <t>CAPL-CA1-Map-CAPL-DA9.pdf</t>
  </si>
  <si>
    <t>QCAPLE4002M</t>
  </si>
  <si>
    <t>CAPL-G20-Map-CAPL-DA20.pdf</t>
  </si>
  <si>
    <t>QCAPLE7M</t>
  </si>
  <si>
    <t>CAPL-P11-Map-CAPL-DA11.pdf</t>
  </si>
  <si>
    <t>CASTLEMAINE</t>
  </si>
  <si>
    <t>CASE</t>
  </si>
  <si>
    <t>QCASEE2M</t>
  </si>
  <si>
    <t>CASE-CA5-Map-CASE-DA34.pdf</t>
  </si>
  <si>
    <t>QCASEE4001M</t>
  </si>
  <si>
    <t>CASE-CA6-Map-CASE-DA33.pdf</t>
  </si>
  <si>
    <t>QCASEE4M</t>
  </si>
  <si>
    <t>CASE-P21-Map-CASE-DA21.pdf</t>
  </si>
  <si>
    <t>P541</t>
  </si>
  <si>
    <t>QCASEE7M</t>
  </si>
  <si>
    <t>Muckleford</t>
  </si>
  <si>
    <t>CASHMERE</t>
  </si>
  <si>
    <t>CASM</t>
  </si>
  <si>
    <t>QCASME4001M</t>
  </si>
  <si>
    <t>CASM-CA6-Map-CASM-DA7.pdf</t>
  </si>
  <si>
    <t>CASM-CA6-Map-CASM-DA5.pdf</t>
  </si>
  <si>
    <t>CASTLE HILL</t>
  </si>
  <si>
    <t>CAST</t>
  </si>
  <si>
    <t>QCASTE4005M</t>
  </si>
  <si>
    <t>155; 157</t>
  </si>
  <si>
    <t>CAST-CA30-Map-CAST-DA157.pdf</t>
  </si>
  <si>
    <t>CAST-CA30-Map-CAST-DA155.pdf</t>
  </si>
  <si>
    <t>CA349</t>
  </si>
  <si>
    <t>QCASTE11S3</t>
  </si>
  <si>
    <t>348; 349; 350</t>
  </si>
  <si>
    <t>CAST-CA349-Map-CAST-DA349.pdf</t>
  </si>
  <si>
    <t>CAST-CA349-Map-CAST-DA348.pdf</t>
  </si>
  <si>
    <t>CAST-CA349-Map-CAST-DA350.pdf</t>
  </si>
  <si>
    <t>QCASTE4007M</t>
  </si>
  <si>
    <t>149; 162</t>
  </si>
  <si>
    <t>CAST-CA39-Map-CAST-DA162.pdf</t>
  </si>
  <si>
    <t>CAST-CA39-Map-CAST-DA149.pdf</t>
  </si>
  <si>
    <t>QCASTE11S2</t>
  </si>
  <si>
    <t>1; 2</t>
  </si>
  <si>
    <t>CAST-CA40-Map-CAST-DA1.pdf</t>
  </si>
  <si>
    <t>CAST-CA40-Map-CAST-DA2.pdf</t>
  </si>
  <si>
    <t>QCASTE11S4</t>
  </si>
  <si>
    <t>CAST-CA43-Map-CAST-DA161.pdf</t>
  </si>
  <si>
    <t>QCASTE4001M</t>
  </si>
  <si>
    <t>99; 152; 154</t>
  </si>
  <si>
    <t>CAST-CA1-Map-CAST-DA152.pdf</t>
  </si>
  <si>
    <t>CAST-CA1-Map-CAST-DA154.pdf</t>
  </si>
  <si>
    <t>CAST-CA1-Map-CAST-DA99.pdf</t>
  </si>
  <si>
    <t>QCASTE4031M</t>
  </si>
  <si>
    <t>99; 120</t>
  </si>
  <si>
    <t>CAST-CA15-Map-CAST-DA120.pdf</t>
  </si>
  <si>
    <t>CAST-CA15-Map-CAST-DA99.pdf</t>
  </si>
  <si>
    <t>QCASTE4019M</t>
  </si>
  <si>
    <t>320; 352</t>
  </si>
  <si>
    <t>CAST-CA21-Map-CAST-DA352.pdf</t>
  </si>
  <si>
    <t>CAST-CA21-Map-CAST-DA320.pdf</t>
  </si>
  <si>
    <t>G429</t>
  </si>
  <si>
    <t>QCASTE4002M</t>
  </si>
  <si>
    <t>104; 125; 139</t>
  </si>
  <si>
    <t>CAST-G429-Map-CAST-DA104.pdf</t>
  </si>
  <si>
    <t>CAST-G429-Map-CAST-DA125.pdf</t>
  </si>
  <si>
    <t>CAST-G429-Map-CAST-DA139.pdf</t>
  </si>
  <si>
    <t>QCASTE4020M</t>
  </si>
  <si>
    <t>353</t>
  </si>
  <si>
    <t>CAST-CA7-Map-CAST-DA353.pdf</t>
  </si>
  <si>
    <t>COBAR</t>
  </si>
  <si>
    <t>CBAR</t>
  </si>
  <si>
    <t>QCBARE4003M</t>
  </si>
  <si>
    <t>CBAR-CA24-Map-CBAR-DA24.pdf</t>
  </si>
  <si>
    <t>QCBARE4006M</t>
  </si>
  <si>
    <t>CBAR-G25-Map-CBAR-DA25.pdf</t>
  </si>
  <si>
    <t>COOMBABAH</t>
  </si>
  <si>
    <t>CBBH</t>
  </si>
  <si>
    <t>QCBBHE8M</t>
  </si>
  <si>
    <t>32; 66; 68</t>
  </si>
  <si>
    <t>CBBH-CA1-Map-CBBH-DA32.pdf</t>
  </si>
  <si>
    <t>CBBH-CA1-Map-CBBH-DA66.pdf</t>
  </si>
  <si>
    <t>CBBH-CA1-Map-CBBH-DA68.pdf</t>
  </si>
  <si>
    <t>CA38</t>
  </si>
  <si>
    <t>QCBBHE9M</t>
  </si>
  <si>
    <t>14; 38; 77</t>
  </si>
  <si>
    <t>CBBH-CA38-Map-CBBH-DA14.pdf</t>
  </si>
  <si>
    <t>CBBH-CA38-Map-CBBH-DA77.pdf</t>
  </si>
  <si>
    <t>CBBH-CA38-Map-CBBH-DA38.pdf</t>
  </si>
  <si>
    <t>QCBBHE4S2</t>
  </si>
  <si>
    <t>79; 81</t>
  </si>
  <si>
    <t>CBBH-CA78-Map-CBBH-DA79.pdf</t>
  </si>
  <si>
    <t>CBBH-CA78-Map-CBBH-DA81.pdf</t>
  </si>
  <si>
    <t>CA82</t>
  </si>
  <si>
    <t>QCBBHE4S3</t>
  </si>
  <si>
    <t>83</t>
  </si>
  <si>
    <t>CBBH-CA82-Map-CBBH-DA83.pdf</t>
  </si>
  <si>
    <t>CA84</t>
  </si>
  <si>
    <t>QCBBHE4S4</t>
  </si>
  <si>
    <t>BIGGERA WATERS</t>
  </si>
  <si>
    <t>CBBH-CA84-Map-CBBH-DA86.pdf</t>
  </si>
  <si>
    <t>QCBBHE4S6</t>
  </si>
  <si>
    <t>CBBH-CA90-Map-CBBH-DA91.pdf</t>
  </si>
  <si>
    <t>QCBBHE4004M</t>
  </si>
  <si>
    <t>CBBH-CA37-Map-CBBH-DA37.pdf</t>
  </si>
  <si>
    <t>QCBBHE4006M</t>
  </si>
  <si>
    <t>3; 89</t>
  </si>
  <si>
    <t>CBBH-CA87-Map-CBBH-DA3.pdf</t>
  </si>
  <si>
    <t>CBBH-CA87-Map-CBBH-DA89.pdf</t>
  </si>
  <si>
    <t>T222</t>
  </si>
  <si>
    <t>QCBBHE10M</t>
  </si>
  <si>
    <t>CBBH-T222-Map-CBBH-DA3.pdf</t>
  </si>
  <si>
    <t>CAMPWIN BEACH</t>
  </si>
  <si>
    <t>CBCH</t>
  </si>
  <si>
    <t>QCBCHE4001M</t>
  </si>
  <si>
    <t>GRASSTREE BEACH</t>
  </si>
  <si>
    <t>CURRUMBIN CREEK</t>
  </si>
  <si>
    <t>CBCK</t>
  </si>
  <si>
    <t>QCBCKE2M</t>
  </si>
  <si>
    <t>CURRUMBIN VALLEY</t>
  </si>
  <si>
    <t>CBCK-CA3-Map-CBCK-DA3.pdf</t>
  </si>
  <si>
    <t>P4</t>
  </si>
  <si>
    <t>QCBCKE4002M</t>
  </si>
  <si>
    <t>CBCK-P4-Map-CBCK-DA4.pdf</t>
  </si>
  <si>
    <t>CRANBOURNE</t>
  </si>
  <si>
    <t>CBNE</t>
  </si>
  <si>
    <t>QCBNEE4002M</t>
  </si>
  <si>
    <t>103</t>
  </si>
  <si>
    <t>CBNE-G103-Map-CBNE-DA103.pdf</t>
  </si>
  <si>
    <t>QCBNEE4001M</t>
  </si>
  <si>
    <t>CBNE-G111-Map-CBNE-DA111.pdf</t>
  </si>
  <si>
    <t>QCBNEE4007M</t>
  </si>
  <si>
    <t>20; 90</t>
  </si>
  <si>
    <t>CBNE-CA14-Map-CBNE-DA90.pdf</t>
  </si>
  <si>
    <t>CBNE-CA14-Map-CBNE-DA20.pdf</t>
  </si>
  <si>
    <t>QCBNEE4008M</t>
  </si>
  <si>
    <t>CBNE-CA19-Map-CBNE-DA89.pdf</t>
  </si>
  <si>
    <t>QCBNEE4012M</t>
  </si>
  <si>
    <t>94; 95</t>
  </si>
  <si>
    <t>CBNE-CA21-Map-CBNE-DA95.pdf</t>
  </si>
  <si>
    <t>CBNE-CA21-Map-CBNE-DA94.pdf</t>
  </si>
  <si>
    <t>QCBNEE4013M</t>
  </si>
  <si>
    <t>98; 99</t>
  </si>
  <si>
    <t>CBNE-CA23-Map-CBNE-DA99.pdf</t>
  </si>
  <si>
    <t>CBNE-CA23-Map-CBNE-DA98.pdf</t>
  </si>
  <si>
    <t>QCBNEE4009M</t>
  </si>
  <si>
    <t>102; 105</t>
  </si>
  <si>
    <t>CBNE-CA25-Map-CBNE-DA102.pdf</t>
  </si>
  <si>
    <t>CBNE-CA25-Map-CBNE-DA105.pdf</t>
  </si>
  <si>
    <t>QCBNEE4003M</t>
  </si>
  <si>
    <t>CBNE-G92-Map-CBNE-DA92.pdf</t>
  </si>
  <si>
    <t>QCBNEE4004M</t>
  </si>
  <si>
    <t>CBNE-G97-Map-CBNE-DA97.pdf</t>
  </si>
  <si>
    <t>CRANBOURNE NORTH</t>
  </si>
  <si>
    <t>CBNN</t>
  </si>
  <si>
    <t>QCBNNE4003M</t>
  </si>
  <si>
    <t>CBNN-CA1-Map-CBNN-DA25.pdf</t>
  </si>
  <si>
    <t>QCBNNE18M</t>
  </si>
  <si>
    <t>CBNN-G15-Map-CBNN-DA15.pdf</t>
  </si>
  <si>
    <t>QCBNNE17M</t>
  </si>
  <si>
    <t>CBNN-G32-Map-CBNN-DA32.pdf</t>
  </si>
  <si>
    <t>QCBNNE4002M</t>
  </si>
  <si>
    <t>CBNN-G33-Map-CBNN-DA33.pdf</t>
  </si>
  <si>
    <t>QCBNNE4001M</t>
  </si>
  <si>
    <t>CBNN-G34-Map-CBNN-DA34.pdf</t>
  </si>
  <si>
    <t>QCBNNE4005M</t>
  </si>
  <si>
    <t>33; 35</t>
  </si>
  <si>
    <t>CBNN-G35-Map-CBNN-DA33.pdf</t>
  </si>
  <si>
    <t>CBNN-G35-Map-CBNN-DA35.pdf</t>
  </si>
  <si>
    <t>COBURG</t>
  </si>
  <si>
    <t>CBRG</t>
  </si>
  <si>
    <t>QCBRGE4002M</t>
  </si>
  <si>
    <t>CBRG-CA16-Map-CBRG-DA70.pdf</t>
  </si>
  <si>
    <t>CAMPBELLTOWN</t>
  </si>
  <si>
    <t>CBTN</t>
  </si>
  <si>
    <t>CA149</t>
  </si>
  <si>
    <t>QCBTNE4001S5</t>
  </si>
  <si>
    <t>61; 149</t>
  </si>
  <si>
    <t>CBTN-CA149-Map-CBTN-DA61.pdf</t>
  </si>
  <si>
    <t>CBTN-CA149-Map-CBTN-DA149.pdf</t>
  </si>
  <si>
    <t>QCBTNE4041M</t>
  </si>
  <si>
    <t>CBTN-CA2-Map-CBTN-DA108.pdf</t>
  </si>
  <si>
    <t>QCBTNE4001S6</t>
  </si>
  <si>
    <t>174</t>
  </si>
  <si>
    <t>CBTN-CA39-Map-CBTN-DA174.pdf</t>
  </si>
  <si>
    <t>G117</t>
  </si>
  <si>
    <t>QCBTNE4043M</t>
  </si>
  <si>
    <t>CBTN-CA117-Map-CBTN-DA117.pdf</t>
  </si>
  <si>
    <t>G171</t>
  </si>
  <si>
    <t>QCBTNE4050M</t>
  </si>
  <si>
    <t>CBTN-CA171-Map-CBTN-DA171.pdf</t>
  </si>
  <si>
    <t>QCBTNE4052M</t>
  </si>
  <si>
    <t>73; 78; 80</t>
  </si>
  <si>
    <t>CBTN-CA187-Map-CBTN-DA78.pdf</t>
  </si>
  <si>
    <t>CBTN-CA187-Map-CBTN-DA73.pdf</t>
  </si>
  <si>
    <t>CBTN-CA187-Map-CBTN-DA80.pdf</t>
  </si>
  <si>
    <t>QCBTNE4053M</t>
  </si>
  <si>
    <t>164</t>
  </si>
  <si>
    <t>CBTN-CA3-Map-CBTN-DA164.pdf</t>
  </si>
  <si>
    <t>QCBTNE4051M</t>
  </si>
  <si>
    <t>CBTN-CA4-Map-CBTN-DA168.pdf</t>
  </si>
  <si>
    <t>QCBTNE4054M</t>
  </si>
  <si>
    <t>77; 79; 80</t>
  </si>
  <si>
    <t>CBTN-CA79-Map-CBTN-DA79.pdf</t>
  </si>
  <si>
    <t>CBTN-CA79-Map-CBTN-DA77.pdf</t>
  </si>
  <si>
    <t>CBTN-CA79-Map-CBTN-DA80.pdf</t>
  </si>
  <si>
    <t>COBBITTY</t>
  </si>
  <si>
    <t>CBTY</t>
  </si>
  <si>
    <t>QCBTYE4004M</t>
  </si>
  <si>
    <t>CBTY-CA6-Map-CBTY-DA6.pdf</t>
  </si>
  <si>
    <t>CEDUNA</t>
  </si>
  <si>
    <t>CDNA</t>
  </si>
  <si>
    <t>QCDNAE4001M</t>
  </si>
  <si>
    <t>CDNA-G16-Map-CDNA-DA16.pdf</t>
  </si>
  <si>
    <t>CARDWELL</t>
  </si>
  <si>
    <t>CDWL</t>
  </si>
  <si>
    <t>QCDWLE22M</t>
  </si>
  <si>
    <t>CESSNOCK</t>
  </si>
  <si>
    <t>CESS</t>
  </si>
  <si>
    <t>QCESSE4001S3</t>
  </si>
  <si>
    <t>CESS-CA40-Map-CESS-DA40.pdf</t>
  </si>
  <si>
    <t>CA79</t>
  </si>
  <si>
    <t>QCESSE4001S5</t>
  </si>
  <si>
    <t>QCESSE4008M</t>
  </si>
  <si>
    <t>CESS-G49-Map-CESS-DA49.pdf</t>
  </si>
  <si>
    <t>QCESSE4014M</t>
  </si>
  <si>
    <t>CESS-CA56-Map-CESS-DA56.pdf</t>
  </si>
  <si>
    <t>QCESSE4010M</t>
  </si>
  <si>
    <t>CESS-G67-Map-CESS-DA67.pdf</t>
  </si>
  <si>
    <t>QCESSE4016M</t>
  </si>
  <si>
    <t>45; 69</t>
  </si>
  <si>
    <t>CESS-CA69-Map-CESS-DA45.pdf</t>
  </si>
  <si>
    <t>CESS-CA69-Map-CESS-DA69.pdf</t>
  </si>
  <si>
    <t>QCESSE4018M</t>
  </si>
  <si>
    <t>CESS-CA73-Map-CESS-DA73.pdf</t>
  </si>
  <si>
    <t>QCESSE4015M</t>
  </si>
  <si>
    <t>CESS-CA76-Map-CESS-DA76.pdf</t>
  </si>
  <si>
    <t>QCESSE4020M</t>
  </si>
  <si>
    <t>74; 78</t>
  </si>
  <si>
    <t>CESS-CA78-Map-CESS-DA74.pdf</t>
  </si>
  <si>
    <t>CESS-CA78-Map-CESS-DA78.pdf</t>
  </si>
  <si>
    <t>COFFS HARBOUR</t>
  </si>
  <si>
    <t>CFSH</t>
  </si>
  <si>
    <t>QCFSHE4001S6</t>
  </si>
  <si>
    <t>CFSH-CA106-Map-CFSH-DA106.pdf</t>
  </si>
  <si>
    <t>QCFSHE4001S3</t>
  </si>
  <si>
    <t>CFSH-CA117-Map-CFSH-DA117.pdf</t>
  </si>
  <si>
    <t>QCFSHE4001S2</t>
  </si>
  <si>
    <t>118; 120</t>
  </si>
  <si>
    <t>CFSH-CA119-Map-CFSH-DA118.pdf</t>
  </si>
  <si>
    <t>CFSH-CA119-Map-CFSH-DA120.pdf</t>
  </si>
  <si>
    <t>QCFSHE4001S5</t>
  </si>
  <si>
    <t>116; 123</t>
  </si>
  <si>
    <t>CFSH-CA123-Map-CFSH-DA123.pdf</t>
  </si>
  <si>
    <t>CFSH-CA123-Map-CFSH-DA116.pdf</t>
  </si>
  <si>
    <t>CA124</t>
  </si>
  <si>
    <t>QCFSHE4001S8</t>
  </si>
  <si>
    <t>CFSH-CA124-Map-CFSH-DA124.pdf</t>
  </si>
  <si>
    <t>QCFSHE4013M</t>
  </si>
  <si>
    <t>CFSH-CA29-Map-CFSH-DA29.pdf</t>
  </si>
  <si>
    <t>QCFSHE4011M</t>
  </si>
  <si>
    <t>82; 116</t>
  </si>
  <si>
    <t>CFSH-CA82-Map-CFSH-DA116.pdf</t>
  </si>
  <si>
    <t>CFSH-CA82-Map-CFSH-DA82.pdf</t>
  </si>
  <si>
    <t>QCFSHE4033M</t>
  </si>
  <si>
    <t>CFSH-CA110-Map-CFSH-DA110.pdf</t>
  </si>
  <si>
    <t>QCFSHE4031M</t>
  </si>
  <si>
    <t>CFSH-CA113-Map-CFSH-DA4.pdf</t>
  </si>
  <si>
    <t>QCFSHE4027M</t>
  </si>
  <si>
    <t>CFSH-G128-Map-CFSH-DA128.pdf</t>
  </si>
  <si>
    <t>QCFSHE4028M</t>
  </si>
  <si>
    <t>CFSH-G2-Map-CFSH-DA2.pdf</t>
  </si>
  <si>
    <t>QCFSHE4030M</t>
  </si>
  <si>
    <t>39; 115</t>
  </si>
  <si>
    <t>CFSH-CA39-Map-CFSH-DA115.pdf</t>
  </si>
  <si>
    <t>CFSH-CA39-Map-CFSH-DA39.pdf</t>
  </si>
  <si>
    <t>QCFSHE4029M</t>
  </si>
  <si>
    <t>CFSH-CA91-Map-CFSH-DA91.pdf</t>
  </si>
  <si>
    <t>QCFSHE4034M</t>
  </si>
  <si>
    <t>CFSH-CA99-Map-CFSH-DA99.pdf</t>
  </si>
  <si>
    <t>CARDIGAN</t>
  </si>
  <si>
    <t>CGAN</t>
  </si>
  <si>
    <t>QCGANE31S3</t>
  </si>
  <si>
    <t>Haddon</t>
  </si>
  <si>
    <t>G526</t>
  </si>
  <si>
    <t>QCGANE4002M</t>
  </si>
  <si>
    <t>Cardigan</t>
  </si>
  <si>
    <t>CGAN-P526-Map-CGAN-DA500.pdf</t>
  </si>
  <si>
    <t>SOUTH COOGEE</t>
  </si>
  <si>
    <t>CGEE</t>
  </si>
  <si>
    <t>QCGEEE3M</t>
  </si>
  <si>
    <t>CGEE-CA2-Map-CGEE-DA16.pdf</t>
  </si>
  <si>
    <t>QCGEEE2M</t>
  </si>
  <si>
    <t>1; 15</t>
  </si>
  <si>
    <t>CGEE-CA3-Map-CGEE-DA1.pdf</t>
  </si>
  <si>
    <t>CGEE-CA3-Map-CGEE-DA15.pdf</t>
  </si>
  <si>
    <t>QCGEEE61M</t>
  </si>
  <si>
    <t>19; 27</t>
  </si>
  <si>
    <t>CGEE-CA4-Map-CGEE-DA19.pdf</t>
  </si>
  <si>
    <t>CGEE-CA4-Map-CGEE-DA27.pdf</t>
  </si>
  <si>
    <t>QCGEEE4002M</t>
  </si>
  <si>
    <t>CGEE-P18-Map-CGEE-DA18.pdf</t>
  </si>
  <si>
    <t>THE CHANNON</t>
  </si>
  <si>
    <t>CHAN</t>
  </si>
  <si>
    <t>QCHANE4002S2</t>
  </si>
  <si>
    <t>Terania Creek</t>
  </si>
  <si>
    <t>CHINCHILLA</t>
  </si>
  <si>
    <t>CHIN</t>
  </si>
  <si>
    <t>QCHINE4S2</t>
  </si>
  <si>
    <t>CHIN-CA32-Map-CHIN-DA34.pdf</t>
  </si>
  <si>
    <t>QCHINE4002M</t>
  </si>
  <si>
    <t>CHIN-CA21-Map-CHIN-DA21.pdf</t>
  </si>
  <si>
    <t>QCHINE5M</t>
  </si>
  <si>
    <t>CHIN-G35-Map-CHIN-DA35.pdf</t>
  </si>
  <si>
    <t>CHARLESTOWN</t>
  </si>
  <si>
    <t>CHLS</t>
  </si>
  <si>
    <t>QCHLSE4005M</t>
  </si>
  <si>
    <t>CHLS-CA88-Map-CHLS-DA88.pdf</t>
  </si>
  <si>
    <t>QCHLSE4008M</t>
  </si>
  <si>
    <t>CHLS-CA91-Map-CHLS-DA91.pdf</t>
  </si>
  <si>
    <t>QCHLSE4021M</t>
  </si>
  <si>
    <t>30; 41</t>
  </si>
  <si>
    <t>CHLS-CA41-Map-CHLS-DA30.pdf</t>
  </si>
  <si>
    <t>CHLS-CA41-Map-CHLS-DA41.pdf</t>
  </si>
  <si>
    <t>QCHLSE4020M</t>
  </si>
  <si>
    <t>CHLS-CA76-Map-CHLS-DA76.pdf</t>
  </si>
  <si>
    <t>CHAPEL HILL</t>
  </si>
  <si>
    <t>CHPL</t>
  </si>
  <si>
    <t>QCHPLE41S2</t>
  </si>
  <si>
    <t>CHPL-CA106-Map-CHPL-DA104.pdf</t>
  </si>
  <si>
    <t>QCHPLE76M</t>
  </si>
  <si>
    <t>98</t>
  </si>
  <si>
    <t>CHPL-CA98-Map-CHPL-DA98.pdf</t>
  </si>
  <si>
    <t>BUXTONVILLE</t>
  </si>
  <si>
    <t>CHRD</t>
  </si>
  <si>
    <t>QCHRDE1S2</t>
  </si>
  <si>
    <t>BUXTON</t>
  </si>
  <si>
    <t>CHILDERS</t>
  </si>
  <si>
    <t>CHRS</t>
  </si>
  <si>
    <t>QCHRSE73M</t>
  </si>
  <si>
    <t>EUREKA</t>
  </si>
  <si>
    <t>QCHRSE72S2</t>
  </si>
  <si>
    <t>ISIS RIVER</t>
  </si>
  <si>
    <t>QCHRSE71M</t>
  </si>
  <si>
    <t>APPLE TREE CREEK</t>
  </si>
  <si>
    <t>CHARLEVILLE</t>
  </si>
  <si>
    <t>CHVE</t>
  </si>
  <si>
    <t>QCHVEE15M</t>
  </si>
  <si>
    <t>CHVE-CA19-Map-CHVE-DA19.pdf</t>
  </si>
  <si>
    <t>COOKTOWN</t>
  </si>
  <si>
    <t>CKTN</t>
  </si>
  <si>
    <t>QCKTNE4002M</t>
  </si>
  <si>
    <t>CKTN-CA12-Map-CKTN-DA11.pdf</t>
  </si>
  <si>
    <t>CLAYTON</t>
  </si>
  <si>
    <t>CLAY</t>
  </si>
  <si>
    <t>G194</t>
  </si>
  <si>
    <t>QCLAYE15M</t>
  </si>
  <si>
    <t>194</t>
  </si>
  <si>
    <t>CLAY-G194-Map-CLAY-DA194.pdf</t>
  </si>
  <si>
    <t>QCLAYE4009M</t>
  </si>
  <si>
    <t>COOLUM BEACH</t>
  </si>
  <si>
    <t>CLMB</t>
  </si>
  <si>
    <t>QCLMBE5S2</t>
  </si>
  <si>
    <t>CLMB-CA25-Map-CLMB-DA25.pdf</t>
  </si>
  <si>
    <t>QCLMBE5S3</t>
  </si>
  <si>
    <t>37; 43</t>
  </si>
  <si>
    <t>CLMB-CA42-Map-CLMB-DA37.pdf</t>
  </si>
  <si>
    <t>CLMB-CA42-Map-CLMB-DA43.pdf</t>
  </si>
  <si>
    <t>QCLMBE5S5</t>
  </si>
  <si>
    <t>CLMB-CA46-Map-CLMB-DA47.pdf</t>
  </si>
  <si>
    <t>QCLMBE4010M</t>
  </si>
  <si>
    <t>15; 33</t>
  </si>
  <si>
    <t>CLMB-CA15-Map-CLMB-DA15.pdf</t>
  </si>
  <si>
    <t>CLMB-CA15-Map-CLMB-DA33.pdf</t>
  </si>
  <si>
    <t>QCLMBE4012M</t>
  </si>
  <si>
    <t>14; 34</t>
  </si>
  <si>
    <t>CLMB-CA40-Map-CLMB-DA14.pdf</t>
  </si>
  <si>
    <t>CLMB-CA40-Map-CLMB-DA34.pdf</t>
  </si>
  <si>
    <t>QCLMBE4009M</t>
  </si>
  <si>
    <t>29; 45</t>
  </si>
  <si>
    <t>CLMB-CA44-Map-CLMB-DA29.pdf</t>
  </si>
  <si>
    <t>CLMB-CA44-Map-CLMB-DA45.pdf</t>
  </si>
  <si>
    <t>QCLMBE1M</t>
  </si>
  <si>
    <t>CLMB-G48-Map-CLMB-DA48.pdf</t>
  </si>
  <si>
    <t>CLUNES</t>
  </si>
  <si>
    <t>CLNS</t>
  </si>
  <si>
    <t>QCLNSE4002S2</t>
  </si>
  <si>
    <t>CLNS-CA4-Map-CLNS-DA4.pdf</t>
  </si>
  <si>
    <t>QCLNSE4002S3</t>
  </si>
  <si>
    <t>CLNS-CA5-Map-CLNS-DA5.pdf</t>
  </si>
  <si>
    <t>CLARE</t>
  </si>
  <si>
    <t>CLRE</t>
  </si>
  <si>
    <t>QCLREE57M</t>
  </si>
  <si>
    <t>CLRE-CA2-Map-CLRE-DA19.pdf</t>
  </si>
  <si>
    <t>CLOSEBURN</t>
  </si>
  <si>
    <t>CLRN</t>
  </si>
  <si>
    <t>QCLRNE4001M</t>
  </si>
  <si>
    <t>4; 6</t>
  </si>
  <si>
    <t>CLRN-CA4-Map-CLRN-DA4.pdf</t>
  </si>
  <si>
    <t>CLRN-CA4-Map-CLRN-DA6.pdf</t>
  </si>
  <si>
    <t>CLEVELAND</t>
  </si>
  <si>
    <t>CLVL</t>
  </si>
  <si>
    <t>CA171</t>
  </si>
  <si>
    <t>QCLVLE3S8</t>
  </si>
  <si>
    <t>172</t>
  </si>
  <si>
    <t>CLVL-CA171-Map-CLVL-DA172.pdf</t>
  </si>
  <si>
    <t>CA173</t>
  </si>
  <si>
    <t>QCLVLE3S7</t>
  </si>
  <si>
    <t>CLVL-CA173-Map-CLVL-DA73.pdf</t>
  </si>
  <si>
    <t>QCLVLE8S2</t>
  </si>
  <si>
    <t>90; 103</t>
  </si>
  <si>
    <t>CLVL-CA178-Map-CLVL-DA103.pdf</t>
  </si>
  <si>
    <t>CLVL-CA178-Map-CLVL-DA90.pdf</t>
  </si>
  <si>
    <t>QCLVLE48M</t>
  </si>
  <si>
    <t>18; 82</t>
  </si>
  <si>
    <t>CLVL-CA67-Map-CLVL-DA82.pdf</t>
  </si>
  <si>
    <t>CLVL-CA67-Map-CLVL-DA18.pdf</t>
  </si>
  <si>
    <t>QCLVLE50M</t>
  </si>
  <si>
    <t>71; 87</t>
  </si>
  <si>
    <t>CLVL-CA71-Map-CLVL-DA87.pdf</t>
  </si>
  <si>
    <t>CLVL-CA71-Map-CLVL-DA71.pdf</t>
  </si>
  <si>
    <t>CA76</t>
  </si>
  <si>
    <t>QCLVLE46M</t>
  </si>
  <si>
    <t>36; 76</t>
  </si>
  <si>
    <t>CLVL-CA76-Map-CLVL-DA36.pdf</t>
  </si>
  <si>
    <t>CLVL-CA76-Map-CLVL-DA76.pdf</t>
  </si>
  <si>
    <t>CA92</t>
  </si>
  <si>
    <t>QCLVLE3S3</t>
  </si>
  <si>
    <t>86; 93</t>
  </si>
  <si>
    <t>CLVL-CA92-Map-CLVL-DA93.pdf</t>
  </si>
  <si>
    <t>CLVL-CA92-Map-CLVL-DA86.pdf</t>
  </si>
  <si>
    <t>QCLVLE3S5</t>
  </si>
  <si>
    <t>88; 89</t>
  </si>
  <si>
    <t>CLVL-CA99-Map-CLVL-DA88.pdf</t>
  </si>
  <si>
    <t>CLVL-CA99-Map-CLVL-DA89.pdf</t>
  </si>
  <si>
    <t>QCLVLE4006M</t>
  </si>
  <si>
    <t>86; 101</t>
  </si>
  <si>
    <t>CLVL-G101-Map-CLVL-DA101.pdf</t>
  </si>
  <si>
    <t>CLVL-G101-Map-CLVL-DA86.pdf</t>
  </si>
  <si>
    <t>QCLVLE20M</t>
  </si>
  <si>
    <t>CLVL-G104-Map-CLVL-DA104.pdf</t>
  </si>
  <si>
    <t>G85</t>
  </si>
  <si>
    <t>QCLVLE4009M</t>
  </si>
  <si>
    <t>13; 14; 62; 81</t>
  </si>
  <si>
    <t>CLVL-CA85-Map-CLVL-DA14.pdf</t>
  </si>
  <si>
    <t>CLVL-CA85-Map-CLVL-DA81.pdf</t>
  </si>
  <si>
    <t>CLVL-CA85-Map-CLVL-DA13.pdf</t>
  </si>
  <si>
    <t>CLVL-CA85-Map-CLVL-DA62.pdf</t>
  </si>
  <si>
    <t>G94</t>
  </si>
  <si>
    <t>QCLVLE10M</t>
  </si>
  <si>
    <t>94</t>
  </si>
  <si>
    <t>CLVL-G94-Map-CLVL-DA94.pdf</t>
  </si>
  <si>
    <t>QCLVLE4010M</t>
  </si>
  <si>
    <t>95; 97</t>
  </si>
  <si>
    <t>CLVL-CA98-Map-CLVL-DA97.pdf</t>
  </si>
  <si>
    <t>CLVL-CA98-Map-CLVL-DA95.pdf</t>
  </si>
  <si>
    <t>COROMANDEL VALLEY</t>
  </si>
  <si>
    <t>CLVY</t>
  </si>
  <si>
    <t>QCLVYE4003M</t>
  </si>
  <si>
    <t>CLVY-P22-Map-CLVY-DA22.pdf</t>
  </si>
  <si>
    <t>QCLVYE4007M</t>
  </si>
  <si>
    <t>CLVY-P81-Map-CLVY-DA81.pdf</t>
  </si>
  <si>
    <t>QCLVYE28M</t>
  </si>
  <si>
    <t>CLVY-G83-Map-CLVY-DA83.pdf</t>
  </si>
  <si>
    <t>CABRAMURRA</t>
  </si>
  <si>
    <t>CMRA</t>
  </si>
  <si>
    <t>W2</t>
  </si>
  <si>
    <t>QCMRAE4002M</t>
  </si>
  <si>
    <t>Cabramurra</t>
  </si>
  <si>
    <t>COOMINYA</t>
  </si>
  <si>
    <t>CMYA</t>
  </si>
  <si>
    <t>QCMYAE30M</t>
  </si>
  <si>
    <t>BUARABA</t>
  </si>
  <si>
    <t>CLIFTON BEACH</t>
  </si>
  <si>
    <t>CNBH</t>
  </si>
  <si>
    <t>QCNBHE13S2</t>
  </si>
  <si>
    <t>CNBH-CA12-Map-CNBH-DA12.pdf</t>
  </si>
  <si>
    <t>QCNBHE72M</t>
  </si>
  <si>
    <t>CNBH-CA15-Map-CNBH-DA15.pdf</t>
  </si>
  <si>
    <t>QCNBHE13S4</t>
  </si>
  <si>
    <t>PALM COVE</t>
  </si>
  <si>
    <t>QCNBHE13S3</t>
  </si>
  <si>
    <t>CNBH-CA31-Map-CNBH-DA24.pdf</t>
  </si>
  <si>
    <t>QCNBHE4002M</t>
  </si>
  <si>
    <t>3; 5; 11; 17; 21</t>
  </si>
  <si>
    <t>CNBH-CA17-Map-CNBH-DA17.pdf</t>
  </si>
  <si>
    <t>CNBH-CA17-Map-CNBH-DA5.pdf</t>
  </si>
  <si>
    <t>CNBH-CA17-Map-CNBH-DA11.pdf</t>
  </si>
  <si>
    <t>CNBH-CA17-Map-CNBH-DA21.pdf</t>
  </si>
  <si>
    <t>CNBH-CA17-Map-CNBH-DA3.pdf</t>
  </si>
  <si>
    <t>QCNBHE4001M</t>
  </si>
  <si>
    <t>18; 23</t>
  </si>
  <si>
    <t>CNBH-CA18-Map-CNBH-DA18.pdf</t>
  </si>
  <si>
    <t>CNBH-CA18-Map-CNBH-DA23.pdf</t>
  </si>
  <si>
    <t>QCNBHE1M</t>
  </si>
  <si>
    <t>2; 10</t>
  </si>
  <si>
    <t>CNBH-G32-Map-CNBH-DA2.pdf</t>
  </si>
  <si>
    <t>CNBH-G32-Map-CNBH-DA10.pdf</t>
  </si>
  <si>
    <t>CLINTON</t>
  </si>
  <si>
    <t>CNON</t>
  </si>
  <si>
    <t>QCNONE19S2</t>
  </si>
  <si>
    <t>CNON-CA102-Map-CNON-DA19.pdf</t>
  </si>
  <si>
    <t>QCNONE4005M</t>
  </si>
  <si>
    <t>28; 36</t>
  </si>
  <si>
    <t>CNON-CA100-Map-CNON-DA36.pdf</t>
  </si>
  <si>
    <t>CNON-CA100-Map-CNON-DA28.pdf</t>
  </si>
  <si>
    <t>QCNONE4010M</t>
  </si>
  <si>
    <t>20; 40; 45</t>
  </si>
  <si>
    <t>CNON-CA101-Map-CNON-DA20.pdf</t>
  </si>
  <si>
    <t>CNON-CA101-Map-CNON-DA40.pdf</t>
  </si>
  <si>
    <t>CNON-CA101-Map-CNON-DA45.pdf</t>
  </si>
  <si>
    <t>QCNONE23M</t>
  </si>
  <si>
    <t>CNON-G41-Map-CNON-DA41.pdf</t>
  </si>
  <si>
    <t>QCNONE16M</t>
  </si>
  <si>
    <t>CNON-G46-Map-CNON-DA46.pdf</t>
  </si>
  <si>
    <t>QCNONE41M</t>
  </si>
  <si>
    <t>47; 48</t>
  </si>
  <si>
    <t>CNON-G47-Map-CNON-DA47.pdf</t>
  </si>
  <si>
    <t>CNON-G47-Map-CNON-DA48.pdf</t>
  </si>
  <si>
    <t>CANNING VALE</t>
  </si>
  <si>
    <t>CNVL</t>
  </si>
  <si>
    <t>QCNVLE33M</t>
  </si>
  <si>
    <t>10; 91</t>
  </si>
  <si>
    <t>CNVL-CA1-Map-CNVL-DA91.pdf</t>
  </si>
  <si>
    <t>CNVL-CA1-Map-CNVL-DA10.pdf</t>
  </si>
  <si>
    <t>QCNVLE34M</t>
  </si>
  <si>
    <t>QCNVLE19M</t>
  </si>
  <si>
    <t>26; 73</t>
  </si>
  <si>
    <t>CNVL-CA2-Map-CNVL-DA73.pdf</t>
  </si>
  <si>
    <t>CNVL-CA2-Map-CNVL-DA26.pdf</t>
  </si>
  <si>
    <t>QCNVLE30S3</t>
  </si>
  <si>
    <t>CNVL-CA5-Map-CNVL-DA95.pdf</t>
  </si>
  <si>
    <t>QCNVLE4003M</t>
  </si>
  <si>
    <t>CNVL-P29-Map-CNVL-DA29.pdf</t>
  </si>
  <si>
    <t>QCNVLE4015M</t>
  </si>
  <si>
    <t>CNVL-CA4-Map-CNVL-DA81.pdf</t>
  </si>
  <si>
    <t>CNVL-CA4-Map-CNVL-DA79.pdf</t>
  </si>
  <si>
    <t>QCNVLE4011M</t>
  </si>
  <si>
    <t>CNVL-P46-Map-CNVL-DA46.pdf</t>
  </si>
  <si>
    <t>QCNVLE4014M</t>
  </si>
  <si>
    <t>CNVL-P50-Map-CNVL-DA50.pdf</t>
  </si>
  <si>
    <t>QCNVLE4018M</t>
  </si>
  <si>
    <t>CNVL-P59-Map-CNVL-DA59.pdf</t>
  </si>
  <si>
    <t>QCNVLE4008M</t>
  </si>
  <si>
    <t>96; 97</t>
  </si>
  <si>
    <t>CNVL-CA6-Map-CNVL-DA97.pdf</t>
  </si>
  <si>
    <t>CNVL-CA6-Map-CNVL-DA96.pdf</t>
  </si>
  <si>
    <t>QCNVLE4007M</t>
  </si>
  <si>
    <t>CNVL-P67-Map-CNVL-DA67.pdf</t>
  </si>
  <si>
    <t>QCNVLE4012M</t>
  </si>
  <si>
    <t>CNVL-P69-Map-CNVL-DA69.pdf</t>
  </si>
  <si>
    <t>QCNVLE4022M</t>
  </si>
  <si>
    <t>94; 110</t>
  </si>
  <si>
    <t>CNVL-CA7-Map-CNVL-DA110.pdf</t>
  </si>
  <si>
    <t>CNVL-CA7-Map-CNVL-DA94.pdf</t>
  </si>
  <si>
    <t>QCNVLE4001M</t>
  </si>
  <si>
    <t>CNVL-G70-Map-CNVL-DA70.pdf</t>
  </si>
  <si>
    <t>QCNVLE4009M</t>
  </si>
  <si>
    <t>CNVL-CA8-Map-CNVL-DA99.pdf</t>
  </si>
  <si>
    <t>CNVL-CA8-Map-CNVL-DA98.pdf</t>
  </si>
  <si>
    <t>QCNVLE4021M</t>
  </si>
  <si>
    <t>CNVL-CA9-Map-CNVL-DA101.pdf</t>
  </si>
  <si>
    <t>QCNVLE4016M</t>
  </si>
  <si>
    <t>CNVL-P12-Map-CNVL-DA12.pdf</t>
  </si>
  <si>
    <t>P52</t>
  </si>
  <si>
    <t>QCNVLE4017M</t>
  </si>
  <si>
    <t>CNVL-P52-Map-CNVL-DA52.pdf</t>
  </si>
  <si>
    <t>COBRAM</t>
  </si>
  <si>
    <t>COBM</t>
  </si>
  <si>
    <t>QCOBME4003M</t>
  </si>
  <si>
    <t>Koonoomoo</t>
  </si>
  <si>
    <t>QCOBME4004M</t>
  </si>
  <si>
    <t>COCKATOO</t>
  </si>
  <si>
    <t>COCK</t>
  </si>
  <si>
    <t>QCOCKE8S2</t>
  </si>
  <si>
    <t>COCK-CA5-Map-COCK-DA12.pdf</t>
  </si>
  <si>
    <t>COLDSTREAM</t>
  </si>
  <si>
    <t>COLD</t>
  </si>
  <si>
    <t>QCOLDE4003M</t>
  </si>
  <si>
    <t>COLD-CA2-Map-COLD-DA6.pdf</t>
  </si>
  <si>
    <t>QCOLDE30S2</t>
  </si>
  <si>
    <t>COLD-CA3-Map-COLD-DA2.pdf</t>
  </si>
  <si>
    <t>COLLIE</t>
  </si>
  <si>
    <t>COLI</t>
  </si>
  <si>
    <t>QCOLIE4002M</t>
  </si>
  <si>
    <t>COLI-G49-Map-COLI-DA49.pdf</t>
  </si>
  <si>
    <t>COOMA</t>
  </si>
  <si>
    <t>COMA</t>
  </si>
  <si>
    <t>QCOMAE4001S2</t>
  </si>
  <si>
    <t>53; 55</t>
  </si>
  <si>
    <t>COMA-CA55-Map-COMA-DA53.pdf</t>
  </si>
  <si>
    <t>COMA-CA55-Map-COMA-DA55.pdf</t>
  </si>
  <si>
    <t>QCOMAE4005M</t>
  </si>
  <si>
    <t>CONCORD</t>
  </si>
  <si>
    <t>CONC</t>
  </si>
  <si>
    <t>QCONCE4009M</t>
  </si>
  <si>
    <t>CONC-G117-Map-CONC-DA7.pdf</t>
  </si>
  <si>
    <t>CONONDALE</t>
  </si>
  <si>
    <t>CONO</t>
  </si>
  <si>
    <t>QCONOE4001M</t>
  </si>
  <si>
    <t>CONO-CA4-Map-CONO-DA3.pdf</t>
  </si>
  <si>
    <t>COOPERNOOK</t>
  </si>
  <si>
    <t>COOP</t>
  </si>
  <si>
    <t>QCOOPE4001S2</t>
  </si>
  <si>
    <t>Moorland</t>
  </si>
  <si>
    <t>CORIO</t>
  </si>
  <si>
    <t>CORI</t>
  </si>
  <si>
    <t>QCORIE4006M</t>
  </si>
  <si>
    <t>60; 61</t>
  </si>
  <si>
    <t>CORI-CA1-Map-CORI-DA60.pdf</t>
  </si>
  <si>
    <t>CORI-CA1-Map-CORI-DA61.pdf</t>
  </si>
  <si>
    <t>QCORIE2S2</t>
  </si>
  <si>
    <t>CORI-CA5-Map-CORI-DA50.pdf</t>
  </si>
  <si>
    <t>QCORIE4003M</t>
  </si>
  <si>
    <t>42; 59</t>
  </si>
  <si>
    <t>CORI-CA4-Map-CORI-DA42.pdf</t>
  </si>
  <si>
    <t>CORI-CA4-Map-CORI-DA59.pdf</t>
  </si>
  <si>
    <t>CORRIMAL</t>
  </si>
  <si>
    <t>CORR</t>
  </si>
  <si>
    <t>QCORRE4014M</t>
  </si>
  <si>
    <t>47; 85; 98</t>
  </si>
  <si>
    <t>CORR-CA47-Map-CORR-DA85.pdf</t>
  </si>
  <si>
    <t>CORR-CA47-Map-CORR-DA98.pdf</t>
  </si>
  <si>
    <t>CORR-CA47-Map-CORR-DA47.pdf</t>
  </si>
  <si>
    <t>QCORRE4004M</t>
  </si>
  <si>
    <t>63; 102</t>
  </si>
  <si>
    <t>CORR-CA62-Map-CORR-DA102.pdf</t>
  </si>
  <si>
    <t>CORR-CA62-Map-CORR-DA63.pdf</t>
  </si>
  <si>
    <t>QCORRE49S2</t>
  </si>
  <si>
    <t>CORR-CA69-Map-CORR-DA129.pdf</t>
  </si>
  <si>
    <t>QCORRE4005M</t>
  </si>
  <si>
    <t>CORR-CA84-Map-CORR-DA128.pdf</t>
  </si>
  <si>
    <t>QCORRE49S3</t>
  </si>
  <si>
    <t>135; 136</t>
  </si>
  <si>
    <t>CORR-CA88-Map-CORR-DA136.pdf</t>
  </si>
  <si>
    <t>CORR-CA88-Map-CORR-DA135.pdf</t>
  </si>
  <si>
    <t>QCORRE4038M</t>
  </si>
  <si>
    <t>32; 39; 80</t>
  </si>
  <si>
    <t>CORR-CA10-Map-CORR-DA80.pdf</t>
  </si>
  <si>
    <t>CORR-CA10-Map-CORR-DA32.pdf</t>
  </si>
  <si>
    <t>CORR-CA10-Map-CORR-DA39.pdf</t>
  </si>
  <si>
    <t>QCORRE4036M</t>
  </si>
  <si>
    <t>131; 132; 134</t>
  </si>
  <si>
    <t>CORR-CA131-Map-CORR-DA131.pdf</t>
  </si>
  <si>
    <t>CORR-CA131-Map-CORR-DA134.pdf</t>
  </si>
  <si>
    <t>CORR-CA131-Map-CORR-DA132.pdf</t>
  </si>
  <si>
    <t>QCORRE4016M</t>
  </si>
  <si>
    <t>1; 137</t>
  </si>
  <si>
    <t>CORR-G137-Map-CORR-DA1.pdf</t>
  </si>
  <si>
    <t>CORR-G137-Map-CORR-DA137.pdf</t>
  </si>
  <si>
    <t>QCORRE4001M</t>
  </si>
  <si>
    <t>139</t>
  </si>
  <si>
    <t>CORR-G139-Map-CORR-DA139.pdf</t>
  </si>
  <si>
    <t>QCORRE4006M</t>
  </si>
  <si>
    <t>54; 56; 66; 71; 93</t>
  </si>
  <si>
    <t>CORR-CA2-Map-CORR-DA56.pdf</t>
  </si>
  <si>
    <t>CORR-CA2-Map-CORR-DA93.pdf</t>
  </si>
  <si>
    <t>CORR-CA2-Map-CORR-DA71.pdf</t>
  </si>
  <si>
    <t>CORR-CA2-Map-CORR-DA66.pdf</t>
  </si>
  <si>
    <t>CORR-CA2-Map-CORR-DA54.pdf</t>
  </si>
  <si>
    <t>QCORRE4002M</t>
  </si>
  <si>
    <t>CORR-CA4-Map-CORR-DA4.pdf</t>
  </si>
  <si>
    <t>CORR-CA4-Map-CORR-DA3.pdf</t>
  </si>
  <si>
    <t>QCORRE4039M</t>
  </si>
  <si>
    <t>45; 46; 49; 50; 107</t>
  </si>
  <si>
    <t>CORR-CA5-Map-CORR-DA107.pdf</t>
  </si>
  <si>
    <t>CORR-CA5-Map-CORR-DA49.pdf</t>
  </si>
  <si>
    <t>CORR-CA5-Map-CORR-DA45.pdf</t>
  </si>
  <si>
    <t>CORR-CA5-Map-CORR-DA50.pdf</t>
  </si>
  <si>
    <t>CORR-CA5-Map-CORR-DA46.pdf</t>
  </si>
  <si>
    <t>QCORRE4037M</t>
  </si>
  <si>
    <t>73; 75; 78</t>
  </si>
  <si>
    <t>CORR-CA75-Map-CORR-DA78.pdf</t>
  </si>
  <si>
    <t>CORR-CA75-Map-CORR-DA75.pdf</t>
  </si>
  <si>
    <t>CORR-CA75-Map-CORR-DA73.pdf</t>
  </si>
  <si>
    <t>COOROY</t>
  </si>
  <si>
    <t>CORY</t>
  </si>
  <si>
    <t>QCORYE23M</t>
  </si>
  <si>
    <t>LAKE MACDONALD</t>
  </si>
  <si>
    <t>CORY-CA16-Map-CORY-DA16.pdf</t>
  </si>
  <si>
    <t>QCORYE25M</t>
  </si>
  <si>
    <t>BLACK MOUNTAIN</t>
  </si>
  <si>
    <t>CORY-CA17-Map-CORY-DA17.pdf</t>
  </si>
  <si>
    <t>QCORYE22M</t>
  </si>
  <si>
    <t>CORY-CA18-Map-CORY-DA3.pdf</t>
  </si>
  <si>
    <t>QCORYE1S2</t>
  </si>
  <si>
    <t>CORY-CA21-Map-CORY-DA13.pdf</t>
  </si>
  <si>
    <t>QCORYE1S3</t>
  </si>
  <si>
    <t>CORY-CA22-Map-CORY-DA23.pdf</t>
  </si>
  <si>
    <t>CORY-CA22-Map-CORY-DA19.pdf</t>
  </si>
  <si>
    <t>QCORYE1S4</t>
  </si>
  <si>
    <t>CORY-CA24-Map-CORY-DA25.pdf</t>
  </si>
  <si>
    <t>COWELL</t>
  </si>
  <si>
    <t>COWL</t>
  </si>
  <si>
    <t>QCOWLE2S2</t>
  </si>
  <si>
    <t>LUCKY BAY</t>
  </si>
  <si>
    <t>COWARAMUP</t>
  </si>
  <si>
    <t>COWP</t>
  </si>
  <si>
    <t>QCOWPE66S2</t>
  </si>
  <si>
    <t>COWP-CA1-Map-COWP-DA3.pdf</t>
  </si>
  <si>
    <t>QCOWPE4001M</t>
  </si>
  <si>
    <t>COWP-P2-Map-COWP-DA2.pdf</t>
  </si>
  <si>
    <t>QCOWPE4002M</t>
  </si>
  <si>
    <t>8; 9; 10</t>
  </si>
  <si>
    <t>COWP-CA2-Map-COWP-DA8.pdf</t>
  </si>
  <si>
    <t>COWP-CA2-Map-COWP-DA9.pdf</t>
  </si>
  <si>
    <t>COWP-CA2-Map-COWP-DA10.pdf</t>
  </si>
  <si>
    <t>COWRA</t>
  </si>
  <si>
    <t>COWR</t>
  </si>
  <si>
    <t>QCOWRE4003M</t>
  </si>
  <si>
    <t>Wattamondara</t>
  </si>
  <si>
    <t>QCOWRE4010M</t>
  </si>
  <si>
    <t>COWR-CA48-Map-COWR-DA48.pdf</t>
  </si>
  <si>
    <t>QCOWRE4011M</t>
  </si>
  <si>
    <t>COWR-CA49-Map-COWR-DA49.pdf</t>
  </si>
  <si>
    <t>QCOWRE4009M</t>
  </si>
  <si>
    <t>COWES</t>
  </si>
  <si>
    <t>COWS</t>
  </si>
  <si>
    <t>QCOWSE4002M</t>
  </si>
  <si>
    <t>25; 29</t>
  </si>
  <si>
    <t>COWS-CA8-Map-COWS-DA25.pdf</t>
  </si>
  <si>
    <t>COWS-CA8-Map-COWS-DA29.pdf</t>
  </si>
  <si>
    <t>QCOWSE4003M</t>
  </si>
  <si>
    <t>COWS-CA9-Map-COWS-DA28.pdf</t>
  </si>
  <si>
    <t>COWS-CA9-Map-COWS-DA27.pdf</t>
  </si>
  <si>
    <t>T1000</t>
  </si>
  <si>
    <t>QCOWSE102M</t>
  </si>
  <si>
    <t>COWS-T1000-Map-COWS-DA13.pdf</t>
  </si>
  <si>
    <t>CAPALABA</t>
  </si>
  <si>
    <t>CPBA</t>
  </si>
  <si>
    <t>QCPBAE55M</t>
  </si>
  <si>
    <t>52; 62</t>
  </si>
  <si>
    <t>CPBA-CA62-Map-CPBA-DA62.pdf</t>
  </si>
  <si>
    <t>CPBA-CA62-Map-CPBA-DA52.pdf</t>
  </si>
  <si>
    <t>QCPBAE33S4</t>
  </si>
  <si>
    <t>66; 70</t>
  </si>
  <si>
    <t>CPBA-CA65-Map-CPBA-DA66.pdf</t>
  </si>
  <si>
    <t>CPBA-CA65-Map-CPBA-DA70.pdf</t>
  </si>
  <si>
    <t>QCPBAE33S2</t>
  </si>
  <si>
    <t>CPBA-CA67-Map-CPBA-DA30.pdf</t>
  </si>
  <si>
    <t>QCPBAE4001M</t>
  </si>
  <si>
    <t>61; 63</t>
  </si>
  <si>
    <t>CPBA-G124-Map-CPBA-DA61.pdf</t>
  </si>
  <si>
    <t>CPBA-G124-Map-CPBA-DA63.pdf</t>
  </si>
  <si>
    <t>QCPBAE4005M</t>
  </si>
  <si>
    <t>33; 34</t>
  </si>
  <si>
    <t>CPBA-CA2-Map-CPBA-DA34.pdf</t>
  </si>
  <si>
    <t>CPBA-CA2-Map-CPBA-DA33.pdf</t>
  </si>
  <si>
    <t>QCPBAE4002M</t>
  </si>
  <si>
    <t>CPBA-CA35-Map-CPBA-DA35.pdf</t>
  </si>
  <si>
    <t>QCPBAE22M</t>
  </si>
  <si>
    <t>71</t>
  </si>
  <si>
    <t>CPBA-G71-Map-CPBA-DA71.pdf</t>
  </si>
  <si>
    <t>CAMP HILL</t>
  </si>
  <si>
    <t>CPHL</t>
  </si>
  <si>
    <t>CA132</t>
  </si>
  <si>
    <t>QCPHLE4S3</t>
  </si>
  <si>
    <t>CPHL-CA132-Map-CPHL-DA133.pdf</t>
  </si>
  <si>
    <t>QCPHLE4005M</t>
  </si>
  <si>
    <t>23; 126</t>
  </si>
  <si>
    <t>CPHL-CA126-Map-CPHL-DA126.pdf</t>
  </si>
  <si>
    <t>CPHL-CA126-Map-CPHL-DA23.pdf</t>
  </si>
  <si>
    <t>G130</t>
  </si>
  <si>
    <t>QCPHLE4009M</t>
  </si>
  <si>
    <t>CPHL-CA130-Map-CPHL-DA130.pdf</t>
  </si>
  <si>
    <t>QCPHLE4011M</t>
  </si>
  <si>
    <t>QCPHLE4007M</t>
  </si>
  <si>
    <t>CPHL-CA50-Map-CPHL-DA50.pdf</t>
  </si>
  <si>
    <t>QCPHLE4008M</t>
  </si>
  <si>
    <t>CPHL-CA6-Map-CPHL-DA93.pdf</t>
  </si>
  <si>
    <t>COORANBONG</t>
  </si>
  <si>
    <t>CRBG</t>
  </si>
  <si>
    <t>QCRBGE4005M</t>
  </si>
  <si>
    <t>CRBG-CA10-Map-CRBG-DA10.pdf</t>
  </si>
  <si>
    <t>QCRBGE4003M</t>
  </si>
  <si>
    <t>CRBG-CA14-Map-CRBG-DA14.pdf</t>
  </si>
  <si>
    <t>QCRBGE4008M</t>
  </si>
  <si>
    <t>CRBG-G11-Map-CRBG-DA11.pdf</t>
  </si>
  <si>
    <t>CRAIGIEBURN</t>
  </si>
  <si>
    <t>CRBN</t>
  </si>
  <si>
    <t>QCRBNE17S8</t>
  </si>
  <si>
    <t>CRBN-CA15-Map-CRBN-DA72.pdf</t>
  </si>
  <si>
    <t>QCRBNE21S2</t>
  </si>
  <si>
    <t>73; 85</t>
  </si>
  <si>
    <t>CRBN-CA16-Map-CRBN-DA73.pdf</t>
  </si>
  <si>
    <t>CRBN-CA16-Map-CRBN-DA85.pdf</t>
  </si>
  <si>
    <t>QCRBNE4021M</t>
  </si>
  <si>
    <t>59; 60</t>
  </si>
  <si>
    <t>CRBN-CA10-Map-CRBN-DA60.pdf</t>
  </si>
  <si>
    <t>CRBN-CA10-Map-CRBN-DA59.pdf</t>
  </si>
  <si>
    <t>QCRBNE4011M</t>
  </si>
  <si>
    <t>CRBN-CA11-Map-CRBN-DA62.pdf</t>
  </si>
  <si>
    <t>QCRBNE4002M</t>
  </si>
  <si>
    <t>CRBN-CA12-Map-CRBN-DA64.pdf</t>
  </si>
  <si>
    <t>QCRBNE4010M</t>
  </si>
  <si>
    <t>68; 70</t>
  </si>
  <si>
    <t>CRBN-CA14-Map-CRBN-DA68.pdf</t>
  </si>
  <si>
    <t>CRBN-CA14-Map-CRBN-DA70.pdf</t>
  </si>
  <si>
    <t>QCRBNE4013M</t>
  </si>
  <si>
    <t>74; 81</t>
  </si>
  <si>
    <t>CRBN-CA17-Map-CRBN-DA74.pdf</t>
  </si>
  <si>
    <t>CRBN-CA17-Map-CRBN-DA81.pdf</t>
  </si>
  <si>
    <t>QCRBNE4014M</t>
  </si>
  <si>
    <t>CRBN-CA18-Map-CRBN-DA77.pdf</t>
  </si>
  <si>
    <t>CRBN-CA18-Map-CRBN-DA76.pdf</t>
  </si>
  <si>
    <t>QCRBNE4015M</t>
  </si>
  <si>
    <t>78; 86</t>
  </si>
  <si>
    <t>CRBN-CA19-Map-CRBN-DA78.pdf</t>
  </si>
  <si>
    <t>CRBN-CA19-Map-CRBN-DA86.pdf</t>
  </si>
  <si>
    <t>QCRBNE4022M</t>
  </si>
  <si>
    <t>79; 80</t>
  </si>
  <si>
    <t>CRBN-CA20-Map-CRBN-DA80.pdf</t>
  </si>
  <si>
    <t>CRBN-CA20-Map-CRBN-DA79.pdf</t>
  </si>
  <si>
    <t>QCRBNE4016M</t>
  </si>
  <si>
    <t>82; 83</t>
  </si>
  <si>
    <t>CRBN-CA21-Map-CRBN-DA82.pdf</t>
  </si>
  <si>
    <t>CRBN-CA21-Map-CRBN-DA83.pdf</t>
  </si>
  <si>
    <t>QCRBNE4023M</t>
  </si>
  <si>
    <t>CRBN-CA6-Map-CRBN-DA42.pdf</t>
  </si>
  <si>
    <t>QCRBNE4006M</t>
  </si>
  <si>
    <t>CRBN-G67-Map-CRBN-DA67.pdf</t>
  </si>
  <si>
    <t>QCRBNE4017M</t>
  </si>
  <si>
    <t>47; 66</t>
  </si>
  <si>
    <t>CRBN-CA7-Map-CRBN-DA66.pdf</t>
  </si>
  <si>
    <t>CRBN-CA7-Map-CRBN-DA47.pdf</t>
  </si>
  <si>
    <t>QCRBNE4018M</t>
  </si>
  <si>
    <t>52; 65</t>
  </si>
  <si>
    <t>CRBN-CA8-Map-CRBN-DA52.pdf</t>
  </si>
  <si>
    <t>CRBN-CA8-Map-CRBN-DA65.pdf</t>
  </si>
  <si>
    <t>G84</t>
  </si>
  <si>
    <t>QCRBNE25M</t>
  </si>
  <si>
    <t>84</t>
  </si>
  <si>
    <t>CRBN-G84-Map-CRBN-DA84.pdf</t>
  </si>
  <si>
    <t>QCRBNE27M</t>
  </si>
  <si>
    <t>83; 87</t>
  </si>
  <si>
    <t>CRBN-G87-Map-CRBN-DA83.pdf</t>
  </si>
  <si>
    <t>CRBN-G87-Map-CRBN-DA87.pdf</t>
  </si>
  <si>
    <t>QCRBNE28M</t>
  </si>
  <si>
    <t>CRBN-G89-Map-CRBN-DA88.pdf</t>
  </si>
  <si>
    <t>CRBN-G89-Map-CRBN-DA89.pdf</t>
  </si>
  <si>
    <t>QCRBNE4001M</t>
  </si>
  <si>
    <t>221; 202</t>
  </si>
  <si>
    <t>CRBN-G90-Map-CRBN-DA221.pdf</t>
  </si>
  <si>
    <t>CRBN-G90-Map-CRBN-DA202.pdf</t>
  </si>
  <si>
    <t>QCRBNE4003M</t>
  </si>
  <si>
    <t>CRBN-G92-Map-CRBN-DA92.pdf</t>
  </si>
  <si>
    <t>QCRBNE4009M</t>
  </si>
  <si>
    <t>CRBN-G95-Map-CRBN-DA95.pdf</t>
  </si>
  <si>
    <t>QCRBNE4008M</t>
  </si>
  <si>
    <t>CRBN-G98-Map-CRBN-DA98.pdf</t>
  </si>
  <si>
    <t>CRACE</t>
  </si>
  <si>
    <t>CRCF</t>
  </si>
  <si>
    <t>QCRCFE7S8</t>
  </si>
  <si>
    <t>CRCF-CA101-Map-CRCF-DA101.pdf</t>
  </si>
  <si>
    <t>QCRCFE4062M</t>
  </si>
  <si>
    <t>CRCF-CA105-Map-CRCF-DA105.pdf</t>
  </si>
  <si>
    <t>QCRCFE4049M</t>
  </si>
  <si>
    <t>CRCF-CA112-Map-CRCF-DA112.pdf</t>
  </si>
  <si>
    <t>CA113</t>
  </si>
  <si>
    <t>QCRCFE4065M</t>
  </si>
  <si>
    <t>CRCF-CA113-Map-CRCF-DA113.pdf</t>
  </si>
  <si>
    <t>QCRCFE4035M</t>
  </si>
  <si>
    <t>94; 115</t>
  </si>
  <si>
    <t>CRCF-CA115-Map-CRCF-DA94.pdf</t>
  </si>
  <si>
    <t>CRCF-CA115-Map-CRCF-DA115.pdf</t>
  </si>
  <si>
    <t>QCRCFE4034M</t>
  </si>
  <si>
    <t>71; 116</t>
  </si>
  <si>
    <t>CRCF-CA116-Map-CRCF-DA71.pdf</t>
  </si>
  <si>
    <t>CRCF-CA116-Map-CRCF-DA116.pdf</t>
  </si>
  <si>
    <t>CA120</t>
  </si>
  <si>
    <t>QCRCFE7S2</t>
  </si>
  <si>
    <t>CRCF-CA120-Map-CRCF-DA120.pdf</t>
  </si>
  <si>
    <t>CA126</t>
  </si>
  <si>
    <t>QCRCFE4026S2</t>
  </si>
  <si>
    <t>126; 128</t>
  </si>
  <si>
    <t>CRCF-CA126-Map-CRCF-DA128.pdf</t>
  </si>
  <si>
    <t>CRCF-CA126-Map-CRCF-DA126.pdf</t>
  </si>
  <si>
    <t>QCRCFE7S6</t>
  </si>
  <si>
    <t>133; 134</t>
  </si>
  <si>
    <t>CRCF-CA13-Map-CRCF-DA134.pdf</t>
  </si>
  <si>
    <t>CRCF-CA13-Map-CRCF-DA133.pdf</t>
  </si>
  <si>
    <t>QCRCFE4026S4</t>
  </si>
  <si>
    <t>CRCF-CA132-Map-CRCF-DA132.pdf</t>
  </si>
  <si>
    <t>CA142</t>
  </si>
  <si>
    <t>QCRCFE4047S3</t>
  </si>
  <si>
    <t>142; 146; 147</t>
  </si>
  <si>
    <t>CRCF-CA142-Map-CRCF-DA142.pdf</t>
  </si>
  <si>
    <t>CRCF-CA142-Map-CRCF-DA147.pdf</t>
  </si>
  <si>
    <t>CRCF-CA142-Map-CRCF-DA146.pdf</t>
  </si>
  <si>
    <t>QCRCFE4072M</t>
  </si>
  <si>
    <t>CRCF-CA63-Map-CRCF-DA63.pdf</t>
  </si>
  <si>
    <t>QCRCFE4047S2</t>
  </si>
  <si>
    <t>62; 65; 69</t>
  </si>
  <si>
    <t>CRCF-CA65-Map-CRCF-DA62.pdf</t>
  </si>
  <si>
    <t>CRCF-CA65-Map-CRCF-DA69.pdf</t>
  </si>
  <si>
    <t>CRCF-CA65-Map-CRCF-DA65.pdf</t>
  </si>
  <si>
    <t>QCRCFE4061M</t>
  </si>
  <si>
    <t>CRCF-CA68-Map-CRCF-DA68.pdf</t>
  </si>
  <si>
    <t>QCRCFE4073M</t>
  </si>
  <si>
    <t>71; 161</t>
  </si>
  <si>
    <t>CRCF-CA71-Map-CRCF-DA71.pdf</t>
  </si>
  <si>
    <t>CRCF-CA71-Map-CRCF-DA161.pdf</t>
  </si>
  <si>
    <t>CA83</t>
  </si>
  <si>
    <t>QCRCFE4071M</t>
  </si>
  <si>
    <t>CRCF-CA83-Map-CRCF-DA83.pdf</t>
  </si>
  <si>
    <t>QCRCFE4070M</t>
  </si>
  <si>
    <t>CRCF-CA90-Map-CRCF-DA90.pdf</t>
  </si>
  <si>
    <t>QCRCFE4046M</t>
  </si>
  <si>
    <t>CRCF-CA91-Map-CRCF-DA91.pdf</t>
  </si>
  <si>
    <t>G165</t>
  </si>
  <si>
    <t>QCRCFE4017M</t>
  </si>
  <si>
    <t>CRCF-G165-Map-CRCF-DA165.pdf</t>
  </si>
  <si>
    <t>G166</t>
  </si>
  <si>
    <t>QCRCFE4019M</t>
  </si>
  <si>
    <t>CRCF-G166-Map-CRCF-DA166.pdf</t>
  </si>
  <si>
    <t>QCRCFE4032M</t>
  </si>
  <si>
    <t>CRCF-CA75-Map-CRCF-DA75.pdf</t>
  </si>
  <si>
    <t>QCRCFE4085M</t>
  </si>
  <si>
    <t>CRCF-CA79-Map-CRCF-DA79.pdf</t>
  </si>
  <si>
    <t>QCRCFE4089M</t>
  </si>
  <si>
    <t>CRCF-CA94-Map-CRCF-DA94.pdf</t>
  </si>
  <si>
    <t>T3476</t>
  </si>
  <si>
    <t>QCRCFE4091M</t>
  </si>
  <si>
    <t>CARDIFF</t>
  </si>
  <si>
    <t>CRDF</t>
  </si>
  <si>
    <t>QCRDFE4027M</t>
  </si>
  <si>
    <t>1; 37</t>
  </si>
  <si>
    <t>CRDF-CA1-Map-CRDF-DA37.pdf</t>
  </si>
  <si>
    <t>CRDF-CA1-Map-CRDF-DA1.pdf</t>
  </si>
  <si>
    <t>QCRDFE4012M</t>
  </si>
  <si>
    <t>CRDF-CA42-Map-CRDF-DA42.pdf</t>
  </si>
  <si>
    <t>QCRDFE4013M</t>
  </si>
  <si>
    <t>CRDF-CA53-Map-CRDF-DA53.pdf</t>
  </si>
  <si>
    <t>QCRDFE4005M</t>
  </si>
  <si>
    <t>CRDF-CA65-Map-CRDF-DA65.pdf</t>
  </si>
  <si>
    <t>QCRDFE4014M</t>
  </si>
  <si>
    <t>CRDF-CA76-Map-CRDF-DA76.pdf</t>
  </si>
  <si>
    <t>QCRDFE4008M</t>
  </si>
  <si>
    <t>CRDF-CA77-Map-CRDF-DA77.pdf</t>
  </si>
  <si>
    <t>QCRDFE4010M</t>
  </si>
  <si>
    <t>52; 58</t>
  </si>
  <si>
    <t>CRDF-CA79-Map-CRDF-DA52.pdf</t>
  </si>
  <si>
    <t>CRDF-CA79-Map-CRDF-DA58.pdf</t>
  </si>
  <si>
    <t>QCRDFE4025M</t>
  </si>
  <si>
    <t>4; 5; 25</t>
  </si>
  <si>
    <t>CRDF-CA4-Map-CRDF-DA25.pdf</t>
  </si>
  <si>
    <t>CRDF-CA4-Map-CRDF-DA4.pdf</t>
  </si>
  <si>
    <t>CRDF-CA4-Map-CRDF-DA5.pdf</t>
  </si>
  <si>
    <t>QCRDFE4023M</t>
  </si>
  <si>
    <t>57; 81</t>
  </si>
  <si>
    <t>CRDF-CA57-Map-CRDF-DA81.pdf</t>
  </si>
  <si>
    <t>CRDF-CA57-Map-CRDF-DA57.pdf</t>
  </si>
  <si>
    <t>QCRDFE4024M</t>
  </si>
  <si>
    <t>CRDF-CA64-Map-CRDF-DA64.pdf</t>
  </si>
  <si>
    <t>QCRDFE4026M</t>
  </si>
  <si>
    <t>20; 46; 70</t>
  </si>
  <si>
    <t>CRDF-CA70-Map-CRDF-DA20.pdf</t>
  </si>
  <si>
    <t>CRDF-CA70-Map-CRDF-DA46.pdf</t>
  </si>
  <si>
    <t>CRDF-CA70-Map-CRDF-DA70.pdf</t>
  </si>
  <si>
    <t>QCRDFE4022M</t>
  </si>
  <si>
    <t>CLARENDON</t>
  </si>
  <si>
    <t>CRDN</t>
  </si>
  <si>
    <t>P51</t>
  </si>
  <si>
    <t>QCRDNE11M</t>
  </si>
  <si>
    <t>ABERFOLYE PARK / HAPPY VALEY</t>
  </si>
  <si>
    <t>CASTLEREAGH</t>
  </si>
  <si>
    <t>CRGH</t>
  </si>
  <si>
    <t>QCRGHE4004M</t>
  </si>
  <si>
    <t>6; 8</t>
  </si>
  <si>
    <t>CRGH-CA1-Map-CRGH-DA6.pdf</t>
  </si>
  <si>
    <t>CRGH-CA1-Map-CRGH-DA8.pdf</t>
  </si>
  <si>
    <t>CRIB POINT</t>
  </si>
  <si>
    <t>CRIB</t>
  </si>
  <si>
    <t>QCRIBE4001M</t>
  </si>
  <si>
    <t>26; 63</t>
  </si>
  <si>
    <t>CRIB-CA14-Map-CRIB-DA63.pdf</t>
  </si>
  <si>
    <t>CRIB-CA14-Map-CRIB-DA26.pdf</t>
  </si>
  <si>
    <t>CROYDON</t>
  </si>
  <si>
    <t>CROH</t>
  </si>
  <si>
    <t>QCROHE52M</t>
  </si>
  <si>
    <t>CROH-G5-Map-CROH-DA5.pdf</t>
  </si>
  <si>
    <t>CRONULLA</t>
  </si>
  <si>
    <t>CRON</t>
  </si>
  <si>
    <t>QCRONE4010M</t>
  </si>
  <si>
    <t>CRON-CA4-Map-CRON-DA104.pdf</t>
  </si>
  <si>
    <t>QCRONE4011M</t>
  </si>
  <si>
    <t>22; 75</t>
  </si>
  <si>
    <t>CRON-CA7-Map-CRON-DA22.pdf</t>
  </si>
  <si>
    <t>CRON-CA7-Map-CRON-DA75.pdf</t>
  </si>
  <si>
    <t>QCRONE4013M</t>
  </si>
  <si>
    <t>73; 84; 85; 92</t>
  </si>
  <si>
    <t>CRON-G8-Map-CRON-DA73.pdf</t>
  </si>
  <si>
    <t>CRON-G8-Map-CRON-DA92.pdf</t>
  </si>
  <si>
    <t>CRON-G8-Map-CRON-DA84.pdf</t>
  </si>
  <si>
    <t>CRON-G8-Map-CRON-DA85.pdf</t>
  </si>
  <si>
    <t>QCRONE4015M</t>
  </si>
  <si>
    <t>70; 71; 96; 112</t>
  </si>
  <si>
    <t>CRON-CA9-Map-CRON-DA71.pdf</t>
  </si>
  <si>
    <t>CRON-CA9-Map-CRON-DA96.pdf</t>
  </si>
  <si>
    <t>CARRARA</t>
  </si>
  <si>
    <t>CRRA</t>
  </si>
  <si>
    <t>QCRRAE1S2</t>
  </si>
  <si>
    <t>CRRA-CA26-Map-CRRA-DA27.pdf</t>
  </si>
  <si>
    <t>CAIRNS</t>
  </si>
  <si>
    <t>CRSX</t>
  </si>
  <si>
    <t>QCRSXE4008M</t>
  </si>
  <si>
    <t>53; 61; 118</t>
  </si>
  <si>
    <t>CRSX-CA2-Map-CRSX-DA61.pdf</t>
  </si>
  <si>
    <t>CRSX-CA2-Map-CRSX-DA53.pdf</t>
  </si>
  <si>
    <t>CRSX-CA2-Map-CRSX-DA118.pdf</t>
  </si>
  <si>
    <t>QCRSXE4010M</t>
  </si>
  <si>
    <t>76; 78; 103; 125</t>
  </si>
  <si>
    <t>CRSX-CA3-Map-CRSX-DA103.pdf</t>
  </si>
  <si>
    <t>CRSX-CA3-Map-CRSX-DA76.pdf</t>
  </si>
  <si>
    <t>CRSX-CA3-Map-CRSX-DA78.pdf</t>
  </si>
  <si>
    <t>CRSX-CA3-Map-CRSX-DA125.pdf</t>
  </si>
  <si>
    <t>QCRSXE4009M</t>
  </si>
  <si>
    <t>42; 45</t>
  </si>
  <si>
    <t>CRSX-CA4-Map-CRSX-DA45.pdf</t>
  </si>
  <si>
    <t>CRSX-CA4-Map-CRSX-DA42.pdf</t>
  </si>
  <si>
    <t>CRYD</t>
  </si>
  <si>
    <t>QCRYDE4003M</t>
  </si>
  <si>
    <t>CRYD-CA33-Map-CRYD-DA64.pdf</t>
  </si>
  <si>
    <t>QCRYDE4001M</t>
  </si>
  <si>
    <t>127</t>
  </si>
  <si>
    <t>CRYD-CA35-Map-CRYD-DA127.pdf</t>
  </si>
  <si>
    <t>QCRYDE4004M</t>
  </si>
  <si>
    <t>7; 12</t>
  </si>
  <si>
    <t>CRYD-P7-Map-CRYD-DA12.pdf</t>
  </si>
  <si>
    <t>CRYD-P7-Map-CRYD-DA7.pdf</t>
  </si>
  <si>
    <t>QCRYDE73M</t>
  </si>
  <si>
    <t>CRYD-P15-Map-CRYD-DA15.pdf</t>
  </si>
  <si>
    <t>P97</t>
  </si>
  <si>
    <t>QCRYDE72M</t>
  </si>
  <si>
    <t>CRYD-P97-Map-CRYD-DA97.pdf</t>
  </si>
  <si>
    <t>CHELSEA</t>
  </si>
  <si>
    <t>CSEA</t>
  </si>
  <si>
    <t>QCSEAE4009M</t>
  </si>
  <si>
    <t>5; 94</t>
  </si>
  <si>
    <t>CSEA-CA24-Map-CSEA-DA94.pdf</t>
  </si>
  <si>
    <t>CSEA-CA24-Map-CSEA-DA5.pdf</t>
  </si>
  <si>
    <t>QCSEAE4010M</t>
  </si>
  <si>
    <t>QCSEAE4005M</t>
  </si>
  <si>
    <t>58; 75; 77; 89</t>
  </si>
  <si>
    <t>CSEA-CA22-Map-CSEA-DA77.pdf</t>
  </si>
  <si>
    <t>CSEA-CA22-Map-CSEA-DA75.pdf</t>
  </si>
  <si>
    <t>CSEA-CA22-Map-CSEA-DA58.pdf</t>
  </si>
  <si>
    <t>CSEA-CA22-Map-CSEA-DA89.pdf</t>
  </si>
  <si>
    <t>QCSEAE4001M</t>
  </si>
  <si>
    <t>CSEA-CA23-Map-CSEA-DA84.pdf</t>
  </si>
  <si>
    <t>QCSEAE4006M</t>
  </si>
  <si>
    <t>37; 98</t>
  </si>
  <si>
    <t>CSEA-CA25-Map-CSEA-DA37.pdf</t>
  </si>
  <si>
    <t>CSEA-CA25-Map-CSEA-DA98.pdf</t>
  </si>
  <si>
    <t>QCSEAE4002M</t>
  </si>
  <si>
    <t>99; 100</t>
  </si>
  <si>
    <t>CSEA-CA26-Map-CSEA-DA100.pdf</t>
  </si>
  <si>
    <t>CSEA-CA26-Map-CSEA-DA99.pdf</t>
  </si>
  <si>
    <t>CASINO</t>
  </si>
  <si>
    <t>CSNO</t>
  </si>
  <si>
    <t>QCSNOE4001S4</t>
  </si>
  <si>
    <t>CSNO-CA43-Map-CSNO-DA43.pdf</t>
  </si>
  <si>
    <t>QCSNOE4001S2</t>
  </si>
  <si>
    <t>CSNO-CA47-Map-CSNO-DA47.pdf</t>
  </si>
  <si>
    <t>QCSNOE4009M</t>
  </si>
  <si>
    <t>CSNO-CA28-Map-CSNO-DA28.pdf</t>
  </si>
  <si>
    <t>QCSNOE4005M</t>
  </si>
  <si>
    <t>CSNO-G48-Map-CSNO-DA48.pdf</t>
  </si>
  <si>
    <t>CASUARINA</t>
  </si>
  <si>
    <t>CSUF</t>
  </si>
  <si>
    <t>QCSUFE48M</t>
  </si>
  <si>
    <t>59; 63</t>
  </si>
  <si>
    <t>CSUF-CA1-Map-CSUF-DA59.pdf</t>
  </si>
  <si>
    <t>CSUF-CA1-Map-CSUF-DA63.pdf</t>
  </si>
  <si>
    <t>QCSUFE2M</t>
  </si>
  <si>
    <t>CSUF-G17-Map-CSUF-DA17.pdf</t>
  </si>
  <si>
    <t>CRESCENT HEAD</t>
  </si>
  <si>
    <t>CTHD</t>
  </si>
  <si>
    <t>QCTHDE4002M</t>
  </si>
  <si>
    <t>Crescent Head</t>
  </si>
  <si>
    <t>COTTESLOE</t>
  </si>
  <si>
    <t>CTOE</t>
  </si>
  <si>
    <t>QCTOEE91M</t>
  </si>
  <si>
    <t>143; 144</t>
  </si>
  <si>
    <t>CTOE-CA8-Map-CTOE-DA144.pdf</t>
  </si>
  <si>
    <t>CTOE-CA8-Map-CTOE-DA143.pdf</t>
  </si>
  <si>
    <t>QCTOEE4002M</t>
  </si>
  <si>
    <t>34; 37</t>
  </si>
  <si>
    <t>CTOE-CA10-Map-CTOE-DA37.pdf</t>
  </si>
  <si>
    <t>CTOE-CA10-Map-CTOE-DA34.pdf</t>
  </si>
  <si>
    <t>QCTOEE4003M</t>
  </si>
  <si>
    <t>CTOE-P36-Map-CTOE-DA87.pdf</t>
  </si>
  <si>
    <t>CTOE DA55 is a proposed DA</t>
  </si>
  <si>
    <t>T181</t>
  </si>
  <si>
    <t>QCTOEE4001M</t>
  </si>
  <si>
    <t>CTOE-T181-Map-CTOE-DA36.pdf</t>
  </si>
  <si>
    <t>CHARTERS TOWERS</t>
  </si>
  <si>
    <t>CTRS</t>
  </si>
  <si>
    <t>QCTRSE62M</t>
  </si>
  <si>
    <t>15; 36; 2</t>
  </si>
  <si>
    <t>CTRS-CA15-Map-CTRS-DA15.pdf</t>
  </si>
  <si>
    <t>CTRS-CA15-Map-CTRS-DA2.pdf</t>
  </si>
  <si>
    <t>QCTRSE59M</t>
  </si>
  <si>
    <t>CTRS-CA2-Map-CTRS-DA21.pdf</t>
  </si>
  <si>
    <t>QCTRSE61M</t>
  </si>
  <si>
    <t>CTRS-CA35-Map-CTRS-DA5.pdf</t>
  </si>
  <si>
    <t>QCTRSE58M</t>
  </si>
  <si>
    <t>CTRS-CA40-Map-CTRS-DA40.pdf</t>
  </si>
  <si>
    <t>QCTRSE12S2</t>
  </si>
  <si>
    <t>BREDDAN</t>
  </si>
  <si>
    <t>QCTRSE4001M</t>
  </si>
  <si>
    <t>CTRS-CA42-Map-CTRS-DA42.pdf</t>
  </si>
  <si>
    <t>CURRUMBIN</t>
  </si>
  <si>
    <t>CURN</t>
  </si>
  <si>
    <t>QCURNE4001M</t>
  </si>
  <si>
    <t>6; 103</t>
  </si>
  <si>
    <t>CURN-CA1-Map-CURN-DA6.pdf</t>
  </si>
  <si>
    <t>CURN-CA1-Map-CURN-DA103.pdf</t>
  </si>
  <si>
    <t>QCURNE4004M</t>
  </si>
  <si>
    <t>10; 118; 127; 129</t>
  </si>
  <si>
    <t>CURN-CA3-Map-CURN-DA118.pdf</t>
  </si>
  <si>
    <t>CURN-CA3-Map-CURN-DA127.pdf</t>
  </si>
  <si>
    <t>CURN-CA3-Map-CURN-DA10.pdf</t>
  </si>
  <si>
    <t>CURN-CA3-Map-CURN-DA129.pdf</t>
  </si>
  <si>
    <t>CURTIS</t>
  </si>
  <si>
    <t>CURT</t>
  </si>
  <si>
    <t>QCURTE1S2</t>
  </si>
  <si>
    <t>CURT-CA101-Map-CURT-DA20.pdf</t>
  </si>
  <si>
    <t>QCURTE1S4</t>
  </si>
  <si>
    <t>29; 30</t>
  </si>
  <si>
    <t>CURT-CA103-Map-CURT-DA29.pdf</t>
  </si>
  <si>
    <t>CURT-CA103-Map-CURT-DA30.pdf</t>
  </si>
  <si>
    <t>QCURTE4008M</t>
  </si>
  <si>
    <t>CURT-CA100-Map-CURT-DA3.pdf</t>
  </si>
  <si>
    <t>QCURTE4004M</t>
  </si>
  <si>
    <t>22; 28</t>
  </si>
  <si>
    <t>CURT-CA102-Map-CURT-DA28.pdf</t>
  </si>
  <si>
    <t>CURT-CA102-Map-CURT-DA22.pdf</t>
  </si>
  <si>
    <t>CURRUMBIN WATERS</t>
  </si>
  <si>
    <t>CURW</t>
  </si>
  <si>
    <t>QCURWE1S2</t>
  </si>
  <si>
    <t>CURW-CA22-Map-CURW-DA23.pdf</t>
  </si>
  <si>
    <t>QCURWE4001M</t>
  </si>
  <si>
    <t>CURW-G19-Map-CURW-DA19.pdf</t>
  </si>
  <si>
    <t>QCURWE4002M</t>
  </si>
  <si>
    <t>CURW-CA20-Map-CURW-DA20.pdf</t>
  </si>
  <si>
    <t>CIVIC</t>
  </si>
  <si>
    <t>CVIC</t>
  </si>
  <si>
    <t>QCVICE32S6</t>
  </si>
  <si>
    <t>101; 106; 109</t>
  </si>
  <si>
    <t>CVIC-CA106-Map-CVIC-DA101.pdf</t>
  </si>
  <si>
    <t>CVIC-CA106-Map-CVIC-DA106.pdf</t>
  </si>
  <si>
    <t>CVIC-CA106-Map-CVIC-DA109.pdf</t>
  </si>
  <si>
    <t>QCVICE4019M</t>
  </si>
  <si>
    <t>CVIC-CA134-Map-CVIC-DA134.pdf</t>
  </si>
  <si>
    <t>QCVICE4020M</t>
  </si>
  <si>
    <t>CA225</t>
  </si>
  <si>
    <t>QCVICE4009M</t>
  </si>
  <si>
    <t>225</t>
  </si>
  <si>
    <t>CVIC-CA225-Map-CVIC-DA225.pdf</t>
  </si>
  <si>
    <t>CA228</t>
  </si>
  <si>
    <t>QCVICE32S7</t>
  </si>
  <si>
    <t>133; 228</t>
  </si>
  <si>
    <t>CVIC-CA228-Map-CVIC-DA133.pdf</t>
  </si>
  <si>
    <t>CVIC-CA228-Map-CVIC-DA228.pdf</t>
  </si>
  <si>
    <t>CA317</t>
  </si>
  <si>
    <t>QCVICE32S3</t>
  </si>
  <si>
    <t>216</t>
  </si>
  <si>
    <t>CVIC-CA317-Map-CVIC-DA216.pdf</t>
  </si>
  <si>
    <t>QCVICE32S5</t>
  </si>
  <si>
    <t>CVIC-CA34-Map-CVIC-DA134.pdf</t>
  </si>
  <si>
    <t>QCVICE4008M</t>
  </si>
  <si>
    <t>CVIC-CA84-Map-CVIC-DA84.pdf</t>
  </si>
  <si>
    <t>QCVICE4006M</t>
  </si>
  <si>
    <t>CVIC-CA133-Map-CVIC-DA133.pdf</t>
  </si>
  <si>
    <t>CVIC-CA133-Map-CVIC-DA228.pdf</t>
  </si>
  <si>
    <t>G154</t>
  </si>
  <si>
    <t>QCVICE4014M</t>
  </si>
  <si>
    <t>154; 159; 160</t>
  </si>
  <si>
    <t>CVIC-CA154-Map-CVIC-DA159.pdf</t>
  </si>
  <si>
    <t>CVIC-CA154-Map-CVIC-DA160.pdf</t>
  </si>
  <si>
    <t>CVIC-CA154-Map-CVIC-DA154.pdf</t>
  </si>
  <si>
    <t>G226</t>
  </si>
  <si>
    <t>QCVICE4015M</t>
  </si>
  <si>
    <t>102; 214; 215; 217; 226</t>
  </si>
  <si>
    <t>CVIC-CA226-Map-CVIC-DA226.pdf</t>
  </si>
  <si>
    <t>CVIC-CA226-Map-CVIC-DA214.pdf</t>
  </si>
  <si>
    <t>CVIC-CA226-Map-CVIC-DA217.pdf</t>
  </si>
  <si>
    <t>CVIC-CA226-Map-CVIC-DA102.pdf</t>
  </si>
  <si>
    <t>CVIC-CA226-Map-CVIC-DA215.pdf</t>
  </si>
  <si>
    <t>G232</t>
  </si>
  <si>
    <t>QCVICE4012M</t>
  </si>
  <si>
    <t>132; 134</t>
  </si>
  <si>
    <t>CVIC-G232-Map-CVIC-DA132.pdf</t>
  </si>
  <si>
    <t>T3560</t>
  </si>
  <si>
    <t>QCVICE4013M</t>
  </si>
  <si>
    <t>CVIC-T3560-Map-CVIC-DA132.pdf</t>
  </si>
  <si>
    <t>CARNARVON NORTH</t>
  </si>
  <si>
    <t>CVNN</t>
  </si>
  <si>
    <t>QCVNNE6M</t>
  </si>
  <si>
    <t>Northwest Coastal Hwy Kingsford</t>
  </si>
  <si>
    <t>QCVNNE5M</t>
  </si>
  <si>
    <t>CARNARVON</t>
  </si>
  <si>
    <t>CVON</t>
  </si>
  <si>
    <t>QCVONE4001M</t>
  </si>
  <si>
    <t>CVON-P8-Map-CVON-DA8.pdf</t>
  </si>
  <si>
    <t>CALAVOS</t>
  </si>
  <si>
    <t>CVOS</t>
  </si>
  <si>
    <t>QCVOSE4001M</t>
  </si>
  <si>
    <t>COONARR</t>
  </si>
  <si>
    <t>QCVOSE4003M</t>
  </si>
  <si>
    <t>THABEBAN</t>
  </si>
  <si>
    <t>COWPASTURES</t>
  </si>
  <si>
    <t>CWPS</t>
  </si>
  <si>
    <t>QCWPSE4001S2</t>
  </si>
  <si>
    <t>CWPS-CA11-Map-CWPS-DA11.pdf</t>
  </si>
  <si>
    <t>QCWPSE4001S3</t>
  </si>
  <si>
    <t>17; 59</t>
  </si>
  <si>
    <t>CWPS-CA59-Map-CWPS-DA17.pdf</t>
  </si>
  <si>
    <t>CWPS-CA59-Map-CWPS-DA59.pdf</t>
  </si>
  <si>
    <t>QCWPSE4009M</t>
  </si>
  <si>
    <t>10; 34</t>
  </si>
  <si>
    <t>CWPS-CA2-Map-CWPS-DA34.pdf</t>
  </si>
  <si>
    <t>CWPS-CA2-Map-CWPS-DA10.pdf</t>
  </si>
  <si>
    <t>QCWPSE4012M</t>
  </si>
  <si>
    <t>47; 49; 51</t>
  </si>
  <si>
    <t>QCWPSE4011M</t>
  </si>
  <si>
    <t>48; 57</t>
  </si>
  <si>
    <t>CWPS-CA48-Map-CWPS-DA57.pdf</t>
  </si>
  <si>
    <t>CWPS-CA48-Map-CWPS-DA48.pdf</t>
  </si>
  <si>
    <t>QCWPSE4008M</t>
  </si>
  <si>
    <t>10; 60</t>
  </si>
  <si>
    <t>CWPS-G60-Map-CWPS-DA60.pdf</t>
  </si>
  <si>
    <t>CWPS-G60-Map-CWPS-DA10.pdf</t>
  </si>
  <si>
    <t>CYGNET</t>
  </si>
  <si>
    <t>CYET</t>
  </si>
  <si>
    <t>QCYETE3S2</t>
  </si>
  <si>
    <t>Nicholls Rivulet</t>
  </si>
  <si>
    <t>DALBY</t>
  </si>
  <si>
    <t>DABX</t>
  </si>
  <si>
    <t>QDABXE81M</t>
  </si>
  <si>
    <t>59; 62</t>
  </si>
  <si>
    <t>DABX-CA59-Map-DABX-DA62.pdf</t>
  </si>
  <si>
    <t>DABX-CA59-Map-DABX-DA59.pdf</t>
  </si>
  <si>
    <t>QDABXE2S2</t>
  </si>
  <si>
    <t>57; 61</t>
  </si>
  <si>
    <t>DABX-CA60-Map-DABX-DA57.pdf</t>
  </si>
  <si>
    <t>DABX-CA60-Map-DABX-DA61.pdf</t>
  </si>
  <si>
    <t>QDABXE4001M</t>
  </si>
  <si>
    <t>DABX-G39-Map-DABX-DA57.pdf</t>
  </si>
  <si>
    <t>QDABXE4004M</t>
  </si>
  <si>
    <t>DABX-CA55-Map-DABX-DA55.pdf</t>
  </si>
  <si>
    <t>QDABXE4007M</t>
  </si>
  <si>
    <t>DABX-CA56-Map-DABX-DA56.pdf</t>
  </si>
  <si>
    <t>DAVEY</t>
  </si>
  <si>
    <t>DAEY</t>
  </si>
  <si>
    <t>QDAEYE4001M</t>
  </si>
  <si>
    <t>42; 54</t>
  </si>
  <si>
    <t>DAEY-CA42-Map-DAEY-DA54.pdf</t>
  </si>
  <si>
    <t>DAEY-CA42-Map-DAEY-DA42.pdf</t>
  </si>
  <si>
    <t>DANDENONG</t>
  </si>
  <si>
    <t>DAND</t>
  </si>
  <si>
    <t>QDANDE11M</t>
  </si>
  <si>
    <t>189; 194</t>
  </si>
  <si>
    <t>DAND-CA65-Map-DAND-DA189.pdf</t>
  </si>
  <si>
    <t>DAND-CA65-Map-DAND-DA194.pdf</t>
  </si>
  <si>
    <t>DAPTO</t>
  </si>
  <si>
    <t>DAPO</t>
  </si>
  <si>
    <t>QDAPOE4003M</t>
  </si>
  <si>
    <t>DAPO-CA1-Map-DAPO-DA50.pdf</t>
  </si>
  <si>
    <t>QDAPOE4005M</t>
  </si>
  <si>
    <t>DAPO-CA11-Map-DAPO-DA11.pdf</t>
  </si>
  <si>
    <t>QDAPOE20S2</t>
  </si>
  <si>
    <t>67; 84</t>
  </si>
  <si>
    <t>DAPO-CA27-Map-DAPO-DA67.pdf</t>
  </si>
  <si>
    <t>DAPO-CA27-Map-DAPO-DA84.pdf</t>
  </si>
  <si>
    <t>QDAPOE20S5</t>
  </si>
  <si>
    <t>70; 79</t>
  </si>
  <si>
    <t>DAPO-CA79-Map-DAPO-DA79.pdf</t>
  </si>
  <si>
    <t>DAPO-CA79-Map-DAPO-DA70.pdf</t>
  </si>
  <si>
    <t>CA81</t>
  </si>
  <si>
    <t>QDAPOE20S3</t>
  </si>
  <si>
    <t>81; 85</t>
  </si>
  <si>
    <t>DAPO-CA81-Map-DAPO-DA85.pdf</t>
  </si>
  <si>
    <t>DAPO-CA81-Map-DAPO-DA81.pdf</t>
  </si>
  <si>
    <t>QDAPOE20S4</t>
  </si>
  <si>
    <t>87; 88</t>
  </si>
  <si>
    <t>DAPO-CA88-Map-DAPO-DA88.pdf</t>
  </si>
  <si>
    <t>DAPO-CA88-Map-DAPO-DA87.pdf</t>
  </si>
  <si>
    <t>QDAPOE4007M</t>
  </si>
  <si>
    <t>DAPO-CA2-Map-DAPO-DA2.pdf</t>
  </si>
  <si>
    <t>QDAPOE4025M</t>
  </si>
  <si>
    <t>29; 37; 42; 44; 77</t>
  </si>
  <si>
    <t>DAPO-CA29-Map-DAPO-DA44.pdf</t>
  </si>
  <si>
    <t>DAPO-CA29-Map-DAPO-DA77.pdf</t>
  </si>
  <si>
    <t>DAPO-CA29-Map-DAPO-DA37.pdf</t>
  </si>
  <si>
    <t>DAPO-CA29-Map-DAPO-DA42.pdf</t>
  </si>
  <si>
    <t>DAPO-CA29-Map-DAPO-DA29.pdf</t>
  </si>
  <si>
    <t>QDAPOE4024M</t>
  </si>
  <si>
    <t>DAPO-CA76-Map-DAPO-DA76.pdf</t>
  </si>
  <si>
    <t>DARNUM</t>
  </si>
  <si>
    <t>DARM</t>
  </si>
  <si>
    <t>P505</t>
  </si>
  <si>
    <t>QDARME7M</t>
  </si>
  <si>
    <t>505</t>
  </si>
  <si>
    <t>Darnum</t>
  </si>
  <si>
    <t>DAYBORO</t>
  </si>
  <si>
    <t>DAYB</t>
  </si>
  <si>
    <t>QDAYBE23S2</t>
  </si>
  <si>
    <t>DAYB-CA8-Map-DAYB-DA9.pdf</t>
  </si>
  <si>
    <t>DAYLESFORD</t>
  </si>
  <si>
    <t>DAYL</t>
  </si>
  <si>
    <t>QDAYLE4002M</t>
  </si>
  <si>
    <t>DAYL-P1-Map-DAYL-DA1.pdf</t>
  </si>
  <si>
    <t>QDAYLE4001M</t>
  </si>
  <si>
    <t>16; 17</t>
  </si>
  <si>
    <t>DAYL-CA7-Map-DAYL-DA17.pdf</t>
  </si>
  <si>
    <t>DAYL-CA7-Map-DAYL-DA16.pdf</t>
  </si>
  <si>
    <t>DURANBAH</t>
  </si>
  <si>
    <t>DBAH</t>
  </si>
  <si>
    <t>QDBAHE4001S2</t>
  </si>
  <si>
    <t>DBAH-CA3-Map-DBAH-DA3.pdf</t>
  </si>
  <si>
    <t>DUBBO</t>
  </si>
  <si>
    <t>DBBO</t>
  </si>
  <si>
    <t>QDBBOE4024M</t>
  </si>
  <si>
    <t>DBBO-CA11-Map-DBBO-DA11.pdf</t>
  </si>
  <si>
    <t>QDBBOE4025M</t>
  </si>
  <si>
    <t>131; 132</t>
  </si>
  <si>
    <t>DBBO-CA132-Map-DBBO-DA132.pdf</t>
  </si>
  <si>
    <t>DBBO-CA132-Map-DBBO-DA131.pdf</t>
  </si>
  <si>
    <t>CA141</t>
  </si>
  <si>
    <t>QDBBOE4026M</t>
  </si>
  <si>
    <t>141; 177</t>
  </si>
  <si>
    <t>DBBO-CA141-Map-DBBO-DA141.pdf</t>
  </si>
  <si>
    <t>DBBO-CA141-Map-DBBO-DA177.pdf</t>
  </si>
  <si>
    <t>QDBBOE4043M</t>
  </si>
  <si>
    <t>DBBO-CA142-Map-DBBO-DA142.pdf</t>
  </si>
  <si>
    <t>CA154</t>
  </si>
  <si>
    <t>QDBBOE4016M</t>
  </si>
  <si>
    <t>154</t>
  </si>
  <si>
    <t>DBBO-CA154-Map-DBBO-DA154.pdf</t>
  </si>
  <si>
    <t>CA165</t>
  </si>
  <si>
    <t>QDBBOE4020M</t>
  </si>
  <si>
    <t>42; 121; 165</t>
  </si>
  <si>
    <t>DBBO-CA165-Map-DBBO-DA42.pdf</t>
  </si>
  <si>
    <t>DBBO-CA165-Map-DBBO-DA165.pdf</t>
  </si>
  <si>
    <t>DBBO-CA165-Map-DBBO-DA121.pdf</t>
  </si>
  <si>
    <t>CA168</t>
  </si>
  <si>
    <t>QDBBOE4001S4</t>
  </si>
  <si>
    <t>DBBO-CA168-Map-DBBO-DA168.pdf</t>
  </si>
  <si>
    <t>QDBBOE4022M</t>
  </si>
  <si>
    <t>DBBO-CA173-Map-DBBO-DA173.pdf</t>
  </si>
  <si>
    <t>CA175</t>
  </si>
  <si>
    <t>QDBBOE4001S2</t>
  </si>
  <si>
    <t>DBBO-CA175-Map-DBBO-DA175.pdf</t>
  </si>
  <si>
    <t>CA180</t>
  </si>
  <si>
    <t>QDBBOE4001S5</t>
  </si>
  <si>
    <t>17; 180; 181</t>
  </si>
  <si>
    <t>DBBO-CA180-Map-DBBO-DA17.pdf</t>
  </si>
  <si>
    <t>DBBO-CA180-Map-DBBO-DA181.pdf</t>
  </si>
  <si>
    <t>DBBO-CA180-Map-DBBO-DA180.pdf</t>
  </si>
  <si>
    <t>CA74</t>
  </si>
  <si>
    <t>QDBBOE4001S7</t>
  </si>
  <si>
    <t>DBBO-CA74-Map-DBBO-DA74.pdf</t>
  </si>
  <si>
    <t>QDBBOE4018M</t>
  </si>
  <si>
    <t>76; 89</t>
  </si>
  <si>
    <t>DBBO-CA76-Map-DBBO-DA89.pdf</t>
  </si>
  <si>
    <t>DBBO-CA76-Map-DBBO-DA76.pdf</t>
  </si>
  <si>
    <t>QDBBOE4048M</t>
  </si>
  <si>
    <t>DBBO-CA101-Map-DBBO-DA101.pdf</t>
  </si>
  <si>
    <t>QDBBOE4037M</t>
  </si>
  <si>
    <t>145</t>
  </si>
  <si>
    <t>DBBO-G145-Map-DBBO-DA145.pdf</t>
  </si>
  <si>
    <t>QDBBOE4038M</t>
  </si>
  <si>
    <t>DBBO-G146-Map-DBBO-DA146.pdf</t>
  </si>
  <si>
    <t>G149</t>
  </si>
  <si>
    <t>QDBBOE4015M</t>
  </si>
  <si>
    <t>DBBO-CA149-Map-DBBO-DA149.pdf</t>
  </si>
  <si>
    <t>G162</t>
  </si>
  <si>
    <t>QDBBOE4040M</t>
  </si>
  <si>
    <t>144; 162</t>
  </si>
  <si>
    <t>DBBO-G162-Map-DBBO-DA162.pdf</t>
  </si>
  <si>
    <t>DBBO-G162-Map-DBBO-DA144.pdf</t>
  </si>
  <si>
    <t>QDBBOE4046M</t>
  </si>
  <si>
    <t>DBBO-CA163-Map-DBBO-DA163.pdf</t>
  </si>
  <si>
    <t>QDBBOE4013M</t>
  </si>
  <si>
    <t>171; 174</t>
  </si>
  <si>
    <t>DBBO-CA171-Map-DBBO-DA174.pdf</t>
  </si>
  <si>
    <t>DBBO-CA171-Map-DBBO-DA171.pdf</t>
  </si>
  <si>
    <t>G176</t>
  </si>
  <si>
    <t>QDBBOE4042M</t>
  </si>
  <si>
    <t>176</t>
  </si>
  <si>
    <t>DBBO-CA176-Map-DBBO-DA176.pdf</t>
  </si>
  <si>
    <t>QDBBOE4007M</t>
  </si>
  <si>
    <t>DBBO-G183-Map-DBBO-DA183.pdf</t>
  </si>
  <si>
    <t>QDBBOE4045M</t>
  </si>
  <si>
    <t>DBBO-CA72-Map-DBBO-DA72.pdf</t>
  </si>
  <si>
    <t>QDBBOE4047M</t>
  </si>
  <si>
    <t>90; 99</t>
  </si>
  <si>
    <t>DBBO-CA99-Map-DBBO-DA90.pdf</t>
  </si>
  <si>
    <t>DBBO-CA99-Map-DBBO-DA99.pdf</t>
  </si>
  <si>
    <t>DUNSBOROUGH</t>
  </si>
  <si>
    <t>DBGH</t>
  </si>
  <si>
    <t>QDBGHE9S4</t>
  </si>
  <si>
    <t>DBGH-CA2-Map-DBGH-DA33.pdf</t>
  </si>
  <si>
    <t>DBGH-CA2-Map-DBGH-DA34.pdf</t>
  </si>
  <si>
    <t>QDBGHE9S2</t>
  </si>
  <si>
    <t>11; 25</t>
  </si>
  <si>
    <t>DBGH-CA3-Map-DBGH-DA25.pdf</t>
  </si>
  <si>
    <t>DBGH-CA3-Map-DBGH-DA11.pdf</t>
  </si>
  <si>
    <t>QDBGHE4008M</t>
  </si>
  <si>
    <t>DBGH-CA6-Map-DBGH-DA30.pdf</t>
  </si>
  <si>
    <t>QDBGHE4009M</t>
  </si>
  <si>
    <t>QDBGHE4002M</t>
  </si>
  <si>
    <t>17; 18; 26</t>
  </si>
  <si>
    <t>DBGH-CA1-Map-DBGH-DA18.pdf</t>
  </si>
  <si>
    <t>DBGH-CA1-Map-DBGH-DA17.pdf</t>
  </si>
  <si>
    <t>DBGH-CA1-Map-DBGH-DA26.pdf</t>
  </si>
  <si>
    <t>QDBGHE4010M</t>
  </si>
  <si>
    <t>DBGH-CA20-Map-DBGH-DA20.pdf</t>
  </si>
  <si>
    <t>QDBGHE4004M</t>
  </si>
  <si>
    <t>8; 22</t>
  </si>
  <si>
    <t>DBGH-CA4-Map-DBGH-DA8.pdf</t>
  </si>
  <si>
    <t>DBGH-CA4-Map-DBGH-DA22.pdf</t>
  </si>
  <si>
    <t>QDBGHE4006M</t>
  </si>
  <si>
    <t>32; 36</t>
  </si>
  <si>
    <t>DBGH-CA5-Map-DBGH-DA32.pdf</t>
  </si>
  <si>
    <t>DBGH-CA5-Map-DBGH-DA36.pdf</t>
  </si>
  <si>
    <t>DOUBLEVIEW</t>
  </si>
  <si>
    <t>DBLV</t>
  </si>
  <si>
    <t>QDBLVE2S2</t>
  </si>
  <si>
    <t>DBLV-CA6-Map-DBLV-DA57.pdf</t>
  </si>
  <si>
    <t>DBLV-CA6-Map-DBLV-DA55.pdf</t>
  </si>
  <si>
    <t>QDBLVE4004M</t>
  </si>
  <si>
    <t>57; 84; 96</t>
  </si>
  <si>
    <t>DBLV-CA5-Map-DBLV-DA96.pdf</t>
  </si>
  <si>
    <t>DBLV-CA5-Map-DBLV-DA84.pdf</t>
  </si>
  <si>
    <t>DBLV-CA5-Map-DBLV-DA57.pdf</t>
  </si>
  <si>
    <t>QDBLVE4003M</t>
  </si>
  <si>
    <t>DBLV-P92-Map-DBLV-DA92.pdf</t>
  </si>
  <si>
    <t>QDBLVE4002M</t>
  </si>
  <si>
    <t>DBLV-P98-Map-DBLV-DA98.pdf</t>
  </si>
  <si>
    <t>DUDLEY</t>
  </si>
  <si>
    <t>DDLY</t>
  </si>
  <si>
    <t>QDDLYE4010M</t>
  </si>
  <si>
    <t>7; 22</t>
  </si>
  <si>
    <t>DDLY-CA22-Map-DDLY-DA7.pdf</t>
  </si>
  <si>
    <t>DDLY-CA22-Map-DDLY-DA22.pdf</t>
  </si>
  <si>
    <t>QDDLYE4011M</t>
  </si>
  <si>
    <t>QDDLYE4007M</t>
  </si>
  <si>
    <t>DDLY-CA5-Map-DDLY-DA5.pdf</t>
  </si>
  <si>
    <t>DEAN</t>
  </si>
  <si>
    <t>QDEANE4M</t>
  </si>
  <si>
    <t>Clarkes Hill, Pootilla</t>
  </si>
  <si>
    <t>DEERAGUN</t>
  </si>
  <si>
    <t>DEGN</t>
  </si>
  <si>
    <t>QDEGNE4M</t>
  </si>
  <si>
    <t>26; 32</t>
  </si>
  <si>
    <t>DEGN-G32-Map-DEGN-DA26.pdf</t>
  </si>
  <si>
    <t>DEGN-G32-Map-DEGN-DA32.pdf</t>
  </si>
  <si>
    <t>QDEGNE3M</t>
  </si>
  <si>
    <t>DEGN-G33-Map-DEGN-DA33.pdf</t>
  </si>
  <si>
    <t>DELTA</t>
  </si>
  <si>
    <t>DELT</t>
  </si>
  <si>
    <t>QDELTE10M</t>
  </si>
  <si>
    <t>BOGIE</t>
  </si>
  <si>
    <t>DENMARK</t>
  </si>
  <si>
    <t>DENK</t>
  </si>
  <si>
    <t>QDENKE4002M</t>
  </si>
  <si>
    <t>DENK-G20-Map-DENK-DA20.pdf</t>
  </si>
  <si>
    <t>QDENKE6M</t>
  </si>
  <si>
    <t>DENK-P13-Map-DENK-DA13.pdf</t>
  </si>
  <si>
    <t>QDENKE5M</t>
  </si>
  <si>
    <t>DENK-P14-Map-DENK-DA14.pdf</t>
  </si>
  <si>
    <t>QDENKE4005M</t>
  </si>
  <si>
    <t>DENK-P15-Map-DENK-DA15.pdf</t>
  </si>
  <si>
    <t>QDENKE4006M</t>
  </si>
  <si>
    <t>DEVONPORT</t>
  </si>
  <si>
    <t>DERT</t>
  </si>
  <si>
    <t>QDERTE4002M</t>
  </si>
  <si>
    <t>DERT-CA11-Map-DERT-DA43.pdf</t>
  </si>
  <si>
    <t>DERT-CA11-Map-DERT-DA44.pdf</t>
  </si>
  <si>
    <t>QDERTE4003M</t>
  </si>
  <si>
    <t>DERT-P18-Map-DERT-DA18.pdf</t>
  </si>
  <si>
    <t>DOUGLAS PARK</t>
  </si>
  <si>
    <t>DGPK</t>
  </si>
  <si>
    <t>QDGPKE4001S2</t>
  </si>
  <si>
    <t>DGPK-CA6-Map-DGPK-DA6.pdf</t>
  </si>
  <si>
    <t>DIAMOND CREEK</t>
  </si>
  <si>
    <t>DICK</t>
  </si>
  <si>
    <t>QDICKE39S2</t>
  </si>
  <si>
    <t>21; 40</t>
  </si>
  <si>
    <t>DICK-CA3-Map-DICK-DA21.pdf</t>
  </si>
  <si>
    <t>DICK-CA3-Map-DICK-DA40.pdf</t>
  </si>
  <si>
    <t>DIXONS CREEK</t>
  </si>
  <si>
    <t>DIXK</t>
  </si>
  <si>
    <t>QDIXKE4001M</t>
  </si>
  <si>
    <t>12; 13</t>
  </si>
  <si>
    <t>DIXK-G12-Map-DIXK-DA12.pdf</t>
  </si>
  <si>
    <t>DIXK-G12-Map-DIXK-DA13.pdf</t>
  </si>
  <si>
    <t>DEAKIN</t>
  </si>
  <si>
    <t>DKIN</t>
  </si>
  <si>
    <t>QDKINE4009M</t>
  </si>
  <si>
    <t>DKIN-CA127-Map-DKIN-DA127.pdf</t>
  </si>
  <si>
    <t>QDKINE4007M</t>
  </si>
  <si>
    <t>69; 76</t>
  </si>
  <si>
    <t>DKIN-CA75-Map-DKIN-DA76.pdf</t>
  </si>
  <si>
    <t>DKIN-CA75-Map-DKIN-DA69.pdf</t>
  </si>
  <si>
    <t>QDKINE4027M</t>
  </si>
  <si>
    <t>88; 110</t>
  </si>
  <si>
    <t>DKIN-G88-Map-DKIN-DA110.pdf</t>
  </si>
  <si>
    <t>DKIN-G88-Map-DKIN-DA88.pdf</t>
  </si>
  <si>
    <t>QDKINE4028M</t>
  </si>
  <si>
    <t>89; 107; 111</t>
  </si>
  <si>
    <t>DKIN-G89-Map-DKIN-DA111.pdf</t>
  </si>
  <si>
    <t>DKIN-G89-Map-DKIN-DA89.pdf</t>
  </si>
  <si>
    <t>DKIN-G89-Map-DKIN-DA107.pdf</t>
  </si>
  <si>
    <t>T475</t>
  </si>
  <si>
    <t>QDKINE4008M</t>
  </si>
  <si>
    <t>Government House</t>
  </si>
  <si>
    <t>DOONAN</t>
  </si>
  <si>
    <t>DNAN</t>
  </si>
  <si>
    <t>QDNANE12S3</t>
  </si>
  <si>
    <t>DNAN-CA1-Map-DNAN-DA1.pdf</t>
  </si>
  <si>
    <t>QDNANE4004M</t>
  </si>
  <si>
    <t>DNAN-CA13-Map-DNAN-DA13.pdf</t>
  </si>
  <si>
    <t>DNAN-CA13-Map-DNAN-DA11.pdf</t>
  </si>
  <si>
    <t>QDNANE12S2</t>
  </si>
  <si>
    <t>DNAN-CA15-Map-DNAN-DA5.pdf</t>
  </si>
  <si>
    <t>QDNANE4001M</t>
  </si>
  <si>
    <t>3; 10</t>
  </si>
  <si>
    <t>DNAN-CA3-Map-DNAN-DA3.pdf</t>
  </si>
  <si>
    <t>DNAN-CA3-Map-DNAN-DA10.pdf</t>
  </si>
  <si>
    <t>QDNANE4002M</t>
  </si>
  <si>
    <t>DNAN-CA8-Map-DNAN-DA8.pdf</t>
  </si>
  <si>
    <t>DENHAM</t>
  </si>
  <si>
    <t>DNHM</t>
  </si>
  <si>
    <t>QDNHME4001M</t>
  </si>
  <si>
    <t>DNHM-CA1-Map-DNHM-DA3.pdf</t>
  </si>
  <si>
    <t>DENILIQUIN</t>
  </si>
  <si>
    <t>DNQN</t>
  </si>
  <si>
    <t>QDNQNE4007M</t>
  </si>
  <si>
    <t>DNQN-CA40-Map-DNQN-DA40.pdf</t>
  </si>
  <si>
    <t>QDNQNE4001S2</t>
  </si>
  <si>
    <t>Deniliquin</t>
  </si>
  <si>
    <t>DONGARA</t>
  </si>
  <si>
    <t>DONG</t>
  </si>
  <si>
    <t>QDONGE3M</t>
  </si>
  <si>
    <t>DONG-CA1-Map-DONG-DA3.pdf</t>
  </si>
  <si>
    <t>QDONGE4001M</t>
  </si>
  <si>
    <t>DONG-G18-Map-DONG-DA18.pdf</t>
  </si>
  <si>
    <t>DONNYBROOK</t>
  </si>
  <si>
    <t>DONY</t>
  </si>
  <si>
    <t>QDONYE4M</t>
  </si>
  <si>
    <t>DONY-P11-Map-DONY-DA11.pdf</t>
  </si>
  <si>
    <t>P18</t>
  </si>
  <si>
    <t>QDONYE1M</t>
  </si>
  <si>
    <t>DONY-P18-Map-DONY-DA18.pdf</t>
  </si>
  <si>
    <t>DOOEN</t>
  </si>
  <si>
    <t>DOOE</t>
  </si>
  <si>
    <t>QDOOEE26S2</t>
  </si>
  <si>
    <t>Jung</t>
  </si>
  <si>
    <t>DRAYTON</t>
  </si>
  <si>
    <t>DRAY</t>
  </si>
  <si>
    <t>QDRAYE10S2</t>
  </si>
  <si>
    <t>DRAY-CA25-Map-DRAY-DA21.pdf</t>
  </si>
  <si>
    <t>QDRAYE4002M</t>
  </si>
  <si>
    <t>17; 20</t>
  </si>
  <si>
    <t>DRAY-CA17-Map-DRAY-DA17.pdf</t>
  </si>
  <si>
    <t>DRAY-CA17-Map-DRAY-DA20.pdf</t>
  </si>
  <si>
    <t>QDRAYE4001M</t>
  </si>
  <si>
    <t>16; 24</t>
  </si>
  <si>
    <t>DRAY-CA20-Map-DRAY-DA16.pdf</t>
  </si>
  <si>
    <t>DRAY-CA20-Map-DRAY-DA24.pdf</t>
  </si>
  <si>
    <t>DERBY</t>
  </si>
  <si>
    <t>DRBY</t>
  </si>
  <si>
    <t>QDRBYE6M</t>
  </si>
  <si>
    <t>DORRIGO NORTH</t>
  </si>
  <si>
    <t>DRGN</t>
  </si>
  <si>
    <t>QDRGNE4003M</t>
  </si>
  <si>
    <t>Bostobrick</t>
  </si>
  <si>
    <t>DOORALONG</t>
  </si>
  <si>
    <t>DRLG</t>
  </si>
  <si>
    <t>QDRLGE4004M</t>
  </si>
  <si>
    <t>Jilliby</t>
  </si>
  <si>
    <t>DERRIMUT</t>
  </si>
  <si>
    <t>DRMT</t>
  </si>
  <si>
    <t>QLTVNE80S5</t>
  </si>
  <si>
    <t>DRMT-CA3-Map-DRMT-DA7.pdf</t>
  </si>
  <si>
    <t>QLTVNE18S8</t>
  </si>
  <si>
    <t>DRMT-CA8-Map-DRMT-DA15.pdf</t>
  </si>
  <si>
    <t>QDRMTE4003M</t>
  </si>
  <si>
    <t>1; 2; 8</t>
  </si>
  <si>
    <t>DRMT-CA1-Map-DRMT-DA2.pdf</t>
  </si>
  <si>
    <t>DRMT-CA1-Map-DRMT-DA1.pdf</t>
  </si>
  <si>
    <t>DRMT-CA1-Map-DRMT-DA8.pdf</t>
  </si>
  <si>
    <t>QDRMTE1M</t>
  </si>
  <si>
    <t>DRMT-G16-Map-DRMT-DA16.pdf</t>
  </si>
  <si>
    <t>QDRMTE4001M</t>
  </si>
  <si>
    <t>DRMT-G19-Map-DRMT-DA19.pdf</t>
  </si>
  <si>
    <t>QDRMTE4004M</t>
  </si>
  <si>
    <t>DRMT-CA4-Map-DRMT-DA10.pdf</t>
  </si>
  <si>
    <t>DRMT-CA4-Map-DRMT-DA9.pdf</t>
  </si>
  <si>
    <t>DROUIN</t>
  </si>
  <si>
    <t>DROU</t>
  </si>
  <si>
    <t>QDROUE2S2</t>
  </si>
  <si>
    <t>15; 41</t>
  </si>
  <si>
    <t>DROU-CA7-Map-DROU-DA41.pdf</t>
  </si>
  <si>
    <t>DROU-CA7-Map-DROU-DA15.pdf</t>
  </si>
  <si>
    <t>QDROUE4002M</t>
  </si>
  <si>
    <t>DROU-G8-Map-DROU-DA8.pdf</t>
  </si>
  <si>
    <t>DEER PARK</t>
  </si>
  <si>
    <t>DRPK</t>
  </si>
  <si>
    <t>QDRPKE20M</t>
  </si>
  <si>
    <t>101; 111</t>
  </si>
  <si>
    <t>DRPK-CA12-Map-DRPK-DA111.pdf</t>
  </si>
  <si>
    <t>DRPK-CA12-Map-DRPK-DA101.pdf</t>
  </si>
  <si>
    <t>QDRPKE21M</t>
  </si>
  <si>
    <t>102; 116</t>
  </si>
  <si>
    <t>DRPK-CA13-Map-DRPK-DA116.pdf</t>
  </si>
  <si>
    <t>DRPK-CA13-Map-DRPK-DA102.pdf</t>
  </si>
  <si>
    <t>QDRPKE6M</t>
  </si>
  <si>
    <t>107</t>
  </si>
  <si>
    <t>DRPK-CA16-Map-DRPK-DA107.pdf</t>
  </si>
  <si>
    <t>QDRPKE47M</t>
  </si>
  <si>
    <t>117; 120</t>
  </si>
  <si>
    <t>DRPK-CA20-Map-DRPK-DA120.pdf</t>
  </si>
  <si>
    <t>DRPK-CA20-Map-DRPK-DA117.pdf</t>
  </si>
  <si>
    <t>QDRPKE1S5</t>
  </si>
  <si>
    <t>DRPK-CA35-Map-DRPK-DA129.pdf</t>
  </si>
  <si>
    <t>QDRPKE3M</t>
  </si>
  <si>
    <t>97; 110</t>
  </si>
  <si>
    <t>DRPK-CA9-Map-DRPK-DA110.pdf</t>
  </si>
  <si>
    <t>DRPK-CA9-Map-DRPK-DA97.pdf</t>
  </si>
  <si>
    <t>QDRPKE4023M</t>
  </si>
  <si>
    <t>DRPK-CA10-Map-DRPK-DA99.pdf</t>
  </si>
  <si>
    <t>QDRPKE4010M</t>
  </si>
  <si>
    <t>DRPK-CA14-Map-DRPK-DA100.pdf</t>
  </si>
  <si>
    <t>QDRPKE4024M</t>
  </si>
  <si>
    <t>114; 115</t>
  </si>
  <si>
    <t>DRPK-CA17-Map-DRPK-DA114.pdf</t>
  </si>
  <si>
    <t>DRPK-CA17-Map-DRPK-DA115.pdf</t>
  </si>
  <si>
    <t>G172</t>
  </si>
  <si>
    <t>QDRPKE52M</t>
  </si>
  <si>
    <t>DRPK-G172-Map-DRPK-DA172.pdf</t>
  </si>
  <si>
    <t>QDRPKE26M</t>
  </si>
  <si>
    <t>176; 192</t>
  </si>
  <si>
    <t>DRPK-G176-Map-DRPK-DA176.pdf</t>
  </si>
  <si>
    <t>DRPK-G176-Map-DRPK-DA192.pdf</t>
  </si>
  <si>
    <t>QDRPKE50M</t>
  </si>
  <si>
    <t>187</t>
  </si>
  <si>
    <t>DRPK-G187-Map-DRPK-DA187.pdf</t>
  </si>
  <si>
    <t>G188</t>
  </si>
  <si>
    <t>QDRPKE2M</t>
  </si>
  <si>
    <t>188</t>
  </si>
  <si>
    <t>DRPK-G188-Map-DRPK-DA188.pdf</t>
  </si>
  <si>
    <t>G190</t>
  </si>
  <si>
    <t>QDRPKE51M</t>
  </si>
  <si>
    <t>190</t>
  </si>
  <si>
    <t>DRPK-G190-Map-DRPK-DA190.pdf</t>
  </si>
  <si>
    <t>G192</t>
  </si>
  <si>
    <t>QDRPKE56M</t>
  </si>
  <si>
    <t>DRPK-G192-Map-DRPK-DA192.pdf</t>
  </si>
  <si>
    <t>G193</t>
  </si>
  <si>
    <t>QDRPKE57M</t>
  </si>
  <si>
    <t>193</t>
  </si>
  <si>
    <t>DRPK-G193-Map-DRPK-DA193.pdf</t>
  </si>
  <si>
    <t>QDRPKE58M</t>
  </si>
  <si>
    <t>DRPK-G194-Map-DRPK-DA194.pdf</t>
  </si>
  <si>
    <t>G196</t>
  </si>
  <si>
    <t>QDRPKE59M</t>
  </si>
  <si>
    <t>196</t>
  </si>
  <si>
    <t>DRPK-G196-Map-DRPK-DA196.pdf</t>
  </si>
  <si>
    <t>G197</t>
  </si>
  <si>
    <t>QDRPKE61M</t>
  </si>
  <si>
    <t>197</t>
  </si>
  <si>
    <t>DRPK-G197-Map-DRPK-DA197.pdf</t>
  </si>
  <si>
    <t>G198</t>
  </si>
  <si>
    <t>QDRPKE70M</t>
  </si>
  <si>
    <t>198</t>
  </si>
  <si>
    <t>DRPK-G198-Map-DRPK-DA198.pdf</t>
  </si>
  <si>
    <t>G199</t>
  </si>
  <si>
    <t>QDRPKE4006M</t>
  </si>
  <si>
    <t>G201</t>
  </si>
  <si>
    <t>QDRPKE4003M</t>
  </si>
  <si>
    <t>201</t>
  </si>
  <si>
    <t>DRPK-G201-Map-DRPK-DA201.pdf</t>
  </si>
  <si>
    <t>G202</t>
  </si>
  <si>
    <t>QDRPKE4002M</t>
  </si>
  <si>
    <t>202</t>
  </si>
  <si>
    <t>DRPK-G202-Map-DRPK-DA202.pdf</t>
  </si>
  <si>
    <t>G203</t>
  </si>
  <si>
    <t>QDRPKE4004M</t>
  </si>
  <si>
    <t>203</t>
  </si>
  <si>
    <t>DRPK-G203-Map-DRPK-DA203.pdf</t>
  </si>
  <si>
    <t>QDRPKE4013M</t>
  </si>
  <si>
    <t>DRPK-CA23-Map-DRPK-DA121.pdf</t>
  </si>
  <si>
    <t>DRPK-CA23-Map-DRPK-DA122.pdf</t>
  </si>
  <si>
    <t>QDRPKE4018M</t>
  </si>
  <si>
    <t>119; 126</t>
  </si>
  <si>
    <t>DRPK-CA24-Map-DRPK-DA119.pdf</t>
  </si>
  <si>
    <t>DRPK-CA24-Map-DRPK-DA126.pdf</t>
  </si>
  <si>
    <t>QDRPKE4027M</t>
  </si>
  <si>
    <t>125; 131</t>
  </si>
  <si>
    <t>DRPK-CA25-Map-DRPK-DA125.pdf</t>
  </si>
  <si>
    <t>DRPK-CA25-Map-DRPK-DA131.pdf</t>
  </si>
  <si>
    <t>QDRPKE4026M</t>
  </si>
  <si>
    <t>145; 147</t>
  </si>
  <si>
    <t>DRPK-CA30-Map-DRPK-DA147.pdf</t>
  </si>
  <si>
    <t>DRPK-CA30-Map-DRPK-DA145.pdf</t>
  </si>
  <si>
    <t>QDRPKE4011M</t>
  </si>
  <si>
    <t>157; 160</t>
  </si>
  <si>
    <t>DRPK-CA31-Map-DRPK-DA160.pdf</t>
  </si>
  <si>
    <t>DRPK-CA31-Map-DRPK-DA157.pdf</t>
  </si>
  <si>
    <t>QDRPKE4017M</t>
  </si>
  <si>
    <t>154; 156; 157</t>
  </si>
  <si>
    <t>DRPK-CA32-Map-DRPK-DA157.pdf</t>
  </si>
  <si>
    <t>DRPK-CA32-Map-DRPK-DA156.pdf</t>
  </si>
  <si>
    <t>DRPK-CA32-Map-DRPK-DA154.pdf</t>
  </si>
  <si>
    <t>QDRPKE4014M</t>
  </si>
  <si>
    <t>169; 200</t>
  </si>
  <si>
    <t>DRPK-CA33-Map-DRPK-DA169.pdf</t>
  </si>
  <si>
    <t>DRPK-CA33-Map-DRPK-DA200.pdf</t>
  </si>
  <si>
    <t>QDRPKE4015M</t>
  </si>
  <si>
    <t>184; 185</t>
  </si>
  <si>
    <t>DRPK-G36-Map-DRPK-DA184.pdf</t>
  </si>
  <si>
    <t>DRPK-G36-Map-DRPK-DA185.pdf</t>
  </si>
  <si>
    <t>QDRPKE4022M</t>
  </si>
  <si>
    <t>DRPK-G37-Map-DRPK-DA185.pdf</t>
  </si>
  <si>
    <t>QDRPKE4025M</t>
  </si>
  <si>
    <t>DRPK-G68-Map-DRPK-DA69.pdf</t>
  </si>
  <si>
    <t>DRPK-G68-Map-DRPK-DA68.pdf</t>
  </si>
  <si>
    <t>DARRA</t>
  </si>
  <si>
    <t>DRRA</t>
  </si>
  <si>
    <t>QDRRAE2S2</t>
  </si>
  <si>
    <t>40; 42</t>
  </si>
  <si>
    <t>DRRA-CA41-Map-DRRA-DA42.pdf</t>
  </si>
  <si>
    <t>DRRA-CA41-Map-DRRA-DA40.pdf</t>
  </si>
  <si>
    <t>QDRRAE4001M</t>
  </si>
  <si>
    <t>DRRA-CA39-Map-DRRA-DA38.pdf</t>
  </si>
  <si>
    <t>DARWIN</t>
  </si>
  <si>
    <t>DRWN</t>
  </si>
  <si>
    <t>QDRWNE4M</t>
  </si>
  <si>
    <t>69; 79; 80</t>
  </si>
  <si>
    <t>DRWN-CA3-Map-DRWN-DA80.pdf</t>
  </si>
  <si>
    <t>DRWN-CA3-Map-DRWN-DA69.pdf</t>
  </si>
  <si>
    <t>DRWN-CA3-Map-DRWN-DA79.pdf</t>
  </si>
  <si>
    <t>QDRWNE24M</t>
  </si>
  <si>
    <t>DRWN-G81-Map-DRWN-DA81.pdf</t>
  </si>
  <si>
    <t>QDRWNE92M</t>
  </si>
  <si>
    <t>DRWN-P36-Map-DRWN-DA36.pdf</t>
  </si>
  <si>
    <t>DUNALLEY</t>
  </si>
  <si>
    <t>DUEY</t>
  </si>
  <si>
    <t>QDUEYE5M</t>
  </si>
  <si>
    <t>Copping</t>
  </si>
  <si>
    <t>QDUEYE71S2</t>
  </si>
  <si>
    <t>Boomer Bay</t>
  </si>
  <si>
    <t>QDUEYE4M</t>
  </si>
  <si>
    <t>Murdunna</t>
  </si>
  <si>
    <t>DUNDOWRAN</t>
  </si>
  <si>
    <t>DUNX</t>
  </si>
  <si>
    <t>QDUNXE4001M</t>
  </si>
  <si>
    <t>WALLIGAN</t>
  </si>
  <si>
    <t>QDUNXE4002M</t>
  </si>
  <si>
    <t>10; 14</t>
  </si>
  <si>
    <t>DUNX-CA15-Map-DUNX-DA14.pdf</t>
  </si>
  <si>
    <t>DUNX-CA15-Map-DUNX-DA10.pdf</t>
  </si>
  <si>
    <t>DURRAS</t>
  </si>
  <si>
    <t>DURS</t>
  </si>
  <si>
    <t>QDURSE4003M</t>
  </si>
  <si>
    <t>DURS-CA1-Map-DURS-DA1.pdf</t>
  </si>
  <si>
    <t>QDURSE4001S2</t>
  </si>
  <si>
    <t>DURS-CA7-Map-DURS-DA7.pdf</t>
  </si>
  <si>
    <t>DAWESVILLE</t>
  </si>
  <si>
    <t>DWSV</t>
  </si>
  <si>
    <t>QDWSVE7S3</t>
  </si>
  <si>
    <t>DWSV-CA2-Map-DWSV-DA7.pdf</t>
  </si>
  <si>
    <t>QDWSVE4003M</t>
  </si>
  <si>
    <t>3; 21; 22; 23</t>
  </si>
  <si>
    <t>DWSV-CA1-Map-DWSV-DA3.pdf</t>
  </si>
  <si>
    <t>DWSV-CA1-Map-DWSV-DA23.pdf</t>
  </si>
  <si>
    <t>DWSV-CA1-Map-DWSV-DA21.pdf</t>
  </si>
  <si>
    <t>DWSV-CA1-Map-DWSV-DA22.pdf</t>
  </si>
  <si>
    <t>QDWSVE4002M</t>
  </si>
  <si>
    <t>DWSV-P6-Map-DWSV-DA6.pdf</t>
  </si>
  <si>
    <t>DWSV-P6-Map-DWSV-DA7.pdf</t>
  </si>
  <si>
    <t>DYSART</t>
  </si>
  <si>
    <t>DYST</t>
  </si>
  <si>
    <t>T39</t>
  </si>
  <si>
    <t>QDYSTE40M</t>
  </si>
  <si>
    <t>ROLF CREEK</t>
  </si>
  <si>
    <t>EARLVILLE</t>
  </si>
  <si>
    <t>EARL</t>
  </si>
  <si>
    <t>QEARLE70M</t>
  </si>
  <si>
    <t>31; 47</t>
  </si>
  <si>
    <t>EARL-CA31-Map-EARL-DA31.pdf</t>
  </si>
  <si>
    <t>EARL-CA31-Map-EARL-DA47.pdf</t>
  </si>
  <si>
    <t>CA54</t>
  </si>
  <si>
    <t>QEARLE71M</t>
  </si>
  <si>
    <t>EARL-CA54-Map-EARL-DA18.pdf</t>
  </si>
  <si>
    <t>QEARLE6S3</t>
  </si>
  <si>
    <t>EARL-CA57-Map-EARL-DA60.pdf</t>
  </si>
  <si>
    <t>QEARLE6S2</t>
  </si>
  <si>
    <t>61; 66</t>
  </si>
  <si>
    <t>EARL-CA67-Map-EARL-DA66.pdf</t>
  </si>
  <si>
    <t>EARL-CA67-Map-EARL-DA61.pdf</t>
  </si>
  <si>
    <t>EATON</t>
  </si>
  <si>
    <t>EATN</t>
  </si>
  <si>
    <t>QEATNE4S5</t>
  </si>
  <si>
    <t>EATN-CA4-Map-EATN-DA32.pdf</t>
  </si>
  <si>
    <t>QEATNE4001M</t>
  </si>
  <si>
    <t>27; 29</t>
  </si>
  <si>
    <t>EATN-CA1-Map-EATN-DA27.pdf</t>
  </si>
  <si>
    <t>EATN-CA1-Map-EATN-DA29.pdf</t>
  </si>
  <si>
    <t>QEATNE4002M</t>
  </si>
  <si>
    <t>28; 33</t>
  </si>
  <si>
    <t>EATN-CA2-Map-EATN-DA33.pdf</t>
  </si>
  <si>
    <t>EATN-CA2-Map-EATN-DA28.pdf</t>
  </si>
  <si>
    <t>QEATNE4003M</t>
  </si>
  <si>
    <t>EATN-P26-Map-EATN-DA26.pdf</t>
  </si>
  <si>
    <t>QEATNE4005M</t>
  </si>
  <si>
    <t>EATN-CA3-Map-EATN-DA31.pdf</t>
  </si>
  <si>
    <t>QEATNE4004M</t>
  </si>
  <si>
    <t>EATN-P30-Map-EATN-DA30.pdf</t>
  </si>
  <si>
    <t>ECHUCA</t>
  </si>
  <si>
    <t>ECHU</t>
  </si>
  <si>
    <t>QECHUE16M</t>
  </si>
  <si>
    <t>Moama</t>
  </si>
  <si>
    <t>QECHUE24M</t>
  </si>
  <si>
    <t>Echuca</t>
  </si>
  <si>
    <t>QECHUE5S3</t>
  </si>
  <si>
    <t>74; 76</t>
  </si>
  <si>
    <t>ECHU-CA14-Map-ECHU-DA74.pdf</t>
  </si>
  <si>
    <t>ECHU-CA14-Map-ECHU-DA76.pdf</t>
  </si>
  <si>
    <t>QECHUE4004M</t>
  </si>
  <si>
    <t>47; 57</t>
  </si>
  <si>
    <t>ECHU-CA16-Map-ECHU-DA57.pdf</t>
  </si>
  <si>
    <t>ECHU-CA16-Map-ECHU-DA47.pdf</t>
  </si>
  <si>
    <t>QECHUE4005M</t>
  </si>
  <si>
    <t>510</t>
  </si>
  <si>
    <t>ECHU-CA18-Map-ECHU-DA510.pdf</t>
  </si>
  <si>
    <t>QECHUE4003M</t>
  </si>
  <si>
    <t>ECHU-CA2-Map-ECHU-DA500.pdf</t>
  </si>
  <si>
    <t>P508</t>
  </si>
  <si>
    <t>QECHUE102M</t>
  </si>
  <si>
    <t>EDEN</t>
  </si>
  <si>
    <t>QEDENE4003M</t>
  </si>
  <si>
    <t>EDEN-CA1-Map-EDEN-DA15.pdf</t>
  </si>
  <si>
    <t>QEDENE4004M</t>
  </si>
  <si>
    <t>EDEN-CA20-Map-EDEN-DA20.pdf</t>
  </si>
  <si>
    <t>EDGE HILL</t>
  </si>
  <si>
    <t>EDGL</t>
  </si>
  <si>
    <t>QEDGLE67M</t>
  </si>
  <si>
    <t>45; 52; 62</t>
  </si>
  <si>
    <t>EDGL-CA1-Map-EDGL-DA45.pdf</t>
  </si>
  <si>
    <t>EDGL-CA1-Map-EDGL-DA52.pdf</t>
  </si>
  <si>
    <t>EDGL-CA1-Map-EDGL-DA62.pdf</t>
  </si>
  <si>
    <t>EDMONTON</t>
  </si>
  <si>
    <t>EDMO</t>
  </si>
  <si>
    <t>QEDMOE49M</t>
  </si>
  <si>
    <t>EDMO-CA1-Map-EDMO-DA48.pdf</t>
  </si>
  <si>
    <t>QEDMOE9S3</t>
  </si>
  <si>
    <t>EDMO-CA16-Map-EDMO-DA17.pdf</t>
  </si>
  <si>
    <t>QEDMOE1M</t>
  </si>
  <si>
    <t>EDMO-CA43-Map-EDMO-DA44.pdf</t>
  </si>
  <si>
    <t>QEDMOE9S2</t>
  </si>
  <si>
    <t>EDMO-CA60-Map-EDMO-DA61.pdf</t>
  </si>
  <si>
    <t>EDMO-CA60-Map-EDMO-DA60.pdf</t>
  </si>
  <si>
    <t>QEDMOE9S4</t>
  </si>
  <si>
    <t>21; 68</t>
  </si>
  <si>
    <t>EDMO-CA62-Map-EDMO-DA21.pdf</t>
  </si>
  <si>
    <t>EDMO-CA62-Map-EDMO-DA68.pdf</t>
  </si>
  <si>
    <t>QEDMOE4009M</t>
  </si>
  <si>
    <t>33; 37; 81</t>
  </si>
  <si>
    <t>EDMO-CA33-Map-EDMO-DA37.pdf</t>
  </si>
  <si>
    <t>EDMO-CA33-Map-EDMO-DA81.pdf</t>
  </si>
  <si>
    <t>EDMO-CA33-Map-EDMO-DA33.pdf</t>
  </si>
  <si>
    <t>QEDMOE13M</t>
  </si>
  <si>
    <t>38; 43</t>
  </si>
  <si>
    <t>EDMO-G38-Map-EDMO-DA38.pdf</t>
  </si>
  <si>
    <t>EDMO-G38-Map-EDMO-DA43.pdf</t>
  </si>
  <si>
    <t>QEDMOE4004M</t>
  </si>
  <si>
    <t>EDMO-G70-Map-EDMO-DA70.pdf</t>
  </si>
  <si>
    <t>QEDMOE14M</t>
  </si>
  <si>
    <t>EDMO-G72-Map-EDMO-DA72.pdf</t>
  </si>
  <si>
    <t>QEDMOE51M</t>
  </si>
  <si>
    <t>47; 73</t>
  </si>
  <si>
    <t>EDMO-G73-Map-EDMO-DA47.pdf</t>
  </si>
  <si>
    <t>EDMO-G73-Map-EDMO-DA73.pdf</t>
  </si>
  <si>
    <t>EDWARDSTOWN</t>
  </si>
  <si>
    <t>EDWN</t>
  </si>
  <si>
    <t>QEDWNE4001M</t>
  </si>
  <si>
    <t>EDWN-P120-Map-EDWN-DA120.pdf</t>
  </si>
  <si>
    <t>G204</t>
  </si>
  <si>
    <t>QEDWNE4002M</t>
  </si>
  <si>
    <t>EDWN-P204-Map-EDWN-DA204.pdf</t>
  </si>
  <si>
    <t>ELAINE</t>
  </si>
  <si>
    <t>ELAI</t>
  </si>
  <si>
    <t>QELAIE4001M</t>
  </si>
  <si>
    <t>Mt Doran</t>
  </si>
  <si>
    <t>ELLENBROOK</t>
  </si>
  <si>
    <t>ELBK</t>
  </si>
  <si>
    <t>QELBKE4M</t>
  </si>
  <si>
    <t>20; 23</t>
  </si>
  <si>
    <t>ELBK-CA1-Map-ELBK-DA20.pdf</t>
  </si>
  <si>
    <t>ELBK-CA1-Map-ELBK-DA23.pdf</t>
  </si>
  <si>
    <t>QELBKE4014M</t>
  </si>
  <si>
    <t>22; 23; 24</t>
  </si>
  <si>
    <t>ELBK-CA2-Map-ELBK-DA24.pdf</t>
  </si>
  <si>
    <t>ELBK-CA2-Map-ELBK-DA22.pdf</t>
  </si>
  <si>
    <t>ELBK-CA2-Map-ELBK-DA23.pdf</t>
  </si>
  <si>
    <t>QELBKE4013M</t>
  </si>
  <si>
    <t>ELBK-CA21-Map-ELBK-DA77.pdf</t>
  </si>
  <si>
    <t>QELBKE4002M</t>
  </si>
  <si>
    <t>ELBK-G48-Map-ELBK-DA48.pdf</t>
  </si>
  <si>
    <t>QELBKE4007M</t>
  </si>
  <si>
    <t>35; 56</t>
  </si>
  <si>
    <t>ELBK-G56-Map-ELBK-DA35.pdf</t>
  </si>
  <si>
    <t>ELBK-G56-Map-ELBK-DA56.pdf</t>
  </si>
  <si>
    <t>QELBKE4006M</t>
  </si>
  <si>
    <t>ELBK-G79-Map-ELBK-DA79.pdf</t>
  </si>
  <si>
    <t>QELBKE4005M</t>
  </si>
  <si>
    <t>ELBK-G82-Map-ELBK-DA82.pdf</t>
  </si>
  <si>
    <t>EILDON</t>
  </si>
  <si>
    <t>ELDN</t>
  </si>
  <si>
    <t>QELDNE2M</t>
  </si>
  <si>
    <t>Taylor Bay</t>
  </si>
  <si>
    <t>ELDORADO</t>
  </si>
  <si>
    <t>ELDO</t>
  </si>
  <si>
    <t>QELDOE2M</t>
  </si>
  <si>
    <t>Tarrawingee</t>
  </si>
  <si>
    <t>ELIMBAH</t>
  </si>
  <si>
    <t>ELIM</t>
  </si>
  <si>
    <t>QELIME1S2</t>
  </si>
  <si>
    <t>ELIM-CA10-Map-ELIM-DA5.pdf</t>
  </si>
  <si>
    <t>QELIME1S3</t>
  </si>
  <si>
    <t>9; 13</t>
  </si>
  <si>
    <t>ELIM-CA14-Map-ELIM-DA9.pdf</t>
  </si>
  <si>
    <t>ELIM-CA14-Map-ELIM-DA13.pdf</t>
  </si>
  <si>
    <t>QELIME4M</t>
  </si>
  <si>
    <t>3; 7</t>
  </si>
  <si>
    <t>ELIM-CA3-Map-ELIM-DA7.pdf</t>
  </si>
  <si>
    <t>ELIM-CA3-Map-ELIM-DA3.pdf</t>
  </si>
  <si>
    <t>QELIME22M</t>
  </si>
  <si>
    <t>4; 11; 12</t>
  </si>
  <si>
    <t>ELIM-CA8-Map-ELIM-DA11.pdf</t>
  </si>
  <si>
    <t>ELIM-CA8-Map-ELIM-DA12.pdf</t>
  </si>
  <si>
    <t>ELIM-CA8-Map-ELIM-DA4.pdf</t>
  </si>
  <si>
    <t>QELIME21M</t>
  </si>
  <si>
    <t>ELIM-CA9-Map-ELIM-DA6.pdf</t>
  </si>
  <si>
    <t>ELIM-CA9-Map-ELIM-DA9.pdf</t>
  </si>
  <si>
    <t>ELTHAM</t>
  </si>
  <si>
    <t>ELTM</t>
  </si>
  <si>
    <t>QELTME42S3</t>
  </si>
  <si>
    <t>ELTM-CA18-Map-ELTM-DA84.pdf</t>
  </si>
  <si>
    <t>QELTME42S2</t>
  </si>
  <si>
    <t>ELTM-CA19-Map-ELTM-DA94.pdf</t>
  </si>
  <si>
    <t>QELTME4001M</t>
  </si>
  <si>
    <t>54; 58; 59; 60; 74</t>
  </si>
  <si>
    <t>ELTM-CA15-Map-ELTM-DA59.pdf</t>
  </si>
  <si>
    <t>ELTM-CA15-Map-ELTM-DA54.pdf</t>
  </si>
  <si>
    <t>ELTM-CA15-Map-ELTM-DA58.pdf</t>
  </si>
  <si>
    <t>ELTM-CA15-Map-ELTM-DA60.pdf</t>
  </si>
  <si>
    <t>ELTM-CA15-Map-ELTM-DA74.pdf</t>
  </si>
  <si>
    <t>P88</t>
  </si>
  <si>
    <t>QELTME149M</t>
  </si>
  <si>
    <t>ELTM-P88-Map-ELTM-DA88.pdf</t>
  </si>
  <si>
    <t>EMERALD BEACH</t>
  </si>
  <si>
    <t>EMBH</t>
  </si>
  <si>
    <t>QEMBHE4001S2</t>
  </si>
  <si>
    <t>5; 10</t>
  </si>
  <si>
    <t>EMBH-CA1-Map-EMBH-DA10.pdf</t>
  </si>
  <si>
    <t>EMBH-CA1-Map-EMBH-DA5.pdf</t>
  </si>
  <si>
    <t>EIMEO</t>
  </si>
  <si>
    <t>EMEO</t>
  </si>
  <si>
    <t>QEMEOE4005M</t>
  </si>
  <si>
    <t>EMEO-CA19-Map-EMEO-DA18.pdf</t>
  </si>
  <si>
    <t>QEMEOE12M</t>
  </si>
  <si>
    <t>EMEO-G26-Map-EMEO-DA26.pdf</t>
  </si>
  <si>
    <t>QEMEOE4003M</t>
  </si>
  <si>
    <t>3; 16</t>
  </si>
  <si>
    <t>EMEO-CA3-Map-EMEO-DA16.pdf</t>
  </si>
  <si>
    <t>EMEO-CA3-Map-EMEO-DA3.pdf</t>
  </si>
  <si>
    <t>EMERALD</t>
  </si>
  <si>
    <t>EMER</t>
  </si>
  <si>
    <t>QEMERE83M</t>
  </si>
  <si>
    <t>EMER-CA1-Map-EMER-DA1.pdf</t>
  </si>
  <si>
    <t>QEMERE4001M</t>
  </si>
  <si>
    <t>26; 40</t>
  </si>
  <si>
    <t>EMER-CA104-Map-EMER-DA26.pdf</t>
  </si>
  <si>
    <t>EMER-CA104-Map-EMER-DA40.pdf</t>
  </si>
  <si>
    <t>QEMERE68M</t>
  </si>
  <si>
    <t>30; 31; 53</t>
  </si>
  <si>
    <t>EMER-CA106-Map-EMER-DA30.pdf</t>
  </si>
  <si>
    <t>EMER-CA106-Map-EMER-DA53.pdf</t>
  </si>
  <si>
    <t>EMER-CA106-Map-EMER-DA31.pdf</t>
  </si>
  <si>
    <t>CA110</t>
  </si>
  <si>
    <t>QEMERE82M</t>
  </si>
  <si>
    <t>EMER-CA110-Map-EMER-DA110.pdf</t>
  </si>
  <si>
    <t>QEMERE16S2</t>
  </si>
  <si>
    <t>EMER-CA111-Map-EMER-DA54.pdf</t>
  </si>
  <si>
    <t>EMER-CA111-Map-EMER-DA55.pdf</t>
  </si>
  <si>
    <t>QEMERE4009M</t>
  </si>
  <si>
    <t>10; 15; 118</t>
  </si>
  <si>
    <t>GINDIE</t>
  </si>
  <si>
    <t>EMER-CA118-Map-EMER-DA118.pdf</t>
  </si>
  <si>
    <t>EMER-CA118-Map-EMER-DA10.pdf</t>
  </si>
  <si>
    <t>EMER-CA118-Map-EMER-DA15.pdf</t>
  </si>
  <si>
    <t>QEMERE4006M</t>
  </si>
  <si>
    <t>17; 18; 42</t>
  </si>
  <si>
    <t>EMER-G103-Map-EMER-DA42.pdf</t>
  </si>
  <si>
    <t>EMER-G103-Map-EMER-DA17.pdf</t>
  </si>
  <si>
    <t>EMER-G103-Map-EMER-DA18.pdf</t>
  </si>
  <si>
    <t>QEMERE4008M</t>
  </si>
  <si>
    <t>35; 41</t>
  </si>
  <si>
    <t>EMER-G120-Map-EMER-DA41.pdf</t>
  </si>
  <si>
    <t>EMER-G120-Map-EMER-DA35.pdf</t>
  </si>
  <si>
    <t>QEMERE4007M</t>
  </si>
  <si>
    <t>EMER-G56-Map-EMER-DA56.pdf</t>
  </si>
  <si>
    <t>QEMERE4002M</t>
  </si>
  <si>
    <t>EMER-G58-Map-EMER-DA58.pdf</t>
  </si>
  <si>
    <t>EMU PARK</t>
  </si>
  <si>
    <t>EMPK</t>
  </si>
  <si>
    <t>QEMPKE2S2</t>
  </si>
  <si>
    <t>EMPK-CA2-Map-EMPK-DA17.pdf</t>
  </si>
  <si>
    <t>EMPK-CA2-Map-EMPK-DA19.pdf</t>
  </si>
  <si>
    <t>QEMPKE6M</t>
  </si>
  <si>
    <t>3; 15</t>
  </si>
  <si>
    <t>EMPK-G15-Map-EMPK-DA3.pdf</t>
  </si>
  <si>
    <t>EMPK-G15-Map-EMPK-DA15.pdf</t>
  </si>
  <si>
    <t>QEMPKE4003M</t>
  </si>
  <si>
    <t>2; 16</t>
  </si>
  <si>
    <t>EMPK-CA16-Map-EMPK-DA16.pdf</t>
  </si>
  <si>
    <t>EMPK-CA16-Map-EMPK-DA2.pdf</t>
  </si>
  <si>
    <t>EIGHT MILE PLAINS</t>
  </si>
  <si>
    <t>EMPS</t>
  </si>
  <si>
    <t>QEMPSE4014M</t>
  </si>
  <si>
    <t>94; 105</t>
  </si>
  <si>
    <t>EMPS-CA105-Map-EMPS-DA105.pdf</t>
  </si>
  <si>
    <t>EMPS-CA105-Map-EMPS-DA94.pdf</t>
  </si>
  <si>
    <t>QEMPSE29S3</t>
  </si>
  <si>
    <t>67; 107</t>
  </si>
  <si>
    <t>EMPS-CA130-Map-EMPS-DA107.pdf</t>
  </si>
  <si>
    <t>EMPS-CA130-Map-EMPS-DA67.pdf</t>
  </si>
  <si>
    <t>QEMPSE29S4</t>
  </si>
  <si>
    <t>85; 141</t>
  </si>
  <si>
    <t>EMPS-CA131-Map-EMPS-DA85.pdf</t>
  </si>
  <si>
    <t>EMPS-CA131-Map-EMPS-DA141.pdf</t>
  </si>
  <si>
    <t>QEMPSE29S6</t>
  </si>
  <si>
    <t>EMPS-CA133-Map-EMPS-DA134.pdf</t>
  </si>
  <si>
    <t>QEMPSE29S7</t>
  </si>
  <si>
    <t>EMPS-CA136-Map-EMPS-DA137.pdf</t>
  </si>
  <si>
    <t>CA140</t>
  </si>
  <si>
    <t>QEMPSE29S8</t>
  </si>
  <si>
    <t>EMPS-CA140-Map-EMPS-DA139.pdf</t>
  </si>
  <si>
    <t>CA86</t>
  </si>
  <si>
    <t>QEMPSE4004M</t>
  </si>
  <si>
    <t>10; 55; 110</t>
  </si>
  <si>
    <t>EMPS-CA86-Map-EMPS-DA55.pdf</t>
  </si>
  <si>
    <t>EMPS-CA86-Map-EMPS-DA110.pdf</t>
  </si>
  <si>
    <t>EMPS-CA86-Map-EMPS-DA10.pdf</t>
  </si>
  <si>
    <t>QEMPSE4009M</t>
  </si>
  <si>
    <t>9; 79; 115</t>
  </si>
  <si>
    <t>EMPS-CA100-Map-EMPS-DA9.pdf</t>
  </si>
  <si>
    <t>EMPS-CA100-Map-EMPS-DA79.pdf</t>
  </si>
  <si>
    <t>EMPS-CA100-Map-EMPS-DA115.pdf</t>
  </si>
  <si>
    <t>QEMPSE4011M</t>
  </si>
  <si>
    <t>118</t>
  </si>
  <si>
    <t>EMPS-CA118-Map-EMPS-DA118.pdf</t>
  </si>
  <si>
    <t>QEMPSE4007M</t>
  </si>
  <si>
    <t>109; 158</t>
  </si>
  <si>
    <t>EMPS-G119-Map-EMPS-DA109.pdf</t>
  </si>
  <si>
    <t>EMPS-G119-Map-EMPS-DA158.pdf</t>
  </si>
  <si>
    <t>QEMPSE4013M</t>
  </si>
  <si>
    <t>EMPS-CA127-Map-EMPS-DA128.pdf</t>
  </si>
  <si>
    <t>QEMPSE2M</t>
  </si>
  <si>
    <t>EMPS-G161-Map-EMPS-DA161.pdf</t>
  </si>
  <si>
    <t>QEMPSE4008M</t>
  </si>
  <si>
    <t>159</t>
  </si>
  <si>
    <t>EMPS-CA196-Map-EMPS-DA159.pdf</t>
  </si>
  <si>
    <t>QEMPSE4012M</t>
  </si>
  <si>
    <t>39; 114</t>
  </si>
  <si>
    <t>EMPS-CA2-Map-EMPS-DA39.pdf</t>
  </si>
  <si>
    <t>EMPS-CA2-Map-EMPS-DA114.pdf</t>
  </si>
  <si>
    <t>QEMPSE4006M</t>
  </si>
  <si>
    <t>EMPS-CA33-Map-EMPS-DA33.pdf</t>
  </si>
  <si>
    <t>QEMPSE4015M</t>
  </si>
  <si>
    <t>EMPS-CA96-Map-EMPS-DA96.pdf</t>
  </si>
  <si>
    <t>ENDEAVOUR HILLS</t>
  </si>
  <si>
    <t>ENDS</t>
  </si>
  <si>
    <t>QENDSE4001M</t>
  </si>
  <si>
    <t>ENDS-CA12-Map-ENDS-DA57.pdf</t>
  </si>
  <si>
    <t>ENDS-CA12-Map-ENDS-DA56.pdf</t>
  </si>
  <si>
    <t>EVERTON PARK</t>
  </si>
  <si>
    <t>ENPK</t>
  </si>
  <si>
    <t>QENPKE5S2</t>
  </si>
  <si>
    <t>ENPK-CA40-Map-ENPK-DA26.pdf</t>
  </si>
  <si>
    <t>QENPKE4004M</t>
  </si>
  <si>
    <t>ENPK-CA32-Map-ENPK-DA32.pdf</t>
  </si>
  <si>
    <t>QENPKE4002M</t>
  </si>
  <si>
    <t>ENPK-CA38-Map-ENPK-DA37.pdf</t>
  </si>
  <si>
    <t>QENPKE4001M</t>
  </si>
  <si>
    <t>28; 43</t>
  </si>
  <si>
    <t>ENPK-CA39-Map-ENPK-DA28.pdf</t>
  </si>
  <si>
    <t>ENPK-CA39-Map-ENPK-DA43.pdf</t>
  </si>
  <si>
    <t>EPPING</t>
  </si>
  <si>
    <t>EPPG</t>
  </si>
  <si>
    <t>QEPPGE21S5</t>
  </si>
  <si>
    <t>EPPG-CA13-Map-EPPG-DA76.pdf</t>
  </si>
  <si>
    <t>QEPPGE31S2</t>
  </si>
  <si>
    <t>EPPG-CA15-Map-EPPG-DA80.pdf</t>
  </si>
  <si>
    <t>QEPPGE4008M</t>
  </si>
  <si>
    <t>EPPG-CA6-Map-EPPG-DA61.pdf</t>
  </si>
  <si>
    <t>G86</t>
  </si>
  <si>
    <t>QEPPGE32M</t>
  </si>
  <si>
    <t>EPPG-G86-Map-EPPG-DA86.pdf</t>
  </si>
  <si>
    <t>QEPPGE41M</t>
  </si>
  <si>
    <t>EPPG-G88-Map-EPPG-DA88.pdf</t>
  </si>
  <si>
    <t>QEPPGE43M</t>
  </si>
  <si>
    <t>QEPPGE4004M</t>
  </si>
  <si>
    <t>EPPG-CA9-Map-EPPG-DA71.pdf</t>
  </si>
  <si>
    <t>QEPPGE4001M</t>
  </si>
  <si>
    <t>EPPG-G91-Map-EPPG-DA91.pdf</t>
  </si>
  <si>
    <t>EPSOM</t>
  </si>
  <si>
    <t>EPSO</t>
  </si>
  <si>
    <t>QEPSOE1M</t>
  </si>
  <si>
    <t>EPSO-G14-Map-EPSO-DA14.pdf</t>
  </si>
  <si>
    <t>QEPSOE4004M</t>
  </si>
  <si>
    <t>EPSO-CA3-Map-EPSO-DA5.pdf</t>
  </si>
  <si>
    <t>QEPSOE4001M</t>
  </si>
  <si>
    <t>EPSO-P30-Map-EPSO-DA30.pdf</t>
  </si>
  <si>
    <t>ERINA</t>
  </si>
  <si>
    <t>ERNA</t>
  </si>
  <si>
    <t>QERNAE4001S2</t>
  </si>
  <si>
    <t>ERNA-CA1-Map-ERNA-DA54.pdf</t>
  </si>
  <si>
    <t>QERNAE4003M</t>
  </si>
  <si>
    <t>ERNA-CA29-Map-ERNA-DA29.pdf</t>
  </si>
  <si>
    <t>QERNAE4002M</t>
  </si>
  <si>
    <t>ERNA-CA3-Map-ERNA-DA3.pdf</t>
  </si>
  <si>
    <t>EDENSOR PARK</t>
  </si>
  <si>
    <t>ERPK</t>
  </si>
  <si>
    <t>QERPKE4016M</t>
  </si>
  <si>
    <t>515</t>
  </si>
  <si>
    <t>ERPK-CA12-Map-ERPK-DA515.pdf</t>
  </si>
  <si>
    <t>QERPKE4017M</t>
  </si>
  <si>
    <t>101; 102; 122; 125</t>
  </si>
  <si>
    <t>ERPK-CA6-Map-ERPK-DA122.pdf</t>
  </si>
  <si>
    <t>ERPK-CA6-Map-ERPK-DA125.pdf</t>
  </si>
  <si>
    <t>ERPK-CA6-Map-ERPK-DA102.pdf</t>
  </si>
  <si>
    <t>ERPK-CA6-Map-ERPK-DA101.pdf</t>
  </si>
  <si>
    <t>QERPKE4019M</t>
  </si>
  <si>
    <t>ERPK-CA7-Map-ERPK-DA17.pdf</t>
  </si>
  <si>
    <t>ERSKINE PARK</t>
  </si>
  <si>
    <t>ESPK</t>
  </si>
  <si>
    <t>QESPKE4008M</t>
  </si>
  <si>
    <t>ESPK-CA90-Map-ESPK-DA90.pdf</t>
  </si>
  <si>
    <t>QESPKE4006M</t>
  </si>
  <si>
    <t>ESPK-CA57-Map-ESPK-DA56.pdf</t>
  </si>
  <si>
    <t>ESPK-CA57-Map-ESPK-DA57.pdf</t>
  </si>
  <si>
    <t>ESPERANCE</t>
  </si>
  <si>
    <t>ESPR</t>
  </si>
  <si>
    <t>QESPRE4010M</t>
  </si>
  <si>
    <t>ESPR-CA4-Map-ESPR-DA33.pdf</t>
  </si>
  <si>
    <t>QESPRE4011M</t>
  </si>
  <si>
    <t>QESPRE25S4</t>
  </si>
  <si>
    <t>ESPR-CA6-Map-ESPR-DA44.pdf</t>
  </si>
  <si>
    <t>ESPR-CA6-Map-ESPR-DA43.pdf</t>
  </si>
  <si>
    <t>QESPRE4006M</t>
  </si>
  <si>
    <t>21; 35; 47</t>
  </si>
  <si>
    <t>ESPR-CA1-Map-ESPR-DA21.pdf</t>
  </si>
  <si>
    <t>ESPR-CA1-Map-ESPR-DA47.pdf</t>
  </si>
  <si>
    <t>ESPR-CA1-Map-ESPR-DA35.pdf</t>
  </si>
  <si>
    <t>QESPRE4005M</t>
  </si>
  <si>
    <t>ESPR-P23-Map-ESPR-DA23.pdf</t>
  </si>
  <si>
    <t>QESPRE4008M</t>
  </si>
  <si>
    <t>28; 37</t>
  </si>
  <si>
    <t>ESPR-P28-Map-ESPR-DA28.pdf</t>
  </si>
  <si>
    <t>ESPR-P28-Map-ESPR-DA37.pdf</t>
  </si>
  <si>
    <t>QESPRE4007M</t>
  </si>
  <si>
    <t>ESPR-CA3-Map-ESPR-DA13.pdf</t>
  </si>
  <si>
    <t>QESPRE4004M</t>
  </si>
  <si>
    <t>ESPR-G45-Map-ESPR-DA46.pdf</t>
  </si>
  <si>
    <t>ESPR-G45-Map-ESPR-DA45.pdf</t>
  </si>
  <si>
    <t>QESPRE4003M</t>
  </si>
  <si>
    <t>ESPR-G54-Map-ESPR-DA54.pdf</t>
  </si>
  <si>
    <t>QESPRE30M</t>
  </si>
  <si>
    <t>36; 53</t>
  </si>
  <si>
    <t>ESPR-P36-Map-ESPR-DA36.pdf</t>
  </si>
  <si>
    <t>ESPR-P36-Map-ESPR-DA53.pdf</t>
  </si>
  <si>
    <t>P40</t>
  </si>
  <si>
    <t>QESPRE74M</t>
  </si>
  <si>
    <t>ESPR-P40-Map-ESPR-DA40.pdf</t>
  </si>
  <si>
    <t>EUMUNDI</t>
  </si>
  <si>
    <t>EUMU</t>
  </si>
  <si>
    <t>QEUMUE4004M</t>
  </si>
  <si>
    <t>EERWAH VALE</t>
  </si>
  <si>
    <t>EUMU-G4-Map-EUMU-DA4.pdf</t>
  </si>
  <si>
    <t>QEUMUE4001M</t>
  </si>
  <si>
    <t>EUMU-CA8-Map-EUMU-DA7.pdf</t>
  </si>
  <si>
    <t>EUMU-CA8-Map-EUMU-DA9.pdf</t>
  </si>
  <si>
    <t>EVANDALE</t>
  </si>
  <si>
    <t>EVAN</t>
  </si>
  <si>
    <t>QEVANE30S2</t>
  </si>
  <si>
    <t>Western Junction</t>
  </si>
  <si>
    <t>T34</t>
  </si>
  <si>
    <t>QEVANE11M</t>
  </si>
  <si>
    <t>EVERARD</t>
  </si>
  <si>
    <t>EVRA</t>
  </si>
  <si>
    <t>P5</t>
  </si>
  <si>
    <t>QEVRAE4001M</t>
  </si>
  <si>
    <t>INDULKANA</t>
  </si>
  <si>
    <t>EVERTON</t>
  </si>
  <si>
    <t>EVTN</t>
  </si>
  <si>
    <t>QEVTNE1S2</t>
  </si>
  <si>
    <t>Markwood</t>
  </si>
  <si>
    <t>EASTWOOD</t>
  </si>
  <si>
    <t>EWOO</t>
  </si>
  <si>
    <t>QEWOOE4010M</t>
  </si>
  <si>
    <t>EWOO-CA4-Map-EWOO-DA172.pdf</t>
  </si>
  <si>
    <t>QEWOOE4011M</t>
  </si>
  <si>
    <t>QEWOOE4009M</t>
  </si>
  <si>
    <t>EWOO-G65-Map-EWOO-DA65.pdf</t>
  </si>
  <si>
    <t>EWINGSDALE</t>
  </si>
  <si>
    <t>EWSD</t>
  </si>
  <si>
    <t>QEWSDE4004M</t>
  </si>
  <si>
    <t>EWSD-CA3-Map-EWSD-DA3.pdf</t>
  </si>
  <si>
    <t>QEWSDE4005M</t>
  </si>
  <si>
    <t>EWSD-CA4-Map-EWSD-DA4.pdf</t>
  </si>
  <si>
    <t>EXETER</t>
  </si>
  <si>
    <t>EXET</t>
  </si>
  <si>
    <t>QEXETE12S2</t>
  </si>
  <si>
    <t>Swan Point</t>
  </si>
  <si>
    <t>EXMOUTH</t>
  </si>
  <si>
    <t>EXMH</t>
  </si>
  <si>
    <t>QEXMHE3S2</t>
  </si>
  <si>
    <t>EXMH-CA4-Map-EXMH-DA11.pdf</t>
  </si>
  <si>
    <t>QEXMHE3S3</t>
  </si>
  <si>
    <t>EXMH-CA5-Map-EXMH-DA13.pdf</t>
  </si>
  <si>
    <t>QEXMHE3S4</t>
  </si>
  <si>
    <t>EXMH-CA6-Map-EXMH-DA15.pdf</t>
  </si>
  <si>
    <t>T80</t>
  </si>
  <si>
    <t>QEXMHE4002M</t>
  </si>
  <si>
    <t>ELIZABETH</t>
  </si>
  <si>
    <t>EZBH</t>
  </si>
  <si>
    <t>QEZBHE117M</t>
  </si>
  <si>
    <t>158</t>
  </si>
  <si>
    <t>EZBH-CA39-Map-EZBH-DA158.pdf</t>
  </si>
  <si>
    <t>CA44</t>
  </si>
  <si>
    <t>QEZBHE80S3</t>
  </si>
  <si>
    <t>EZBH-CA44-Map-EZBH-DA171.pdf</t>
  </si>
  <si>
    <t>QEZBHE4002M</t>
  </si>
  <si>
    <t>148; 153</t>
  </si>
  <si>
    <t>EZBH-CA43-Map-EZBH-DA148.pdf</t>
  </si>
  <si>
    <t>EZBH-CA43-Map-EZBH-DA153.pdf</t>
  </si>
  <si>
    <t>P116</t>
  </si>
  <si>
    <t>QEZBHE118M</t>
  </si>
  <si>
    <t>EZBH-P116-Map-EZBH-DA116.pdf</t>
  </si>
  <si>
    <t>P170</t>
  </si>
  <si>
    <t>QEZBHE115M</t>
  </si>
  <si>
    <t>170</t>
  </si>
  <si>
    <t>EZBH-P170-Map-EZBH-DA170.pdf</t>
  </si>
  <si>
    <t>FALLS CREEK</t>
  </si>
  <si>
    <t>FALL</t>
  </si>
  <si>
    <t>QFALLE4001S2</t>
  </si>
  <si>
    <t>FALL-CA2-Map-FALL-DA5.pdf</t>
  </si>
  <si>
    <t>FARLEIGH</t>
  </si>
  <si>
    <t>FARL</t>
  </si>
  <si>
    <t>QFARLE33M</t>
  </si>
  <si>
    <t>HABANA</t>
  </si>
  <si>
    <t>QFARLE34S2</t>
  </si>
  <si>
    <t>DUMBLETON</t>
  </si>
  <si>
    <t>QFARLE34S3</t>
  </si>
  <si>
    <t>ERAKALA</t>
  </si>
  <si>
    <t>FERNY HILLS</t>
  </si>
  <si>
    <t>FHLS</t>
  </si>
  <si>
    <t>QFHLSE4013M</t>
  </si>
  <si>
    <t>41; 43</t>
  </si>
  <si>
    <t>BUNYA</t>
  </si>
  <si>
    <t>FHLS-CA43-Map-FHLS-DA43.pdf</t>
  </si>
  <si>
    <t>FHLS-CA43-Map-FHLS-DA41.pdf</t>
  </si>
  <si>
    <t>QFHLSE4014M</t>
  </si>
  <si>
    <t>QFHLSE50M</t>
  </si>
  <si>
    <t>FHLS-CA48-Map-FHLS-DA48.pdf</t>
  </si>
  <si>
    <t>QFHLSE4004M</t>
  </si>
  <si>
    <t>FHLS-CA57-Map-FHLS-DA57.pdf</t>
  </si>
  <si>
    <t>QFHLSE2S3</t>
  </si>
  <si>
    <t>FHLS-CA80-Map-FHLS-DA63.pdf</t>
  </si>
  <si>
    <t>QFHLSE2S7</t>
  </si>
  <si>
    <t>FHLS-CA82-Map-FHLS-DA83.pdf</t>
  </si>
  <si>
    <t>QFHLSE2S6</t>
  </si>
  <si>
    <t>FHLS-CA84-Map-FHLS-DA77.pdf</t>
  </si>
  <si>
    <t>QFHLSE4011M</t>
  </si>
  <si>
    <t>FHLS-CA40-Map-FHLS-DA40.pdf</t>
  </si>
  <si>
    <t>QFHLSE4010M</t>
  </si>
  <si>
    <t>FHLS-CA56-Map-FHLS-DA56.pdf</t>
  </si>
  <si>
    <t>QFHLSE4007M</t>
  </si>
  <si>
    <t>67; 68</t>
  </si>
  <si>
    <t>FHLS-CA67-Map-FHLS-DA67.pdf</t>
  </si>
  <si>
    <t>FHLS-CA67-Map-FHLS-DA68.pdf</t>
  </si>
  <si>
    <t>QFHLSE7M</t>
  </si>
  <si>
    <t>65; 69; 72</t>
  </si>
  <si>
    <t>FHLS-G74-Map-FHLS-DA69.pdf</t>
  </si>
  <si>
    <t>FHLS-G74-Map-FHLS-DA65.pdf</t>
  </si>
  <si>
    <t>FHLS-G74-Map-FHLS-DA72.pdf</t>
  </si>
  <si>
    <t>QFHLSE4006M</t>
  </si>
  <si>
    <t>UPPER KEDRON</t>
  </si>
  <si>
    <t>FHLS-G75-Map-FHLS-DA75.pdf</t>
  </si>
  <si>
    <t>QFHLSE4009M</t>
  </si>
  <si>
    <t>FHLS-CA81-Map-FHLS-DA62.pdf</t>
  </si>
  <si>
    <t>QFHLSE4012M</t>
  </si>
  <si>
    <t>FINGAL</t>
  </si>
  <si>
    <t>FING</t>
  </si>
  <si>
    <t>QFINGE8S2</t>
  </si>
  <si>
    <t>FING-CA4-Map-FING-DA49.pdf</t>
  </si>
  <si>
    <t>QFINGE4002M</t>
  </si>
  <si>
    <t>38; 40</t>
  </si>
  <si>
    <t>FING-CA2-Map-FING-DA38.pdf</t>
  </si>
  <si>
    <t>FING-CA2-Map-FING-DA40.pdf</t>
  </si>
  <si>
    <t>QFINGE4001M</t>
  </si>
  <si>
    <t>FING-CA3-Map-FING-DA48.pdf</t>
  </si>
  <si>
    <t>QFINGE4003M</t>
  </si>
  <si>
    <t>FING-P43-Map-FING-DA43.pdf</t>
  </si>
  <si>
    <t>FLAXTON</t>
  </si>
  <si>
    <t>FLAX</t>
  </si>
  <si>
    <t>QFLAXE5S3</t>
  </si>
  <si>
    <t>FLAX-CA10-Map-FLAX-DA7.pdf</t>
  </si>
  <si>
    <t>QFLAXE5S2</t>
  </si>
  <si>
    <t>FLAX-CA4-Map-FLAX-DA4.pdf</t>
  </si>
  <si>
    <t>QFLAXE4001M</t>
  </si>
  <si>
    <t>FLAX-CA5-Map-FLAX-DA5.pdf</t>
  </si>
  <si>
    <t>FAILFORD</t>
  </si>
  <si>
    <t>FLFD</t>
  </si>
  <si>
    <t>QFLFDE4001S2</t>
  </si>
  <si>
    <t>Darawank</t>
  </si>
  <si>
    <t>FLOWERDALE</t>
  </si>
  <si>
    <t>FLOW</t>
  </si>
  <si>
    <t>QFLOWE4001M</t>
  </si>
  <si>
    <t>Hazeldene</t>
  </si>
  <si>
    <t>FLOW-CA1-Map-FLOW-DA500.pdf</t>
  </si>
  <si>
    <t>FREMANTLE</t>
  </si>
  <si>
    <t>FMTL</t>
  </si>
  <si>
    <t>QFMTLE64M</t>
  </si>
  <si>
    <t>FMTL-CA11-Map-FMTL-DA9.pdf</t>
  </si>
  <si>
    <t>QFMTLE50S2</t>
  </si>
  <si>
    <t>23; 99; 100</t>
  </si>
  <si>
    <t>FMTL-CA12-Map-FMTL-DA99.pdf</t>
  </si>
  <si>
    <t>FMTL-CA12-Map-FMTL-DA23.pdf</t>
  </si>
  <si>
    <t>FMTL-CA12-Map-FMTL-DA100.pdf</t>
  </si>
  <si>
    <t>QFMTLE50S4</t>
  </si>
  <si>
    <t>FMTL-CA17-Map-FMTL-DA99.pdf</t>
  </si>
  <si>
    <t>FMTL-CA17-Map-FMTL-DA100.pdf</t>
  </si>
  <si>
    <t>QFMTLE8M</t>
  </si>
  <si>
    <t>95; 99</t>
  </si>
  <si>
    <t>FMTL-CA6-Map-FMTL-DA95.pdf</t>
  </si>
  <si>
    <t>FMTL-CA6-Map-FMTL-DA99.pdf</t>
  </si>
  <si>
    <t>QFMTLE63M</t>
  </si>
  <si>
    <t>FMTL-CA9-Map-FMTL-DA13.pdf</t>
  </si>
  <si>
    <t>QFMTLE4001M</t>
  </si>
  <si>
    <t>FMTL-G104-Map-FMTL-DA104.pdf</t>
  </si>
  <si>
    <t>QFMTLE4002M</t>
  </si>
  <si>
    <t>FMTL-P49-Map-FMTL-DA49.pdf</t>
  </si>
  <si>
    <t>QFMTLE4004M</t>
  </si>
  <si>
    <t>FMTL-P63-Map-FMTL-DA63.pdf</t>
  </si>
  <si>
    <t>QFMTLE4005M</t>
  </si>
  <si>
    <t>FMTL-CA7-Map-FMTL-DA57.pdf</t>
  </si>
  <si>
    <t>FMTL-CA7-Map-FMTL-DA56.pdf</t>
  </si>
  <si>
    <t>FERNHILL</t>
  </si>
  <si>
    <t>FNHL</t>
  </si>
  <si>
    <t>QFNHLE4001S3</t>
  </si>
  <si>
    <t>FNHL-CA100-Map-FNHL-DA100.pdf</t>
  </si>
  <si>
    <t>QFNHLE4011M</t>
  </si>
  <si>
    <t>86; 97</t>
  </si>
  <si>
    <t>FNHL-CA2-Map-FNHL-DA97.pdf</t>
  </si>
  <si>
    <t>FNHL-CA2-Map-FNHL-DA86.pdf</t>
  </si>
  <si>
    <t>QFNHLE4012M</t>
  </si>
  <si>
    <t>QFNHLE4008M</t>
  </si>
  <si>
    <t>20; 96</t>
  </si>
  <si>
    <t>FNHL-CA1-Map-FNHL-DA20.pdf</t>
  </si>
  <si>
    <t>FNHL-CA1-Map-FNHL-DA96.pdf</t>
  </si>
  <si>
    <t>QFNHLE4009M</t>
  </si>
  <si>
    <t>94; 99</t>
  </si>
  <si>
    <t>FNHL-CA94-Map-FNHL-DA94.pdf</t>
  </si>
  <si>
    <t>FNHL-CA94-Map-FNHL-DA99.pdf</t>
  </si>
  <si>
    <t>QFNHLE4010M</t>
  </si>
  <si>
    <t>78; 98</t>
  </si>
  <si>
    <t>FNHL-CA98-Map-FNHL-DA78.pdf</t>
  </si>
  <si>
    <t>FNHL-CA98-Map-FNHL-DA98.pdf</t>
  </si>
  <si>
    <t>FINLEY</t>
  </si>
  <si>
    <t>FNLY</t>
  </si>
  <si>
    <t>QFNLYE4005M</t>
  </si>
  <si>
    <t>Pine Lodge</t>
  </si>
  <si>
    <t>FORSTER</t>
  </si>
  <si>
    <t>FOER</t>
  </si>
  <si>
    <t>QFOERE4015M</t>
  </si>
  <si>
    <t>FOER-CA47-Map-FOER-DA47.pdf</t>
  </si>
  <si>
    <t>QFOERE4017M</t>
  </si>
  <si>
    <t>28; 49</t>
  </si>
  <si>
    <t>FOER-CA49-Map-FOER-DA49.pdf</t>
  </si>
  <si>
    <t>FOER-CA49-Map-FOER-DA28.pdf</t>
  </si>
  <si>
    <t>QFOERE4006M</t>
  </si>
  <si>
    <t>FOER-CA53-Map-FOER-DA53.pdf</t>
  </si>
  <si>
    <t>QFOERE4007M</t>
  </si>
  <si>
    <t>FOER-CA62-Map-FOER-DA67.pdf</t>
  </si>
  <si>
    <t>QFOERE4001S4</t>
  </si>
  <si>
    <t>FOER-CA69-Map-FOER-DA69.pdf</t>
  </si>
  <si>
    <t>QFOERE4019M</t>
  </si>
  <si>
    <t>FOER-CA25-Map-FOER-DA25.pdf</t>
  </si>
  <si>
    <t>QFOERE4020M</t>
  </si>
  <si>
    <t>48; 68</t>
  </si>
  <si>
    <t>FOER-CA48-Map-FOER-DA68.pdf</t>
  </si>
  <si>
    <t>FOER-CA48-Map-FOER-DA48.pdf</t>
  </si>
  <si>
    <t>QFOERE4016M</t>
  </si>
  <si>
    <t>FOER-G54-Map-FOER-DA54.pdf</t>
  </si>
  <si>
    <t>QFOERE4021M</t>
  </si>
  <si>
    <t>32; 59</t>
  </si>
  <si>
    <t>FOER-CA59-Map-FOER-DA32.pdf</t>
  </si>
  <si>
    <t>FOER-CA59-Map-FOER-DA59.pdf</t>
  </si>
  <si>
    <t>QFOERE4005M</t>
  </si>
  <si>
    <t>FOER-CA66-Map-FOER-DA65.pdf</t>
  </si>
  <si>
    <t>T403</t>
  </si>
  <si>
    <t>QFOERE4001S6</t>
  </si>
  <si>
    <t>FOER-T403-Map-FOER-DA26.pdf</t>
  </si>
  <si>
    <t>FORBES</t>
  </si>
  <si>
    <t>FRBS</t>
  </si>
  <si>
    <t>QFRBSE4003M</t>
  </si>
  <si>
    <t>FRBS-CA46-Map-FRBS-DA46.pdf</t>
  </si>
  <si>
    <t>FRENCHVILLE</t>
  </si>
  <si>
    <t>FREL</t>
  </si>
  <si>
    <t>QFRELE7S2</t>
  </si>
  <si>
    <t>269</t>
  </si>
  <si>
    <t>FREL-CA102-Map-FREL-DA269.pdf</t>
  </si>
  <si>
    <t>QFRELE4015M</t>
  </si>
  <si>
    <t>290; 291</t>
  </si>
  <si>
    <t>FREL-CA100-Map-FREL-DA291.pdf</t>
  </si>
  <si>
    <t>FREL-CA100-Map-FREL-DA290.pdf</t>
  </si>
  <si>
    <t>QFRELE4013M</t>
  </si>
  <si>
    <t>FREL-CA101-Map-FREL-DA5.pdf</t>
  </si>
  <si>
    <t>FREL-CA101-Map-FREL-DA3.pdf</t>
  </si>
  <si>
    <t>QFRELE4012M</t>
  </si>
  <si>
    <t>281; 324</t>
  </si>
  <si>
    <t>FREL-CA103-Map-FREL-DA324.pdf</t>
  </si>
  <si>
    <t>FREL-CA103-Map-FREL-DA281.pdf</t>
  </si>
  <si>
    <t>FRESHWATER</t>
  </si>
  <si>
    <t>FRES</t>
  </si>
  <si>
    <t>QFRESE27M</t>
  </si>
  <si>
    <t>AEROGLEN</t>
  </si>
  <si>
    <t>QFRESE6S2</t>
  </si>
  <si>
    <t>FRES-CA30-Map-FRES-DA13.pdf</t>
  </si>
  <si>
    <t>QFRESE4003M</t>
  </si>
  <si>
    <t>FRES-CA2-Map-FRES-DA17.pdf</t>
  </si>
  <si>
    <t>FRES-CA2-Map-FRES-DA20.pdf</t>
  </si>
  <si>
    <t>QFRESE4004M</t>
  </si>
  <si>
    <t>FRES-CA26-Map-FRES-DA26.pdf</t>
  </si>
  <si>
    <t>FORRESTFIELD</t>
  </si>
  <si>
    <t>FRFD</t>
  </si>
  <si>
    <t>QFRFDE22M</t>
  </si>
  <si>
    <t>FRFD-CA29-Map-FRFD-DA29.pdf</t>
  </si>
  <si>
    <t>QFRFDE4004M</t>
  </si>
  <si>
    <t>FRFD-CA1-Map-FRFD-DA15.pdf</t>
  </si>
  <si>
    <t>QFRFDE4003M</t>
  </si>
  <si>
    <t>FRFD-CA2-Map-FRFD-DA42.pdf</t>
  </si>
  <si>
    <t>P999</t>
  </si>
  <si>
    <t>QFRFDE9999M</t>
  </si>
  <si>
    <t>FORRESTDALE</t>
  </si>
  <si>
    <t>FTDL</t>
  </si>
  <si>
    <t>QFTDLE4M</t>
  </si>
  <si>
    <t>FTDL-CA3-Map-FTDL-DA10.pdf</t>
  </si>
  <si>
    <t>QFTDLE4008M</t>
  </si>
  <si>
    <t>FTDL-P22-Map-FTDL-DA22.pdf</t>
  </si>
  <si>
    <t>QFTDLE11M</t>
  </si>
  <si>
    <t>FTDL-G33-Map-FTDL-DA33.pdf</t>
  </si>
  <si>
    <t>QFTDLE4002M</t>
  </si>
  <si>
    <t>FTDL-G34-Map-FTDL-DA34.pdf</t>
  </si>
  <si>
    <t>QFTDLE4001M</t>
  </si>
  <si>
    <t>FTDL-G39-Map-FTDL-DA39.pdf</t>
  </si>
  <si>
    <t>QFTDLE4005M</t>
  </si>
  <si>
    <t>FTDL-CA4-Map-FTDL-DA26.pdf</t>
  </si>
  <si>
    <t>FTDL-CA4-Map-FTDL-DA27.pdf</t>
  </si>
  <si>
    <t>QFTDLE4007M</t>
  </si>
  <si>
    <t>33, 43</t>
  </si>
  <si>
    <t>FTDL-G43-Map-FTDL-DA33.pdf</t>
  </si>
  <si>
    <t>FTDL DA43 is a proposed DA</t>
  </si>
  <si>
    <t>QFTDLE4006M</t>
  </si>
  <si>
    <t>28; 29</t>
  </si>
  <si>
    <t>FTDL-CA5-Map-FTDL-DA29.pdf</t>
  </si>
  <si>
    <t>FTDL-CA5-Map-FTDL-DA28.pdf</t>
  </si>
  <si>
    <t>QFTDLE4003M</t>
  </si>
  <si>
    <t>FTDL-CA6-Map-FTDL-DA32.pdf</t>
  </si>
  <si>
    <t>FTDL-CA6-Map-FTDL-DA31.pdf</t>
  </si>
  <si>
    <t>QFTDLE4004M</t>
  </si>
  <si>
    <t>36; 40</t>
  </si>
  <si>
    <t>FTDL-CA7-Map-FTDL-DA36.pdf</t>
  </si>
  <si>
    <t>FTDL-CA7-Map-FTDL-DA40.pdf</t>
  </si>
  <si>
    <t>FERNVALE</t>
  </si>
  <si>
    <t>FVLE</t>
  </si>
  <si>
    <t>QFVLEE2M</t>
  </si>
  <si>
    <t>FVLE-CA9-Map-FVLE-DA11.pdf</t>
  </si>
  <si>
    <t>FAIRY HILL</t>
  </si>
  <si>
    <t>FYHL</t>
  </si>
  <si>
    <t>QFYHLE4001S2</t>
  </si>
  <si>
    <t>Fairy Hill</t>
  </si>
  <si>
    <t>GALSTON</t>
  </si>
  <si>
    <t>GALS</t>
  </si>
  <si>
    <t>QGALSE4002M</t>
  </si>
  <si>
    <t>3; 8; 15</t>
  </si>
  <si>
    <t>GALS-CA1-Map-GALS-DA15.pdf</t>
  </si>
  <si>
    <t>GALS-CA1-Map-GALS-DA8.pdf</t>
  </si>
  <si>
    <t>GALS-CA1-Map-GALS-DA3.pdf</t>
  </si>
  <si>
    <t>GATTON</t>
  </si>
  <si>
    <t>GATT</t>
  </si>
  <si>
    <t>QGATTE4002M</t>
  </si>
  <si>
    <t>31; 40</t>
  </si>
  <si>
    <t>GATT-CA32-Map-GATT-DA31.pdf</t>
  </si>
  <si>
    <t>GATT-CA32-Map-GATT-DA40.pdf</t>
  </si>
  <si>
    <t>QGATTE4006M</t>
  </si>
  <si>
    <t>29; 35</t>
  </si>
  <si>
    <t>GATT-CA34-Map-GATT-DA29.pdf</t>
  </si>
  <si>
    <t>GATT-CA34-Map-GATT-DA35.pdf</t>
  </si>
  <si>
    <t>T460</t>
  </si>
  <si>
    <t>QGATTE6S4</t>
  </si>
  <si>
    <t>SPRING CREEK</t>
  </si>
  <si>
    <t>GOOMBURRA</t>
  </si>
  <si>
    <t>GBRA</t>
  </si>
  <si>
    <t>QGBRAE4001M</t>
  </si>
  <si>
    <t>GBRA-CA2-Map-GBRA-DA500.pdf</t>
  </si>
  <si>
    <t>GREENSBOROUGH</t>
  </si>
  <si>
    <t>GBRH</t>
  </si>
  <si>
    <t>QGBRHE4005M</t>
  </si>
  <si>
    <t>QGBRHE4002M</t>
  </si>
  <si>
    <t>174; 188</t>
  </si>
  <si>
    <t>GBRH-CA24-Map-GBRH-DA174.pdf</t>
  </si>
  <si>
    <t>GBRH-CA24-Map-GBRH-DA188.pdf</t>
  </si>
  <si>
    <t>QGBRHE4001M</t>
  </si>
  <si>
    <t>GBRH-CA28-Map-GBRH-DA100.pdf</t>
  </si>
  <si>
    <t>GOODNA</t>
  </si>
  <si>
    <t>GDNA</t>
  </si>
  <si>
    <t>QGDNAE17S7</t>
  </si>
  <si>
    <t>GDNA-CA104-Map-GDNA-DA105.pdf</t>
  </si>
  <si>
    <t>QGDNAE4S2</t>
  </si>
  <si>
    <t>136</t>
  </si>
  <si>
    <t>GDNA-CA135-Map-GDNA-DA136.pdf</t>
  </si>
  <si>
    <t>CA137</t>
  </si>
  <si>
    <t>QGDNAE4S3</t>
  </si>
  <si>
    <t>GDNA-CA137-Map-GDNA-DA138.pdf</t>
  </si>
  <si>
    <t>QGDNAE4S5</t>
  </si>
  <si>
    <t>GDNA-CA139-Map-GDNA-DA140.pdf</t>
  </si>
  <si>
    <t>QGDNAE4S4</t>
  </si>
  <si>
    <t>GDNA-CA141-Map-GDNA-DA142.pdf</t>
  </si>
  <si>
    <t>CA144</t>
  </si>
  <si>
    <t>QGDNAE4S6</t>
  </si>
  <si>
    <t>143</t>
  </si>
  <si>
    <t>GDNA-CA144-Map-GDNA-DA143.pdf</t>
  </si>
  <si>
    <t>QGDNAE4003M</t>
  </si>
  <si>
    <t>GDNA-CA4-Map-GDNA-DA63.pdf</t>
  </si>
  <si>
    <t>CA52</t>
  </si>
  <si>
    <t>QGDNAE4007M</t>
  </si>
  <si>
    <t>GDNA-CA52-Map-GDNA-DA52.pdf</t>
  </si>
  <si>
    <t>QGDNAE23M</t>
  </si>
  <si>
    <t>GDNA-CA68-Map-GDNA-DA68.pdf</t>
  </si>
  <si>
    <t>QGDNAE2S6</t>
  </si>
  <si>
    <t>53; 76</t>
  </si>
  <si>
    <t>GDNA-CA77-Map-GDNA-DA76.pdf</t>
  </si>
  <si>
    <t>GDNA-CA77-Map-GDNA-DA53.pdf</t>
  </si>
  <si>
    <t>QGDNAE2S2</t>
  </si>
  <si>
    <t>71; 80</t>
  </si>
  <si>
    <t>GDNA-CA88-Map-GDNA-DA80.pdf</t>
  </si>
  <si>
    <t>GDNA-CA88-Map-GDNA-DA71.pdf</t>
  </si>
  <si>
    <t>QGDNAE4022M</t>
  </si>
  <si>
    <t>25; 26; 57</t>
  </si>
  <si>
    <t>GDNA-CA1-Map-GDNA-DA57.pdf</t>
  </si>
  <si>
    <t>GDNA-CA1-Map-GDNA-DA25.pdf</t>
  </si>
  <si>
    <t>GDNA-CA1-Map-GDNA-DA26.pdf</t>
  </si>
  <si>
    <t>QGDNAE4009M</t>
  </si>
  <si>
    <t>51; 101</t>
  </si>
  <si>
    <t>GDNA-CA102-Map-GDNA-DA101.pdf</t>
  </si>
  <si>
    <t>GDNA-CA102-Map-GDNA-DA51.pdf</t>
  </si>
  <si>
    <t>G114</t>
  </si>
  <si>
    <t>QGDNAE4010M</t>
  </si>
  <si>
    <t>70; 115</t>
  </si>
  <si>
    <t>GDNA-CA114-Map-GDNA-DA70.pdf</t>
  </si>
  <si>
    <t>GDNA-CA114-Map-GDNA-DA115.pdf</t>
  </si>
  <si>
    <t>QGDNAE4011M</t>
  </si>
  <si>
    <t>116; 118</t>
  </si>
  <si>
    <t>GDNA-CA117-Map-GDNA-DA116.pdf</t>
  </si>
  <si>
    <t>GDNA-CA117-Map-GDNA-DA118.pdf</t>
  </si>
  <si>
    <t>G123</t>
  </si>
  <si>
    <t>QGDNAE4012M</t>
  </si>
  <si>
    <t>113; 122</t>
  </si>
  <si>
    <t>GDNA-CA123-Map-GDNA-DA113.pdf</t>
  </si>
  <si>
    <t>GDNA-CA123-Map-GDNA-DA122.pdf</t>
  </si>
  <si>
    <t>QGDNAE4017M</t>
  </si>
  <si>
    <t>GDNA-CA2-Map-GDNA-DA59.pdf</t>
  </si>
  <si>
    <t>GDNA-CA2-Map-GDNA-DA58.pdf</t>
  </si>
  <si>
    <t>QGDNAE4018M</t>
  </si>
  <si>
    <t>GDNA-CA3-Map-GDNA-DA61.pdf</t>
  </si>
  <si>
    <t>QGDNAE4020M</t>
  </si>
  <si>
    <t>62; 75</t>
  </si>
  <si>
    <t>GDNA-CA62-Map-GDNA-DA62.pdf</t>
  </si>
  <si>
    <t>GDNA-CA62-Map-GDNA-DA75.pdf</t>
  </si>
  <si>
    <t>QGDNAE4023M</t>
  </si>
  <si>
    <t>29; 32; 33</t>
  </si>
  <si>
    <t>GDNA-CA66-Map-GDNA-DA29.pdf</t>
  </si>
  <si>
    <t>GDNA-CA66-Map-GDNA-DA33.pdf</t>
  </si>
  <si>
    <t>GDNA-CA66-Map-GDNA-DA32.pdf</t>
  </si>
  <si>
    <t>QGDNAE4024M</t>
  </si>
  <si>
    <t>48; 64</t>
  </si>
  <si>
    <t>GDNA-CA67-Map-GDNA-DA48.pdf</t>
  </si>
  <si>
    <t>GDNA-CA67-Map-GDNA-DA64.pdf</t>
  </si>
  <si>
    <t>QGDNAE4005M</t>
  </si>
  <si>
    <t>69; 73; 74</t>
  </si>
  <si>
    <t>GDNA-CA69-Map-GDNA-DA69.pdf</t>
  </si>
  <si>
    <t>GDNA-CA69-Map-GDNA-DA73.pdf</t>
  </si>
  <si>
    <t>GDNA-CA69-Map-GDNA-DA74.pdf</t>
  </si>
  <si>
    <t>QGDNAE13M</t>
  </si>
  <si>
    <t>20; 72</t>
  </si>
  <si>
    <t>GDNA-G72-Map-GDNA-DA72.pdf</t>
  </si>
  <si>
    <t>GDNA-G72-Map-GDNA-DA20.pdf</t>
  </si>
  <si>
    <t>QGDNAE4025M</t>
  </si>
  <si>
    <t>79; 80; 81</t>
  </si>
  <si>
    <t>GDNA-CA78-Map-GDNA-DA80.pdf</t>
  </si>
  <si>
    <t>GDNA-CA78-Map-GDNA-DA79.pdf</t>
  </si>
  <si>
    <t>GDNA-CA78-Map-GDNA-DA81.pdf</t>
  </si>
  <si>
    <t>QGDNAE4013M</t>
  </si>
  <si>
    <t>82; 91</t>
  </si>
  <si>
    <t>GDNA-CA83-Map-GDNA-DA91.pdf</t>
  </si>
  <si>
    <t>GDNA-CA83-Map-GDNA-DA82.pdf</t>
  </si>
  <si>
    <t>QGDNAE4006M</t>
  </si>
  <si>
    <t>GDNA-CA87-Map-GDNA-DA85.pdf</t>
  </si>
  <si>
    <t>QGDNAE4004M</t>
  </si>
  <si>
    <t>94; 96</t>
  </si>
  <si>
    <t>GDNA-CA89-Map-GDNA-DA96.pdf</t>
  </si>
  <si>
    <t>GDNA-CA89-Map-GDNA-DA94.pdf</t>
  </si>
  <si>
    <t>QGDNAE4014M</t>
  </si>
  <si>
    <t>20; 121</t>
  </si>
  <si>
    <t>GDNA-CA90-Map-GDNA-DA20.pdf</t>
  </si>
  <si>
    <t>GDNA-CA90-Map-GDNA-DA121.pdf</t>
  </si>
  <si>
    <t>QGDNAE4015M</t>
  </si>
  <si>
    <t>93; 95</t>
  </si>
  <si>
    <t>GDNA-CA92-Map-GDNA-DA95.pdf</t>
  </si>
  <si>
    <t>GDNA-CA92-Map-GDNA-DA93.pdf</t>
  </si>
  <si>
    <t>QGDNAE4016M</t>
  </si>
  <si>
    <t>98; 110</t>
  </si>
  <si>
    <t>GDNA-CA99-Map-GDNA-DA98.pdf</t>
  </si>
  <si>
    <t>GDNA-CA99-Map-GDNA-DA110.pdf</t>
  </si>
  <si>
    <t>GEELONG</t>
  </si>
  <si>
    <t>GEEM</t>
  </si>
  <si>
    <t>QGEEME45M</t>
  </si>
  <si>
    <t>296</t>
  </si>
  <si>
    <t>GEEM-CA8-Map-GEEM-DA296.pdf</t>
  </si>
  <si>
    <t>G297</t>
  </si>
  <si>
    <t>QGEEME50M</t>
  </si>
  <si>
    <t>297</t>
  </si>
  <si>
    <t>GEEM-G297-Map-GEEM-DA297.pdf</t>
  </si>
  <si>
    <t>GEORGE TOWN</t>
  </si>
  <si>
    <t>GEWN</t>
  </si>
  <si>
    <t>QGEWNE3M</t>
  </si>
  <si>
    <t>GEWN-CA1-Map-GEWN-DA6.pdf</t>
  </si>
  <si>
    <t>QGEWNE1S2</t>
  </si>
  <si>
    <t>GEWN-CA2-Map-GEWN-DA18.pdf</t>
  </si>
  <si>
    <t>GLENFIELD</t>
  </si>
  <si>
    <t>GFLD</t>
  </si>
  <si>
    <t>QGFLDE1M</t>
  </si>
  <si>
    <t>7; 9; 27; 30</t>
  </si>
  <si>
    <t>GFLD-CA2-Map-GFLD-DA7.pdf</t>
  </si>
  <si>
    <t>GFLD-CA2-Map-GFLD-DA9.pdf</t>
  </si>
  <si>
    <t>GFLD-CA2-Map-GFLD-DA30.pdf</t>
  </si>
  <si>
    <t>GFLD-CA2-Map-GFLD-DA27.pdf</t>
  </si>
  <si>
    <t>QGLTNE26S4</t>
  </si>
  <si>
    <t>GFLD-CA5-Map-GFLD-DA10.pdf</t>
  </si>
  <si>
    <t>QGLTNE26S5</t>
  </si>
  <si>
    <t>GFLD-CA6-Map-GFLD-DA21.pdf</t>
  </si>
  <si>
    <t>QGLTNE26S6</t>
  </si>
  <si>
    <t>GFLD-CA7-Map-GFLD-DA25.pdf</t>
  </si>
  <si>
    <t>QGFLDE6M</t>
  </si>
  <si>
    <t>GFLD-G22-Map-GFLD-DA22.pdf</t>
  </si>
  <si>
    <t>QGFLDE4011M</t>
  </si>
  <si>
    <t>GFLD-P4-Map-GFLD-DA4.pdf</t>
  </si>
  <si>
    <t>GRIFFITH</t>
  </si>
  <si>
    <t>GFTH</t>
  </si>
  <si>
    <t>QGFTHE4001S3</t>
  </si>
  <si>
    <t>93; 100</t>
  </si>
  <si>
    <t>GFTH-CA100-Map-GFTH-DA93.pdf</t>
  </si>
  <si>
    <t>GFTH-CA100-Map-GFTH-DA100.pdf</t>
  </si>
  <si>
    <t>QGFTHE4001S6</t>
  </si>
  <si>
    <t>GFTH-CA104-Map-GFTH-DA106.pdf</t>
  </si>
  <si>
    <t>GFTH-CA104-Map-GFTH-DA104.pdf</t>
  </si>
  <si>
    <t>QGFTHE4001S5</t>
  </si>
  <si>
    <t>GFTH-CA17-Map-GFTH-DA17.pdf</t>
  </si>
  <si>
    <t>QGFTHE4011M</t>
  </si>
  <si>
    <t>GFTH-CA46-Map-GFTH-DA46.pdf</t>
  </si>
  <si>
    <t>QGFTHE4008M</t>
  </si>
  <si>
    <t>GFTH-CA64-Map-GFTH-DA64.pdf</t>
  </si>
  <si>
    <t>QGFTHE4005M</t>
  </si>
  <si>
    <t>GFTH-CA82-Map-GFTH-DA82.pdf</t>
  </si>
  <si>
    <t>QGFTHE4009M</t>
  </si>
  <si>
    <t>GFTH-CA96-Map-GFTH-DA96.pdf</t>
  </si>
  <si>
    <t>QGFTHE4023M</t>
  </si>
  <si>
    <t>GFTH-CA99-Map-GFTH-DA99.pdf</t>
  </si>
  <si>
    <t>QGFTHE4018M</t>
  </si>
  <si>
    <t>101; 102</t>
  </si>
  <si>
    <t>GFTH-CA101-Map-GFTH-DA101.pdf</t>
  </si>
  <si>
    <t>GFTH-CA101-Map-GFTH-DA102.pdf</t>
  </si>
  <si>
    <t>QGFTHE4022M</t>
  </si>
  <si>
    <t>105; 107; 108</t>
  </si>
  <si>
    <t>GFTH-CA105-Map-GFTH-DA108.pdf</t>
  </si>
  <si>
    <t>GFTH-CA105-Map-GFTH-DA105.pdf</t>
  </si>
  <si>
    <t>GFTH-CA105-Map-GFTH-DA107.pdf</t>
  </si>
  <si>
    <t>QGFTHE4019M</t>
  </si>
  <si>
    <t>GFTH-CA93-Map-GFTH-DA93.pdf</t>
  </si>
  <si>
    <t>QGFTHE4015M</t>
  </si>
  <si>
    <t>95; 98</t>
  </si>
  <si>
    <t>GFTH-CA95-Map-GFTH-DA98.pdf</t>
  </si>
  <si>
    <t>GFTH-CA95-Map-GFTH-DA95.pdf</t>
  </si>
  <si>
    <t>GILGAI</t>
  </si>
  <si>
    <t>GGAI</t>
  </si>
  <si>
    <t>QGGAIE4002M</t>
  </si>
  <si>
    <t>Gilgai</t>
  </si>
  <si>
    <t>GEARYS GAP</t>
  </si>
  <si>
    <t>GGAP</t>
  </si>
  <si>
    <t>QGGAPE4003M</t>
  </si>
  <si>
    <t>GGAP-CA2-Map-GGAP-DA2.pdf</t>
  </si>
  <si>
    <t>GOGELDRIE</t>
  </si>
  <si>
    <t>GGEL</t>
  </si>
  <si>
    <t>QWHTNE4002S2</t>
  </si>
  <si>
    <t>Gogeldrie</t>
  </si>
  <si>
    <t>GIDGEGANNUP</t>
  </si>
  <si>
    <t>GGNP</t>
  </si>
  <si>
    <t>QGGNPE4001M</t>
  </si>
  <si>
    <t>GGNP-P6-Map-GGNP-DA6.pdf</t>
  </si>
  <si>
    <t>QGGNPE4002M</t>
  </si>
  <si>
    <t>GGNP-P7-Map-GGNP-DA7.pdf</t>
  </si>
  <si>
    <t>QGGNPE2M</t>
  </si>
  <si>
    <t>GGNP-P5-Map-GGNP-DA5.pdf</t>
  </si>
  <si>
    <t>GLASSHOUSE MOUNTAINS</t>
  </si>
  <si>
    <t>GHMT</t>
  </si>
  <si>
    <t>QGHMTE4006M</t>
  </si>
  <si>
    <t>GLASS HOUSE MOUNTAINS</t>
  </si>
  <si>
    <t>GHMT-CA10-Map-GHMT-DA10.pdf</t>
  </si>
  <si>
    <t>QGHMTE4007M</t>
  </si>
  <si>
    <t>GILSTON</t>
  </si>
  <si>
    <t>GILS</t>
  </si>
  <si>
    <t>QGILSE2S2</t>
  </si>
  <si>
    <t>GILS-CA7-Map-GILS-DA7.pdf</t>
  </si>
  <si>
    <t>QGILSE2S3</t>
  </si>
  <si>
    <t>GILS-CA8-Map-GILS-DA9.pdf</t>
  </si>
  <si>
    <t>GIN GIN</t>
  </si>
  <si>
    <t>GINN</t>
  </si>
  <si>
    <t>QGINNE30S2</t>
  </si>
  <si>
    <t>TIRROAN</t>
  </si>
  <si>
    <t>GIRRAWHEEN</t>
  </si>
  <si>
    <t>GIRR</t>
  </si>
  <si>
    <t>QGIRRE4007M</t>
  </si>
  <si>
    <t>80; 82; 83; 88</t>
  </si>
  <si>
    <t>GIRR-CA3-Map-GIRR-DA80.pdf</t>
  </si>
  <si>
    <t>GIRR-CA3-Map-GIRR-DA83.pdf</t>
  </si>
  <si>
    <t>GIRR-CA3-Map-GIRR-DA82.pdf</t>
  </si>
  <si>
    <t>GIRR-CA3-Map-GIRR-DA88.pdf</t>
  </si>
  <si>
    <t>QGIRRE4015M</t>
  </si>
  <si>
    <t>QGIRRE4013M</t>
  </si>
  <si>
    <t>GIRR-CA4-Map-GIRR-DA89.pdf</t>
  </si>
  <si>
    <t>QGIRRE4012M</t>
  </si>
  <si>
    <t>41; 42; 46</t>
  </si>
  <si>
    <t>GIRR-CA5-Map-GIRR-DA46.pdf</t>
  </si>
  <si>
    <t>GIRR-CA5-Map-GIRR-DA42.pdf</t>
  </si>
  <si>
    <t>GIRR-CA5-Map-GIRR-DA41.pdf</t>
  </si>
  <si>
    <t>QGIRRE4011M</t>
  </si>
  <si>
    <t>1; 2; 4; 5; 7</t>
  </si>
  <si>
    <t>GIRR-CA6-Map-GIRR-DA4.pdf</t>
  </si>
  <si>
    <t>GIRR-CA6-Map-GIRR-DA1.pdf</t>
  </si>
  <si>
    <t>GIRR-CA6-Map-GIRR-DA5.pdf</t>
  </si>
  <si>
    <t>GIRR-CA6-Map-GIRR-DA7.pdf</t>
  </si>
  <si>
    <t>GIRR-CA6-Map-GIRR-DA2.pdf</t>
  </si>
  <si>
    <t>QGIRRE4010M</t>
  </si>
  <si>
    <t>GIRR-CA7-Map-GIRR-DA79.pdf</t>
  </si>
  <si>
    <t>QGIRRE4008M</t>
  </si>
  <si>
    <t>GIRR-P86-Map-GIRR-DA86.pdf</t>
  </si>
  <si>
    <t>GIRU</t>
  </si>
  <si>
    <t>QGIRUE22M</t>
  </si>
  <si>
    <t>UPPER HAUGHTON</t>
  </si>
  <si>
    <t>QGIRUE21M</t>
  </si>
  <si>
    <t>HORSESHOE LAGOON</t>
  </si>
  <si>
    <t>QGIRUE2M</t>
  </si>
  <si>
    <t>MT SURROUND</t>
  </si>
  <si>
    <t>GISBORNE</t>
  </si>
  <si>
    <t>GISB</t>
  </si>
  <si>
    <t>QGISBE5S2</t>
  </si>
  <si>
    <t>9; 18</t>
  </si>
  <si>
    <t>GISB-CA3-Map-GISB-DA9.pdf</t>
  </si>
  <si>
    <t>GISB-CA3-Map-GISB-DA18.pdf</t>
  </si>
  <si>
    <t>QGISBE5S3</t>
  </si>
  <si>
    <t>GISB-CA8-Map-GISB-DA23.pdf</t>
  </si>
  <si>
    <t>QGISBE4004M</t>
  </si>
  <si>
    <t>GISB-CA2-Map-GISB-DA21.pdf</t>
  </si>
  <si>
    <t>QGISBE18M</t>
  </si>
  <si>
    <t>GISB-G26-Map-GISB-DA26.pdf</t>
  </si>
  <si>
    <t>QGISBE4002M</t>
  </si>
  <si>
    <t>Gisborne South</t>
  </si>
  <si>
    <t>GISB-CA7-Map-GISB-DA500.pdf</t>
  </si>
  <si>
    <t>GLENBROOK</t>
  </si>
  <si>
    <t>GLBK</t>
  </si>
  <si>
    <t>QGLBKE3S2</t>
  </si>
  <si>
    <t>GLBK-CA53-Map-GLBK-DA53.pdf</t>
  </si>
  <si>
    <t>GOULBURN</t>
  </si>
  <si>
    <t>GLBN</t>
  </si>
  <si>
    <t>QGLBNE4001S2</t>
  </si>
  <si>
    <t>GLBN-CA134-Map-GLBN-DA134.pdf</t>
  </si>
  <si>
    <t>QGLBNE4004M</t>
  </si>
  <si>
    <t>GLBN-CA15-Map-GLBN-DA32.pdf</t>
  </si>
  <si>
    <t>QGLBNE4006M</t>
  </si>
  <si>
    <t>GLBN-CA16-Map-GLBN-DA16.pdf</t>
  </si>
  <si>
    <t>QGLBNE4027M</t>
  </si>
  <si>
    <t>108; 112</t>
  </si>
  <si>
    <t>GLBN-CA108-Map-GLBN-DA108.pdf</t>
  </si>
  <si>
    <t>GLBN-CA108-Map-GLBN-DA112.pdf</t>
  </si>
  <si>
    <t>QGLBNE4026M</t>
  </si>
  <si>
    <t>103; 115</t>
  </si>
  <si>
    <t>GLBN-G115-Map-GLBN-DA103.pdf</t>
  </si>
  <si>
    <t>GLBN-G115-Map-GLBN-DA115.pdf</t>
  </si>
  <si>
    <t>QGLBNE4025M</t>
  </si>
  <si>
    <t>125; 126</t>
  </si>
  <si>
    <t>GLBN-CA125-Map-GLBN-DA126.pdf</t>
  </si>
  <si>
    <t>GLBN-CA125-Map-GLBN-DA125.pdf</t>
  </si>
  <si>
    <t>G129</t>
  </si>
  <si>
    <t>QGLBNE4023M</t>
  </si>
  <si>
    <t>129; 131; 135</t>
  </si>
  <si>
    <t>GLBN-G129-Map-GLBN-DA131.pdf</t>
  </si>
  <si>
    <t>GLBN-G129-Map-GLBN-DA135.pdf</t>
  </si>
  <si>
    <t>GLBN-G129-Map-GLBN-DA129.pdf</t>
  </si>
  <si>
    <t>G138</t>
  </si>
  <si>
    <t>QGLBNE4022M</t>
  </si>
  <si>
    <t>GLBN-G138-Map-GLBN-DA138.pdf</t>
  </si>
  <si>
    <t>GUILDERTON</t>
  </si>
  <si>
    <t>GLDN</t>
  </si>
  <si>
    <t>QGLDNE1M</t>
  </si>
  <si>
    <t>GLDN-CA2-Map-GLDN-DA10.pdf</t>
  </si>
  <si>
    <t>QGLDNE4002M</t>
  </si>
  <si>
    <t>GLDN-CA3-Map-GLDN-DA5.pdf</t>
  </si>
  <si>
    <t>QGLDNE4001M</t>
  </si>
  <si>
    <t>GLDN-P4-Map-GLDN-DA4.pdf</t>
  </si>
  <si>
    <t>GLENORIE</t>
  </si>
  <si>
    <t>GLEN</t>
  </si>
  <si>
    <t>QGLENE1S2</t>
  </si>
  <si>
    <t>GLEN-CA1-Map-GLEN-DA14.pdf</t>
  </si>
  <si>
    <t>GLFD</t>
  </si>
  <si>
    <t>QGLFDE4001S3</t>
  </si>
  <si>
    <t>GLFD-CA25-Map-GLFD-DA25.pdf</t>
  </si>
  <si>
    <t>QGLFDE4001S4</t>
  </si>
  <si>
    <t>GLFD-CA47-Map-GLFD-DA47.pdf</t>
  </si>
  <si>
    <t>G109</t>
  </si>
  <si>
    <t>QGLFDE4017M</t>
  </si>
  <si>
    <t>GLFD-G109-Map-GLFD-DA109.pdf</t>
  </si>
  <si>
    <t>QGLFDE4008M</t>
  </si>
  <si>
    <t>GLFD-CA30-Map-GLFD-DA30.pdf</t>
  </si>
  <si>
    <t>QGLFDE4011M</t>
  </si>
  <si>
    <t>39; 46</t>
  </si>
  <si>
    <t>GLFD-CA39-Map-GLFD-DA39.pdf</t>
  </si>
  <si>
    <t>GLFD-CA39-Map-GLFD-DA46.pdf</t>
  </si>
  <si>
    <t>QGLFDE4007M</t>
  </si>
  <si>
    <t>GLFD-CA48-Map-GLFD-DA48.pdf</t>
  </si>
  <si>
    <t>QGLFDE4009M</t>
  </si>
  <si>
    <t>GLFD-CA49-Map-GLFD-DA49.pdf</t>
  </si>
  <si>
    <t>T398</t>
  </si>
  <si>
    <t>QGLFDE4004M</t>
  </si>
  <si>
    <t>GLFD-T398-Map-GLFD-DA25.pdf</t>
  </si>
  <si>
    <t>GLENELG</t>
  </si>
  <si>
    <t>GLLG</t>
  </si>
  <si>
    <t>QGLLGE53M</t>
  </si>
  <si>
    <t>GLLG-CA15-Map-GLLG-DA101.pdf</t>
  </si>
  <si>
    <t>P245</t>
  </si>
  <si>
    <t>QGLLGE51M</t>
  </si>
  <si>
    <t>245</t>
  </si>
  <si>
    <t>GLLG-P245-Map-GLLG-DA245.pdf</t>
  </si>
  <si>
    <t>T3196</t>
  </si>
  <si>
    <t>QGLLGE52M</t>
  </si>
  <si>
    <t>GLLG-T3196-Map-GLLG-DA101.pdf</t>
  </si>
  <si>
    <t>GLOUCESTER</t>
  </si>
  <si>
    <t>GLOS</t>
  </si>
  <si>
    <t>QGLOSE4001S2</t>
  </si>
  <si>
    <t>GLOS-CA24-Map-GLOS-DA24.pdf</t>
  </si>
  <si>
    <t>GLOS-CA24-Map-GLOS-DA25.pdf</t>
  </si>
  <si>
    <t>GELORUP</t>
  </si>
  <si>
    <t>GLRP</t>
  </si>
  <si>
    <t>QGLRPE6M</t>
  </si>
  <si>
    <t>11; 27</t>
  </si>
  <si>
    <t>GLRP-CA3-Map-GLRP-DA27.pdf</t>
  </si>
  <si>
    <t>GLRP-CA3-Map-GLRP-DA11.pdf</t>
  </si>
  <si>
    <t>QGLRPE4007M</t>
  </si>
  <si>
    <t>39; 40</t>
  </si>
  <si>
    <t>GLRP-CA10-Map-GLRP-DA39.pdf</t>
  </si>
  <si>
    <t>GLRP-CA10-Map-GLRP-DA40.pdf</t>
  </si>
  <si>
    <t>QGLRPE4011M</t>
  </si>
  <si>
    <t>38; 44</t>
  </si>
  <si>
    <t>GLRP-CA11-Map-GLRP-DA44.pdf</t>
  </si>
  <si>
    <t>GLRP-CA11-Map-GLRP-DA38.pdf</t>
  </si>
  <si>
    <t>QGLRPE4008M</t>
  </si>
  <si>
    <t>GLRP-CA12-Map-GLRP-DA42.pdf</t>
  </si>
  <si>
    <t>GLRP-CA12-Map-GLRP-DA41.pdf</t>
  </si>
  <si>
    <t>QGLRPE4006M</t>
  </si>
  <si>
    <t>19; 28</t>
  </si>
  <si>
    <t>GLRP-P19-Map-GLRP-DA19.pdf</t>
  </si>
  <si>
    <t>GLRP-P19-Map-GLRP-DA28.pdf</t>
  </si>
  <si>
    <t>QGLRPE4004M</t>
  </si>
  <si>
    <t>GLRP-P30-Map-GLRP-DA30.pdf</t>
  </si>
  <si>
    <t>QGLRPE4014M</t>
  </si>
  <si>
    <t>2; 5</t>
  </si>
  <si>
    <t>GLRP-CA4-Map-GLRP-DA5.pdf</t>
  </si>
  <si>
    <t>GLRP-CA4-Map-GLRP-DA2.pdf</t>
  </si>
  <si>
    <t>QGLRPE4005M</t>
  </si>
  <si>
    <t>GLRP-CA6-Map-GLRP-DA33.pdf</t>
  </si>
  <si>
    <t>QGLRPE4003M</t>
  </si>
  <si>
    <t>36; 37</t>
  </si>
  <si>
    <t>GLRP-CA7-Map-GLRP-DA36.pdf</t>
  </si>
  <si>
    <t>GLRP-CA7-Map-GLRP-DA37.pdf</t>
  </si>
  <si>
    <t>QGLRPE4009M</t>
  </si>
  <si>
    <t>34; 35</t>
  </si>
  <si>
    <t>GLRP-CA8-Map-GLRP-DA34.pdf</t>
  </si>
  <si>
    <t>GLRP-CA8-Map-GLRP-DA35.pdf</t>
  </si>
  <si>
    <t>QGLRPE4010M</t>
  </si>
  <si>
    <t>GLRP-CA9-Map-GLRP-DA32.pdf</t>
  </si>
  <si>
    <t>GLRP-CA9-Map-GLRP-DA31.pdf</t>
  </si>
  <si>
    <t>GLADSTONE</t>
  </si>
  <si>
    <t>GLST</t>
  </si>
  <si>
    <t>QGLSTE16M</t>
  </si>
  <si>
    <t>GLST-CA2-Map-GLST-DA32.pdf</t>
  </si>
  <si>
    <t>QGLSTE19M</t>
  </si>
  <si>
    <t>GLST-G47-Map-GLST-DA47.pdf</t>
  </si>
  <si>
    <t>GERALDTON</t>
  </si>
  <si>
    <t>GLTN</t>
  </si>
  <si>
    <t>QGLTNE225M</t>
  </si>
  <si>
    <t>GLTN-CA3-Map-GLTN-DA57.pdf</t>
  </si>
  <si>
    <t>QGLTNE26S2</t>
  </si>
  <si>
    <t>GLTN-CA5-Map-GLTN-DA88.pdf</t>
  </si>
  <si>
    <t>QGLTNE26S3</t>
  </si>
  <si>
    <t>84; 86</t>
  </si>
  <si>
    <t>GLTN-CA6-Map-GLTN-DA84.pdf</t>
  </si>
  <si>
    <t>GLTN-CA6-Map-GLTN-DA86.pdf</t>
  </si>
  <si>
    <t>QGLTNE4014M</t>
  </si>
  <si>
    <t>GLTN-CA4-Map-GLTN-DA69.pdf</t>
  </si>
  <si>
    <t>QGLTNE4004M</t>
  </si>
  <si>
    <t>GLTN-P48-Map-GLTN-DA48.pdf</t>
  </si>
  <si>
    <t>QGLTNE4013M</t>
  </si>
  <si>
    <t>GLTN-P5-Map-GLTN-DA5.pdf</t>
  </si>
  <si>
    <t>QGLTNE4012M</t>
  </si>
  <si>
    <t>GLTN-P60-Map-GLTN-DA60.pdf</t>
  </si>
  <si>
    <t>QGLTNE4005M</t>
  </si>
  <si>
    <t>GLTN-P64-Map-GLTN-DA64.pdf</t>
  </si>
  <si>
    <t>QGLTNE15M</t>
  </si>
  <si>
    <t>GLTN-G73-Map-GLTN-DA73.pdf</t>
  </si>
  <si>
    <t>QGLTNE4008M</t>
  </si>
  <si>
    <t>GLTN-G87-Map-GLTN-DA87.pdf</t>
  </si>
  <si>
    <t>P24</t>
  </si>
  <si>
    <t>QGLTNE222M</t>
  </si>
  <si>
    <t>24; 57</t>
  </si>
  <si>
    <t>GLTN-P24-Map-GLTN-DA57.pdf</t>
  </si>
  <si>
    <t>GLTN-P24-Map-GLTN-DA24.pdf</t>
  </si>
  <si>
    <t>P8</t>
  </si>
  <si>
    <t>QGLTNE65M</t>
  </si>
  <si>
    <t>GLTN-P8-Map-GLTN-DA8.pdf</t>
  </si>
  <si>
    <t>GOOLWA</t>
  </si>
  <si>
    <t>GLWA</t>
  </si>
  <si>
    <t>QGLWAE5M</t>
  </si>
  <si>
    <t>GLWA-CA2-Map-GLWA-DA25.pdf</t>
  </si>
  <si>
    <t>QGLWAE3M</t>
  </si>
  <si>
    <t>GLWA-CA3-Map-GLWA-DA29.pdf</t>
  </si>
  <si>
    <t>QGLWAE4002M</t>
  </si>
  <si>
    <t>28; 32; 33; 36; 37</t>
  </si>
  <si>
    <t>GLWA-CA4-Map-GLWA-DA28.pdf</t>
  </si>
  <si>
    <t>GLWA-CA4-Map-GLWA-DA32.pdf</t>
  </si>
  <si>
    <t>GLWA-CA4-Map-GLWA-DA33.pdf</t>
  </si>
  <si>
    <t>GLWA-CA4-Map-GLWA-DA36.pdf</t>
  </si>
  <si>
    <t>GLWA-CA4-Map-GLWA-DA37.pdf</t>
  </si>
  <si>
    <t>P1</t>
  </si>
  <si>
    <t>QGLWAE4M</t>
  </si>
  <si>
    <t>GLWA-P1-Map-GLWA-DA1.pdf</t>
  </si>
  <si>
    <t>GOLDEN BEACH</t>
  </si>
  <si>
    <t>GNBH</t>
  </si>
  <si>
    <t>QGNBHE4005M</t>
  </si>
  <si>
    <t>21; 26</t>
  </si>
  <si>
    <t>GNBH-CA21-Map-GNBH-DA21.pdf</t>
  </si>
  <si>
    <t>GNBH-CA21-Map-GNBH-DA26.pdf</t>
  </si>
  <si>
    <t>QGNBHE4004M</t>
  </si>
  <si>
    <t>25; 31</t>
  </si>
  <si>
    <t>GNBH-CA32-Map-GNBH-DA31.pdf</t>
  </si>
  <si>
    <t>GNBH-CA32-Map-GNBH-DA25.pdf</t>
  </si>
  <si>
    <t>QGNBHE4M</t>
  </si>
  <si>
    <t>25; 31; 33</t>
  </si>
  <si>
    <t>GNBH-G33-Map-GNBH-DA31.pdf</t>
  </si>
  <si>
    <t>GNBH-G33-Map-GNBH-DA25.pdf</t>
  </si>
  <si>
    <t>GNBH-G33-Map-GNBH-DA33.pdf</t>
  </si>
  <si>
    <t>GOLDEN GROVE</t>
  </si>
  <si>
    <t>GNGE</t>
  </si>
  <si>
    <t>QGNGEE3S2</t>
  </si>
  <si>
    <t>GNGE-CA29-Map-GNGE-DA31.pdf</t>
  </si>
  <si>
    <t>QGNGEE3S3</t>
  </si>
  <si>
    <t>20; 28</t>
  </si>
  <si>
    <t>GNGE-CA30-Map-GNGE-DA28.pdf</t>
  </si>
  <si>
    <t>GNGE-CA30-Map-GNGE-DA20.pdf</t>
  </si>
  <si>
    <t>QGNGEE4001M</t>
  </si>
  <si>
    <t>GNGE-P140-Map-GNGE-DA140.pdf</t>
  </si>
  <si>
    <t>QGNGEE11M</t>
  </si>
  <si>
    <t>GNGE-G160-Map-GNGE-DA160.pdf</t>
  </si>
  <si>
    <t>QGNGEE4003M</t>
  </si>
  <si>
    <t>GNGE-P27-Map-GNGE-DA27.pdf</t>
  </si>
  <si>
    <t>QGNGEE99M</t>
  </si>
  <si>
    <t>GNGE-P21-Map-GNGE-DA21.pdf</t>
  </si>
  <si>
    <t>P9</t>
  </si>
  <si>
    <t>QGNGEE97M</t>
  </si>
  <si>
    <t>GNGE-P9-Map-GNGE-DA9.pdf</t>
  </si>
  <si>
    <t>GLEN INNES</t>
  </si>
  <si>
    <t>GNIS</t>
  </si>
  <si>
    <t>QGNISE4004M</t>
  </si>
  <si>
    <t>Geln Innes</t>
  </si>
  <si>
    <t>GORDONVALE</t>
  </si>
  <si>
    <t>GNVE</t>
  </si>
  <si>
    <t>QGNVEE4003M</t>
  </si>
  <si>
    <t>GOLDSBOROUGH</t>
  </si>
  <si>
    <t>QGNVEE52M</t>
  </si>
  <si>
    <t>Packer Camp / Wrights Creek area</t>
  </si>
  <si>
    <t>QGNVEE51M</t>
  </si>
  <si>
    <t>9; 29</t>
  </si>
  <si>
    <t>ALOOMBA</t>
  </si>
  <si>
    <t>GNVE-CA29-Map-GNVE-DA29.pdf</t>
  </si>
  <si>
    <t>GNVE-CA29-Map-GNVE-DA9.pdf</t>
  </si>
  <si>
    <t>QGNVEE4006M</t>
  </si>
  <si>
    <t>17; 20; 23</t>
  </si>
  <si>
    <t>GNVE-G1-Map-GNVE-DA20.pdf</t>
  </si>
  <si>
    <t>GNVE-G1-Map-GNVE-DA17.pdf</t>
  </si>
  <si>
    <t>GNVE-G1-Map-GNVE-DA23.pdf</t>
  </si>
  <si>
    <t>QGNVEE4004M</t>
  </si>
  <si>
    <t>LITTLE MULGRAVE</t>
  </si>
  <si>
    <t>QGNVEE4005M</t>
  </si>
  <si>
    <t>GNVE-CA2-Map-GNVE-DA22.pdf</t>
  </si>
  <si>
    <t>GNVE-CA2-Map-GNVE-DA21.pdf</t>
  </si>
  <si>
    <t>QGNVEE4001M</t>
  </si>
  <si>
    <t>GNVE-G51-Map-GNVE-DA51.pdf</t>
  </si>
  <si>
    <t>QGNVEE4002M</t>
  </si>
  <si>
    <t>GNVE-G53-Map-GNVE-DA53.pdf</t>
  </si>
  <si>
    <t>GOONELLABAH</t>
  </si>
  <si>
    <t>GONH</t>
  </si>
  <si>
    <t>QGONHE4007M</t>
  </si>
  <si>
    <t>GONH-CA43-Map-GONH-DA43.pdf</t>
  </si>
  <si>
    <t>QGONHE4024M</t>
  </si>
  <si>
    <t>GONH-CA19-Map-GONH-DA19.pdf</t>
  </si>
  <si>
    <t>QGONHE4023M</t>
  </si>
  <si>
    <t>GONH-CA28-Map-GONH-DA28.pdf</t>
  </si>
  <si>
    <t>QGONHE4022M</t>
  </si>
  <si>
    <t>GONH-CA31-Map-GONH-DA31.pdf</t>
  </si>
  <si>
    <t>QGONHE4025M</t>
  </si>
  <si>
    <t>GONH-CA33-Map-GONH-DA33.pdf</t>
  </si>
  <si>
    <t>QGONHE4019M</t>
  </si>
  <si>
    <t>GONH-G34-Map-GONH-DA34.pdf</t>
  </si>
  <si>
    <t>GOONDIWINDI</t>
  </si>
  <si>
    <t>GOON</t>
  </si>
  <si>
    <t>QGOONE4M</t>
  </si>
  <si>
    <t>QGOONE4002M</t>
  </si>
  <si>
    <t>GOON-CA32-Map-GOON-DA25.pdf</t>
  </si>
  <si>
    <t>GORDON</t>
  </si>
  <si>
    <t>GORD</t>
  </si>
  <si>
    <t>QGORDE3M</t>
  </si>
  <si>
    <t>Mount Egerton</t>
  </si>
  <si>
    <t>QGORDE4M</t>
  </si>
  <si>
    <t>Gordon</t>
  </si>
  <si>
    <t>GOSNELLS</t>
  </si>
  <si>
    <t>GOSN</t>
  </si>
  <si>
    <t>QGOSNE4006M</t>
  </si>
  <si>
    <t>73; 75</t>
  </si>
  <si>
    <t>GOSN-CA3-Map-GOSN-DA73.pdf</t>
  </si>
  <si>
    <t>GOSN-CA3-Map-GOSN-DA75.pdf</t>
  </si>
  <si>
    <t>QGOSNE4010M</t>
  </si>
  <si>
    <t>QGOSNE4005M</t>
  </si>
  <si>
    <t>GOSN-G75-Map-GOSN-DA75.pdf</t>
  </si>
  <si>
    <t>QGOSNE4004M</t>
  </si>
  <si>
    <t>GOSN-G76-Map-GOSN-DA76.pdf</t>
  </si>
  <si>
    <t>QGOSNE4013M</t>
  </si>
  <si>
    <t>GOSN-CA8-Map-GOSN-DA70.pdf</t>
  </si>
  <si>
    <t>GOWRIE JUNCTION</t>
  </si>
  <si>
    <t>GOWJ</t>
  </si>
  <si>
    <t>QGOWJE37S2</t>
  </si>
  <si>
    <t>QGOWJE36M</t>
  </si>
  <si>
    <t>GOWJ-CA8-Map-GOWJ-DA2.pdf</t>
  </si>
  <si>
    <t>QGOWJE4001M</t>
  </si>
  <si>
    <t>GEPPS CROSS</t>
  </si>
  <si>
    <t>GPCS</t>
  </si>
  <si>
    <t>QGPCSE8S8</t>
  </si>
  <si>
    <t>GPCS-CA53-Map-GPCS-DA154.pdf</t>
  </si>
  <si>
    <t>G185</t>
  </si>
  <si>
    <t>QGPCSE17M</t>
  </si>
  <si>
    <t>153; 185</t>
  </si>
  <si>
    <t>GPCS-G185-Map-GPCS-DA153.pdf</t>
  </si>
  <si>
    <t>GPCS-G185-Map-GPCS-DA185.pdf</t>
  </si>
  <si>
    <t>QGPCSE18M</t>
  </si>
  <si>
    <t>GPCS-G191-Map-GPCS-DA191.pdf</t>
  </si>
  <si>
    <t>QGPCSE4011M</t>
  </si>
  <si>
    <t>170; 171</t>
  </si>
  <si>
    <t>GPCS-CA38-Map-GPCS-DA170.pdf</t>
  </si>
  <si>
    <t>GPCS-CA38-Map-GPCS-DA171.pdf</t>
  </si>
  <si>
    <t>QGPCSE4006M</t>
  </si>
  <si>
    <t>GPCS-CA39-Map-GPCS-DA173.pdf</t>
  </si>
  <si>
    <t>QGPCSE4017M</t>
  </si>
  <si>
    <t>GPCS-CA40-Map-GPCS-DA174.pdf</t>
  </si>
  <si>
    <t>QGPCSE4007M</t>
  </si>
  <si>
    <t>170; 176</t>
  </si>
  <si>
    <t>GPCS-CA41-Map-GPCS-DA170.pdf</t>
  </si>
  <si>
    <t>GPCS-CA41-Map-GPCS-DA176.pdf</t>
  </si>
  <si>
    <t>QGPCSE4020M</t>
  </si>
  <si>
    <t>153</t>
  </si>
  <si>
    <t>GPCS-CA43-Map-GPCS-DA153.pdf</t>
  </si>
  <si>
    <t>QGPCSE4008M</t>
  </si>
  <si>
    <t>177</t>
  </si>
  <si>
    <t>GPCS-CA45-Map-GPCS-DA177.pdf</t>
  </si>
  <si>
    <t>QGPCSE4023M</t>
  </si>
  <si>
    <t>GPCS-CA46-Map-GPCS-DA164.pdf</t>
  </si>
  <si>
    <t>QGPCSE4019M</t>
  </si>
  <si>
    <t>181; 183</t>
  </si>
  <si>
    <t>GPCS-CA47-Map-GPCS-DA181.pdf</t>
  </si>
  <si>
    <t>GPCS-CA47-Map-GPCS-DA183.pdf</t>
  </si>
  <si>
    <t>QGPCSE4012M</t>
  </si>
  <si>
    <t>GPCS-CA49-Map-GPCS-DA178.pdf</t>
  </si>
  <si>
    <t>QGPCSE4013M</t>
  </si>
  <si>
    <t>179</t>
  </si>
  <si>
    <t>GPCS-CA51-Map-GPCS-DA179.pdf</t>
  </si>
  <si>
    <t>QGPCSE4014M</t>
  </si>
  <si>
    <t>162; 163</t>
  </si>
  <si>
    <t>GPCS-CA52-Map-GPCS-DA162.pdf</t>
  </si>
  <si>
    <t>GPCS-CA52-Map-GPCS-DA163.pdf</t>
  </si>
  <si>
    <t>QGPCSE4021M</t>
  </si>
  <si>
    <t>GPCS-CA55-Map-GPCS-DA184.pdf</t>
  </si>
  <si>
    <t>QGPCSE4015M</t>
  </si>
  <si>
    <t>180; 185</t>
  </si>
  <si>
    <t>GPCS-CA56-Map-GPCS-DA180.pdf</t>
  </si>
  <si>
    <t>GPCS-CA56-Map-GPCS-DA185.pdf</t>
  </si>
  <si>
    <t>QGPCSE88M</t>
  </si>
  <si>
    <t>GPCS-P14-Map-GPCS-DA14.pdf</t>
  </si>
  <si>
    <t>P150</t>
  </si>
  <si>
    <t>QGPCSE91M</t>
  </si>
  <si>
    <t>150</t>
  </si>
  <si>
    <t>GPCS-P150-Map-GPCS-DA150.pdf</t>
  </si>
  <si>
    <t>P156</t>
  </si>
  <si>
    <t>QGPCSE4018M</t>
  </si>
  <si>
    <t>GPCS-P156-Map-GPCS-DA156.pdf</t>
  </si>
  <si>
    <t>QGPCSE87M</t>
  </si>
  <si>
    <t>GPCS-P157-Map-GPCS-DA157.pdf</t>
  </si>
  <si>
    <t>P172</t>
  </si>
  <si>
    <t>QGPCSE90M</t>
  </si>
  <si>
    <t>GPCS-P172-Map-GPCS-DA172.pdf</t>
  </si>
  <si>
    <t>GRACEMERE</t>
  </si>
  <si>
    <t>GRAC</t>
  </si>
  <si>
    <t>QGRACE4S2</t>
  </si>
  <si>
    <t>24; 27</t>
  </si>
  <si>
    <t>GRAC-CA105-Map-GRAC-DA27.pdf</t>
  </si>
  <si>
    <t>GRAC-CA105-Map-GRAC-DA24.pdf</t>
  </si>
  <si>
    <t>QGRACE13M</t>
  </si>
  <si>
    <t>20; 21; 31</t>
  </si>
  <si>
    <t>GRAC-CA22-Map-GRAC-DA31.pdf</t>
  </si>
  <si>
    <t>GRAC-CA22-Map-GRAC-DA20.pdf</t>
  </si>
  <si>
    <t>GRAC-CA22-Map-GRAC-DA21.pdf</t>
  </si>
  <si>
    <t>QGRACE4S3</t>
  </si>
  <si>
    <t>GRAC-CA30-Map-GRAC-DA23.pdf</t>
  </si>
  <si>
    <t>QGRACE14M</t>
  </si>
  <si>
    <t>25; 37</t>
  </si>
  <si>
    <t>GRAC-G37-Map-GRAC-DA37.pdf</t>
  </si>
  <si>
    <t>GRAC-G37-Map-GRAC-DA25.pdf</t>
  </si>
  <si>
    <t>QGRACE4002M</t>
  </si>
  <si>
    <t>GRAC-G38-Map-GRAC-DA38.pdf</t>
  </si>
  <si>
    <t>GRANVILLE</t>
  </si>
  <si>
    <t>GRAN</t>
  </si>
  <si>
    <t>QGRANE4020M</t>
  </si>
  <si>
    <t>1; 2; 4</t>
  </si>
  <si>
    <t>GRAN-CA8-Map-GRAN-DA1.pdf</t>
  </si>
  <si>
    <t>GRAN-CA8-Map-GRAN-DA2.pdf</t>
  </si>
  <si>
    <t>GRAN-CA8-Map-GRAN-DA4.pdf</t>
  </si>
  <si>
    <t>GREENBANK</t>
  </si>
  <si>
    <t>GRBK</t>
  </si>
  <si>
    <t>QGRBKE22M</t>
  </si>
  <si>
    <t>GRBK-CA1-Map-GRBK-DA5.pdf</t>
  </si>
  <si>
    <t>QGRBKE17S3</t>
  </si>
  <si>
    <t>22; 30</t>
  </si>
  <si>
    <t>GRBK-CA25-Map-GRBK-DA22.pdf</t>
  </si>
  <si>
    <t>GRBK-CA25-Map-GRBK-DA30.pdf</t>
  </si>
  <si>
    <t>QGRBKE17S2</t>
  </si>
  <si>
    <t>GRBK-CA26-Map-GRBK-DA24.pdf</t>
  </si>
  <si>
    <t>QGRBKE17S5</t>
  </si>
  <si>
    <t>GRBK-CA34-Map-GRBK-DA33.pdf</t>
  </si>
  <si>
    <t>QGRBKE4004M</t>
  </si>
  <si>
    <t>7; 15</t>
  </si>
  <si>
    <t>GRBK-CA15-Map-GRBK-DA15.pdf</t>
  </si>
  <si>
    <t>GRBK-CA15-Map-GRBK-DA7.pdf</t>
  </si>
  <si>
    <t>QGRBKE4001M</t>
  </si>
  <si>
    <t>7; 23; 35</t>
  </si>
  <si>
    <t>GRBK-G23-Map-GRBK-DA7.pdf</t>
  </si>
  <si>
    <t>GRBK-G23-Map-GRBK-DA35.pdf</t>
  </si>
  <si>
    <t>GRBK-G23-Map-GRBK-DA23.pdf</t>
  </si>
  <si>
    <t>QGRBKE4003M</t>
  </si>
  <si>
    <t>31; 36</t>
  </si>
  <si>
    <t>GRBK-CA32-Map-GRBK-DA31.pdf</t>
  </si>
  <si>
    <t>GRBK-CA32-Map-GRBK-DA36.pdf</t>
  </si>
  <si>
    <t>GREENWELL POINT</t>
  </si>
  <si>
    <t>GREN</t>
  </si>
  <si>
    <t>QGRENE4002M</t>
  </si>
  <si>
    <t>14; 15</t>
  </si>
  <si>
    <t>GREN-CA14-Map-GREN-DA14.pdf</t>
  </si>
  <si>
    <t>GREN-CA14-Map-GREN-DA15.pdf</t>
  </si>
  <si>
    <t>GOROKAN</t>
  </si>
  <si>
    <t>GRKN</t>
  </si>
  <si>
    <t>QGRKNE4004M</t>
  </si>
  <si>
    <t>50; 88</t>
  </si>
  <si>
    <t>GRKN-CA50-Map-GRKN-DA88.pdf</t>
  </si>
  <si>
    <t>GRKN-CA50-Map-GRKN-DA50.pdf</t>
  </si>
  <si>
    <t>QGRKNE4013M</t>
  </si>
  <si>
    <t>22; 75; 81</t>
  </si>
  <si>
    <t>GRKN-CA75-Map-GRKN-DA75.pdf</t>
  </si>
  <si>
    <t>GRKN-CA75-Map-GRKN-DA22.pdf</t>
  </si>
  <si>
    <t>GRKN-CA75-Map-GRKN-DA81.pdf</t>
  </si>
  <si>
    <t>QGRKNE4015M</t>
  </si>
  <si>
    <t>64; 77; 95</t>
  </si>
  <si>
    <t>GRKN-CA77-Map-GRKN-DA64.pdf</t>
  </si>
  <si>
    <t>GRKN-CA77-Map-GRKN-DA95.pdf</t>
  </si>
  <si>
    <t>GRKN-CA77-Map-GRKN-DA77.pdf</t>
  </si>
  <si>
    <t>QGRKNE4005M</t>
  </si>
  <si>
    <t>4; 89</t>
  </si>
  <si>
    <t>GRKN-CA78-Map-GRKN-DA4.pdf</t>
  </si>
  <si>
    <t>GRKN-CA78-Map-GRKN-DA89.pdf</t>
  </si>
  <si>
    <t>QGRKNE4007M</t>
  </si>
  <si>
    <t>GRKN-CA83-Map-GRKN-DA83.pdf</t>
  </si>
  <si>
    <t>QGRKNE4014M</t>
  </si>
  <si>
    <t>9; 82; 86</t>
  </si>
  <si>
    <t>GRKN-CA9-Map-GRKN-DA82.pdf</t>
  </si>
  <si>
    <t>GRKN-CA9-Map-GRKN-DA86.pdf</t>
  </si>
  <si>
    <t>GRKN-CA9-Map-GRKN-DA9.pdf</t>
  </si>
  <si>
    <t>QGRKNE4018M</t>
  </si>
  <si>
    <t>57; 98</t>
  </si>
  <si>
    <t>GRKN-CA1-Map-GRKN-DA57.pdf</t>
  </si>
  <si>
    <t>GRKN-CA1-Map-GRKN-DA98.pdf</t>
  </si>
  <si>
    <t>QGRKNE4016M</t>
  </si>
  <si>
    <t>80; 99</t>
  </si>
  <si>
    <t>GRKN-G99-Map-GRKN-DA99.pdf</t>
  </si>
  <si>
    <t>GRKN-G99-Map-GRKN-DA80.pdf</t>
  </si>
  <si>
    <t>GREENMOUNT</t>
  </si>
  <si>
    <t>GRMT</t>
  </si>
  <si>
    <t>QGRMTE4003M</t>
  </si>
  <si>
    <t>GRMT-CA3-Map-GRMT-DA29.pdf</t>
  </si>
  <si>
    <t>GRMT-CA3-Map-GRMT-DA30.pdf</t>
  </si>
  <si>
    <t>QGRMTE4002M</t>
  </si>
  <si>
    <t>GRMT-P21-Map-GRMT-DA21.pdf</t>
  </si>
  <si>
    <t>QGRMTE4004M</t>
  </si>
  <si>
    <t>GRMT-P4-Map-GRMT-DA4.pdf</t>
  </si>
  <si>
    <t>GRAFTON</t>
  </si>
  <si>
    <t>GRNN</t>
  </si>
  <si>
    <t>QGRNNE3S3</t>
  </si>
  <si>
    <t>GRNN-CA71-Map-GRNN-DA71.pdf</t>
  </si>
  <si>
    <t>QGRNNE4003M</t>
  </si>
  <si>
    <t>GRNN-CA74-Map-GRNN-DA74.pdf</t>
  </si>
  <si>
    <t>QGRNNE4008M</t>
  </si>
  <si>
    <t>GRNN-G82-Map-GRNN-DA82.pdf</t>
  </si>
  <si>
    <t>QGRNNE4010M</t>
  </si>
  <si>
    <t>90; 92</t>
  </si>
  <si>
    <t>GRNN-G90-Map-GRNN-DA92.pdf</t>
  </si>
  <si>
    <t>GRNN-G90-Map-GRNN-DA90.pdf</t>
  </si>
  <si>
    <t>QGRNNE4011M</t>
  </si>
  <si>
    <t>GRNN-CA91-Map-GRNN-DA91.pdf</t>
  </si>
  <si>
    <t>GLENROWAN</t>
  </si>
  <si>
    <t>GRWN</t>
  </si>
  <si>
    <t>QGRWNE1S2</t>
  </si>
  <si>
    <t>GRWN-CA2-Map-GRWN-DA4.pdf</t>
  </si>
  <si>
    <t>GOSFORD</t>
  </si>
  <si>
    <t>GSFD</t>
  </si>
  <si>
    <t>QGSFDE4001S4</t>
  </si>
  <si>
    <t>GSFD-CA117-Map-GSFD-DA117.pdf</t>
  </si>
  <si>
    <t>QGSFDE4018M</t>
  </si>
  <si>
    <t>16; 139</t>
  </si>
  <si>
    <t>GSFD-CA139-Map-GSFD-DA16.pdf</t>
  </si>
  <si>
    <t>GSFD-CA139-Map-GSFD-DA139.pdf</t>
  </si>
  <si>
    <t>QGSFDE4007M</t>
  </si>
  <si>
    <t>GSFD-CA149-Map-GSFD-DA149.pdf</t>
  </si>
  <si>
    <t>CA166</t>
  </si>
  <si>
    <t>QGSFDE4001S3</t>
  </si>
  <si>
    <t>130; 166</t>
  </si>
  <si>
    <t>GSFD-CA166-Map-GSFD-DA166.pdf</t>
  </si>
  <si>
    <t>GSFD-CA166-Map-GSFD-DA130.pdf</t>
  </si>
  <si>
    <t>QGSFDE4011M</t>
  </si>
  <si>
    <t>GSFD-CA77-Map-GSFD-DA77.pdf</t>
  </si>
  <si>
    <t>QGSFDE4008M</t>
  </si>
  <si>
    <t>96; 167</t>
  </si>
  <si>
    <t>GSFD-CA96-Map-GSFD-DA96.pdf</t>
  </si>
  <si>
    <t>GSFD-CA96-Map-GSFD-DA167.pdf</t>
  </si>
  <si>
    <t>QGSFDE4021M</t>
  </si>
  <si>
    <t>GSFD-CA100-Map-GSFD-DA100.pdf</t>
  </si>
  <si>
    <t>QGSFDE4022M</t>
  </si>
  <si>
    <t>GSFD-CA126-Map-GSFD-DA126.pdf</t>
  </si>
  <si>
    <t>QGSFDE4020M</t>
  </si>
  <si>
    <t>80; 140</t>
  </si>
  <si>
    <t>GSFD-CA80-Map-GSFD-DA80.pdf</t>
  </si>
  <si>
    <t>GSFD-CA80-Map-GSFD-DA140.pdf</t>
  </si>
  <si>
    <t>GRETNA</t>
  </si>
  <si>
    <t>GTNA</t>
  </si>
  <si>
    <t>QGTNAE7S2</t>
  </si>
  <si>
    <t>Bushy Park</t>
  </si>
  <si>
    <t>GLENUNGA</t>
  </si>
  <si>
    <t>GUGA</t>
  </si>
  <si>
    <t>QGUGAE4001M</t>
  </si>
  <si>
    <t>GUGA-CA29-Map-GUGA-DA79.pdf</t>
  </si>
  <si>
    <t>QGUGAE4002M</t>
  </si>
  <si>
    <t>GUGA-P156-Map-GUGA-DA156.pdf</t>
  </si>
  <si>
    <t>QGUGAE4003M</t>
  </si>
  <si>
    <t>GUGA-P58-Map-GUGA-DA58.pdf</t>
  </si>
  <si>
    <t>GUILDFORD</t>
  </si>
  <si>
    <t>GUID</t>
  </si>
  <si>
    <t>QGUIDE2M</t>
  </si>
  <si>
    <t>Fryerstown</t>
  </si>
  <si>
    <t>GULGONG</t>
  </si>
  <si>
    <t>GULG</t>
  </si>
  <si>
    <t>QGULGE4002M</t>
  </si>
  <si>
    <t>Yarrawonga</t>
  </si>
  <si>
    <t>GULLIVER</t>
  </si>
  <si>
    <t>GULL</t>
  </si>
  <si>
    <t>QGULLE42M</t>
  </si>
  <si>
    <t>327</t>
  </si>
  <si>
    <t>GULL-CA31-Map-GULL-DA327.pdf</t>
  </si>
  <si>
    <t>QGULLE38M</t>
  </si>
  <si>
    <t>432; 469; 494</t>
  </si>
  <si>
    <t>GULL-CA33-Map-GULL-DA494.pdf</t>
  </si>
  <si>
    <t>GULL-CA33-Map-GULL-DA432.pdf</t>
  </si>
  <si>
    <t>GULL-CA33-Map-GULL-DA469.pdf</t>
  </si>
  <si>
    <t>QGULLE74M</t>
  </si>
  <si>
    <t>498</t>
  </si>
  <si>
    <t>GULL-CA34-Map-GULL-DA498.pdf</t>
  </si>
  <si>
    <t>QGULLE71M</t>
  </si>
  <si>
    <t>495; 496</t>
  </si>
  <si>
    <t>GULL-CA35-Map-GULL-DA495.pdf</t>
  </si>
  <si>
    <t>GULL-CA35-Map-GULL-DA496.pdf</t>
  </si>
  <si>
    <t>QGULLE63M</t>
  </si>
  <si>
    <t>478</t>
  </si>
  <si>
    <t>GULL-CA36-Map-GULL-DA478.pdf</t>
  </si>
  <si>
    <t>QGULLE70M</t>
  </si>
  <si>
    <t>371; 424</t>
  </si>
  <si>
    <t>GULL-CA4-Map-GULL-DA424.pdf</t>
  </si>
  <si>
    <t>GULL-CA4-Map-GULL-DA371.pdf</t>
  </si>
  <si>
    <t>QGULLE44M</t>
  </si>
  <si>
    <t>484</t>
  </si>
  <si>
    <t>GULL-CA40-Map-GULL-DA484.pdf</t>
  </si>
  <si>
    <t>QGULLE69M</t>
  </si>
  <si>
    <t>354</t>
  </si>
  <si>
    <t>GULL-CA41-Map-GULL-DA354.pdf</t>
  </si>
  <si>
    <t>QGULLE43M</t>
  </si>
  <si>
    <t>316; 318</t>
  </si>
  <si>
    <t>GULL-CA42-Map-GULL-DA318.pdf</t>
  </si>
  <si>
    <t>GULL-CA42-Map-GULL-DA316.pdf</t>
  </si>
  <si>
    <t>QGULLE40M</t>
  </si>
  <si>
    <t>409; 411</t>
  </si>
  <si>
    <t>GULL-CA43-Map-GULL-DA409.pdf</t>
  </si>
  <si>
    <t>GULL-CA43-Map-GULL-DA411.pdf</t>
  </si>
  <si>
    <t>QGULLE68M</t>
  </si>
  <si>
    <t>419; 429</t>
  </si>
  <si>
    <t>GULL-CA45-Map-GULL-DA429.pdf</t>
  </si>
  <si>
    <t>GULL-CA45-Map-GULL-DA419.pdf</t>
  </si>
  <si>
    <t>QGULLE34M</t>
  </si>
  <si>
    <t>399; 422</t>
  </si>
  <si>
    <t>GULL-CA47-Map-GULL-DA422.pdf</t>
  </si>
  <si>
    <t>GULL-CA47-Map-GULL-DA399.pdf</t>
  </si>
  <si>
    <t>QGULLE41M</t>
  </si>
  <si>
    <t>456</t>
  </si>
  <si>
    <t>GULL-CA49-Map-GULL-DA456.pdf</t>
  </si>
  <si>
    <t>QGULLE36M</t>
  </si>
  <si>
    <t>DOUGLAS</t>
  </si>
  <si>
    <t>QGULLE77M</t>
  </si>
  <si>
    <t>QGULLE108M</t>
  </si>
  <si>
    <t>479</t>
  </si>
  <si>
    <t>GULL-CA53-Map-GULL-DA479.pdf</t>
  </si>
  <si>
    <t>QGULLE4029M</t>
  </si>
  <si>
    <t>377; 430; 435</t>
  </si>
  <si>
    <t>GULL-CA26-Map-GULL-DA377.pdf</t>
  </si>
  <si>
    <t>GULL-CA26-Map-GULL-DA430.pdf</t>
  </si>
  <si>
    <t>GULL-CA26-Map-GULL-DA435.pdf</t>
  </si>
  <si>
    <t>QGULLE4028M</t>
  </si>
  <si>
    <t>303; 331</t>
  </si>
  <si>
    <t>GULL-CA3-Map-GULL-DA303.pdf</t>
  </si>
  <si>
    <t>GULL-CA3-Map-GULL-DA331.pdf</t>
  </si>
  <si>
    <t>T2806</t>
  </si>
  <si>
    <t>QGULLE35M</t>
  </si>
  <si>
    <t>Lavarack Barracks</t>
  </si>
  <si>
    <t>QGULLE61M</t>
  </si>
  <si>
    <t>GUNNEDAH</t>
  </si>
  <si>
    <t>GUNN</t>
  </si>
  <si>
    <t>QGUNNE4003M</t>
  </si>
  <si>
    <t>53; 56</t>
  </si>
  <si>
    <t>GUNN-CA55-Map-GUNN-DA53.pdf</t>
  </si>
  <si>
    <t>GUNN-CA55-Map-GUNN-DA56.pdf</t>
  </si>
  <si>
    <t>QGUNNE4007M</t>
  </si>
  <si>
    <t>GUNN-G4-Map-GUNN-DA4.pdf</t>
  </si>
  <si>
    <t>QGUNNE4009M</t>
  </si>
  <si>
    <t>GUNN-P48-Map-GUNN-DA48.pdf</t>
  </si>
  <si>
    <t>QGUNNE4004M</t>
  </si>
  <si>
    <t>GUNN-G7-Map-GUNN-DA7.pdf</t>
  </si>
  <si>
    <t>GRAWIN</t>
  </si>
  <si>
    <t>GWIN</t>
  </si>
  <si>
    <t>QGWINE4001S2</t>
  </si>
  <si>
    <t>Cumborah</t>
  </si>
  <si>
    <t>GAWLER</t>
  </si>
  <si>
    <t>GWLR</t>
  </si>
  <si>
    <t>QGWLRE98M</t>
  </si>
  <si>
    <t>GWLR-CA14-Map-GWLR-DA85.pdf</t>
  </si>
  <si>
    <t>QGWLRE64S4</t>
  </si>
  <si>
    <t>GWLR-CA17-Map-GWLR-DA89.pdf</t>
  </si>
  <si>
    <t>QGWLRE4003M</t>
  </si>
  <si>
    <t>GWLR-CA15-Map-GWLR-DA87.pdf</t>
  </si>
  <si>
    <t>GWLR-CA15-Map-GWLR-DA88.pdf</t>
  </si>
  <si>
    <t>QGWLRE4004M</t>
  </si>
  <si>
    <t>92; 93</t>
  </si>
  <si>
    <t>GWLR-CA16-Map-GWLR-DA92.pdf</t>
  </si>
  <si>
    <t>GWLR-CA16-Map-GWLR-DA93.pdf</t>
  </si>
  <si>
    <t>QGWLRE4005M</t>
  </si>
  <si>
    <t>80; 81; 91</t>
  </si>
  <si>
    <t>GWLR-P80-Map-GWLR-DA80.pdf</t>
  </si>
  <si>
    <t>GWLR-P80-Map-GWLR-DA91.pdf</t>
  </si>
  <si>
    <t>GWLR-P80-Map-GWLR-DA81.pdf</t>
  </si>
  <si>
    <t>QGWLRE4002M</t>
  </si>
  <si>
    <t>GWLR-CA9-Map-GWLR-DA84.pdf</t>
  </si>
  <si>
    <t>QGWLRE4001M</t>
  </si>
  <si>
    <t>GWLR-G95-Map-GWLR-DA95.pdf</t>
  </si>
  <si>
    <t>QGWLRE13M</t>
  </si>
  <si>
    <t>GWLR-P65-Map-GWLR-DA65.pdf</t>
  </si>
  <si>
    <t>P75</t>
  </si>
  <si>
    <t>QGWLRE95M</t>
  </si>
  <si>
    <t>GWLR-P75-Map-GWLR-DA75.pdf</t>
  </si>
  <si>
    <t>P76</t>
  </si>
  <si>
    <t>QGWLRE93M</t>
  </si>
  <si>
    <t>GWLR-P76-Map-GWLR-DA76.pdf</t>
  </si>
  <si>
    <t>GREENWITH</t>
  </si>
  <si>
    <t>GWTH</t>
  </si>
  <si>
    <t>QGWTHE4003M</t>
  </si>
  <si>
    <t>GWTH-P18-Map-GWTH-DA18.pdf</t>
  </si>
  <si>
    <t>QGWTHE4006M</t>
  </si>
  <si>
    <t>GWTH-P20-Map-GWTH-DA20.pdf</t>
  </si>
  <si>
    <t>QGWTHE4001M</t>
  </si>
  <si>
    <t>GWTH-P21-Map-GWTH-DA21.pdf</t>
  </si>
  <si>
    <t>QGWTHE4004M</t>
  </si>
  <si>
    <t>GWTH-P25-Map-GWTH-DA25.pdf</t>
  </si>
  <si>
    <t>P17</t>
  </si>
  <si>
    <t>QGWTHE4005M</t>
  </si>
  <si>
    <t>GWTH-P17-Map-GWTH-DA17.pdf</t>
  </si>
  <si>
    <t>GYMPIE</t>
  </si>
  <si>
    <t>GYMP</t>
  </si>
  <si>
    <t>QGYMPE6S3</t>
  </si>
  <si>
    <t>GYMP-CA104-Map-GYMP-DA35.pdf</t>
  </si>
  <si>
    <t>QGYMPE6S5</t>
  </si>
  <si>
    <t>63; 96; 117</t>
  </si>
  <si>
    <t>GYMP-CA106-Map-GYMP-DA96.pdf</t>
  </si>
  <si>
    <t>GYMP-CA106-Map-GYMP-DA117.pdf</t>
  </si>
  <si>
    <t>GYMP-CA106-Map-GYMP-DA63.pdf</t>
  </si>
  <si>
    <t>QGYMPE6S7</t>
  </si>
  <si>
    <t>95; 109</t>
  </si>
  <si>
    <t>GYMP-CA113-Map-GYMP-DA109.pdf</t>
  </si>
  <si>
    <t>GYMP-CA113-Map-GYMP-DA95.pdf</t>
  </si>
  <si>
    <t>QGYMPE92M</t>
  </si>
  <si>
    <t>GYMP-CA82-Map-GYMP-DA5.pdf</t>
  </si>
  <si>
    <t>QGYMPE87M</t>
  </si>
  <si>
    <t>17; 76</t>
  </si>
  <si>
    <t>GYMP-CA83-Map-GYMP-DA17.pdf</t>
  </si>
  <si>
    <t>GYMP-CA83-Map-GYMP-DA76.pdf</t>
  </si>
  <si>
    <t>QGYMPE88M</t>
  </si>
  <si>
    <t>GYMP-CA85-Map-GYMP-DA4.pdf</t>
  </si>
  <si>
    <t>QGYMPE90M</t>
  </si>
  <si>
    <t>CHATSWORTH</t>
  </si>
  <si>
    <t>GYMP-CA87-Map-GYMP-DA87.pdf</t>
  </si>
  <si>
    <t>QGYMPE4006M</t>
  </si>
  <si>
    <t>GYMP-CA103-Map-GYMP-DA11.pdf</t>
  </si>
  <si>
    <t>QGYMPE4007M</t>
  </si>
  <si>
    <t>GYMP-CA105-Map-GYMP-DA27.pdf</t>
  </si>
  <si>
    <t>QGYMPE1M</t>
  </si>
  <si>
    <t>GYMP-G116-Map-GYMP-DA116.pdf</t>
  </si>
  <si>
    <t>QGYMPE2M</t>
  </si>
  <si>
    <t>60; 109</t>
  </si>
  <si>
    <t>GYMP-G60-Map-GYMP-DA109.pdf</t>
  </si>
  <si>
    <t>GYMP-G60-Map-GYMP-DA60.pdf</t>
  </si>
  <si>
    <t>QGYMPE4008M</t>
  </si>
  <si>
    <t>62; 63; 97</t>
  </si>
  <si>
    <t>GYMP-CA63-Map-GYMP-DA97.pdf</t>
  </si>
  <si>
    <t>GYMP-CA63-Map-GYMP-DA62.pdf</t>
  </si>
  <si>
    <t>GYMP-CA63-Map-GYMP-DA63.pdf</t>
  </si>
  <si>
    <t>QGYMPE4011M</t>
  </si>
  <si>
    <t>GYMP-CA72-Map-GYMP-DA72.pdf</t>
  </si>
  <si>
    <t>QGYMPE7M</t>
  </si>
  <si>
    <t>QGYMPE4012M</t>
  </si>
  <si>
    <t>59; 81</t>
  </si>
  <si>
    <t>GYMP-CA81-Map-GYMP-DA81.pdf</t>
  </si>
  <si>
    <t>GYMP-CA81-Map-GYMP-DA59.pdf</t>
  </si>
  <si>
    <t>QGYMPE4009M</t>
  </si>
  <si>
    <t>19; 102; 111</t>
  </si>
  <si>
    <t>GYMP-CA84-Map-GYMP-DA19.pdf</t>
  </si>
  <si>
    <t>GYMP-CA84-Map-GYMP-DA102.pdf</t>
  </si>
  <si>
    <t>GYMP-CA84-Map-GYMP-DA111.pdf</t>
  </si>
  <si>
    <t>QGYMPE4010M</t>
  </si>
  <si>
    <t>77; 86; 89</t>
  </si>
  <si>
    <t>GYMP-CA86-Map-GYMP-DA77.pdf</t>
  </si>
  <si>
    <t>GYMP-CA86-Map-GYMP-DA86.pdf</t>
  </si>
  <si>
    <t>GYMP-CA86-Map-GYMP-DA89.pdf</t>
  </si>
  <si>
    <t>QGYMPE4013M</t>
  </si>
  <si>
    <t>56; 93</t>
  </si>
  <si>
    <t>GYMP-CA93-Map-GYMP-DA56.pdf</t>
  </si>
  <si>
    <t>GYMP-CA93-Map-GYMP-DA93.pdf</t>
  </si>
  <si>
    <t>HADDON</t>
  </si>
  <si>
    <t>HADD</t>
  </si>
  <si>
    <t>QHADDE5M</t>
  </si>
  <si>
    <t>Smythes Creek</t>
  </si>
  <si>
    <t>QHADDE4003M</t>
  </si>
  <si>
    <t>HADD-CA6-Map-HADD-DA500.pdf</t>
  </si>
  <si>
    <t>HADN</t>
  </si>
  <si>
    <t>QHADNE4001M</t>
  </si>
  <si>
    <t>HALL</t>
  </si>
  <si>
    <t>QHALLE4006M</t>
  </si>
  <si>
    <t>HALL-CA12-Map-HALL-DA6.pdf</t>
  </si>
  <si>
    <t>HALL-CA12-Map-HALL-DA12.pdf</t>
  </si>
  <si>
    <t>QHALLE4008M</t>
  </si>
  <si>
    <t>HALL-CA5-Map-HALL-DA6.pdf</t>
  </si>
  <si>
    <t>HALL-CA5-Map-HALL-DA5.pdf</t>
  </si>
  <si>
    <t>QHALLE4005M</t>
  </si>
  <si>
    <t>HALL-CA4-Map-HALL-DA4.pdf</t>
  </si>
  <si>
    <t>HALLIDAYS POINT</t>
  </si>
  <si>
    <t>HALP</t>
  </si>
  <si>
    <t>QHALPE4006M</t>
  </si>
  <si>
    <t>10; 15</t>
  </si>
  <si>
    <t>HALP-CA10-Map-HALP-DA10.pdf</t>
  </si>
  <si>
    <t>HALP-CA10-Map-HALP-DA15.pdf</t>
  </si>
  <si>
    <t>QHALPE4007M</t>
  </si>
  <si>
    <t>QHALPE4001S2</t>
  </si>
  <si>
    <t>HALP-CA12-Map-HALP-DA19.pdf</t>
  </si>
  <si>
    <t>HALP-CA12-Map-HALP-DA12.pdf</t>
  </si>
  <si>
    <t>QHALPE4001S3</t>
  </si>
  <si>
    <t>HALP-CA18-Map-HALP-DA20.pdf</t>
  </si>
  <si>
    <t>HAMILTON</t>
  </si>
  <si>
    <t>HAMN</t>
  </si>
  <si>
    <t>QHAMNE4010M</t>
  </si>
  <si>
    <t>HAMN-CA109-Map-HAMN-DA109.pdf</t>
  </si>
  <si>
    <t>QHAMNE4014M</t>
  </si>
  <si>
    <t>HAMN-CA110-Map-HAMN-DA110.pdf</t>
  </si>
  <si>
    <t>QHAMNE4015M</t>
  </si>
  <si>
    <t>HAMN-CA123-Map-HAMN-DA123.pdf</t>
  </si>
  <si>
    <t>QHAMNE4022M</t>
  </si>
  <si>
    <t>HAMN-CA125-Map-HAMN-DA125.pdf</t>
  </si>
  <si>
    <t>QHAMNE4001S2</t>
  </si>
  <si>
    <t>HAMN-CA20-Map-HAMN-DA20.pdf</t>
  </si>
  <si>
    <t>QHAMNE4012M</t>
  </si>
  <si>
    <t>HAMN-CA32-Map-HAMN-DA32.pdf</t>
  </si>
  <si>
    <t>QHAMNE4009M</t>
  </si>
  <si>
    <t>HAMN-CA35-Map-HAMN-DA35.pdf</t>
  </si>
  <si>
    <t>QHAMNE4018M</t>
  </si>
  <si>
    <t>HAMN-G131-Map-HAMN-DA131.pdf</t>
  </si>
  <si>
    <t>QHAMNE4019M</t>
  </si>
  <si>
    <t>HAMN-G136-Map-HAMN-DA136.pdf</t>
  </si>
  <si>
    <t>HAMERSLEY</t>
  </si>
  <si>
    <t>HAMS</t>
  </si>
  <si>
    <t>QHAMSE4020M</t>
  </si>
  <si>
    <t>HAMS-CA11-Map-HAMS-DA132.pdf</t>
  </si>
  <si>
    <t>QHAMSE4021M</t>
  </si>
  <si>
    <t>QHAMSE11M</t>
  </si>
  <si>
    <t>104; 122; 123; 124; 125; 126; 134</t>
  </si>
  <si>
    <t>HAMS-CA8-Map-HAMS-DA122.pdf</t>
  </si>
  <si>
    <t>HAMS-CA8-Map-HAMS-DA126.pdf</t>
  </si>
  <si>
    <t>HAMS-CA8-Map-HAMS-DA124.pdf</t>
  </si>
  <si>
    <t>HAMS-CA8-Map-HAMS-DA104.pdf</t>
  </si>
  <si>
    <t>HAMS-CA8-Map-HAMS-DA123.pdf</t>
  </si>
  <si>
    <t>HAMS-CA8-Map-HAMS-DA125.pdf</t>
  </si>
  <si>
    <t>QHAMSE4022M</t>
  </si>
  <si>
    <t>QHAMSE4012M</t>
  </si>
  <si>
    <t>HAMS-CA12-Map-HAMS-DA19.pdf</t>
  </si>
  <si>
    <t>QHAMSE4007M</t>
  </si>
  <si>
    <t>HAMS-CA13-Map-HAMS-DA20.pdf</t>
  </si>
  <si>
    <t>QHAMSE4017M</t>
  </si>
  <si>
    <t>14; 28; 47</t>
  </si>
  <si>
    <t>HAMS-CA14-Map-HAMS-DA14.pdf</t>
  </si>
  <si>
    <t>HAMS-CA14-Map-HAMS-DA47.pdf</t>
  </si>
  <si>
    <t>HAMS-CA14-Map-HAMS-DA28.pdf</t>
  </si>
  <si>
    <t>QHAMSE4016M</t>
  </si>
  <si>
    <t>4; 6; 8; 137</t>
  </si>
  <si>
    <t>HAMS-CA15-Map-HAMS-DA6.pdf</t>
  </si>
  <si>
    <t>HAMS-CA15-Map-HAMS-DA137.pdf</t>
  </si>
  <si>
    <t>HAMS-CA15-Map-HAMS-DA4.pdf</t>
  </si>
  <si>
    <t>HAMS-CA15-Map-HAMS-DA8.pdf</t>
  </si>
  <si>
    <t>QHAMSE4010M</t>
  </si>
  <si>
    <t>127; 138</t>
  </si>
  <si>
    <t>HAMS-CA17-Map-HAMS-DA127.pdf</t>
  </si>
  <si>
    <t>HAMS-CA17-Map-HAMS-DA138.pdf</t>
  </si>
  <si>
    <t>QHAMSE4011M</t>
  </si>
  <si>
    <t>16; 30</t>
  </si>
  <si>
    <t>HAMS-CA18-Map-HAMS-DA30.pdf</t>
  </si>
  <si>
    <t>HAMS-CA18-Map-HAMS-DA16.pdf</t>
  </si>
  <si>
    <t>QHAMSE4015M</t>
  </si>
  <si>
    <t>11; 129</t>
  </si>
  <si>
    <t>HAMS-CA19-Map-HAMS-DA129.pdf</t>
  </si>
  <si>
    <t>HAMS-CA19-Map-HAMS-DA11.pdf</t>
  </si>
  <si>
    <t>QHAMSE4014M</t>
  </si>
  <si>
    <t>10; 12</t>
  </si>
  <si>
    <t>HAMS-CA20-Map-HAMS-DA10.pdf</t>
  </si>
  <si>
    <t>HAMS-CA20-Map-HAMS-DA12.pdf</t>
  </si>
  <si>
    <t>P131</t>
  </si>
  <si>
    <t>QHAMSE4013M</t>
  </si>
  <si>
    <t>HAMS-P131-Map-HAMS-DA131.pdf</t>
  </si>
  <si>
    <t>HARBORD</t>
  </si>
  <si>
    <t>HARB</t>
  </si>
  <si>
    <t>QHARBE12S4</t>
  </si>
  <si>
    <t>74; 150</t>
  </si>
  <si>
    <t>HARB-CA12-Map-HARB-DA74.pdf</t>
  </si>
  <si>
    <t>HARB-CA12-Map-HARB-DA150.pdf</t>
  </si>
  <si>
    <t>QHARBE12S5</t>
  </si>
  <si>
    <t>HARB-CA15-Map-HARB-DA46.pdf</t>
  </si>
  <si>
    <t>HARB-CA15-Map-HARB-DA45.pdf</t>
  </si>
  <si>
    <t>QHARBE4011M</t>
  </si>
  <si>
    <t>HARB-CA9-Map-HARB-DA67.pdf</t>
  </si>
  <si>
    <t>QHARBE4010M</t>
  </si>
  <si>
    <t>HARB-CA3-Map-HARB-DA134.pdf</t>
  </si>
  <si>
    <t>T1597</t>
  </si>
  <si>
    <t>QHARBE12S3</t>
  </si>
  <si>
    <t>HARB-T1597-Map-HARB-DA110.pdf</t>
  </si>
  <si>
    <t>HARCOURT</t>
  </si>
  <si>
    <t>HARC</t>
  </si>
  <si>
    <t>QHARCE15M</t>
  </si>
  <si>
    <t>Barkers Creek</t>
  </si>
  <si>
    <t>HARRINGTON</t>
  </si>
  <si>
    <t>HARN</t>
  </si>
  <si>
    <t>QHARNE4001S5</t>
  </si>
  <si>
    <t>HARN-CA11-Map-HARN-DA11.pdf</t>
  </si>
  <si>
    <t>QHARNE4001S2</t>
  </si>
  <si>
    <t>HARN-CA6-Map-HARN-DA7.pdf</t>
  </si>
  <si>
    <t>HARN-CA6-Map-HARN-DA6.pdf</t>
  </si>
  <si>
    <t>QHARNE4001S3</t>
  </si>
  <si>
    <t>8; 9</t>
  </si>
  <si>
    <t>HARN-CA9-Map-HARN-DA9.pdf</t>
  </si>
  <si>
    <t>HARN-CA9-Map-HARN-DA8.pdf</t>
  </si>
  <si>
    <t>QHARNE4003M</t>
  </si>
  <si>
    <t>HARN-CA10-Map-HARN-DA10.pdf</t>
  </si>
  <si>
    <t>HARVEY</t>
  </si>
  <si>
    <t>HARV</t>
  </si>
  <si>
    <t>QHARVE10M</t>
  </si>
  <si>
    <t>HARV-P13-Map-HARV-DA13.pdf</t>
  </si>
  <si>
    <t>HASTINGS POINT</t>
  </si>
  <si>
    <t>HASP</t>
  </si>
  <si>
    <t>QHASPE4001M</t>
  </si>
  <si>
    <t>HASP-CA11-Map-HASP-DA11.pdf</t>
  </si>
  <si>
    <t>QHASPE4021M</t>
  </si>
  <si>
    <t>HASP-CA13-Map-HASP-DA13.pdf</t>
  </si>
  <si>
    <t>QHASPE4022M</t>
  </si>
  <si>
    <t>QHASPE2S6</t>
  </si>
  <si>
    <t>HASP-CA14-Map-HASP-DA14.pdf</t>
  </si>
  <si>
    <t>QHASPE2S5</t>
  </si>
  <si>
    <t>HASP-CA18-Map-HASP-DA18.pdf</t>
  </si>
  <si>
    <t>QHASPE4005M</t>
  </si>
  <si>
    <t>1; 25</t>
  </si>
  <si>
    <t>HASP-CA25-Map-HASP-DA25.pdf</t>
  </si>
  <si>
    <t>HASP-CA25-Map-HASP-DA1.pdf</t>
  </si>
  <si>
    <t>QHASPE2S4</t>
  </si>
  <si>
    <t>HASP-CA7-Map-HASP-DA7.pdf</t>
  </si>
  <si>
    <t>QHASPE4016M</t>
  </si>
  <si>
    <t>HASP-CA10-Map-HASP-DA10.pdf</t>
  </si>
  <si>
    <t>QHASPE4020M</t>
  </si>
  <si>
    <t>HASP-CA15-Map-HASP-DA15.pdf</t>
  </si>
  <si>
    <t>QHASPE4017M</t>
  </si>
  <si>
    <t>HASP-CA16-Map-HASP-DA16.pdf</t>
  </si>
  <si>
    <t>QHASPE4012M</t>
  </si>
  <si>
    <t>HASP-G19-Map-HASP-DA19.pdf</t>
  </si>
  <si>
    <t>QHASPE4018M</t>
  </si>
  <si>
    <t>HASP-CA26-Map-HASP-DA26.pdf</t>
  </si>
  <si>
    <t>QHASPE4015M</t>
  </si>
  <si>
    <t>HASP-G27-Map-HASP-DA27.pdf</t>
  </si>
  <si>
    <t>QHASPE4003M</t>
  </si>
  <si>
    <t>28; 31; 33</t>
  </si>
  <si>
    <t>HASP-G34-Map-HASP-DA28.pdf</t>
  </si>
  <si>
    <t>HASP-G34-Map-HASP-DA33.pdf</t>
  </si>
  <si>
    <t>HASP-G34-Map-HASP-DA31.pdf</t>
  </si>
  <si>
    <t>HASTINGS</t>
  </si>
  <si>
    <t>HAST</t>
  </si>
  <si>
    <t>QHASTE4002M</t>
  </si>
  <si>
    <t>HAST-CA11-Map-HAST-DA33.pdf</t>
  </si>
  <si>
    <t>HAST-CA11-Map-HAST-DA34.pdf</t>
  </si>
  <si>
    <t>HATTON VALE</t>
  </si>
  <si>
    <t>HATT</t>
  </si>
  <si>
    <t>QHATTE38S4</t>
  </si>
  <si>
    <t>HATT-CA30-Map-HATT-DA29.pdf</t>
  </si>
  <si>
    <t>QHATTE4002M</t>
  </si>
  <si>
    <t>11; 18; 31</t>
  </si>
  <si>
    <t>HATT-CA14-Map-HATT-DA18.pdf</t>
  </si>
  <si>
    <t>HATT-CA14-Map-HATT-DA11.pdf</t>
  </si>
  <si>
    <t>HATT-CA14-Map-HATT-DA31.pdf</t>
  </si>
  <si>
    <t>QHATTE4003M</t>
  </si>
  <si>
    <t>PLAINLAND</t>
  </si>
  <si>
    <t>HATT-CA26-Map-HATT-DA26.pdf</t>
  </si>
  <si>
    <t>HATT-CA26-Map-HATT-DA27.pdf</t>
  </si>
  <si>
    <t>HELENSBURGH</t>
  </si>
  <si>
    <t>HBGH</t>
  </si>
  <si>
    <t>QHBGHE4003M</t>
  </si>
  <si>
    <t>HBGH-CA10-Map-HBGH-DA10.pdf</t>
  </si>
  <si>
    <t>QHBGHE4006M</t>
  </si>
  <si>
    <t>7; 8; 19</t>
  </si>
  <si>
    <t>HBGH-CA7-Map-HBGH-DA8.pdf</t>
  </si>
  <si>
    <t>HBGH-CA7-Map-HBGH-DA19.pdf</t>
  </si>
  <si>
    <t>HBGH-CA7-Map-HBGH-DA7.pdf</t>
  </si>
  <si>
    <t>QHBGHE4008M</t>
  </si>
  <si>
    <t>HBGH-CA9-Map-HBGH-DA9.pdf</t>
  </si>
  <si>
    <t>HOMEBUSH</t>
  </si>
  <si>
    <t>HBSH</t>
  </si>
  <si>
    <t>QHBSHE2M</t>
  </si>
  <si>
    <t>OAKENDEN</t>
  </si>
  <si>
    <t>HEIDELBERG</t>
  </si>
  <si>
    <t>HDBG</t>
  </si>
  <si>
    <t>QHDBGE101S3</t>
  </si>
  <si>
    <t>237</t>
  </si>
  <si>
    <t>HDBG-CA42-Map-HDBG-DA237.pdf</t>
  </si>
  <si>
    <t>QHDBGE4001M</t>
  </si>
  <si>
    <t>240</t>
  </si>
  <si>
    <t>HDBG-CA38-Map-HDBG-DA240.pdf</t>
  </si>
  <si>
    <t>QHDBGE4003M</t>
  </si>
  <si>
    <t>241; 242</t>
  </si>
  <si>
    <t>HDBG-CA41-Map-HDBG-DA242.pdf</t>
  </si>
  <si>
    <t>HDBG-CA41-Map-HDBG-DA241.pdf</t>
  </si>
  <si>
    <t>QHDBGE4004M</t>
  </si>
  <si>
    <t>243; 244</t>
  </si>
  <si>
    <t>HDBG-CA43-Map-HDBG-DA244.pdf</t>
  </si>
  <si>
    <t>HDBG-CA43-Map-HDBG-DA243.pdf</t>
  </si>
  <si>
    <t>HARWOOD</t>
  </si>
  <si>
    <t>HDIS</t>
  </si>
  <si>
    <t>QHDISE4001S3</t>
  </si>
  <si>
    <t>HDIS-CA1-Map-HDIS-DA1.pdf</t>
  </si>
  <si>
    <t>QHDISE4001S2</t>
  </si>
  <si>
    <t>HDIS-CA2-Map-HDIS-DA2.pdf</t>
  </si>
  <si>
    <t>HOWARD SPRINGS</t>
  </si>
  <si>
    <t>HDSS</t>
  </si>
  <si>
    <t>QHDSSE4007M</t>
  </si>
  <si>
    <t>HDSS-P15-Map-HDSS-DA15.pdf</t>
  </si>
  <si>
    <t>QHDSSE4002M</t>
  </si>
  <si>
    <t>HDSS-G17-Map-HDSS-DA17.pdf</t>
  </si>
  <si>
    <t>QHDSSE20M</t>
  </si>
  <si>
    <t>HDSS-G2-Map-HDSS-DA2.pdf</t>
  </si>
  <si>
    <t>QHDSSE4008M</t>
  </si>
  <si>
    <t>11; 31; 32; 33; 34; 35; 37</t>
  </si>
  <si>
    <t>HDSS-CA31-Map-HDSS-DA33.pdf</t>
  </si>
  <si>
    <t>HDSS-CA31-Map-HDSS-DA11.pdf</t>
  </si>
  <si>
    <t>HDSS-CA31-Map-HDSS-DA32.pdf</t>
  </si>
  <si>
    <t>HDSS-CA31-Map-HDSS-DA37.pdf</t>
  </si>
  <si>
    <t>HDSS-CA31-Map-HDSS-DA35.pdf</t>
  </si>
  <si>
    <t>HDSS-CA31-Map-HDSS-DA31.pdf</t>
  </si>
  <si>
    <t>QHDSSE4003M</t>
  </si>
  <si>
    <t>HDSS-P42-Map-HDSS-DA42.pdf</t>
  </si>
  <si>
    <t>P10</t>
  </si>
  <si>
    <t>QHDSSE4M</t>
  </si>
  <si>
    <t>HDSS-P10-Map-HDSS-DA10.pdf</t>
  </si>
  <si>
    <t>QHDSSE206M</t>
  </si>
  <si>
    <t>HDSS-P14-Map-HDSS-DA14.pdf</t>
  </si>
  <si>
    <t>HODGSON VALE</t>
  </si>
  <si>
    <t>HDSV</t>
  </si>
  <si>
    <t>QHDSVE21S3</t>
  </si>
  <si>
    <t>HDSV-CA13-Map-HDSV-DA2.pdf</t>
  </si>
  <si>
    <t>QHDSVE23M</t>
  </si>
  <si>
    <t>QHDSVE4002M</t>
  </si>
  <si>
    <t>10; 18</t>
  </si>
  <si>
    <t>HDSV-CA16-Map-HDSV-DA18.pdf</t>
  </si>
  <si>
    <t>HDSV-CA16-Map-HDSV-DA10.pdf</t>
  </si>
  <si>
    <t>QHDSVE4001M</t>
  </si>
  <si>
    <t>1; 4; 5</t>
  </si>
  <si>
    <t>HDSV-CA5-Map-HDSV-DA4.pdf</t>
  </si>
  <si>
    <t>HDSV-CA5-Map-HDSV-DA1.pdf</t>
  </si>
  <si>
    <t>HDSV-CA5-Map-HDSV-DA5.pdf</t>
  </si>
  <si>
    <t>QHDSVE4003M</t>
  </si>
  <si>
    <t>11; 12</t>
  </si>
  <si>
    <t>HDSV-CA9-Map-HDSV-DA11.pdf</t>
  </si>
  <si>
    <t>HDSV-CA9-Map-HDSV-DA12.pdf</t>
  </si>
  <si>
    <t>HEATHCOTE</t>
  </si>
  <si>
    <t>HEAT</t>
  </si>
  <si>
    <t>QHEATE3S3</t>
  </si>
  <si>
    <t>Mount Camel, Ladys Pass</t>
  </si>
  <si>
    <t>QHEATE3S2</t>
  </si>
  <si>
    <t>Heathcote</t>
  </si>
  <si>
    <t>P525</t>
  </si>
  <si>
    <t>QHEATE4M</t>
  </si>
  <si>
    <t>Heathcote, Costerfield</t>
  </si>
  <si>
    <t>HERNE HILL</t>
  </si>
  <si>
    <t>HERL</t>
  </si>
  <si>
    <t>QHERLE4001M</t>
  </si>
  <si>
    <t>15; 16</t>
  </si>
  <si>
    <t>HERL-CA2-Map-HERL-DA15.pdf</t>
  </si>
  <si>
    <t>HERL-CA2-Map-HERL-DA16.pdf</t>
  </si>
  <si>
    <t>QHERLE6S2</t>
  </si>
  <si>
    <t>HERL-CA4-Map-HERL-DA18.pdf</t>
  </si>
  <si>
    <t>QHERLE4005M</t>
  </si>
  <si>
    <t>HERL-P12-Map-HERL-DA12.pdf</t>
  </si>
  <si>
    <t>QHERLE4006M</t>
  </si>
  <si>
    <t>HERL-P14-Map-HERL-DA14.pdf</t>
  </si>
  <si>
    <t>P19</t>
  </si>
  <si>
    <t>QHERLE4003M</t>
  </si>
  <si>
    <t>HERL-P19-Map-HERL-DA19.pdf</t>
  </si>
  <si>
    <t>QHERLE4004M</t>
  </si>
  <si>
    <t>HESKET</t>
  </si>
  <si>
    <t>HESK</t>
  </si>
  <si>
    <t>QHESKE4002M</t>
  </si>
  <si>
    <t>2; 511</t>
  </si>
  <si>
    <t>Hesket</t>
  </si>
  <si>
    <t>HESK-CA2-Map-HESK-DA500.pdf</t>
  </si>
  <si>
    <t>HEATHERTON</t>
  </si>
  <si>
    <t>HETH</t>
  </si>
  <si>
    <t>QHETHE71M</t>
  </si>
  <si>
    <t>HETH-CA12-Map-HETH-DA67.pdf</t>
  </si>
  <si>
    <t>QHETHE23M</t>
  </si>
  <si>
    <t>HETH-CA13-Map-HETH-DA69.pdf</t>
  </si>
  <si>
    <t>HETH-CA13-Map-HETH-DA68.pdf</t>
  </si>
  <si>
    <t>QHETHE17M</t>
  </si>
  <si>
    <t>HETH-CA16-Map-HETH-DA71.pdf</t>
  </si>
  <si>
    <t>QHETHE15S2</t>
  </si>
  <si>
    <t>72; 77</t>
  </si>
  <si>
    <t>HETH-CA20-Map-HETH-DA72.pdf</t>
  </si>
  <si>
    <t>HETH-CA20-Map-HETH-DA77.pdf</t>
  </si>
  <si>
    <t>QHETHE15S3</t>
  </si>
  <si>
    <t>HETH-CA21-Map-HETH-DA78.pdf</t>
  </si>
  <si>
    <t>QHETHE19M</t>
  </si>
  <si>
    <t>48; 66</t>
  </si>
  <si>
    <t>HETH-CA9-Map-HETH-DA48.pdf</t>
  </si>
  <si>
    <t>HETH-CA9-Map-HETH-DA66.pdf</t>
  </si>
  <si>
    <t>QHETHE4001M</t>
  </si>
  <si>
    <t>65; 76</t>
  </si>
  <si>
    <t>HETH-CA17-Map-HETH-DA65.pdf</t>
  </si>
  <si>
    <t>HETH-CA17-Map-HETH-DA76.pdf</t>
  </si>
  <si>
    <t>HIGHFIELDS</t>
  </si>
  <si>
    <t>HFDS</t>
  </si>
  <si>
    <t>QHFDSE35M</t>
  </si>
  <si>
    <t>8; 29</t>
  </si>
  <si>
    <t>HFDS-CA14-Map-HFDS-DA8.pdf</t>
  </si>
  <si>
    <t>HFDS-CA14-Map-HFDS-DA29.pdf</t>
  </si>
  <si>
    <t>QHFDSE5S3</t>
  </si>
  <si>
    <t>HFDS-CA27-Map-HFDS-DA20.pdf</t>
  </si>
  <si>
    <t>QHFDSE4002M</t>
  </si>
  <si>
    <t>HFDS-CA12-Map-HFDS-DA12.pdf</t>
  </si>
  <si>
    <t>HFDS-CA12-Map-HFDS-DA13.pdf</t>
  </si>
  <si>
    <t>QHFDSE4012M</t>
  </si>
  <si>
    <t>HFDS-CA15-Map-HFDS-DA15.pdf</t>
  </si>
  <si>
    <t>QHFDSE4001M</t>
  </si>
  <si>
    <t>HFDS-CA21-Map-HFDS-DA21.pdf</t>
  </si>
  <si>
    <t>QHFDSE4009M</t>
  </si>
  <si>
    <t>11; 25; 26</t>
  </si>
  <si>
    <t>HFDS-CA22-Map-HFDS-DA25.pdf</t>
  </si>
  <si>
    <t>HFDS-CA22-Map-HFDS-DA26.pdf</t>
  </si>
  <si>
    <t>HFDS-CA22-Map-HFDS-DA11.pdf</t>
  </si>
  <si>
    <t>QHFDSE4010M</t>
  </si>
  <si>
    <t>HFDS-CA23-Map-HFDS-DA17.pdf</t>
  </si>
  <si>
    <t>QHFDSE4006M</t>
  </si>
  <si>
    <t>HFDS-CA28-Map-HFDS-DA16.pdf</t>
  </si>
  <si>
    <t>QHFDSE4004M</t>
  </si>
  <si>
    <t>18; 30; 33</t>
  </si>
  <si>
    <t>HFDS-CA32-Map-HFDS-DA30.pdf</t>
  </si>
  <si>
    <t>HFDS-CA32-Map-HFDS-DA33.pdf</t>
  </si>
  <si>
    <t>HFDS-CA32-Map-HFDS-DA18.pdf</t>
  </si>
  <si>
    <t>QHFDSE4007M</t>
  </si>
  <si>
    <t>9; 24</t>
  </si>
  <si>
    <t>HFDS-CA34-Map-HFDS-DA24.pdf</t>
  </si>
  <si>
    <t>HFDS-CA34-Map-HFDS-DA9.pdf</t>
  </si>
  <si>
    <t>QHFDSE4005M</t>
  </si>
  <si>
    <t>20; 36; 37</t>
  </si>
  <si>
    <t>HFDS-CA35-Map-HFDS-DA20.pdf</t>
  </si>
  <si>
    <t>HFDS-CA35-Map-HFDS-DA36.pdf</t>
  </si>
  <si>
    <t>HFDS-CA35-Map-HFDS-DA37.pdf</t>
  </si>
  <si>
    <t>QHFDSE4008M</t>
  </si>
  <si>
    <t>HFDS-CA39-Map-HFDS-DA38.pdf</t>
  </si>
  <si>
    <t>HIGHETT</t>
  </si>
  <si>
    <t>HGTT</t>
  </si>
  <si>
    <t>QHGTTE4001M</t>
  </si>
  <si>
    <t>HGTT-CA13-Map-HGTT-DA97.pdf</t>
  </si>
  <si>
    <t>HILTON</t>
  </si>
  <si>
    <t>HILN</t>
  </si>
  <si>
    <t>QHILNE4010M</t>
  </si>
  <si>
    <t>15; 49</t>
  </si>
  <si>
    <t>HILN-CA2-Map-HILN-DA15.pdf</t>
  </si>
  <si>
    <t>HILN-CA2-Map-HILN-DA49.pdf</t>
  </si>
  <si>
    <t>QHILNE4011M</t>
  </si>
  <si>
    <t>HILN-P34-Map-HILN-DA34.pdf</t>
  </si>
  <si>
    <t>QHILNE4009M</t>
  </si>
  <si>
    <t>HILN-P67-Map-HILN-DA67.pdf</t>
  </si>
  <si>
    <t>HINTON</t>
  </si>
  <si>
    <t>HINT</t>
  </si>
  <si>
    <t>QHINTE4004M</t>
  </si>
  <si>
    <t>HINT-CA5-Map-HINT-DA5.pdf</t>
  </si>
  <si>
    <t>HINT-CA5-Map-HINT-DA6.pdf</t>
  </si>
  <si>
    <t>HOSKINSTOWN</t>
  </si>
  <si>
    <t>HKTN</t>
  </si>
  <si>
    <t>QHKTNE4002M</t>
  </si>
  <si>
    <t>Carwoola</t>
  </si>
  <si>
    <t>HKTN-CA3-Map-HKTN-DA3.pdf</t>
  </si>
  <si>
    <t>HMON</t>
  </si>
  <si>
    <t>QHMONE21M</t>
  </si>
  <si>
    <t>Hamilton</t>
  </si>
  <si>
    <t>HENLEY BEACH</t>
  </si>
  <si>
    <t>HNLY</t>
  </si>
  <si>
    <t>QHNLYE58S2</t>
  </si>
  <si>
    <t>195</t>
  </si>
  <si>
    <t>HNLY-CA51-Map-HNLY-DA195.pdf</t>
  </si>
  <si>
    <t>QHNLYE4006M</t>
  </si>
  <si>
    <t>76; 194</t>
  </si>
  <si>
    <t>HNLY-P194-Map-HNLY-DA194.pdf</t>
  </si>
  <si>
    <t>HNLY-P194-Map-HNLY-DA76.pdf</t>
  </si>
  <si>
    <t>QHNLYE4004M</t>
  </si>
  <si>
    <t>165; 196</t>
  </si>
  <si>
    <t>HNLY-G196-Map-HNLY-DA196.pdf</t>
  </si>
  <si>
    <t>HNLY-G196-Map-HNLY-DA165.pdf</t>
  </si>
  <si>
    <t>QHNLYE4008M</t>
  </si>
  <si>
    <t>HNLY-CA34-Map-HNLY-DA166.pdf</t>
  </si>
  <si>
    <t>T8006</t>
  </si>
  <si>
    <t>QHNLYE58S3</t>
  </si>
  <si>
    <t>HNLY-T8006-Map-HNLY-DA165.pdf</t>
  </si>
  <si>
    <t>HOWRAH</t>
  </si>
  <si>
    <t>HOAH</t>
  </si>
  <si>
    <t>QHOAHE4S3</t>
  </si>
  <si>
    <t>HOAH-CA2-Map-HOAH-DA21.pdf</t>
  </si>
  <si>
    <t>QHOAHE4003M</t>
  </si>
  <si>
    <t>HOAH-CA1-Map-HOAH-DA23.pdf</t>
  </si>
  <si>
    <t>QHOAHE7M</t>
  </si>
  <si>
    <t>HOAH-G17-Map-HOAH-DA17.pdf</t>
  </si>
  <si>
    <t>QHOAHE4001M</t>
  </si>
  <si>
    <t>25; 27</t>
  </si>
  <si>
    <t>HOAH-G27-Map-HOAH-DA27.pdf</t>
  </si>
  <si>
    <t>HOAH-G27-Map-HOAH-DA25.pdf</t>
  </si>
  <si>
    <t>HOPE ISLAND</t>
  </si>
  <si>
    <t>HOID</t>
  </si>
  <si>
    <t>QHOIDE5S2</t>
  </si>
  <si>
    <t>18; 29</t>
  </si>
  <si>
    <t>HOID-CA31-Map-HOID-DA29.pdf</t>
  </si>
  <si>
    <t>HOID-CA31-Map-HOID-DA18.pdf</t>
  </si>
  <si>
    <t>QHOIDE5S3</t>
  </si>
  <si>
    <t>HOID-CA32-Map-HOID-DA33.pdf</t>
  </si>
  <si>
    <t>QHOIDE5S4</t>
  </si>
  <si>
    <t>HOID-CA34-Map-HOID-DA35.pdf</t>
  </si>
  <si>
    <t>QHOIDE5S5</t>
  </si>
  <si>
    <t>HOID-CA39-Map-HOID-DA13.pdf</t>
  </si>
  <si>
    <t>QHOIDE4007M</t>
  </si>
  <si>
    <t>HOID-CA1-Map-HOID-DA16.pdf</t>
  </si>
  <si>
    <t>QHOIDE4008M</t>
  </si>
  <si>
    <t>HOID-CA2-Map-HOID-DA19.pdf</t>
  </si>
  <si>
    <t>QHOIDE4004M</t>
  </si>
  <si>
    <t>26; 29</t>
  </si>
  <si>
    <t>HOID-CA26-Map-HOID-DA26.pdf</t>
  </si>
  <si>
    <t>HOID-CA26-Map-HOID-DA29.pdf</t>
  </si>
  <si>
    <t>QHOIDE7M</t>
  </si>
  <si>
    <t>HOID-G41-Map-HOID-DA41.pdf</t>
  </si>
  <si>
    <t>QHOIDE11M</t>
  </si>
  <si>
    <t>HOID-G42-Map-HOID-DA42.pdf</t>
  </si>
  <si>
    <t>QHOIDE4003M</t>
  </si>
  <si>
    <t>17; 43</t>
  </si>
  <si>
    <t>HOID-G43-Map-HOID-DA17.pdf</t>
  </si>
  <si>
    <t>HOID-G43-Map-HOID-DA43.pdf</t>
  </si>
  <si>
    <t>HOLSWORTHY</t>
  </si>
  <si>
    <t>HOLS</t>
  </si>
  <si>
    <t>T988</t>
  </si>
  <si>
    <t>QHOLSE4014M</t>
  </si>
  <si>
    <t>Holsworthy Dept of Defence</t>
  </si>
  <si>
    <t>QHOLSE4015M</t>
  </si>
  <si>
    <t>HOME</t>
  </si>
  <si>
    <t>QHOMEE4009M</t>
  </si>
  <si>
    <t>Building A 'Selina'  - 81 Courallie Ave Homebush West</t>
  </si>
  <si>
    <t>HOPETOUN</t>
  </si>
  <si>
    <t>HOPE</t>
  </si>
  <si>
    <t>QHOPEE6S2</t>
  </si>
  <si>
    <t>HOPE-CA1-Map-HOPE-DA11.pdf</t>
  </si>
  <si>
    <t>HORSHAM</t>
  </si>
  <si>
    <t>HORM</t>
  </si>
  <si>
    <t>QHORME4004M</t>
  </si>
  <si>
    <t>HORM-CA11-Map-HORM-DA78.pdf</t>
  </si>
  <si>
    <t>QHORME4005M</t>
  </si>
  <si>
    <t>QHORME4003M</t>
  </si>
  <si>
    <t>HORM-CA6-Map-HORM-DA69.pdf</t>
  </si>
  <si>
    <t>QHORME4007M</t>
  </si>
  <si>
    <t>HORM-CA4-Map-HORM-DA69.pdf</t>
  </si>
  <si>
    <t>QHORME4006M</t>
  </si>
  <si>
    <t>HORM-P66-Map-HORM-DA66.pdf</t>
  </si>
  <si>
    <t>P77</t>
  </si>
  <si>
    <t>QHORME10M</t>
  </si>
  <si>
    <t>HORM-P77-Map-HORM-DA77.pdf</t>
  </si>
  <si>
    <t>HORNSBY</t>
  </si>
  <si>
    <t>HORN</t>
  </si>
  <si>
    <t>QHORNE5S2</t>
  </si>
  <si>
    <t>81; 82</t>
  </si>
  <si>
    <t>HORN-CA13-Map-HORN-DA82.pdf</t>
  </si>
  <si>
    <t>HORN-CA13-Map-HORN-DA81.pdf</t>
  </si>
  <si>
    <t>QHORNE4004M</t>
  </si>
  <si>
    <t>HORN-CA1-Map-HORN-DA82.pdf</t>
  </si>
  <si>
    <t>HORSLEY PARK</t>
  </si>
  <si>
    <t>HORS</t>
  </si>
  <si>
    <t>QHORSE4005M</t>
  </si>
  <si>
    <t>13; 14</t>
  </si>
  <si>
    <t>HORS-CA1-Map-HORS-DA13.pdf</t>
  </si>
  <si>
    <t>HORS-CA1-Map-HORS-DA14.pdf</t>
  </si>
  <si>
    <t>QHORSE4003S3</t>
  </si>
  <si>
    <t>HORS-CA15-Map-HORS-DA15.pdf</t>
  </si>
  <si>
    <t>HAMPSTEAD</t>
  </si>
  <si>
    <t>HPSD</t>
  </si>
  <si>
    <t>QHPSDE47S3</t>
  </si>
  <si>
    <t>149; 151</t>
  </si>
  <si>
    <t>HPSD-CA35-Map-HPSD-DA151.pdf</t>
  </si>
  <si>
    <t>HPSD-CA35-Map-HPSD-DA149.pdf</t>
  </si>
  <si>
    <t>QHPSDE47S4</t>
  </si>
  <si>
    <t>143; 153</t>
  </si>
  <si>
    <t>HPSD-CA36-Map-HPSD-DA143.pdf</t>
  </si>
  <si>
    <t>HPSD-CA36-Map-HPSD-DA153.pdf</t>
  </si>
  <si>
    <t>QHPSDE4005M</t>
  </si>
  <si>
    <t>HPSD-P102-Map-HPSD-DA102.pdf</t>
  </si>
  <si>
    <t>QHPSDE4001M</t>
  </si>
  <si>
    <t>HPSD-CA14-Map-HPSD-DA100.pdf</t>
  </si>
  <si>
    <t>QHPSDE4006M</t>
  </si>
  <si>
    <t>144</t>
  </si>
  <si>
    <t>HPSD-P144-Map-HPSD-DA144.pdf</t>
  </si>
  <si>
    <t>QHPSDE4004M</t>
  </si>
  <si>
    <t>148; 150</t>
  </si>
  <si>
    <t>HPSD-CA34-Map-HPSD-DA148.pdf</t>
  </si>
  <si>
    <t>HPSD-CA34-Map-HPSD-DA150.pdf</t>
  </si>
  <si>
    <t>QHPSDE4008M</t>
  </si>
  <si>
    <t>14; 154</t>
  </si>
  <si>
    <t>HPSD-CA37-Map-HPSD-DA14.pdf</t>
  </si>
  <si>
    <t>HPSD-CA37-Map-HPSD-DA154.pdf</t>
  </si>
  <si>
    <t>QHPSDE4007M</t>
  </si>
  <si>
    <t>HPSD-P59-Map-HPSD-DA59.pdf</t>
  </si>
  <si>
    <t>P113</t>
  </si>
  <si>
    <t>QHPSDE70M</t>
  </si>
  <si>
    <t>HPSD-P113-Map-HPSD-DA113.pdf</t>
  </si>
  <si>
    <t>P136</t>
  </si>
  <si>
    <t>QHPSDE65M</t>
  </si>
  <si>
    <t>HPSD-P136-Map-HPSD-DA136.pdf</t>
  </si>
  <si>
    <t>P146</t>
  </si>
  <si>
    <t>QHPSDE4009M</t>
  </si>
  <si>
    <t>HPSD-P146-Map-HPSD-DA146.pdf</t>
  </si>
  <si>
    <t>P147</t>
  </si>
  <si>
    <t>QHPSDE67M</t>
  </si>
  <si>
    <t>147</t>
  </si>
  <si>
    <t>HPSD-P147-Map-HPSD-DA147.pdf</t>
  </si>
  <si>
    <t>HARTLEY</t>
  </si>
  <si>
    <t>HRTY</t>
  </si>
  <si>
    <t>QHRTYE4002S2</t>
  </si>
  <si>
    <t>Little Hartley</t>
  </si>
  <si>
    <t>HUNTERS HILL</t>
  </si>
  <si>
    <t>HUHL</t>
  </si>
  <si>
    <t>QHUHLE4009M</t>
  </si>
  <si>
    <t>46; 48</t>
  </si>
  <si>
    <t>HUHL-CA2-Map-HUHL-DA46.pdf</t>
  </si>
  <si>
    <t>HUHL-CA2-Map-HUHL-DA48.pdf</t>
  </si>
  <si>
    <t>QHUHLE4010M</t>
  </si>
  <si>
    <t>64; 99</t>
  </si>
  <si>
    <t>HUHL-CA3-Map-HUHL-DA99.pdf</t>
  </si>
  <si>
    <t>HUHL-CA3-Map-HUHL-DA64.pdf</t>
  </si>
  <si>
    <t>HUNTLY</t>
  </si>
  <si>
    <t>HUNY</t>
  </si>
  <si>
    <t>QHUNYE6M</t>
  </si>
  <si>
    <t>Bagshot</t>
  </si>
  <si>
    <t>P514</t>
  </si>
  <si>
    <t>QHUNYE7M</t>
  </si>
  <si>
    <t>Huntly</t>
  </si>
  <si>
    <t>HUSKISSON</t>
  </si>
  <si>
    <t>HUSK</t>
  </si>
  <si>
    <t>QHUSKE4005M</t>
  </si>
  <si>
    <t>6; 8; 9; 10</t>
  </si>
  <si>
    <t>HUSK-CA9-Map-HUSK-DA10.pdf</t>
  </si>
  <si>
    <t>HUSK-CA9-Map-HUSK-DA8.pdf</t>
  </si>
  <si>
    <t>HUSK-CA9-Map-HUSK-DA9.pdf</t>
  </si>
  <si>
    <t>HUSK-CA9-Map-HUSK-DA6.pdf</t>
  </si>
  <si>
    <t>HEALESVILLE</t>
  </si>
  <si>
    <t>HVIL</t>
  </si>
  <si>
    <t>QHVILE5S2</t>
  </si>
  <si>
    <t>33; 38</t>
  </si>
  <si>
    <t>HVIL-CA7-Map-HVIL-DA33.pdf</t>
  </si>
  <si>
    <t>HVIL-CA7-Map-HVIL-DA38.pdf</t>
  </si>
  <si>
    <t>QHVILE4001M</t>
  </si>
  <si>
    <t>HVIL-G31-Map-HVIL-DA31.pdf</t>
  </si>
  <si>
    <t>HALLSVILLE</t>
  </si>
  <si>
    <t>HVLE</t>
  </si>
  <si>
    <t>QHVLEE4002M</t>
  </si>
  <si>
    <t>Moore Creek</t>
  </si>
  <si>
    <t>QHVLEE4004M</t>
  </si>
  <si>
    <t>HOLLOWAY BEACH</t>
  </si>
  <si>
    <t>HWCH</t>
  </si>
  <si>
    <t>QHWCHE4005M</t>
  </si>
  <si>
    <t>HWCH-CA1-Map-HWCH-DA2.pdf</t>
  </si>
  <si>
    <t>HWCH-CA1-Map-HWCH-DA1.pdf</t>
  </si>
  <si>
    <t>HOWARD</t>
  </si>
  <si>
    <t>HWRD</t>
  </si>
  <si>
    <t>QHWRDE1S2</t>
  </si>
  <si>
    <t>HWRD-CA17-Map-HWRD-DA15.pdf</t>
  </si>
  <si>
    <t>QHWRDE1S3</t>
  </si>
  <si>
    <t>PACIFIC HAVEN</t>
  </si>
  <si>
    <t>HAMLEY BRIDGE</t>
  </si>
  <si>
    <t>HYBE</t>
  </si>
  <si>
    <t>QHYBEE27S2</t>
  </si>
  <si>
    <t>STOCKPORT</t>
  </si>
  <si>
    <t>HAY POINT</t>
  </si>
  <si>
    <t>HYPT</t>
  </si>
  <si>
    <t>QHYPTE1M</t>
  </si>
  <si>
    <t>INALA</t>
  </si>
  <si>
    <t>IALA</t>
  </si>
  <si>
    <t>QIALAE11S6</t>
  </si>
  <si>
    <t>IALA-CA115-Map-IALA-DA71.pdf</t>
  </si>
  <si>
    <t>QIALAE14M</t>
  </si>
  <si>
    <t>IALA-CA79-Map-IALA-DA79.pdf</t>
  </si>
  <si>
    <t>QIALAE4014M</t>
  </si>
  <si>
    <t>62; 65</t>
  </si>
  <si>
    <t>IALA-CA1-Map-IALA-DA62.pdf</t>
  </si>
  <si>
    <t>IALA-CA1-Map-IALA-DA65.pdf</t>
  </si>
  <si>
    <t>QIALAE4019M</t>
  </si>
  <si>
    <t>102; 103</t>
  </si>
  <si>
    <t>IALA-CA101-Map-IALA-DA103.pdf</t>
  </si>
  <si>
    <t>IALA-CA101-Map-IALA-DA102.pdf</t>
  </si>
  <si>
    <t>QIALAE4020M</t>
  </si>
  <si>
    <t>106; 107</t>
  </si>
  <si>
    <t>IALA-CA108-Map-IALA-DA106.pdf</t>
  </si>
  <si>
    <t>IALA-CA108-Map-IALA-DA107.pdf</t>
  </si>
  <si>
    <t>QIALAE4021M</t>
  </si>
  <si>
    <t>109; 111; 119</t>
  </si>
  <si>
    <t>IALA-CA110-Map-IALA-DA111.pdf</t>
  </si>
  <si>
    <t>IALA-CA110-Map-IALA-DA109.pdf</t>
  </si>
  <si>
    <t>IALA-CA110-Map-IALA-DA119.pdf</t>
  </si>
  <si>
    <t>QIALAE4022M</t>
  </si>
  <si>
    <t>IALA-CA112-Map-IALA-DA114.pdf</t>
  </si>
  <si>
    <t>IALA-CA112-Map-IALA-DA113.pdf</t>
  </si>
  <si>
    <t>QIALAE4023M</t>
  </si>
  <si>
    <t>IALA-CA116-Map-IALA-DA28.pdf</t>
  </si>
  <si>
    <t>QIALAE4024M</t>
  </si>
  <si>
    <t>IALA-CA117-Map-IALA-DA118.pdf</t>
  </si>
  <si>
    <t>QIALAE1M</t>
  </si>
  <si>
    <t>39; 122</t>
  </si>
  <si>
    <t>IALA-G122-Map-IALA-DA122.pdf</t>
  </si>
  <si>
    <t>IALA-G122-Map-IALA-DA39.pdf</t>
  </si>
  <si>
    <t>QIALAE33M</t>
  </si>
  <si>
    <t>36; 123</t>
  </si>
  <si>
    <t>IALA-G123-Map-IALA-DA123.pdf</t>
  </si>
  <si>
    <t>IALA-G123-Map-IALA-DA36.pdf</t>
  </si>
  <si>
    <t>QIALAE32M</t>
  </si>
  <si>
    <t>IALA-G130-Map-IALA-DA130.pdf</t>
  </si>
  <si>
    <t>QIALAE34M</t>
  </si>
  <si>
    <t>IALA-G133-Map-IALA-DA105.pdf</t>
  </si>
  <si>
    <t>QIALAE35M</t>
  </si>
  <si>
    <t>IALA-G134-Map-IALA-DA27.pdf</t>
  </si>
  <si>
    <t>QIALAE4015M</t>
  </si>
  <si>
    <t>IALA-CA2-Map-IALA-DA69.pdf</t>
  </si>
  <si>
    <t>QIALAE4025M</t>
  </si>
  <si>
    <t>IALA-CA74-Map-IALA-DA74.pdf</t>
  </si>
  <si>
    <t>QIALAE4011M</t>
  </si>
  <si>
    <t>IALA-CA75-Map-IALA-DA75.pdf</t>
  </si>
  <si>
    <t>QIALAE4017M</t>
  </si>
  <si>
    <t>71; 76</t>
  </si>
  <si>
    <t>IALA-CA76-Map-IALA-DA71.pdf</t>
  </si>
  <si>
    <t>IALA-CA76-Map-IALA-DA76.pdf</t>
  </si>
  <si>
    <t>QIALAE4016M</t>
  </si>
  <si>
    <t>77; 82</t>
  </si>
  <si>
    <t>IALA-CA77-Map-IALA-DA77.pdf</t>
  </si>
  <si>
    <t>IALA-CA77-Map-IALA-DA82.pdf</t>
  </si>
  <si>
    <t>QIALAE4026M</t>
  </si>
  <si>
    <t>78; 89</t>
  </si>
  <si>
    <t>IALA-CA78-Map-IALA-DA78.pdf</t>
  </si>
  <si>
    <t>IALA-CA78-Map-IALA-DA89.pdf</t>
  </si>
  <si>
    <t>QIALAE4018M</t>
  </si>
  <si>
    <t>IALA-CA80-Map-IALA-DA80.pdf</t>
  </si>
  <si>
    <t>QIALAE4007M</t>
  </si>
  <si>
    <t>IALA-CA83-Map-IALA-DA83.pdf</t>
  </si>
  <si>
    <t>QIALAE4027M</t>
  </si>
  <si>
    <t>86; 93; 96</t>
  </si>
  <si>
    <t>IALA-CA86-Map-IALA-DA96.pdf</t>
  </si>
  <si>
    <t>IALA-CA86-Map-IALA-DA93.pdf</t>
  </si>
  <si>
    <t>IALA-CA86-Map-IALA-DA86.pdf</t>
  </si>
  <si>
    <t>QIALAE4012M</t>
  </si>
  <si>
    <t>87; 92</t>
  </si>
  <si>
    <t>IALA-CA87-Map-IALA-DA92.pdf</t>
  </si>
  <si>
    <t>IALA-CA87-Map-IALA-DA87.pdf</t>
  </si>
  <si>
    <t>QIALAE4013M</t>
  </si>
  <si>
    <t>94; 99; 100</t>
  </si>
  <si>
    <t>IALA-CA95-Map-IALA-DA94.pdf</t>
  </si>
  <si>
    <t>IALA-CA95-Map-IALA-DA99.pdf</t>
  </si>
  <si>
    <t>IALA-CA95-Map-IALA-DA100.pdf</t>
  </si>
  <si>
    <t>QIALAE4028M</t>
  </si>
  <si>
    <t>97; 104</t>
  </si>
  <si>
    <t>IALA-CA98-Map-IALA-DA97.pdf</t>
  </si>
  <si>
    <t>IALA-CA98-Map-IALA-DA104.pdf</t>
  </si>
  <si>
    <t>INGHAM</t>
  </si>
  <si>
    <t>IGHM</t>
  </si>
  <si>
    <t>QIGHME30M</t>
  </si>
  <si>
    <t>IGHM-CA1-Map-IGHM-DA31.pdf</t>
  </si>
  <si>
    <t>IMBIL</t>
  </si>
  <si>
    <t>IMBI</t>
  </si>
  <si>
    <t>QIMBIE30S2</t>
  </si>
  <si>
    <t>BROOLOO</t>
  </si>
  <si>
    <t>INGLEBURN</t>
  </si>
  <si>
    <t>INGL</t>
  </si>
  <si>
    <t>QINGLE1S2</t>
  </si>
  <si>
    <t>INGL-CA16-Map-INGL-DA116.pdf</t>
  </si>
  <si>
    <t>QINGLE4012M</t>
  </si>
  <si>
    <t>INGL-CA11-Map-INGL-DA142.pdf</t>
  </si>
  <si>
    <t>QINGLE4008M</t>
  </si>
  <si>
    <t>INGL-CA13-Map-INGL-DA143.pdf</t>
  </si>
  <si>
    <t>QINGLE4013M</t>
  </si>
  <si>
    <t>INGL-CA17-Map-INGL-DA112.pdf</t>
  </si>
  <si>
    <t>QINGLE4003M</t>
  </si>
  <si>
    <t>INGL-CA18-Map-INGL-DA150.pdf</t>
  </si>
  <si>
    <t>INGLESIDE</t>
  </si>
  <si>
    <t>INGS</t>
  </si>
  <si>
    <t>QINGSE4001M</t>
  </si>
  <si>
    <t>INGS-CA5-Map-INGS-DA5.pdf</t>
  </si>
  <si>
    <t>INVERELL</t>
  </si>
  <si>
    <t>INLL</t>
  </si>
  <si>
    <t>QINLLE4001S4</t>
  </si>
  <si>
    <t>INLL-CA36-Map-INLL-DA36.pdf</t>
  </si>
  <si>
    <t>QINLLE4003M</t>
  </si>
  <si>
    <t>INLL-CA68-Map-INLL-DA68.pdf</t>
  </si>
  <si>
    <t>QINLLE4002M</t>
  </si>
  <si>
    <t>INLL-CA69-Map-INLL-DA69.pdf</t>
  </si>
  <si>
    <t>QINLLE4001S3</t>
  </si>
  <si>
    <t>INLL-CA71-Map-INLL-DA71.pdf</t>
  </si>
  <si>
    <t>QINLLE4001S2</t>
  </si>
  <si>
    <t>Inverell</t>
  </si>
  <si>
    <t>QINLLE4001S6</t>
  </si>
  <si>
    <t>INLL-CA75-Map-INLL-DA75.pdf</t>
  </si>
  <si>
    <t>QINLLE4013M</t>
  </si>
  <si>
    <t>INLL-CA67-Map-INLL-DA67.pdf</t>
  </si>
  <si>
    <t>QINLLE4012M</t>
  </si>
  <si>
    <t>INLL-CA73-Map-INLL-DA500.pdf</t>
  </si>
  <si>
    <t>INVERLOCH</t>
  </si>
  <si>
    <t>INLO</t>
  </si>
  <si>
    <t>QINLOE10M</t>
  </si>
  <si>
    <t>INLO-P17-Map-INLO-DA17.pdf</t>
  </si>
  <si>
    <t>INNISFAIL</t>
  </si>
  <si>
    <t>INNI</t>
  </si>
  <si>
    <t>QINNIE62M</t>
  </si>
  <si>
    <t>INNI-CA2-Map-INNI-DA20.pdf</t>
  </si>
  <si>
    <t>QINNIE4003M</t>
  </si>
  <si>
    <t>11; 12; 21</t>
  </si>
  <si>
    <t>INNI-CA1-Map-INNI-DA12.pdf</t>
  </si>
  <si>
    <t>INNI-CA1-Map-INNI-DA21.pdf</t>
  </si>
  <si>
    <t>QINNIE4004M</t>
  </si>
  <si>
    <t>29; 46</t>
  </si>
  <si>
    <t>INNI-CA51-Map-INNI-DA29.pdf</t>
  </si>
  <si>
    <t>INNI-CA51-Map-INNI-DA46.pdf</t>
  </si>
  <si>
    <t>IPSWICH</t>
  </si>
  <si>
    <t>IPSW</t>
  </si>
  <si>
    <t>QIPSWE4006M</t>
  </si>
  <si>
    <t>118; 120; 124</t>
  </si>
  <si>
    <t>IPSW-CA122-Map-IPSW-DA120.pdf</t>
  </si>
  <si>
    <t>IPSW-CA122-Map-IPSW-DA124.pdf</t>
  </si>
  <si>
    <t>IPSW-CA122-Map-IPSW-DA118.pdf</t>
  </si>
  <si>
    <t>QIPSWE4007M</t>
  </si>
  <si>
    <t>IPSW-CA129-Map-IPSW-DA130.pdf</t>
  </si>
  <si>
    <t>QIPSWE26M</t>
  </si>
  <si>
    <t>IPSW-G136-Map-IPSW-DA99.pdf</t>
  </si>
  <si>
    <t>QIPSWE29M</t>
  </si>
  <si>
    <t>ONE MILE</t>
  </si>
  <si>
    <t>IPSW-G137-Map-IPSW-DA96.pdf</t>
  </si>
  <si>
    <t>QIPSWE4004M</t>
  </si>
  <si>
    <t>IPSW-G138-Map-IPSW-DA138.pdf</t>
  </si>
  <si>
    <t>G150</t>
  </si>
  <si>
    <t>QIPSWE4005M</t>
  </si>
  <si>
    <t>66; 211; 213</t>
  </si>
  <si>
    <t>IPSW-CA150-Map-IPSW-DA213.pdf</t>
  </si>
  <si>
    <t>IPSW-CA150-Map-IPSW-DA66.pdf</t>
  </si>
  <si>
    <t>IPSW-CA150-Map-IPSW-DA211.pdf</t>
  </si>
  <si>
    <t>QIPSWE4008M</t>
  </si>
  <si>
    <t>IPSW-CA87-Map-IPSW-DA87.pdf</t>
  </si>
  <si>
    <t>IRYMPLE</t>
  </si>
  <si>
    <t>IRYM</t>
  </si>
  <si>
    <t>QIRYME4002M</t>
  </si>
  <si>
    <t>18; 20</t>
  </si>
  <si>
    <t>IRYM-CA1-Map-IRYM-DA20.pdf</t>
  </si>
  <si>
    <t>IRYM-CA1-Map-IRYM-DA18.pdf</t>
  </si>
  <si>
    <t>INVERGOWRIE</t>
  </si>
  <si>
    <t>IVGE</t>
  </si>
  <si>
    <t>QIVGEE4004M</t>
  </si>
  <si>
    <t>IVGE-CA7-Map-IVGE-DA4.pdf</t>
  </si>
  <si>
    <t>IVGE-CA7-Map-IVGE-DA6.pdf</t>
  </si>
  <si>
    <t>JIMBOOMBA</t>
  </si>
  <si>
    <t>JBBB</t>
  </si>
  <si>
    <t>QJBBBE4S4</t>
  </si>
  <si>
    <t>JBBB-CA25-Map-JBBB-DA20.pdf</t>
  </si>
  <si>
    <t>QJBBBE4006M</t>
  </si>
  <si>
    <t>JBBB-CA27-Map-JBBB-DA26.pdf</t>
  </si>
  <si>
    <t>JBBB-CA27-Map-JBBB-DA27.pdf</t>
  </si>
  <si>
    <t>QJBBBE4S3</t>
  </si>
  <si>
    <t>JBBB-CA30-Map-JBBB-DA5.pdf</t>
  </si>
  <si>
    <t>QJBBBE69M</t>
  </si>
  <si>
    <t>31; 41</t>
  </si>
  <si>
    <t>JBBB-CA31-Map-JBBB-DA41.pdf</t>
  </si>
  <si>
    <t>JBBB-CA31-Map-JBBB-DA31.pdf</t>
  </si>
  <si>
    <t>QJBBBE4S5</t>
  </si>
  <si>
    <t>JBBB-CA40-Map-JBBB-DA41.pdf</t>
  </si>
  <si>
    <t>QJBBBE4S6</t>
  </si>
  <si>
    <t>9; 44</t>
  </si>
  <si>
    <t>JBBB-CA43-Map-JBBB-DA44.pdf</t>
  </si>
  <si>
    <t>JBBB-CA43-Map-JBBB-DA9.pdf</t>
  </si>
  <si>
    <t>QJBBBE4009M</t>
  </si>
  <si>
    <t>JBBB-CA21-Map-JBBB-DA21.pdf</t>
  </si>
  <si>
    <t>QJBBBE4010M</t>
  </si>
  <si>
    <t>32; 33</t>
  </si>
  <si>
    <t>JBBB-CA23-Map-JBBB-DA32.pdf</t>
  </si>
  <si>
    <t>JBBB-CA23-Map-JBBB-DA33.pdf</t>
  </si>
  <si>
    <t>QJBBBE4007M</t>
  </si>
  <si>
    <t>JBBB-CA28-Map-JBBB-DA28.pdf</t>
  </si>
  <si>
    <t>QJBBBE4012M</t>
  </si>
  <si>
    <t>JBBB-CA3-Map-JBBB-DA16.pdf</t>
  </si>
  <si>
    <t>QJBBBE4005M</t>
  </si>
  <si>
    <t>29; 32; 34</t>
  </si>
  <si>
    <t>JBBB-G34-Map-JBBB-DA29.pdf</t>
  </si>
  <si>
    <t>JBBB-G34-Map-JBBB-DA32.pdf</t>
  </si>
  <si>
    <t>JBBB-G34-Map-JBBB-DA34.pdf</t>
  </si>
  <si>
    <t>QJBBBE3M</t>
  </si>
  <si>
    <t>JBBB-G39-Map-JBBB-DA39.pdf</t>
  </si>
  <si>
    <t>QJBBBE4011M</t>
  </si>
  <si>
    <t>JBBB-CA4-Map-JBBB-DA22.pdf</t>
  </si>
  <si>
    <t>JOONDALUP</t>
  </si>
  <si>
    <t>JDLP</t>
  </si>
  <si>
    <t>QJDLPE2S2</t>
  </si>
  <si>
    <t>JDLP-CA1-Map-JDLP-DA21.pdf</t>
  </si>
  <si>
    <t>QJDLPE4008M</t>
  </si>
  <si>
    <t>JDLP-CA3-Map-JDLP-DA24.pdf</t>
  </si>
  <si>
    <t>JINDERA</t>
  </si>
  <si>
    <t>JDRA</t>
  </si>
  <si>
    <t>QJDRAE4003M</t>
  </si>
  <si>
    <t>JDRA-G4-Map-JDRA-DA4.pdf</t>
  </si>
  <si>
    <t>JINDABYNE EAST</t>
  </si>
  <si>
    <t>JINE</t>
  </si>
  <si>
    <t>QJINEE4003M</t>
  </si>
  <si>
    <t>2; 4</t>
  </si>
  <si>
    <t>JINE-CA2-Map-JINE-DA4.pdf</t>
  </si>
  <si>
    <t>JINE-CA2-Map-JINE-DA2.pdf</t>
  </si>
  <si>
    <t>QJINEE4002M</t>
  </si>
  <si>
    <t>JINE-CA3-Map-JINE-DA1.pdf</t>
  </si>
  <si>
    <t>JINDABYNE</t>
  </si>
  <si>
    <t>JINJ</t>
  </si>
  <si>
    <t>QJINJE4001S3</t>
  </si>
  <si>
    <t>JINJ-CA12-Map-JINJ-DA12.pdf</t>
  </si>
  <si>
    <t>QJINJE4001S2</t>
  </si>
  <si>
    <t>JINJ-CA15-Map-JINJ-DA8.pdf</t>
  </si>
  <si>
    <t>QJINJE4005M</t>
  </si>
  <si>
    <t>18; 19</t>
  </si>
  <si>
    <t>JINJ-CA19-Map-JINJ-DA19.pdf</t>
  </si>
  <si>
    <t>JINJ-CA19-Map-JINJ-DA18.pdf</t>
  </si>
  <si>
    <t>JANDAKOT</t>
  </si>
  <si>
    <t>JKOT</t>
  </si>
  <si>
    <t>QJKOTE3S2</t>
  </si>
  <si>
    <t>JKOT-CA4-Map-JKOT-DA48.pdf</t>
  </si>
  <si>
    <t>QJKOTE4001M</t>
  </si>
  <si>
    <t>JKOT-G20-Map-JKOT-DA20.pdf</t>
  </si>
  <si>
    <t>QJKOTE4003M</t>
  </si>
  <si>
    <t>49; 50</t>
  </si>
  <si>
    <t>JKOT-CA5-Map-JKOT-DA49.pdf</t>
  </si>
  <si>
    <t>JKOT-CA5-Map-JKOT-DA50.pdf</t>
  </si>
  <si>
    <t>QJKOTE7M</t>
  </si>
  <si>
    <t>JKOT-P16-Map-JKOT-DA16.pdf</t>
  </si>
  <si>
    <t>JUNCTION HILL</t>
  </si>
  <si>
    <t>JNHL</t>
  </si>
  <si>
    <t>QJNHLE4004M</t>
  </si>
  <si>
    <t>JNHL-CA5-Map-JNHL-DA5.pdf</t>
  </si>
  <si>
    <t>QJNHLE4003M</t>
  </si>
  <si>
    <t>JNHL-CA6-Map-JNHL-DA6.pdf</t>
  </si>
  <si>
    <t>QJNHLE4002S3</t>
  </si>
  <si>
    <t>JNHL-CA8-Map-JNHL-DA8.pdf</t>
  </si>
  <si>
    <t>JOHNSTOWN WEST</t>
  </si>
  <si>
    <t>JONW</t>
  </si>
  <si>
    <t>QJONWE4001M</t>
  </si>
  <si>
    <t>JONW-CA2-Map-JONW-DA1.pdf</t>
  </si>
  <si>
    <t>JONW-CA2-Map-JONW-DA2.pdf</t>
  </si>
  <si>
    <t>JAMBOREE HEIGHTS</t>
  </si>
  <si>
    <t>JREE</t>
  </si>
  <si>
    <t>QJREEE4017M</t>
  </si>
  <si>
    <t>27; 82; 90</t>
  </si>
  <si>
    <t>JREE-CA27-Map-JREE-DA82.pdf</t>
  </si>
  <si>
    <t>JREE-CA27-Map-JREE-DA90.pdf</t>
  </si>
  <si>
    <t>JREE-CA27-Map-JREE-DA27.pdf</t>
  </si>
  <si>
    <t>QJREEE2S4</t>
  </si>
  <si>
    <t>JREE-CA79-Map-JREE-DA81.pdf</t>
  </si>
  <si>
    <t>QJREEE8M</t>
  </si>
  <si>
    <t>JREE-G87-Map-JREE-DA51.pdf</t>
  </si>
  <si>
    <t>QJREEE4016M</t>
  </si>
  <si>
    <t>JREE-G91-Map-JREE-DA91.pdf</t>
  </si>
  <si>
    <t>JERRYS PLAINS</t>
  </si>
  <si>
    <t>JRRY</t>
  </si>
  <si>
    <t>QJRRYE4001S2</t>
  </si>
  <si>
    <t>JRRY-CA2-Map-JRRY-DA2.pdf</t>
  </si>
  <si>
    <t>JANDAKOT SOUTH</t>
  </si>
  <si>
    <t>JTSX</t>
  </si>
  <si>
    <t>QJTSXE4019M</t>
  </si>
  <si>
    <t>JTSX-CA14-Map-JTSX-DA74.pdf</t>
  </si>
  <si>
    <t>QJTSXE4020M</t>
  </si>
  <si>
    <t>QJTSXE3S2</t>
  </si>
  <si>
    <t>JTSX-CA8-Map-JTSX-DA61.pdf</t>
  </si>
  <si>
    <t>QJTSXE4008M</t>
  </si>
  <si>
    <t>37; 42</t>
  </si>
  <si>
    <t>JTSX-CA1-Map-JTSX-DA42.pdf</t>
  </si>
  <si>
    <t>JTSX-CA1-Map-JTSX-DA37.pdf</t>
  </si>
  <si>
    <t>QJTSXE4006M</t>
  </si>
  <si>
    <t>JTSX-CA10-Map-JTSX-DA34.pdf</t>
  </si>
  <si>
    <t>JTSX-CA10-Map-JTSX-DA35.pdf</t>
  </si>
  <si>
    <t>QJTSXE4007M</t>
  </si>
  <si>
    <t>JTSX-CA11-Map-JTSX-DA72.pdf</t>
  </si>
  <si>
    <t>JTSX-CA11-Map-JTSX-DA71.pdf</t>
  </si>
  <si>
    <t>QJTSXE4009M</t>
  </si>
  <si>
    <t>JTSX-CA12-Map-JTSX-DA73.pdf</t>
  </si>
  <si>
    <t>JTSX-CA12-Map-JTSX-DA75.pdf</t>
  </si>
  <si>
    <t>QJTSXE4010M</t>
  </si>
  <si>
    <t>19; 81</t>
  </si>
  <si>
    <t>JTSX-CA15-Map-JTSX-DA19.pdf</t>
  </si>
  <si>
    <t>JTSX-CA15-Map-JTSX-DA81.pdf</t>
  </si>
  <si>
    <t>QJTSXE4012M</t>
  </si>
  <si>
    <t>85; 86</t>
  </si>
  <si>
    <t>JTSX-CA16-Map-JTSX-DA85.pdf</t>
  </si>
  <si>
    <t>JTSX-CA16-Map-JTSX-DA86.pdf</t>
  </si>
  <si>
    <t>QJTSXE4004M</t>
  </si>
  <si>
    <t>JTSX-P18-Map-JTSX-DA18.pdf</t>
  </si>
  <si>
    <t>QJTSXE4013M</t>
  </si>
  <si>
    <t>43; 50</t>
  </si>
  <si>
    <t>JTSX-CA2-Map-JTSX-DA43.pdf</t>
  </si>
  <si>
    <t>JTSX-CA2-Map-JTSX-DA50.pdf</t>
  </si>
  <si>
    <t>QJTSXE4014M</t>
  </si>
  <si>
    <t>51; 52</t>
  </si>
  <si>
    <t>JTSX-CA3-Map-JTSX-DA51.pdf</t>
  </si>
  <si>
    <t>JTSX-CA3-Map-JTSX-DA52.pdf</t>
  </si>
  <si>
    <t>QJTSXE4011M</t>
  </si>
  <si>
    <t>53; 54</t>
  </si>
  <si>
    <t>JTSX-CA4-Map-JTSX-DA53.pdf</t>
  </si>
  <si>
    <t>JTSX-CA4-Map-JTSX-DA54.pdf</t>
  </si>
  <si>
    <t>QJTSXE4015M</t>
  </si>
  <si>
    <t>JTSX-CA5-Map-JTSX-DA55.pdf</t>
  </si>
  <si>
    <t>JTSX-CA5-Map-JTSX-DA56.pdf</t>
  </si>
  <si>
    <t>QJTSXE4005M</t>
  </si>
  <si>
    <t>54; 59; 60</t>
  </si>
  <si>
    <t>JTSX-CA6-Map-JTSX-DA54.pdf</t>
  </si>
  <si>
    <t>JTSX-CA6-Map-JTSX-DA59.pdf</t>
  </si>
  <si>
    <t>JTSX-CA6-Map-JTSX-DA60.pdf</t>
  </si>
  <si>
    <t>QJTSXE4002M</t>
  </si>
  <si>
    <t>JTSX-G63-Map-JTSX-DA63.pdf</t>
  </si>
  <si>
    <t>QJTSXE4021M</t>
  </si>
  <si>
    <t>57; 58</t>
  </si>
  <si>
    <t>JTSX-CA7-Map-JTSX-DA58.pdf</t>
  </si>
  <si>
    <t>JTSX-CA7-Map-JTSX-DA57.pdf</t>
  </si>
  <si>
    <t>QJTSXE4003M</t>
  </si>
  <si>
    <t>JTSX-G87-Map-JTSX-DA88.pdf</t>
  </si>
  <si>
    <t>JTSX-G87-Map-JTSX-DA87.pdf</t>
  </si>
  <si>
    <t>QJTSXE4022M</t>
  </si>
  <si>
    <t>JTSX-CA9-Map-JTSX-DA62.pdf</t>
  </si>
  <si>
    <t>QJTSXE5M</t>
  </si>
  <si>
    <t>JTSX-P19-Map-JTSX-DA19.pdf</t>
  </si>
  <si>
    <t>JUNEE</t>
  </si>
  <si>
    <t>JUNE</t>
  </si>
  <si>
    <t>QJUNEE4003M</t>
  </si>
  <si>
    <t>Old Junee</t>
  </si>
  <si>
    <t>JURIEN</t>
  </si>
  <si>
    <t>JURI</t>
  </si>
  <si>
    <t>QJURIE4S2</t>
  </si>
  <si>
    <t>JURI-CA1-Map-JURI-DA13.pdf</t>
  </si>
  <si>
    <t>JURI-CA1-Map-JURI-DA11.pdf</t>
  </si>
  <si>
    <t>QJURIE4S3</t>
  </si>
  <si>
    <t>JURI-CA2-Map-JURI-DA9.pdf</t>
  </si>
  <si>
    <t>QJURIE4S4</t>
  </si>
  <si>
    <t>JURI-CA3-Map-JURI-DA15.pdf</t>
  </si>
  <si>
    <t>QJURIE4S5</t>
  </si>
  <si>
    <t>JURI-CA4-Map-JURI-DA16.pdf</t>
  </si>
  <si>
    <t>KARRATHA</t>
  </si>
  <si>
    <t>KAHA</t>
  </si>
  <si>
    <t>QKAHAE80M</t>
  </si>
  <si>
    <t>KAHA-CA5-Map-KAHA-DA20.pdf</t>
  </si>
  <si>
    <t>QKAHAE4007M</t>
  </si>
  <si>
    <t>KAHA-CA4-Map-KAHA-DA27.pdf</t>
  </si>
  <si>
    <t>KAHA-CA4-Map-KAHA-DA26.pdf</t>
  </si>
  <si>
    <t>QKAHAE4001M</t>
  </si>
  <si>
    <t>KAHA-G52-Map-KAHA-DA52.pdf</t>
  </si>
  <si>
    <t>KAHA-G52-Map-KAHA-DA53.pdf</t>
  </si>
  <si>
    <t>QKAHAE4002M</t>
  </si>
  <si>
    <t>KAHA-G53-Map-KAHA-DA53.pdf</t>
  </si>
  <si>
    <t>QKAHAE4006M</t>
  </si>
  <si>
    <t>KAHA-G54-Map-KAHA-DA54.pdf</t>
  </si>
  <si>
    <t>KINGLAKE</t>
  </si>
  <si>
    <t>KAKE</t>
  </si>
  <si>
    <t>QKAKEE4004M</t>
  </si>
  <si>
    <t>KAKE-G4-Map-KAKE-DA4.pdf</t>
  </si>
  <si>
    <t>KINGLAKE WEST</t>
  </si>
  <si>
    <t>KAKW</t>
  </si>
  <si>
    <t>G500</t>
  </si>
  <si>
    <t>QKAKWE4004M</t>
  </si>
  <si>
    <t>Kinglake West, Pheasant Creek</t>
  </si>
  <si>
    <t>KARINGAL</t>
  </si>
  <si>
    <t>KALG</t>
  </si>
  <si>
    <t>QKALGE2S7</t>
  </si>
  <si>
    <t>128; 131</t>
  </si>
  <si>
    <t>KALG-CA65-Map-KALG-DA128.pdf</t>
  </si>
  <si>
    <t>KALG-CA65-Map-KALG-DA131.pdf</t>
  </si>
  <si>
    <t>QKALGE4014M</t>
  </si>
  <si>
    <t>QKALGE4001M</t>
  </si>
  <si>
    <t>KALG-G130-Map-KALG-DA130.pdf</t>
  </si>
  <si>
    <t>QKALGE4002M</t>
  </si>
  <si>
    <t>KALG-G132-Map-KALG-DA132.pdf</t>
  </si>
  <si>
    <t>QKALGE4010M</t>
  </si>
  <si>
    <t>47; 56; 127</t>
  </si>
  <si>
    <t>KALG-CA59-Map-KALG-DA127.pdf</t>
  </si>
  <si>
    <t>KALG-CA59-Map-KALG-DA47.pdf</t>
  </si>
  <si>
    <t>KALG-CA59-Map-KALG-DA56.pdf</t>
  </si>
  <si>
    <t>QKALGE4009M</t>
  </si>
  <si>
    <t>123; 129</t>
  </si>
  <si>
    <t>KALG-CA62-Map-KALG-DA123.pdf</t>
  </si>
  <si>
    <t>KALG-CA62-Map-KALG-DA129.pdf</t>
  </si>
  <si>
    <t>QKALGE4006M</t>
  </si>
  <si>
    <t>KALG-CA63-Map-KALG-DA125.pdf</t>
  </si>
  <si>
    <t>QKALGE4013M</t>
  </si>
  <si>
    <t>KALG-CA64-Map-KALG-DA56.pdf</t>
  </si>
  <si>
    <t>KALBARRI</t>
  </si>
  <si>
    <t>KALI</t>
  </si>
  <si>
    <t>QKALIE1S2</t>
  </si>
  <si>
    <t>KALI-CA1-Map-KALI-DA8.pdf</t>
  </si>
  <si>
    <t>QKALIE1S3</t>
  </si>
  <si>
    <t>KALI-CA2-Map-KALI-DA10.pdf</t>
  </si>
  <si>
    <t>QKALIE2M</t>
  </si>
  <si>
    <t>KALI-CA3-Map-KALI-DA7.pdf</t>
  </si>
  <si>
    <t>KALI-CA3-Map-KALI-DA6.pdf</t>
  </si>
  <si>
    <t>KAMBALDA</t>
  </si>
  <si>
    <t>KAMB</t>
  </si>
  <si>
    <t>QKAMBE4001M</t>
  </si>
  <si>
    <t>KAMB-CA2-Map-KAMB-DA7.pdf</t>
  </si>
  <si>
    <t>KAMB-CA2-Map-KAMB-DA6.pdf</t>
  </si>
  <si>
    <t>KAMB-CA2-Map-KAMB-DA8.pdf</t>
  </si>
  <si>
    <t>KANDOS</t>
  </si>
  <si>
    <t>KAND</t>
  </si>
  <si>
    <t>QKANDE4001S2</t>
  </si>
  <si>
    <t>Clandulla</t>
  </si>
  <si>
    <t>KANGAROO VALLEY</t>
  </si>
  <si>
    <t>KANV</t>
  </si>
  <si>
    <t>QKANVE4002M</t>
  </si>
  <si>
    <t>3; 11</t>
  </si>
  <si>
    <t>KANV-CA3-Map-KANV-DA11.pdf</t>
  </si>
  <si>
    <t>KANV-CA3-Map-KANV-DA3.pdf</t>
  </si>
  <si>
    <t>QKANVE4001S2</t>
  </si>
  <si>
    <t>12; 13 ;14</t>
  </si>
  <si>
    <t>KANV-CA4-Map-KANV-DA14.pdf</t>
  </si>
  <si>
    <t>KANV-CA4-Map-KANV-DA13.pdf</t>
  </si>
  <si>
    <t>KANV-CA4-Map-KANV-DA12.pdf</t>
  </si>
  <si>
    <t>KARUMBA</t>
  </si>
  <si>
    <t>KARU</t>
  </si>
  <si>
    <t>QKARUE4002M</t>
  </si>
  <si>
    <t>KAMBAH</t>
  </si>
  <si>
    <t>KBAH</t>
  </si>
  <si>
    <t>QKBAHE4004M</t>
  </si>
  <si>
    <t>KBAH-CA70-Map-KBAH-DA70.pdf</t>
  </si>
  <si>
    <t>KINGSCLIFF</t>
  </si>
  <si>
    <t>KCLF</t>
  </si>
  <si>
    <t>QKCLFE3S2</t>
  </si>
  <si>
    <t>KCLF-CA43-Map-KCLF-DA44.pdf</t>
  </si>
  <si>
    <t>QKCLFE4009M</t>
  </si>
  <si>
    <t>KCLF-CA45-Map-KCLF-DA45.pdf</t>
  </si>
  <si>
    <t>KADINA</t>
  </si>
  <si>
    <t>KDNA</t>
  </si>
  <si>
    <t>QKDNAE4S2</t>
  </si>
  <si>
    <t>KDNA-CA6-Map-KDNA-DA27.pdf</t>
  </si>
  <si>
    <t>KELLYVILLE</t>
  </si>
  <si>
    <t>KELL</t>
  </si>
  <si>
    <t>QKELLE4042M</t>
  </si>
  <si>
    <t>17; 431</t>
  </si>
  <si>
    <t>KELL-CA15-Map-KELL-DA17.pdf</t>
  </si>
  <si>
    <t>KELL-CA15-Map-KELL-DA431.pdf</t>
  </si>
  <si>
    <t>QKELLE4069M</t>
  </si>
  <si>
    <t>KELL-CA1-Map-KELL-DA1.pdf</t>
  </si>
  <si>
    <t>KELL-CA1-Map-KELL-DA2.pdf</t>
  </si>
  <si>
    <t>QKELLE4057M</t>
  </si>
  <si>
    <t>12; 28; 410</t>
  </si>
  <si>
    <t>KELL-CA10-Map-KELL-DA410.pdf</t>
  </si>
  <si>
    <t>KELL-CA10-Map-KELL-DA12.pdf</t>
  </si>
  <si>
    <t>KELL-CA10-Map-KELL-DA28.pdf</t>
  </si>
  <si>
    <t>QKELLE4060M</t>
  </si>
  <si>
    <t>14; 23</t>
  </si>
  <si>
    <t>KELL-CA12-Map-KELL-DA23.pdf</t>
  </si>
  <si>
    <t>KELL-CA12-Map-KELL-DA14.pdf</t>
  </si>
  <si>
    <t>QKELLE21M</t>
  </si>
  <si>
    <t>127; 212</t>
  </si>
  <si>
    <t>KELL-G127-Map-KELL-DA127.pdf</t>
  </si>
  <si>
    <t>KELL-G127-Map-KELL-DA212.pdf</t>
  </si>
  <si>
    <t>QKELLE4053M</t>
  </si>
  <si>
    <t>21; 22; 25</t>
  </si>
  <si>
    <t>KELL-CA16-Map-KELL-DA25.pdf</t>
  </si>
  <si>
    <t>KELL-CA16-Map-KELL-DA21.pdf</t>
  </si>
  <si>
    <t>KELL-CA16-Map-KELL-DA22.pdf</t>
  </si>
  <si>
    <t>QKELLE4054M</t>
  </si>
  <si>
    <t>KELL-CA17-Map-KELL-DA29.pdf</t>
  </si>
  <si>
    <t>KELL-CA17-Map-KELL-DA26.pdf</t>
  </si>
  <si>
    <t>QKELLE4071M</t>
  </si>
  <si>
    <t>304; 413</t>
  </si>
  <si>
    <t>KELL-CA18-Map-KELL-DA413.pdf</t>
  </si>
  <si>
    <t>KELL-CA18-Map-KELL-DA304.pdf</t>
  </si>
  <si>
    <t>QKELLE4058M</t>
  </si>
  <si>
    <t>411; 412</t>
  </si>
  <si>
    <t>KELL-CA19-Map-KELL-DA411.pdf</t>
  </si>
  <si>
    <t>KELL-CA19-Map-KELL-DA412.pdf</t>
  </si>
  <si>
    <t>QKELLE4059M</t>
  </si>
  <si>
    <t>366; 473</t>
  </si>
  <si>
    <t>KELL-CA22-Map-KELL-DA366.pdf</t>
  </si>
  <si>
    <t>KELL-CA22-Map-KELL-DA473.pdf</t>
  </si>
  <si>
    <t>QKELLE4056M</t>
  </si>
  <si>
    <t>215; 472</t>
  </si>
  <si>
    <t>KELL-CA23-Map-KELL-DA215.pdf</t>
  </si>
  <si>
    <t>KELL-CA23-Map-KELL-DA472.pdf</t>
  </si>
  <si>
    <t>QKELLE4015M</t>
  </si>
  <si>
    <t>KELL-CA24-Map-KELL-DA33.pdf</t>
  </si>
  <si>
    <t>KELL-CA24-Map-KELL-DA34.pdf</t>
  </si>
  <si>
    <t>QKELLE4052M</t>
  </si>
  <si>
    <t>446; 490</t>
  </si>
  <si>
    <t>KELL-CA3-Map-KELL-DA490.pdf</t>
  </si>
  <si>
    <t>KELL-CA3-Map-KELL-DA446.pdf</t>
  </si>
  <si>
    <t>G371</t>
  </si>
  <si>
    <t>QKELLE4043M</t>
  </si>
  <si>
    <t>371</t>
  </si>
  <si>
    <t>KELL-G371-Map-KELL-DA371.pdf</t>
  </si>
  <si>
    <t>QKELLE4061M</t>
  </si>
  <si>
    <t>3; 4; 309</t>
  </si>
  <si>
    <t>KELL-CA4-Map-KELL-DA4.pdf</t>
  </si>
  <si>
    <t>KELL-CA4-Map-KELL-DA309.pdf</t>
  </si>
  <si>
    <t>KELL-CA4-Map-KELL-DA3.pdf</t>
  </si>
  <si>
    <t>G414</t>
  </si>
  <si>
    <t>QKELLE4044M</t>
  </si>
  <si>
    <t>414</t>
  </si>
  <si>
    <t>KELL-G414-Map-KELL-DA414.pdf</t>
  </si>
  <si>
    <t>G444</t>
  </si>
  <si>
    <t>QKELLE4024M</t>
  </si>
  <si>
    <t>444</t>
  </si>
  <si>
    <t>KELL-G444-Map-KELL-DA444.pdf</t>
  </si>
  <si>
    <t>G445</t>
  </si>
  <si>
    <t>QKELLE4036M</t>
  </si>
  <si>
    <t>445; 447</t>
  </si>
  <si>
    <t>KELL-G445-Map-KELL-DA445.pdf</t>
  </si>
  <si>
    <t>KELL-G445-Map-KELL-DA447.pdf</t>
  </si>
  <si>
    <t>G448</t>
  </si>
  <si>
    <t>QKELLE4047M</t>
  </si>
  <si>
    <t>448</t>
  </si>
  <si>
    <t>KELL-G448-Map-KELL-DA448.pdf</t>
  </si>
  <si>
    <t>G449</t>
  </si>
  <si>
    <t>QKELLE4066M</t>
  </si>
  <si>
    <t>North Kellyville Residential Subdivision</t>
  </si>
  <si>
    <t>KELL-G449-Map-KELL-DA412.pdf</t>
  </si>
  <si>
    <t>KELL-G449-Map-KELL-DA411.pdf</t>
  </si>
  <si>
    <t>G453</t>
  </si>
  <si>
    <t>QKELLE4040M</t>
  </si>
  <si>
    <t>453</t>
  </si>
  <si>
    <t>KELL-G453-Map-KELL-DA453.pdf</t>
  </si>
  <si>
    <t>G454</t>
  </si>
  <si>
    <t>QKELLE4041M</t>
  </si>
  <si>
    <t>454</t>
  </si>
  <si>
    <t>KELL-G454-Map-KELL-DA454.pdf</t>
  </si>
  <si>
    <t>QKELLE4064M</t>
  </si>
  <si>
    <t>KELL-CA5-Map-KELL-DA6.pdf</t>
  </si>
  <si>
    <t>KELL-CA5-Map-KELL-DA5.pdf</t>
  </si>
  <si>
    <t>QKELLE4065M</t>
  </si>
  <si>
    <t>KELL-CA8-Map-KELL-DA30.pdf</t>
  </si>
  <si>
    <t>KELL-CA8-Map-KELL-DA9.pdf</t>
  </si>
  <si>
    <t>QKELLE4030M</t>
  </si>
  <si>
    <t>80; 447</t>
  </si>
  <si>
    <t>KELL-G80-Map-KELL-DA447.pdf</t>
  </si>
  <si>
    <t>KELL-G80-Map-KELL-DA80.pdf</t>
  </si>
  <si>
    <t>KELMSCOTT</t>
  </si>
  <si>
    <t>KELM</t>
  </si>
  <si>
    <t>QKELME7S3</t>
  </si>
  <si>
    <t>KELM-CA7-Map-KELM-DA56.pdf</t>
  </si>
  <si>
    <t>KELM-CA7-Map-KELM-DA55.pdf</t>
  </si>
  <si>
    <t>KELSO</t>
  </si>
  <si>
    <t>KELO</t>
  </si>
  <si>
    <t>QKELOE8S2</t>
  </si>
  <si>
    <t>212</t>
  </si>
  <si>
    <t>KELO-CA3-Map-KELO-DA212.pdf</t>
  </si>
  <si>
    <t>QKELOE41M</t>
  </si>
  <si>
    <t>235</t>
  </si>
  <si>
    <t>KELO-G135-Map-KELO-DA235.pdf</t>
  </si>
  <si>
    <t>QKELOE4004M</t>
  </si>
  <si>
    <t>211</t>
  </si>
  <si>
    <t>KELO-CA2-Map-KELO-DA211.pdf</t>
  </si>
  <si>
    <t>G853</t>
  </si>
  <si>
    <t>QKELOE51M</t>
  </si>
  <si>
    <t>253</t>
  </si>
  <si>
    <t>KELO-G853-Map-KELO-DA253.pdf</t>
  </si>
  <si>
    <t>G854</t>
  </si>
  <si>
    <t>QKELOE4003M</t>
  </si>
  <si>
    <t>244; 245</t>
  </si>
  <si>
    <t>KELO-G854-Map-KELO-DA244.pdf</t>
  </si>
  <si>
    <t>KELO-G854-Map-KELO-DA245.pdf</t>
  </si>
  <si>
    <t>KETTERING</t>
  </si>
  <si>
    <t>KENG</t>
  </si>
  <si>
    <t>QKENGE4004M</t>
  </si>
  <si>
    <t>Woodbridge, Birchs Bay</t>
  </si>
  <si>
    <t>KENG-CA2-Map-KENG-DA500.pdf</t>
  </si>
  <si>
    <t>KENTHURST</t>
  </si>
  <si>
    <t>KENT</t>
  </si>
  <si>
    <t>QKENTE4006M</t>
  </si>
  <si>
    <t>KENT-CA1-Map-KENT-DA9.pdf</t>
  </si>
  <si>
    <t>QKENTE4007M</t>
  </si>
  <si>
    <t>5; 13</t>
  </si>
  <si>
    <t>KENT-CA2-Map-KENT-DA5.pdf</t>
  </si>
  <si>
    <t>KENT-CA2-Map-KENT-DA13.pdf</t>
  </si>
  <si>
    <t>KEYSBOROUGH</t>
  </si>
  <si>
    <t>KEYS</t>
  </si>
  <si>
    <t>QKEYSE4008M</t>
  </si>
  <si>
    <t>KEYS-CA26-Map-KEYS-DA66.pdf</t>
  </si>
  <si>
    <t>QKEYSE4005M</t>
  </si>
  <si>
    <t>KEYS-CA27-Map-KEYS-DA67.pdf</t>
  </si>
  <si>
    <t>KEYS-CA27-Map-KEYS-DA68.pdf</t>
  </si>
  <si>
    <t>QKEYSE4006M</t>
  </si>
  <si>
    <t>73; 78</t>
  </si>
  <si>
    <t>KEYS-CA28-Map-KEYS-DA78.pdf</t>
  </si>
  <si>
    <t>KEYS-CA28-Map-KEYS-DA73.pdf</t>
  </si>
  <si>
    <t>QKEYSE4007M</t>
  </si>
  <si>
    <t>72; 79</t>
  </si>
  <si>
    <t>KEYS-CA29-Map-KEYS-DA72.pdf</t>
  </si>
  <si>
    <t>KEYS-CA29-Map-KEYS-DA79.pdf</t>
  </si>
  <si>
    <t>QKEYSE4001M</t>
  </si>
  <si>
    <t>KEYS-G64-Map-KEYS-DA43.pdf</t>
  </si>
  <si>
    <t>KALGOORLIE</t>
  </si>
  <si>
    <t>KGLE</t>
  </si>
  <si>
    <t>QKGLEE4011M</t>
  </si>
  <si>
    <t>KGLE-CA10-Map-KGLE-DA68.pdf</t>
  </si>
  <si>
    <t>G106</t>
  </si>
  <si>
    <t>QKGLEE4010M</t>
  </si>
  <si>
    <t>KGLE-G106-Map-KGLE-DA106.pdf</t>
  </si>
  <si>
    <t>QKGLEE4013M</t>
  </si>
  <si>
    <t>51; 72</t>
  </si>
  <si>
    <t>KGLE-CA8-Map-KGLE-DA51.pdf</t>
  </si>
  <si>
    <t>KGLE-CA8-Map-KGLE-DA72.pdf</t>
  </si>
  <si>
    <t>QKGLEE4012M</t>
  </si>
  <si>
    <t>KGLE-CA9-Map-KGLE-DA61.pdf</t>
  </si>
  <si>
    <t>P49</t>
  </si>
  <si>
    <t>QKGLEE74M</t>
  </si>
  <si>
    <t>KGLE-P49-Map-KGLE-DA49.pdf</t>
  </si>
  <si>
    <t>KANGALOON</t>
  </si>
  <si>
    <t>KGLN</t>
  </si>
  <si>
    <t>QKGLNE4002S2</t>
  </si>
  <si>
    <t>KGLN-CA2-Map-KGLN-DA2.pdf</t>
  </si>
  <si>
    <t>KANGAROO FLAT</t>
  </si>
  <si>
    <t>KGRO</t>
  </si>
  <si>
    <t>QKGROE3S2</t>
  </si>
  <si>
    <t>KGRO-CA5-Map-KGRO-DA34.pdf</t>
  </si>
  <si>
    <t>QKGROE4003M</t>
  </si>
  <si>
    <t>33; 39</t>
  </si>
  <si>
    <t>KGRO-CA1-Map-KGRO-DA39.pdf</t>
  </si>
  <si>
    <t>KGRO-CA1-Map-KGRO-DA33.pdf</t>
  </si>
  <si>
    <t>QKGROE4002M</t>
  </si>
  <si>
    <t>32; 38</t>
  </si>
  <si>
    <t>KGRO-CA4-Map-KGRO-DA32.pdf</t>
  </si>
  <si>
    <t>KGRO-CA4-Map-KGRO-DA38.pdf</t>
  </si>
  <si>
    <t>KINGSTON SE</t>
  </si>
  <si>
    <t>KGSN</t>
  </si>
  <si>
    <t>QKGSNE1S2</t>
  </si>
  <si>
    <t>KGSN-CA2-Map-KGSN-DA12.pdf</t>
  </si>
  <si>
    <t>KGSN-CA2-Map-KGSN-DA13.pdf</t>
  </si>
  <si>
    <t>KIALLA</t>
  </si>
  <si>
    <t>KIAL</t>
  </si>
  <si>
    <t>QKIALE2M</t>
  </si>
  <si>
    <t>Kialla</t>
  </si>
  <si>
    <t>KIAL-CA1-Map-KIAL-DA8.pdf</t>
  </si>
  <si>
    <t>KIAMA</t>
  </si>
  <si>
    <t>KIAM</t>
  </si>
  <si>
    <t>QKIAME4002M</t>
  </si>
  <si>
    <t>KIAM-CA27-Map-KIAM-DA27.pdf</t>
  </si>
  <si>
    <t>KIAM-CA27-Map-KIAM-DA28.pdf</t>
  </si>
  <si>
    <t>KILMORE</t>
  </si>
  <si>
    <t>KILM</t>
  </si>
  <si>
    <t>QKILME4001M</t>
  </si>
  <si>
    <t>KILM-G23-Map-KILM-DA23.pdf</t>
  </si>
  <si>
    <t>QKILME1M</t>
  </si>
  <si>
    <t>504</t>
  </si>
  <si>
    <t>Kilmore East</t>
  </si>
  <si>
    <t>KIRWAN</t>
  </si>
  <si>
    <t>KIRN</t>
  </si>
  <si>
    <t>QKIRNE64M</t>
  </si>
  <si>
    <t>617; 690; 678</t>
  </si>
  <si>
    <t>KIRN-CA1-Map-KIRN-DA617.pdf</t>
  </si>
  <si>
    <t>KIRN-CA1-Map-KIRN-DA690.pdf</t>
  </si>
  <si>
    <t>KIRN-CA1-Map-KIRN-DA678.pdf</t>
  </si>
  <si>
    <t>QKIRNE17M</t>
  </si>
  <si>
    <t>638</t>
  </si>
  <si>
    <t>KIRN-CA11-Map-KIRN-DA638.pdf</t>
  </si>
  <si>
    <t>QKIRNE13M</t>
  </si>
  <si>
    <t>689; 760; 761</t>
  </si>
  <si>
    <t>KIRN-CA13-Map-KIRN-DA689.pdf</t>
  </si>
  <si>
    <t>KIRN-CA13-Map-KIRN-DA760.pdf</t>
  </si>
  <si>
    <t>KIRN-CA13-Map-KIRN-DA761.pdf</t>
  </si>
  <si>
    <t>QKIRNE72M</t>
  </si>
  <si>
    <t>700</t>
  </si>
  <si>
    <t>KIRN-CA14-Map-KIRN-DA700.pdf</t>
  </si>
  <si>
    <t>QKIRNE18M</t>
  </si>
  <si>
    <t>701</t>
  </si>
  <si>
    <t>KIRN-CA15-Map-KIRN-DA701.pdf</t>
  </si>
  <si>
    <t>QKIRNE2S3</t>
  </si>
  <si>
    <t>763; 764</t>
  </si>
  <si>
    <t>KIRN-CA19-Map-KIRN-DA763.pdf</t>
  </si>
  <si>
    <t>KIRN-CA19-Map-KIRN-DA764.pdf</t>
  </si>
  <si>
    <t>QKIRNE2S5</t>
  </si>
  <si>
    <t>765; 767</t>
  </si>
  <si>
    <t>KIRN-CA20-Map-KIRN-DA767.pdf</t>
  </si>
  <si>
    <t>KIRN-CA20-Map-KIRN-DA765.pdf</t>
  </si>
  <si>
    <t>QKIRNE2S4</t>
  </si>
  <si>
    <t>789</t>
  </si>
  <si>
    <t>KIRN-CA21-Map-KIRN-DA789.pdf</t>
  </si>
  <si>
    <t>QKIRNE2S6</t>
  </si>
  <si>
    <t>699; 785</t>
  </si>
  <si>
    <t>KIRN-CA22-Map-KIRN-DA785.pdf</t>
  </si>
  <si>
    <t>KIRN-CA22-Map-KIRN-DA699.pdf</t>
  </si>
  <si>
    <t>QKIRNE2S7</t>
  </si>
  <si>
    <t>674; 782</t>
  </si>
  <si>
    <t>KIRN-CA23-Map-KIRN-DA782.pdf</t>
  </si>
  <si>
    <t>KIRN-CA23-Map-KIRN-DA674.pdf</t>
  </si>
  <si>
    <t>QKIRNE2S8</t>
  </si>
  <si>
    <t>676; 684</t>
  </si>
  <si>
    <t>KIRN-CA24-Map-KIRN-DA684.pdf</t>
  </si>
  <si>
    <t>KIRN-CA24-Map-KIRN-DA676.pdf</t>
  </si>
  <si>
    <t>QKIRNE67S4</t>
  </si>
  <si>
    <t>678; 692</t>
  </si>
  <si>
    <t>KIRN-CA26-Map-KIRN-DA692.pdf</t>
  </si>
  <si>
    <t>KIRN-CA26-Map-KIRN-DA678.pdf</t>
  </si>
  <si>
    <t>QKIRNE67S6</t>
  </si>
  <si>
    <t>636</t>
  </si>
  <si>
    <t>KIRN-CA28-Map-KIRN-DA636.pdf</t>
  </si>
  <si>
    <t>QKIRNE67S8</t>
  </si>
  <si>
    <t>660; 661; 766</t>
  </si>
  <si>
    <t>KIRN-CA29-Map-KIRN-DA661.pdf</t>
  </si>
  <si>
    <t>KIRN-CA29-Map-KIRN-DA766.pdf</t>
  </si>
  <si>
    <t>KIRN-CA29-Map-KIRN-DA660.pdf</t>
  </si>
  <si>
    <t>QKIRNE73M</t>
  </si>
  <si>
    <t>633</t>
  </si>
  <si>
    <t>KIRN-CA3-Map-KIRN-DA633.pdf</t>
  </si>
  <si>
    <t>QKIRNE74S3</t>
  </si>
  <si>
    <t>783; 786</t>
  </si>
  <si>
    <t>KIRN-CA30-Map-KIRN-DA783.pdf</t>
  </si>
  <si>
    <t>KIRN-CA30-Map-KIRN-DA786.pdf</t>
  </si>
  <si>
    <t>QKIRNE2S2</t>
  </si>
  <si>
    <t>201; 202</t>
  </si>
  <si>
    <t>KIRN-CA31-Map-KIRN-DA201.pdf</t>
  </si>
  <si>
    <t>KIRN-CA31-Map-KIRN-DA202.pdf</t>
  </si>
  <si>
    <t>QKIRNE67S2</t>
  </si>
  <si>
    <t>KIRN-CA32-Map-KIRN-DA203.pdf</t>
  </si>
  <si>
    <t>QKIRNE67S7</t>
  </si>
  <si>
    <t>761</t>
  </si>
  <si>
    <t>KIRN-CA33-Map-KIRN-DA761.pdf</t>
  </si>
  <si>
    <t>QKIRNE74S2</t>
  </si>
  <si>
    <t>790; 791</t>
  </si>
  <si>
    <t>KIRN-CA34-Map-KIRN-DA791.pdf</t>
  </si>
  <si>
    <t>KIRN-CA34-Map-KIRN-DA790.pdf</t>
  </si>
  <si>
    <t>QKIRNE70M</t>
  </si>
  <si>
    <t>658; 696; 788</t>
  </si>
  <si>
    <t>KIRN-CA4-Map-KIRN-DA658.pdf</t>
  </si>
  <si>
    <t>KIRN-CA4-Map-KIRN-DA696.pdf</t>
  </si>
  <si>
    <t>KIRN-CA4-Map-KIRN-DA788.pdf</t>
  </si>
  <si>
    <t>QKIRNE59M</t>
  </si>
  <si>
    <t>626</t>
  </si>
  <si>
    <t>KIRN-CA5-Map-KIRN-DA626.pdf</t>
  </si>
  <si>
    <t>QKIRNE12M</t>
  </si>
  <si>
    <t>660</t>
  </si>
  <si>
    <t>KIRN-CA6-Map-KIRN-DA660.pdf</t>
  </si>
  <si>
    <t>QKIRNE63M</t>
  </si>
  <si>
    <t>639; 663; 762; 781</t>
  </si>
  <si>
    <t>KIRN-CA7-Map-KIRN-DA663.pdf</t>
  </si>
  <si>
    <t>KIRN-CA7-Map-KIRN-DA639.pdf</t>
  </si>
  <si>
    <t>KIRN-CA7-Map-KIRN-DA781.pdf</t>
  </si>
  <si>
    <t>KIRN-CA7-Map-KIRN-DA762.pdf</t>
  </si>
  <si>
    <t>QKIRNE65M</t>
  </si>
  <si>
    <t>691</t>
  </si>
  <si>
    <t>KIRN-CA8-Map-KIRN-DA691.pdf</t>
  </si>
  <si>
    <t>QKIRNE71M</t>
  </si>
  <si>
    <t>616; 617</t>
  </si>
  <si>
    <t>KIRN-CA9-Map-KIRN-DA616.pdf</t>
  </si>
  <si>
    <t>KIRN-CA9-Map-KIRN-DA617.pdf</t>
  </si>
  <si>
    <t>QKIRNE4017M</t>
  </si>
  <si>
    <t>697; 698</t>
  </si>
  <si>
    <t>KIRN-CA12-Map-KIRN-DA698.pdf</t>
  </si>
  <si>
    <t>KIRN-CA12-Map-KIRN-DA697.pdf</t>
  </si>
  <si>
    <t>QKIRNE4021M</t>
  </si>
  <si>
    <t>611; 612</t>
  </si>
  <si>
    <t>KIRN-CA16-Map-KIRN-DA611.pdf</t>
  </si>
  <si>
    <t>KIRN-CA16-Map-KIRN-DA612.pdf</t>
  </si>
  <si>
    <t>QKIRNE4022M</t>
  </si>
  <si>
    <t>628; 630; 634</t>
  </si>
  <si>
    <t>KIRN-CA18-Map-KIRN-DA630.pdf</t>
  </si>
  <si>
    <t>KIRN-CA18-Map-KIRN-DA634.pdf</t>
  </si>
  <si>
    <t>KIRN-CA18-Map-KIRN-DA628.pdf</t>
  </si>
  <si>
    <t>QKIRNE4019M</t>
  </si>
  <si>
    <t>784; 788</t>
  </si>
  <si>
    <t>KIRN-CA25-Map-KIRN-DA784.pdf</t>
  </si>
  <si>
    <t>KIRN-CA25-Map-KIRN-DA788.pdf</t>
  </si>
  <si>
    <t>G792</t>
  </si>
  <si>
    <t>QKIRNE43M</t>
  </si>
  <si>
    <t>792</t>
  </si>
  <si>
    <t>KIRN-G792-Map-KIRN-DA792.pdf</t>
  </si>
  <si>
    <t>G806</t>
  </si>
  <si>
    <t>QKIRNE4007M</t>
  </si>
  <si>
    <t>206; 691</t>
  </si>
  <si>
    <t>KIRN-G806-Map-KIRN-DA691.pdf</t>
  </si>
  <si>
    <t>KIRN-G806-Map-KIRN-DA206.pdf</t>
  </si>
  <si>
    <t>G807</t>
  </si>
  <si>
    <t>QKIRNE41M</t>
  </si>
  <si>
    <t>207</t>
  </si>
  <si>
    <t>KIRN-G807-Map-KIRN-DA207.pdf</t>
  </si>
  <si>
    <t>G809</t>
  </si>
  <si>
    <t>QKIRNE3M</t>
  </si>
  <si>
    <t>209</t>
  </si>
  <si>
    <t>KIRN-G809-Map-KIRN-DA209.pdf</t>
  </si>
  <si>
    <t>KINGSTON</t>
  </si>
  <si>
    <t>KITN</t>
  </si>
  <si>
    <t>QKITNE6M</t>
  </si>
  <si>
    <t>12; 33</t>
  </si>
  <si>
    <t>KITN-CA12-Map-KITN-DA12.pdf</t>
  </si>
  <si>
    <t>KITN-CA12-Map-KITN-DA33.pdf</t>
  </si>
  <si>
    <t>QKITNE23M</t>
  </si>
  <si>
    <t>23; 28; 40</t>
  </si>
  <si>
    <t>KITN-G40-Map-KITN-DA40.pdf</t>
  </si>
  <si>
    <t>KITN-G40-Map-KITN-DA28.pdf</t>
  </si>
  <si>
    <t>KITN-G40-Map-KITN-DA23.pdf</t>
  </si>
  <si>
    <t>KALKALLO</t>
  </si>
  <si>
    <t>KKLO</t>
  </si>
  <si>
    <t>QKKLOE30S2</t>
  </si>
  <si>
    <t>KKLO-CA4-Map-KKLO-DA19.pdf</t>
  </si>
  <si>
    <t>QKKLOE4001M</t>
  </si>
  <si>
    <t>KKLO-CA3-Map-KKLO-DA29.pdf</t>
  </si>
  <si>
    <t>P31</t>
  </si>
  <si>
    <t>QKKLOE8M</t>
  </si>
  <si>
    <t>KKLO-P31-Map-KKLO-DA31.pdf</t>
  </si>
  <si>
    <t>KURRI KURRI</t>
  </si>
  <si>
    <t>KKRI</t>
  </si>
  <si>
    <t>QKKRIE4001S2</t>
  </si>
  <si>
    <t>Hunter Economic Zone</t>
  </si>
  <si>
    <t>KILLABAKH CREEK</t>
  </si>
  <si>
    <t>KLCK</t>
  </si>
  <si>
    <t>QKLCKE4002M</t>
  </si>
  <si>
    <t>QKLCKE4003M</t>
  </si>
  <si>
    <t>KILCOY</t>
  </si>
  <si>
    <t>KLCY</t>
  </si>
  <si>
    <t>QKLCYE12S2</t>
  </si>
  <si>
    <t>KLCY-CA4-Map-KLCY-DA16.pdf</t>
  </si>
  <si>
    <t>KALLANGUR</t>
  </si>
  <si>
    <t>KLGR</t>
  </si>
  <si>
    <t>CA147</t>
  </si>
  <si>
    <t>QKLGRE43S4</t>
  </si>
  <si>
    <t>KLGR-CA147-Map-KLGR-DA146.pdf</t>
  </si>
  <si>
    <t>QKLGRE8S5</t>
  </si>
  <si>
    <t>NORTH LAKES</t>
  </si>
  <si>
    <t>KLGR-CA55-Map-KLGR-DA55.pdf</t>
  </si>
  <si>
    <t>QKLGRE56M</t>
  </si>
  <si>
    <t>KLGR-CA47-Map-KLGR-DA53.pdf</t>
  </si>
  <si>
    <t>KLGR-CA47-Map-KLGR-DA25.pdf</t>
  </si>
  <si>
    <t>QKLGRE9S3</t>
  </si>
  <si>
    <t>42; 60; 63; 67</t>
  </si>
  <si>
    <t>KLGR-CA64-Map-KLGR-DA63.pdf</t>
  </si>
  <si>
    <t>KLGR-CA64-Map-KLGR-DA60.pdf</t>
  </si>
  <si>
    <t>KLGR-CA64-Map-KLGR-DA67.pdf</t>
  </si>
  <si>
    <t>KLGR-CA64-Map-KLGR-DA42.pdf</t>
  </si>
  <si>
    <t>QKLGRE9S4</t>
  </si>
  <si>
    <t>59; 65; 66</t>
  </si>
  <si>
    <t>KLGR-CA68-Map-KLGR-DA66.pdf</t>
  </si>
  <si>
    <t>KLGR-CA68-Map-KLGR-DA59.pdf</t>
  </si>
  <si>
    <t>KLGR-CA68-Map-KLGR-DA65.pdf</t>
  </si>
  <si>
    <t>QKLGRE47S5</t>
  </si>
  <si>
    <t>78; 93</t>
  </si>
  <si>
    <t>KLGR-CA79-Map-KLGR-DA78.pdf</t>
  </si>
  <si>
    <t>KLGR-CA79-Map-KLGR-DA93.pdf</t>
  </si>
  <si>
    <t>QKLGRE8S4</t>
  </si>
  <si>
    <t>44; 96</t>
  </si>
  <si>
    <t>KLGR-CA97-Map-KLGR-DA96.pdf</t>
  </si>
  <si>
    <t>KLGR-CA97-Map-KLGR-DA44.pdf</t>
  </si>
  <si>
    <t>QKLGRE4018M</t>
  </si>
  <si>
    <t>109; 110</t>
  </si>
  <si>
    <t>KLGR-CA109-Map-KLGR-DA110.pdf</t>
  </si>
  <si>
    <t>KLGR-CA109-Map-KLGR-DA109.pdf</t>
  </si>
  <si>
    <t>QKLGRE4019M</t>
  </si>
  <si>
    <t>KLGR-CA112-Map-KLGR-DA114.pdf</t>
  </si>
  <si>
    <t>KLGR-CA112-Map-KLGR-DA113.pdf</t>
  </si>
  <si>
    <t>QKLGRE4020M</t>
  </si>
  <si>
    <t>115; 119</t>
  </si>
  <si>
    <t>KLGR-CA116-Map-KLGR-DA119.pdf</t>
  </si>
  <si>
    <t>KLGR-CA116-Map-KLGR-DA115.pdf</t>
  </si>
  <si>
    <t>QKLGRE4021M</t>
  </si>
  <si>
    <t>123; 124</t>
  </si>
  <si>
    <t>KLGR-CA120-Map-KLGR-DA123.pdf</t>
  </si>
  <si>
    <t>KLGR-CA120-Map-KLGR-DA124.pdf</t>
  </si>
  <si>
    <t>QKLGRE4010M</t>
  </si>
  <si>
    <t>117; 129</t>
  </si>
  <si>
    <t>KLGR-CA128-Map-KLGR-DA117.pdf</t>
  </si>
  <si>
    <t>KLGR-CA128-Map-KLGR-DA129.pdf</t>
  </si>
  <si>
    <t>QKLGRE4022M</t>
  </si>
  <si>
    <t>131; 135</t>
  </si>
  <si>
    <t>KLGR-CA132-Map-KLGR-DA131.pdf</t>
  </si>
  <si>
    <t>KLGR-CA132-Map-KLGR-DA135.pdf</t>
  </si>
  <si>
    <t>QKLGRE4034M</t>
  </si>
  <si>
    <t>130; 137</t>
  </si>
  <si>
    <t>KLGR-CA138-Map-KLGR-DA137.pdf</t>
  </si>
  <si>
    <t>KLGR-CA138-Map-KLGR-DA130.pdf</t>
  </si>
  <si>
    <t>QKLGRE4014M</t>
  </si>
  <si>
    <t>139; 142</t>
  </si>
  <si>
    <t>KLGR-CA141-Map-KLGR-DA139.pdf</t>
  </si>
  <si>
    <t>KLGR-CA141-Map-KLGR-DA142.pdf</t>
  </si>
  <si>
    <t>QKLGRE4024M</t>
  </si>
  <si>
    <t>127; 144</t>
  </si>
  <si>
    <t>KLGR-CA145-Map-KLGR-DA144.pdf</t>
  </si>
  <si>
    <t>KLGR-CA145-Map-KLGR-DA127.pdf</t>
  </si>
  <si>
    <t>QKLGRE2M</t>
  </si>
  <si>
    <t>KLGR-G149-Map-KLGR-DA149.pdf</t>
  </si>
  <si>
    <t>G152</t>
  </si>
  <si>
    <t>QKLGRE3M</t>
  </si>
  <si>
    <t>55; 152</t>
  </si>
  <si>
    <t>KLGR-G152-Map-KLGR-DA55.pdf</t>
  </si>
  <si>
    <t>KLGR-G152-Map-KLGR-DA152.pdf</t>
  </si>
  <si>
    <t>QKLGRE4032M</t>
  </si>
  <si>
    <t>KLGR-G154-Map-KLGR-DA154.pdf</t>
  </si>
  <si>
    <t>QKLGRE5M</t>
  </si>
  <si>
    <t>155</t>
  </si>
  <si>
    <t>KLGR-G155-Map-KLGR-DA155.pdf</t>
  </si>
  <si>
    <t>QKLGRE4007M</t>
  </si>
  <si>
    <t>KLGR-G157-Map-KLGR-DA157.pdf</t>
  </si>
  <si>
    <t>QKLGRE6M</t>
  </si>
  <si>
    <t>KLGR-G158-Map-KLGR-DA158.pdf</t>
  </si>
  <si>
    <t>QKLGRE17M</t>
  </si>
  <si>
    <t>KLGR-G159-Map-KLGR-DA159.pdf</t>
  </si>
  <si>
    <t>G167</t>
  </si>
  <si>
    <t>QKLGRE4023M</t>
  </si>
  <si>
    <t>167</t>
  </si>
  <si>
    <t>KLGR-G167-Map-KLGR-DA167.pdf</t>
  </si>
  <si>
    <t>QKLGRE4030M</t>
  </si>
  <si>
    <t>KLGR-G168-Map-KLGR-DA168.pdf</t>
  </si>
  <si>
    <t>QKLGRE16M</t>
  </si>
  <si>
    <t>KLGR-G36-Map-KLGR-DA36.pdf</t>
  </si>
  <si>
    <t>QKLGRE4033M</t>
  </si>
  <si>
    <t>KLGR-CA40-Map-KLGR-DA40.pdf</t>
  </si>
  <si>
    <t>QKLGRE4017M</t>
  </si>
  <si>
    <t>42; 49; 87</t>
  </si>
  <si>
    <t>KLGR-CA42-Map-KLGR-DA42.pdf</t>
  </si>
  <si>
    <t>KLGR-CA42-Map-KLGR-DA49.pdf</t>
  </si>
  <si>
    <t>KLGR-CA42-Map-KLGR-DA87.pdf</t>
  </si>
  <si>
    <t>QKLGRE4026M</t>
  </si>
  <si>
    <t>KLGR-CA51-Map-KLGR-DA51.pdf</t>
  </si>
  <si>
    <t>QKLGRE4013M</t>
  </si>
  <si>
    <t>KLGR-CA52-Map-KLGR-DA52.pdf</t>
  </si>
  <si>
    <t>QKLGRE4028M</t>
  </si>
  <si>
    <t>39; 48; 57; 73</t>
  </si>
  <si>
    <t>KLGR-CA54-Map-KLGR-DA73.pdf</t>
  </si>
  <si>
    <t>KLGR-CA54-Map-KLGR-DA39.pdf</t>
  </si>
  <si>
    <t>KLGR-CA54-Map-KLGR-DA57.pdf</t>
  </si>
  <si>
    <t>KLGR-CA54-Map-KLGR-DA48.pdf</t>
  </si>
  <si>
    <t>QKLGRE4015M</t>
  </si>
  <si>
    <t>29; 69</t>
  </si>
  <si>
    <t>KLGR-CA71-Map-KLGR-DA69.pdf</t>
  </si>
  <si>
    <t>KLGR-CA71-Map-KLGR-DA29.pdf</t>
  </si>
  <si>
    <t>QKLGRE4027M</t>
  </si>
  <si>
    <t>35; 62</t>
  </si>
  <si>
    <t>KLGR-CA75-Map-KLGR-DA35.pdf</t>
  </si>
  <si>
    <t>KLGR-CA75-Map-KLGR-DA62.pdf</t>
  </si>
  <si>
    <t>QKLGRE4003M</t>
  </si>
  <si>
    <t>76; 91; 92</t>
  </si>
  <si>
    <t>KLGR-G77-Map-KLGR-DA92.pdf</t>
  </si>
  <si>
    <t>KLGR-G77-Map-KLGR-DA91.pdf</t>
  </si>
  <si>
    <t>KLGR-G77-Map-KLGR-DA76.pdf</t>
  </si>
  <si>
    <t>QKLGRE4016M</t>
  </si>
  <si>
    <t>59; 83</t>
  </si>
  <si>
    <t>KLGR-CA82-Map-KLGR-DA59.pdf</t>
  </si>
  <si>
    <t>KLGR-CA82-Map-KLGR-DA83.pdf</t>
  </si>
  <si>
    <t>QKLGRE4009M</t>
  </si>
  <si>
    <t>KLGR-CA84-Map-KLGR-DA86.pdf</t>
  </si>
  <si>
    <t>KLGR-CA84-Map-KLGR-DA85.pdf</t>
  </si>
  <si>
    <t>QKLGRE4M</t>
  </si>
  <si>
    <t>KLGR-G89-Map-KLGR-DA89.pdf</t>
  </si>
  <si>
    <t>KEMPSEY</t>
  </si>
  <si>
    <t>KMSY</t>
  </si>
  <si>
    <t>QKMSYE4001S3</t>
  </si>
  <si>
    <t>KMSY-CA14-Map-KMSY-DA14.pdf</t>
  </si>
  <si>
    <t>QKMSYE4001S6</t>
  </si>
  <si>
    <t>KMSY-CA40-Map-KMSY-DA40.pdf</t>
  </si>
  <si>
    <t>QKMSYE4001S2</t>
  </si>
  <si>
    <t>KMSY-CA6-Map-KMSY-DA6.pdf</t>
  </si>
  <si>
    <t>QKMSYE4010M</t>
  </si>
  <si>
    <t>23; 56</t>
  </si>
  <si>
    <t>KMSY-CA23-Map-KMSY-DA23.pdf</t>
  </si>
  <si>
    <t>KMSY-CA23-Map-KMSY-DA56.pdf</t>
  </si>
  <si>
    <t>QKMSYE4012M</t>
  </si>
  <si>
    <t>KMSY-CA41-Map-KMSY-DA41.pdf</t>
  </si>
  <si>
    <t>QKMSYE4013M</t>
  </si>
  <si>
    <t>KMSY-CA52-Map-KMSY-DA52.pdf</t>
  </si>
  <si>
    <t>QKMSYE4011M</t>
  </si>
  <si>
    <t>KMSY-CA54-Map-KMSY-DA54.pdf</t>
  </si>
  <si>
    <t>KINCUMBER</t>
  </si>
  <si>
    <t>KNBR</t>
  </si>
  <si>
    <t>QKNBRE4004M</t>
  </si>
  <si>
    <t>3; 34</t>
  </si>
  <si>
    <t>KNBR-CA1-Map-KNBR-DA3.pdf</t>
  </si>
  <si>
    <t>KNBR-CA1-Map-KNBR-DA34.pdf</t>
  </si>
  <si>
    <t>KENDALL</t>
  </si>
  <si>
    <t>KNDL</t>
  </si>
  <si>
    <t>QKNDLE4002M</t>
  </si>
  <si>
    <t>KNDL-CA5-Map-KNDL-DA5.pdf</t>
  </si>
  <si>
    <t>KUNUNURRA</t>
  </si>
  <si>
    <t>KNRF</t>
  </si>
  <si>
    <t>QKNRFE4005M</t>
  </si>
  <si>
    <t>KNRF-CA2-Map-KNRF-DA18.pdf</t>
  </si>
  <si>
    <t>QKNRFE4006M</t>
  </si>
  <si>
    <t>QKNRFE4007M</t>
  </si>
  <si>
    <t>KNRF-CA4-Map-KNRF-DA10.pdf</t>
  </si>
  <si>
    <t>KOBYBOYN</t>
  </si>
  <si>
    <t>KOBY</t>
  </si>
  <si>
    <t>QKOBYE1S2</t>
  </si>
  <si>
    <t>Highlands</t>
  </si>
  <si>
    <t>KOOTINGAL</t>
  </si>
  <si>
    <t>KOOT</t>
  </si>
  <si>
    <t>QKOOTE4003M</t>
  </si>
  <si>
    <t>KOOT-CA9-Map-KOOT-DA9.pdf</t>
  </si>
  <si>
    <t>QKOOTE4005M</t>
  </si>
  <si>
    <t>KOOT-G12-Map-KOOT-DA12.pdf</t>
  </si>
  <si>
    <t>KORORO</t>
  </si>
  <si>
    <t>KORO</t>
  </si>
  <si>
    <t>QKOROE4005M</t>
  </si>
  <si>
    <t>KORO-CA1-Map-KORO-DA18.pdf</t>
  </si>
  <si>
    <t>KOUMALA</t>
  </si>
  <si>
    <t>KOUM</t>
  </si>
  <si>
    <t>QKOUME39M</t>
  </si>
  <si>
    <t>100; 3</t>
  </si>
  <si>
    <t>ILBILBIE</t>
  </si>
  <si>
    <t>KOUM-CA100-Map-KOUM-DA3.pdf</t>
  </si>
  <si>
    <t>KOUM-CA100-Map-KOUM-DA100.pdf</t>
  </si>
  <si>
    <t>QKOUME11M</t>
  </si>
  <si>
    <t>KARUAH</t>
  </si>
  <si>
    <t>KRAH</t>
  </si>
  <si>
    <t>QKRAHE4003S2</t>
  </si>
  <si>
    <t>KRAH-CA2-Map-KRAH-DA2.pdf</t>
  </si>
  <si>
    <t>QKRAHE4002M</t>
  </si>
  <si>
    <t>KRAH-CA8-Map-KRAH-DA8.pdf</t>
  </si>
  <si>
    <t>KOORINGAL</t>
  </si>
  <si>
    <t>KRGL</t>
  </si>
  <si>
    <t>QKRGLE4001S5</t>
  </si>
  <si>
    <t>KRGL-CA72-Map-KRGL-DA72.pdf</t>
  </si>
  <si>
    <t>QKRGLE4001S6</t>
  </si>
  <si>
    <t>KRGL-CA74-Map-KRGL-DA74.pdf</t>
  </si>
  <si>
    <t>QKRGLE4001S7</t>
  </si>
  <si>
    <t>KRGL-CA75-Map-KRGL-DA75.pdf</t>
  </si>
  <si>
    <t>QKRGLE4019M</t>
  </si>
  <si>
    <t>KRGL-CA45-Map-KRGL-DA45.pdf</t>
  </si>
  <si>
    <t>KRGL-CA45-Map-KRGL-DA29.pdf</t>
  </si>
  <si>
    <t>QKRGLE4012M</t>
  </si>
  <si>
    <t>51; 70</t>
  </si>
  <si>
    <t>KRGL-CA51-Map-KRGL-DA51.pdf</t>
  </si>
  <si>
    <t>KRGL-CA51-Map-KRGL-DA70.pdf</t>
  </si>
  <si>
    <t>QKRGLE4018M</t>
  </si>
  <si>
    <t>63; 71</t>
  </si>
  <si>
    <t>KRGL-CA63-Map-KRGL-DA63.pdf</t>
  </si>
  <si>
    <t>KRGL-CA63-Map-KRGL-DA71.pdf</t>
  </si>
  <si>
    <t>QKRGLE4015M</t>
  </si>
  <si>
    <t>69; 73</t>
  </si>
  <si>
    <t>KRGL-CA69-Map-KRGL-DA73.pdf</t>
  </si>
  <si>
    <t>KRGL-CA69-Map-KRGL-DA69.pdf</t>
  </si>
  <si>
    <t>QKRGLE4008M</t>
  </si>
  <si>
    <t>KRGL-G77-Map-KRGL-DA77.pdf</t>
  </si>
  <si>
    <t>KARIONG</t>
  </si>
  <si>
    <t>KRIG</t>
  </si>
  <si>
    <t>QKRIGE4007M</t>
  </si>
  <si>
    <t>KRIG-CA3-Map-KRIG-DA8.pdf</t>
  </si>
  <si>
    <t>QKRIGE4008M</t>
  </si>
  <si>
    <t>KURRAJONG HEIGHTS</t>
  </si>
  <si>
    <t>KRJH</t>
  </si>
  <si>
    <t>QKRJHE4004M</t>
  </si>
  <si>
    <t>KRJH-CA1-Map-KRJH-DA11.pdf</t>
  </si>
  <si>
    <t>KARALEE</t>
  </si>
  <si>
    <t>KRLE</t>
  </si>
  <si>
    <t>QKRLEE5S2</t>
  </si>
  <si>
    <t>KRLE-CA12-Map-KRLE-DA11.pdf</t>
  </si>
  <si>
    <t>KINGAROY</t>
  </si>
  <si>
    <t>KROY</t>
  </si>
  <si>
    <t>QKROYE63M</t>
  </si>
  <si>
    <t>TAABINGA</t>
  </si>
  <si>
    <t>QKROYE3S2</t>
  </si>
  <si>
    <t>HODGLEIGH</t>
  </si>
  <si>
    <t>CA61</t>
  </si>
  <si>
    <t>QKROYE3S3</t>
  </si>
  <si>
    <t>BOOIE</t>
  </si>
  <si>
    <t>QKROYE3S4</t>
  </si>
  <si>
    <t>57; 58; 64</t>
  </si>
  <si>
    <t>KROY-CA65-Map-KROY-DA57.pdf</t>
  </si>
  <si>
    <t>KROY-CA65-Map-KROY-DA58.pdf</t>
  </si>
  <si>
    <t>KROY-CA65-Map-KROY-DA64.pdf</t>
  </si>
  <si>
    <t>QKROYE3S5</t>
  </si>
  <si>
    <t>54; 56</t>
  </si>
  <si>
    <t>KROY-CA66-Map-KROY-DA56.pdf</t>
  </si>
  <si>
    <t>KROY-CA66-Map-KROY-DA54.pdf</t>
  </si>
  <si>
    <t>QKROYE4007M</t>
  </si>
  <si>
    <t>15; 53</t>
  </si>
  <si>
    <t>KROY-CA50-Map-KROY-DA15.pdf</t>
  </si>
  <si>
    <t>KROY-CA50-Map-KROY-DA53.pdf</t>
  </si>
  <si>
    <t>QKROYE1M</t>
  </si>
  <si>
    <t>KROY-G63-Map-KROY-DA63.pdf</t>
  </si>
  <si>
    <t>KINGSLEY</t>
  </si>
  <si>
    <t>KSLY</t>
  </si>
  <si>
    <t>QKSLYE13M</t>
  </si>
  <si>
    <t>KSLY-CA4-Map-KSLY-DA54.pdf</t>
  </si>
  <si>
    <t>KSLY-CA4-Map-KSLY-DA56.pdf</t>
  </si>
  <si>
    <t>QKSLYE100S2</t>
  </si>
  <si>
    <t>KSLY-CA7-Map-KSLY-DA47.pdf</t>
  </si>
  <si>
    <t>QKSLYE4008M</t>
  </si>
  <si>
    <t>26; 46</t>
  </si>
  <si>
    <t>KSLY-CA3-Map-KSLY-DA46.pdf</t>
  </si>
  <si>
    <t>KSLY-CA3-Map-KSLY-DA26.pdf</t>
  </si>
  <si>
    <t>QKSLYE4002M</t>
  </si>
  <si>
    <t>KSLY-P52-Map-KSLY-DA52.pdf</t>
  </si>
  <si>
    <t>QKSLYE4004M</t>
  </si>
  <si>
    <t>KSLY-P55-Map-KSLY-DA55.pdf</t>
  </si>
  <si>
    <t>QKSLYE4001M</t>
  </si>
  <si>
    <t>48; 49</t>
  </si>
  <si>
    <t>KSLY-CA6-Map-KSLY-DA49.pdf</t>
  </si>
  <si>
    <t>KSLY-CA6-Map-KSLY-DA48.pdf</t>
  </si>
  <si>
    <t>QKSLYE4003M</t>
  </si>
  <si>
    <t>KSLY-P62-Map-KSLY-DA62.pdf</t>
  </si>
  <si>
    <t>QKSLYE4006M</t>
  </si>
  <si>
    <t>KSLY-CA8-Map-KSLY-DA6.pdf</t>
  </si>
  <si>
    <t>QKSLYE4005M</t>
  </si>
  <si>
    <t>KSLY-CA9-Map-KSLY-DA67.pdf</t>
  </si>
  <si>
    <t>KATOOMBA</t>
  </si>
  <si>
    <t>KTBA</t>
  </si>
  <si>
    <t>QKTBAE4006M</t>
  </si>
  <si>
    <t>30; 35; 67</t>
  </si>
  <si>
    <t>KTBA-CA2-Map-KTBA-DA30.pdf</t>
  </si>
  <si>
    <t>KTBA-CA2-Map-KTBA-DA35.pdf</t>
  </si>
  <si>
    <t>KTBA-CA2-Map-KTBA-DA67.pdf</t>
  </si>
  <si>
    <t>T628</t>
  </si>
  <si>
    <t>QKTBAE13S2</t>
  </si>
  <si>
    <t>Lower Cascade Dam</t>
  </si>
  <si>
    <t>KATHERINE</t>
  </si>
  <si>
    <t>KTHN</t>
  </si>
  <si>
    <t>QKTHNE4002M</t>
  </si>
  <si>
    <t>KTHN-CA31-Map-KTHN-DA31.pdf</t>
  </si>
  <si>
    <t>KTHN-CA31-Map-KTHN-DA32.pdf</t>
  </si>
  <si>
    <t>QKTHNE4003M</t>
  </si>
  <si>
    <t>KTHN-CA4-Map-KTHN-DA30.pdf</t>
  </si>
  <si>
    <t>QKTHNE4008M</t>
  </si>
  <si>
    <t>KTHN-CA71-Map-KTHN-DA71.pdf</t>
  </si>
  <si>
    <t>P23</t>
  </si>
  <si>
    <t>QKTHNE70M</t>
  </si>
  <si>
    <t>KTHN-P23-Map-KTHN-DA23.pdf</t>
  </si>
  <si>
    <t>KURANDA</t>
  </si>
  <si>
    <t>KURA</t>
  </si>
  <si>
    <t>QKURAE6M</t>
  </si>
  <si>
    <t>KURA-CA1-Map-KURA-DA10.pdf</t>
  </si>
  <si>
    <t>QKURAE4002M</t>
  </si>
  <si>
    <t>500; 7</t>
  </si>
  <si>
    <t>KURA-CA11-Map-KURA-DA7.pdf</t>
  </si>
  <si>
    <t>KURRAJONG</t>
  </si>
  <si>
    <t>KURG</t>
  </si>
  <si>
    <t>QKURGE4004M</t>
  </si>
  <si>
    <t>9; 21</t>
  </si>
  <si>
    <t>KURG-CA1-Map-KURG-DA9.pdf</t>
  </si>
  <si>
    <t>KURG-CA1-Map-KURG-DA21.pdf</t>
  </si>
  <si>
    <t>QKURGE4007M</t>
  </si>
  <si>
    <t>KURG-CA2-Map-KURG-DA19.pdf</t>
  </si>
  <si>
    <t>KYNETON</t>
  </si>
  <si>
    <t>KYNE</t>
  </si>
  <si>
    <t>QKYNEE1M</t>
  </si>
  <si>
    <t>Carlsruhe</t>
  </si>
  <si>
    <t>QKYNEE4002M</t>
  </si>
  <si>
    <t>Kyneton</t>
  </si>
  <si>
    <t>KYNE-CA8-Map-KYNE-DA500.pdf</t>
  </si>
  <si>
    <t>LAUDERDALE</t>
  </si>
  <si>
    <t>LADE</t>
  </si>
  <si>
    <t>QLADEE4003M</t>
  </si>
  <si>
    <t>LADE-CA1-Map-LADE-DA5.pdf</t>
  </si>
  <si>
    <t>LADE-CA1-Map-LADE-DA6.pdf</t>
  </si>
  <si>
    <t>LAGUNA</t>
  </si>
  <si>
    <t>LAGA</t>
  </si>
  <si>
    <t>QLAGAE4001S2</t>
  </si>
  <si>
    <t>Yengo Creek</t>
  </si>
  <si>
    <t>QLAGAE4006M</t>
  </si>
  <si>
    <t>Laguna</t>
  </si>
  <si>
    <t>QLAGAE4007M</t>
  </si>
  <si>
    <t>QLAGAE4005M</t>
  </si>
  <si>
    <t>Murrays Run</t>
  </si>
  <si>
    <t>LAGOON POCKET</t>
  </si>
  <si>
    <t>LAGO</t>
  </si>
  <si>
    <t>QLAGOE22M</t>
  </si>
  <si>
    <t>THE DAWN</t>
  </si>
  <si>
    <t>LAGO-CA2-Map-LAGO-DA2.pdf</t>
  </si>
  <si>
    <t>LAIDLEY</t>
  </si>
  <si>
    <t>LAID</t>
  </si>
  <si>
    <t>QLAIDE51M</t>
  </si>
  <si>
    <t>LAID-CA12-Map-LAID-DA12.pdf</t>
  </si>
  <si>
    <t>QLAIDE4002M</t>
  </si>
  <si>
    <t>17; 18; 24</t>
  </si>
  <si>
    <t>LAID-CA25-Map-LAID-DA24.pdf</t>
  </si>
  <si>
    <t>LAID-CA25-Map-LAID-DA17.pdf</t>
  </si>
  <si>
    <t>LAID-CA25-Map-LAID-DA18.pdf</t>
  </si>
  <si>
    <t>LAMMERMOOR</t>
  </si>
  <si>
    <t>LAMM</t>
  </si>
  <si>
    <t>QLAMME9M</t>
  </si>
  <si>
    <t>LAMM-CA109-Map-LAMM-DA110.pdf</t>
  </si>
  <si>
    <t>QLAMME4002M</t>
  </si>
  <si>
    <t>105; 109</t>
  </si>
  <si>
    <t>LAMM-CA110-Map-LAMM-DA109.pdf</t>
  </si>
  <si>
    <t>LAMM-CA110-Map-LAMM-DA105.pdf</t>
  </si>
  <si>
    <t>LANCELIN</t>
  </si>
  <si>
    <t>LANC</t>
  </si>
  <si>
    <t>QLANCE4001M</t>
  </si>
  <si>
    <t>LANC-CA2-Map-LANC-DA8.pdf</t>
  </si>
  <si>
    <t>LANDSBOROUGH</t>
  </si>
  <si>
    <t>LAND</t>
  </si>
  <si>
    <t>QLANDE19S2</t>
  </si>
  <si>
    <t>LAND-CA16-Map-LAND-DA7.pdf</t>
  </si>
  <si>
    <t>QLANDE4003M</t>
  </si>
  <si>
    <t>2; 11</t>
  </si>
  <si>
    <t>LAND-CA13-Map-LAND-DA11.pdf</t>
  </si>
  <si>
    <t>LAND-CA13-Map-LAND-DA2.pdf</t>
  </si>
  <si>
    <t>LANCEFIELD</t>
  </si>
  <si>
    <t>LANF</t>
  </si>
  <si>
    <t>QLANFE4001M</t>
  </si>
  <si>
    <t>Lancefield</t>
  </si>
  <si>
    <t>LANF-CA1-Map-LANF-DA500.pdf</t>
  </si>
  <si>
    <t>LANGLEY</t>
  </si>
  <si>
    <t>LANY</t>
  </si>
  <si>
    <t>QLANYE70S2</t>
  </si>
  <si>
    <t>Metcalfe East</t>
  </si>
  <si>
    <t>LARA</t>
  </si>
  <si>
    <t>QLARAE16S3</t>
  </si>
  <si>
    <t>Lara</t>
  </si>
  <si>
    <t>QLARAE4M</t>
  </si>
  <si>
    <t>LARA-G36-Map-LARA-DA36.pdf</t>
  </si>
  <si>
    <t>LARA-G36-Map-LARA-DA37.pdf</t>
  </si>
  <si>
    <t>QLARAE4005M</t>
  </si>
  <si>
    <t>T938</t>
  </si>
  <si>
    <t>QLARAE16S2</t>
  </si>
  <si>
    <t>Avalon</t>
  </si>
  <si>
    <t>LAVINGTON</t>
  </si>
  <si>
    <t>LAVN</t>
  </si>
  <si>
    <t>QLAVNE4003M</t>
  </si>
  <si>
    <t>LAVN-CA101-Map-LAVN-DA101.pdf</t>
  </si>
  <si>
    <t>QLAVNE4001S3</t>
  </si>
  <si>
    <t>LAVN-CA107-Map-LAVN-DA107.pdf</t>
  </si>
  <si>
    <t>QLAVNE4021M</t>
  </si>
  <si>
    <t>LAVN-CA102-Map-LAVN-DA102.pdf</t>
  </si>
  <si>
    <t>QLAVNE4022M</t>
  </si>
  <si>
    <t>LAVN-CA103-Map-LAVN-DA103.pdf</t>
  </si>
  <si>
    <t>QLAVNE4012M</t>
  </si>
  <si>
    <t>LAVN-CA104-Map-LAVN-DA104.pdf</t>
  </si>
  <si>
    <t>QLAVNE4011M</t>
  </si>
  <si>
    <t>LAVN-G105-Map-LAVN-DA105.pdf</t>
  </si>
  <si>
    <t>QLAVNE4020M</t>
  </si>
  <si>
    <t>LAVN-G109-Map-LAVN-DA109.pdf</t>
  </si>
  <si>
    <t>LAKE CATHIE</t>
  </si>
  <si>
    <t>LCAT</t>
  </si>
  <si>
    <t>QLCATE4007M</t>
  </si>
  <si>
    <t>LCAT-CA16-Map-LCAT-DA17.pdf</t>
  </si>
  <si>
    <t>LCAT-CA16-Map-LCAT-DA16.pdf</t>
  </si>
  <si>
    <t>QLCATE4005M</t>
  </si>
  <si>
    <t>LCAT-G3-Map-LCAT-DA3.pdf</t>
  </si>
  <si>
    <t>LAKE CLIFTON</t>
  </si>
  <si>
    <t>LCLF</t>
  </si>
  <si>
    <t>QLCLFE4001M</t>
  </si>
  <si>
    <t>LCLF-CA9-Map-LCLF-DA9.pdf</t>
  </si>
  <si>
    <t>LANDSDALE</t>
  </si>
  <si>
    <t>LDLE</t>
  </si>
  <si>
    <t>QLDLEE4006M</t>
  </si>
  <si>
    <t>41; 50</t>
  </si>
  <si>
    <t>LDLE-CA1-Map-LDLE-DA41.pdf</t>
  </si>
  <si>
    <t>LDLE-CA1-Map-LDLE-DA50.pdf</t>
  </si>
  <si>
    <t>QLDLEE4009M</t>
  </si>
  <si>
    <t>LDLE-P11-Map-LDLE-DA11.pdf</t>
  </si>
  <si>
    <t>QLDLEE4007M</t>
  </si>
  <si>
    <t>LDLE-CA2-Map-LDLE-DA39.pdf</t>
  </si>
  <si>
    <t>QLDLEE4008M</t>
  </si>
  <si>
    <t>LDLE-CA3-Map-LDLE-DA42.pdf</t>
  </si>
  <si>
    <t>QLDLEE4004M</t>
  </si>
  <si>
    <t>LDLE-G45-Map-LDLE-DA45.pdf</t>
  </si>
  <si>
    <t>QLDLEE4005M</t>
  </si>
  <si>
    <t>LDLE-G49-Map-LDLE-DA49.pdf</t>
  </si>
  <si>
    <t>QLDLEE4013M</t>
  </si>
  <si>
    <t>LDLE-G55-Map-LDLE-DA54.pdf</t>
  </si>
  <si>
    <t>LDLE-G55-Map-LDLE-DA53.pdf</t>
  </si>
  <si>
    <t>QLDLEE4014M</t>
  </si>
  <si>
    <t>LEEMAN</t>
  </si>
  <si>
    <t>LEAN</t>
  </si>
  <si>
    <t>QLEANE4001M</t>
  </si>
  <si>
    <t>3; 6</t>
  </si>
  <si>
    <t>LEAN-CA1-Map-LEAN-DA6.pdf</t>
  </si>
  <si>
    <t>LEAN-CA1-Map-LEAN-DA3.pdf</t>
  </si>
  <si>
    <t>LEGANA</t>
  </si>
  <si>
    <t>LEGA</t>
  </si>
  <si>
    <t>QLEGAE2S2</t>
  </si>
  <si>
    <t>LEGA-CA1-Map-LEGA-DA9.pdf</t>
  </si>
  <si>
    <t>LAKES ENTRANCE</t>
  </si>
  <si>
    <t>LENT</t>
  </si>
  <si>
    <t>QLENTE4007M</t>
  </si>
  <si>
    <t>LENT-CA9-Map-LENT-DA29.pdf</t>
  </si>
  <si>
    <t>QLENTE4005M</t>
  </si>
  <si>
    <t>LENT-CA7-Map-LENT-DA25.pdf</t>
  </si>
  <si>
    <t>QLENTE4006M</t>
  </si>
  <si>
    <t>LENT-CA8-Map-LENT-DA19.pdf</t>
  </si>
  <si>
    <t>LENT-CA8-Map-LENT-DA24.pdf</t>
  </si>
  <si>
    <t>LENNOX HEAD</t>
  </si>
  <si>
    <t>LENX</t>
  </si>
  <si>
    <t>QLENXE4004M</t>
  </si>
  <si>
    <t>LENX-G19-Map-LENX-DA19.pdf</t>
  </si>
  <si>
    <t>LEONGATHA</t>
  </si>
  <si>
    <t>LEOG</t>
  </si>
  <si>
    <t>QLEOGE50S2</t>
  </si>
  <si>
    <t>LEOG-CA7-Map-LEOG-DA13.pdf</t>
  </si>
  <si>
    <t>LEOPOLD</t>
  </si>
  <si>
    <t>LEOP</t>
  </si>
  <si>
    <t>QLEOPE5S2</t>
  </si>
  <si>
    <t>Curlewis</t>
  </si>
  <si>
    <t>QLEOPE3M</t>
  </si>
  <si>
    <t>LEOP-G13-Map-LEOP-DA13.pdf</t>
  </si>
  <si>
    <t>QLEOPE4002M</t>
  </si>
  <si>
    <t>Wallington</t>
  </si>
  <si>
    <t>LEOP-CA2-Map-LEOP-DA500.pdf</t>
  </si>
  <si>
    <t>QLEOPE7M</t>
  </si>
  <si>
    <t>LEOP-G29-Map-LEOP-DA29.pdf</t>
  </si>
  <si>
    <t>QLEOPE4005M</t>
  </si>
  <si>
    <t>LEPPINGTON</t>
  </si>
  <si>
    <t>LEPP</t>
  </si>
  <si>
    <t>QLEPPE4001S3</t>
  </si>
  <si>
    <t>LEPP-CA10-Map-LEPP-DA10.pdf</t>
  </si>
  <si>
    <t>QLEPPE4005M</t>
  </si>
  <si>
    <t>1; 28</t>
  </si>
  <si>
    <t>LEPP-CA28-Map-LEPP-DA1.pdf</t>
  </si>
  <si>
    <t>LEPP-CA28-Map-LEPP-DA28.pdf</t>
  </si>
  <si>
    <t>LESMURDIE</t>
  </si>
  <si>
    <t>LESM</t>
  </si>
  <si>
    <t>QLESME4001M</t>
  </si>
  <si>
    <t>LESM-P18-Map-LESM-DA18.pdf</t>
  </si>
  <si>
    <t>LIDCOMBE</t>
  </si>
  <si>
    <t>LIDC</t>
  </si>
  <si>
    <t>T1752</t>
  </si>
  <si>
    <t>QLIDCE4002S3</t>
  </si>
  <si>
    <t>LIDC-T1752-Map-LIDC-DA39.pdf</t>
  </si>
  <si>
    <t>LILYDALE</t>
  </si>
  <si>
    <t>LILY</t>
  </si>
  <si>
    <t>QLILYE25M</t>
  </si>
  <si>
    <t>64; 65</t>
  </si>
  <si>
    <t>LILY-CA12-Map-LILY-DA65.pdf</t>
  </si>
  <si>
    <t>LILY-CA12-Map-LILY-DA64.pdf</t>
  </si>
  <si>
    <t>LINDFIELD</t>
  </si>
  <si>
    <t>LIND</t>
  </si>
  <si>
    <t>QLINDE4006M</t>
  </si>
  <si>
    <t>1; 2; 3; 73</t>
  </si>
  <si>
    <t>LIND-CA4-Map-LIND-DA3.pdf</t>
  </si>
  <si>
    <t>LIND-CA4-Map-LIND-DA2.pdf</t>
  </si>
  <si>
    <t>LIND-CA4-Map-LIND-DA1.pdf</t>
  </si>
  <si>
    <t>LIND-CA4-Map-LIND-DA73.pdf</t>
  </si>
  <si>
    <t>LISMORE</t>
  </si>
  <si>
    <t>LISM</t>
  </si>
  <si>
    <t>QLISME4002M</t>
  </si>
  <si>
    <t>LISM-CA101-Map-LISM-DA101.pdf</t>
  </si>
  <si>
    <t>QLISME4013M</t>
  </si>
  <si>
    <t>9; 34</t>
  </si>
  <si>
    <t>LISM-CA9-Map-LISM-DA9.pdf</t>
  </si>
  <si>
    <t>LISM-CA9-Map-LISM-DA34.pdf</t>
  </si>
  <si>
    <t>LIGHTNING RIDGE</t>
  </si>
  <si>
    <t>LITE</t>
  </si>
  <si>
    <t>QLITEE4002M</t>
  </si>
  <si>
    <t>Lightining Ridge</t>
  </si>
  <si>
    <t>LITHGOW</t>
  </si>
  <si>
    <t>LITH</t>
  </si>
  <si>
    <t>QLITHE4003M</t>
  </si>
  <si>
    <t>LITH-CA59-Map-LITH-DA59.pdf</t>
  </si>
  <si>
    <t>QLITHE4005M</t>
  </si>
  <si>
    <t>South Bowenfels</t>
  </si>
  <si>
    <t>QLITHE4012M</t>
  </si>
  <si>
    <t>LITH-CA60-Map-LITH-DA60.pdf</t>
  </si>
  <si>
    <t>QLITHE4007M</t>
  </si>
  <si>
    <t>LITH-G63-Map-LITH-DA63.pdf</t>
  </si>
  <si>
    <t>LIVERPOOL</t>
  </si>
  <si>
    <t>LIVE</t>
  </si>
  <si>
    <t>QLIVEE1S2</t>
  </si>
  <si>
    <t>320; 329; 330</t>
  </si>
  <si>
    <t>LIVE-CA10-Map-LIVE-DA320.pdf</t>
  </si>
  <si>
    <t>LIVE-CA10-Map-LIVE-DA330.pdf</t>
  </si>
  <si>
    <t>LIVE-CA10-Map-LIVE-DA329.pdf</t>
  </si>
  <si>
    <t>QLIVEE1S7</t>
  </si>
  <si>
    <t>67; 318</t>
  </si>
  <si>
    <t>LIVE-CA14-Map-LIVE-DA67.pdf</t>
  </si>
  <si>
    <t>LIVE-CA14-Map-LIVE-DA318.pdf</t>
  </si>
  <si>
    <t>QLIVEE4S2</t>
  </si>
  <si>
    <t>146; 147</t>
  </si>
  <si>
    <t>LIVE-CA16-Map-LIVE-DA146.pdf</t>
  </si>
  <si>
    <t>LIVE-CA16-Map-LIVE-DA147.pdf</t>
  </si>
  <si>
    <t>CA242</t>
  </si>
  <si>
    <t>QLIVEE4025M</t>
  </si>
  <si>
    <t>610; 612</t>
  </si>
  <si>
    <t>LIVE-CA242-Map-LIVE-DA610.pdf</t>
  </si>
  <si>
    <t>LIVE-CA242-Map-LIVE-DA612.pdf</t>
  </si>
  <si>
    <t>QLIVEE4004M</t>
  </si>
  <si>
    <t>270</t>
  </si>
  <si>
    <t>LIVE-CA4-Map-LIVE-DA270.pdf</t>
  </si>
  <si>
    <t>QLIVEE4002M</t>
  </si>
  <si>
    <t>LIVE-CA5-Map-LIVE-DA453.pdf</t>
  </si>
  <si>
    <t>QLIVEE4011M</t>
  </si>
  <si>
    <t>317; 609; 611</t>
  </si>
  <si>
    <t>LIVE-CA13-Map-LIVE-DA317.pdf</t>
  </si>
  <si>
    <t>LIVE-CA13-Map-LIVE-DA611.pdf</t>
  </si>
  <si>
    <t>LIVE-CA13-Map-LIVE-DA609.pdf</t>
  </si>
  <si>
    <t>QLIVEE4013M</t>
  </si>
  <si>
    <t>58; 322</t>
  </si>
  <si>
    <t>LIVE-CA15-Map-LIVE-DA58.pdf</t>
  </si>
  <si>
    <t>LIVE-CA15-Map-LIVE-DA322.pdf</t>
  </si>
  <si>
    <t>G613</t>
  </si>
  <si>
    <t>QLIVEE4014M</t>
  </si>
  <si>
    <t>613; 616</t>
  </si>
  <si>
    <t>LIVE-CA613-Map-LIVE-DA616.pdf</t>
  </si>
  <si>
    <t>LIVE-CA613-Map-LIVE-DA613.pdf</t>
  </si>
  <si>
    <t>LONG JETTY</t>
  </si>
  <si>
    <t>LJTY</t>
  </si>
  <si>
    <t>QLJTYE4001S5</t>
  </si>
  <si>
    <t>LJTY-CA103-Map-LJTY-DA103.pdf</t>
  </si>
  <si>
    <t>QLJTYE4001S6</t>
  </si>
  <si>
    <t>102; 104</t>
  </si>
  <si>
    <t>LJTY-CA104-Map-LJTY-DA104.pdf</t>
  </si>
  <si>
    <t>LJTY-CA104-Map-LJTY-DA102.pdf</t>
  </si>
  <si>
    <t>QLJTYE4008M</t>
  </si>
  <si>
    <t>51; 52; 53</t>
  </si>
  <si>
    <t>LJTY-CA2-Map-LJTY-DA52.pdf</t>
  </si>
  <si>
    <t>LJTY-CA2-Map-LJTY-DA51.pdf</t>
  </si>
  <si>
    <t>LJTY-CA2-Map-LJTY-DA53.pdf</t>
  </si>
  <si>
    <t>QLJTYE4005M</t>
  </si>
  <si>
    <t>LJTY-CA47-Map-LJTY-DA48.pdf</t>
  </si>
  <si>
    <t>LJTY-CA47-Map-LJTY-DA47.pdf</t>
  </si>
  <si>
    <t>QLJTYE4001S3</t>
  </si>
  <si>
    <t>LJTY-CA79-Map-LJTY-DA79.pdf</t>
  </si>
  <si>
    <t>QLJTYE4001S2</t>
  </si>
  <si>
    <t>LJTY-CA86-Map-LJTY-DA81.pdf</t>
  </si>
  <si>
    <t>LJTY-CA86-Map-LJTY-DA85.pdf</t>
  </si>
  <si>
    <t>QLJTYE4003M</t>
  </si>
  <si>
    <t>LJTY-CA88-Map-LJTY-DA89.pdf</t>
  </si>
  <si>
    <t>QLJTYE4019M</t>
  </si>
  <si>
    <t>25; 26; 35; 99</t>
  </si>
  <si>
    <t>LJTY-CA1-Map-LJTY-DA99.pdf</t>
  </si>
  <si>
    <t>LJTY-CA1-Map-LJTY-DA26.pdf</t>
  </si>
  <si>
    <t>LJTY-CA1-Map-LJTY-DA35.pdf</t>
  </si>
  <si>
    <t>LJTY-CA1-Map-LJTY-DA25.pdf</t>
  </si>
  <si>
    <t>QLJTYE4018M</t>
  </si>
  <si>
    <t>84; 100; 105</t>
  </si>
  <si>
    <t>LJTY-CA106-Map-LJTY-DA105.pdf</t>
  </si>
  <si>
    <t>LJTY-CA106-Map-LJTY-DA100.pdf</t>
  </si>
  <si>
    <t>LJTY-CA106-Map-LJTY-DA84.pdf</t>
  </si>
  <si>
    <t>QLJTYE4020M</t>
  </si>
  <si>
    <t>8; 97</t>
  </si>
  <si>
    <t>LJTY-CA97-Map-LJTY-DA97.pdf</t>
  </si>
  <si>
    <t>LJTY-CA97-Map-LJTY-DA8.pdf</t>
  </si>
  <si>
    <t>LAKE MUNMORAH</t>
  </si>
  <si>
    <t>LKMA</t>
  </si>
  <si>
    <t>QLKMAE4003M</t>
  </si>
  <si>
    <t>LKMA-CA7-Map-LKMA-DA7.pdf</t>
  </si>
  <si>
    <t>LLANDILO</t>
  </si>
  <si>
    <t>LLDO</t>
  </si>
  <si>
    <t>QLLDOE4016M</t>
  </si>
  <si>
    <t>LLDO-CA1-Map-LLDO-DA10.pdf</t>
  </si>
  <si>
    <t>LLDO-CA1-Map-LLDO-DA3.pdf</t>
  </si>
  <si>
    <t>QLLDOE4017M</t>
  </si>
  <si>
    <t>LOGANHOLME</t>
  </si>
  <si>
    <t>LNHE</t>
  </si>
  <si>
    <t>QLNHEE30M</t>
  </si>
  <si>
    <t>LNHE-CA58-Map-LNHE-DA58.pdf</t>
  </si>
  <si>
    <t>QLNHEE28M</t>
  </si>
  <si>
    <t>LNHE-CA65-Map-LNHE-DA65.pdf</t>
  </si>
  <si>
    <t>QLNHEE29M</t>
  </si>
  <si>
    <t>LNHE-CA69-Map-LNHE-DA69.pdf</t>
  </si>
  <si>
    <t>QLNHEE3S3</t>
  </si>
  <si>
    <t>LNHE-CA71-Map-LNHE-DA72.pdf</t>
  </si>
  <si>
    <t>QLNHEE4002M</t>
  </si>
  <si>
    <t>54; 56; 70</t>
  </si>
  <si>
    <t>LNHE-CA1-Map-LNHE-DA56.pdf</t>
  </si>
  <si>
    <t>LNHE-CA1-Map-LNHE-DA70.pdf</t>
  </si>
  <si>
    <t>LNHE-CA1-Map-LNHE-DA54.pdf</t>
  </si>
  <si>
    <t>QLNHEE4001M</t>
  </si>
  <si>
    <t>14; 33; 36</t>
  </si>
  <si>
    <t>LNHE-CA36-Map-LNHE-DA36.pdf</t>
  </si>
  <si>
    <t>LNHE-CA36-Map-LNHE-DA33.pdf</t>
  </si>
  <si>
    <t>LNHE-CA36-Map-LNHE-DA14.pdf</t>
  </si>
  <si>
    <t>QLNHEE4004M</t>
  </si>
  <si>
    <t>37; 41</t>
  </si>
  <si>
    <t>LNHE-CA38-Map-LNHE-DA41.pdf</t>
  </si>
  <si>
    <t>LNHE-CA38-Map-LNHE-DA37.pdf</t>
  </si>
  <si>
    <t>QLNHEE4003M</t>
  </si>
  <si>
    <t>41; 55</t>
  </si>
  <si>
    <t>LNHE-CA55-Map-LNHE-DA41.pdf</t>
  </si>
  <si>
    <t>LNHE-CA55-Map-LNHE-DA55.pdf</t>
  </si>
  <si>
    <t>LANYON</t>
  </si>
  <si>
    <t>LNYN</t>
  </si>
  <si>
    <t>QLNYNE4003M</t>
  </si>
  <si>
    <t>LNYN-CA5-Map-LNYN-DA5.pdf</t>
  </si>
  <si>
    <t>LOBETHAL</t>
  </si>
  <si>
    <t>LOBL</t>
  </si>
  <si>
    <t>QLOBLE31M</t>
  </si>
  <si>
    <t>CHARLESTON</t>
  </si>
  <si>
    <t>LOCKWOOD</t>
  </si>
  <si>
    <t>LOCD</t>
  </si>
  <si>
    <t>QLOCDE4M</t>
  </si>
  <si>
    <t>Shelbourne East</t>
  </si>
  <si>
    <t>QLOCDE1S2</t>
  </si>
  <si>
    <t>Ravenswood</t>
  </si>
  <si>
    <t>QLOCDE4001M</t>
  </si>
  <si>
    <t>3; 500</t>
  </si>
  <si>
    <t>Lockwood South</t>
  </si>
  <si>
    <t>LOCD-CA3-Map-LOCD-DA500.pdf</t>
  </si>
  <si>
    <t>LOGAN VILLAGE</t>
  </si>
  <si>
    <t>LOGA</t>
  </si>
  <si>
    <t>QLOGAE38M</t>
  </si>
  <si>
    <t>LOGA-CA10-Map-LOGA-DA10.pdf</t>
  </si>
  <si>
    <t>QLOGAE35S2</t>
  </si>
  <si>
    <t>LOGA-CA17-Map-LOGA-DA17.pdf</t>
  </si>
  <si>
    <t>QLOGAE35S5</t>
  </si>
  <si>
    <t>LOGA-CA23-Map-LOGA-DA1.pdf</t>
  </si>
  <si>
    <t>QLOGAE4004M</t>
  </si>
  <si>
    <t>14; 26</t>
  </si>
  <si>
    <t>LOGA-G25-Map-LOGA-DA14.pdf</t>
  </si>
  <si>
    <t>QLOGAE4002M</t>
  </si>
  <si>
    <t>LOGA-CA8-Map-LOGA-DA8.pdf</t>
  </si>
  <si>
    <t>LONSDALE</t>
  </si>
  <si>
    <t>LONS</t>
  </si>
  <si>
    <t>QLONSE16M</t>
  </si>
  <si>
    <t>LONS-G1-Map-LONS-DA3.pdf</t>
  </si>
  <si>
    <t>QLONSE17M</t>
  </si>
  <si>
    <t>LONS-G2-Map-LONS-DA3.pdf</t>
  </si>
  <si>
    <t>LONGWOOD</t>
  </si>
  <si>
    <t>LOOD</t>
  </si>
  <si>
    <t>QLOODE20S2</t>
  </si>
  <si>
    <t>Longwood East</t>
  </si>
  <si>
    <t>LOWOOD</t>
  </si>
  <si>
    <t>LOWO</t>
  </si>
  <si>
    <t>QLOWOE4002M</t>
  </si>
  <si>
    <t>LOWO-CA9-Map-LOWO-DA9.pdf</t>
  </si>
  <si>
    <t>LONGREACH</t>
  </si>
  <si>
    <t>LRCH</t>
  </si>
  <si>
    <t>QLRCHE14M</t>
  </si>
  <si>
    <t>LRCH-CA1-Map-LRCH-DA20.pdf</t>
  </si>
  <si>
    <t>LARGS</t>
  </si>
  <si>
    <t>LRGS</t>
  </si>
  <si>
    <t>QLRGSE4002S3</t>
  </si>
  <si>
    <t>LRGS-CA16-Map-LRGS-DA16.pdf</t>
  </si>
  <si>
    <t>QLRGSE4007M</t>
  </si>
  <si>
    <t>LRGS-CA12-Map-LRGS-DA12.pdf</t>
  </si>
  <si>
    <t>QLRGSE4006M</t>
  </si>
  <si>
    <t>LRGS-CA3-Map-LRGS-DA3.pdf</t>
  </si>
  <si>
    <t>LAURIETON</t>
  </si>
  <si>
    <t>LRTN</t>
  </si>
  <si>
    <t>QLRTNE4005M</t>
  </si>
  <si>
    <t>LRTN-CA22-Map-LRTN-DA22.pdf</t>
  </si>
  <si>
    <t>QLRTNE4004M</t>
  </si>
  <si>
    <t>LRTN-CA23-Map-LRTN-DA23.pdf</t>
  </si>
  <si>
    <t>QLRTNE4003M</t>
  </si>
  <si>
    <t>24; 26</t>
  </si>
  <si>
    <t>LRTN-CA24-Map-LRTN-DA26.pdf</t>
  </si>
  <si>
    <t>LRTN-CA24-Map-LRTN-DA24.pdf</t>
  </si>
  <si>
    <t>QLRTNE4001S3</t>
  </si>
  <si>
    <t>LRTN-CA28-Map-LRTN-DA28.pdf</t>
  </si>
  <si>
    <t>QLRTNE4009M</t>
  </si>
  <si>
    <t>12; 27</t>
  </si>
  <si>
    <t>LRTN-CA27-Map-LRTN-DA27.pdf</t>
  </si>
  <si>
    <t>LRTN-CA27-Map-LRTN-DA12.pdf</t>
  </si>
  <si>
    <t>LSDE</t>
  </si>
  <si>
    <t>QLSDEE29S3</t>
  </si>
  <si>
    <t>218</t>
  </si>
  <si>
    <t>LSDE-CA44-Map-LSDE-DA218.pdf</t>
  </si>
  <si>
    <t>QLSDEE4010M</t>
  </si>
  <si>
    <t>LSDE-P13-Map-LSDE-DA13.pdf</t>
  </si>
  <si>
    <t>G147</t>
  </si>
  <si>
    <t>QLSDEE4016M</t>
  </si>
  <si>
    <t>LSDE-P147-Map-LSDE-DA147.pdf</t>
  </si>
  <si>
    <t>QLSDEE4017M</t>
  </si>
  <si>
    <t>LSDE-CA19-Map-LSDE-DA179.pdf</t>
  </si>
  <si>
    <t>G239</t>
  </si>
  <si>
    <t>QLSDEE4013M</t>
  </si>
  <si>
    <t>LSDE-P239-Map-LSDE-DA239.pdf</t>
  </si>
  <si>
    <t>QLSDEE4009M</t>
  </si>
  <si>
    <t>115; 176; 178</t>
  </si>
  <si>
    <t>LSDE-CA28-Map-LSDE-DA115.pdf</t>
  </si>
  <si>
    <t>LSDE-CA28-Map-LSDE-DA178.pdf</t>
  </si>
  <si>
    <t>LSDE-CA28-Map-LSDE-DA176.pdf</t>
  </si>
  <si>
    <t>LITTLE GROVE</t>
  </si>
  <si>
    <t>LTLG</t>
  </si>
  <si>
    <t>QLTLGE4001M</t>
  </si>
  <si>
    <t>LTLG-CA6-Map-LTLG-DA6.pdf</t>
  </si>
  <si>
    <t>LEETON</t>
  </si>
  <si>
    <t>LTON</t>
  </si>
  <si>
    <t>QLTONE4004M</t>
  </si>
  <si>
    <t>LTON-G46-Map-LTON-DA46.pdf</t>
  </si>
  <si>
    <t>LAVERTON</t>
  </si>
  <si>
    <t>LTVN</t>
  </si>
  <si>
    <t>QLTVNE16M</t>
  </si>
  <si>
    <t>107; 124</t>
  </si>
  <si>
    <t>LTVN-CA15-Map-LTVN-DA124.pdf</t>
  </si>
  <si>
    <t>LTVN-CA15-Map-LTVN-DA107.pdf</t>
  </si>
  <si>
    <t>QLTVNE4024M</t>
  </si>
  <si>
    <t>LTVN-CA16-Map-LTVN-DA104.pdf</t>
  </si>
  <si>
    <t>QLTVNE4025M</t>
  </si>
  <si>
    <t>QLTVNE7M</t>
  </si>
  <si>
    <t>LTVN-CA17-Map-LTVN-DA115.pdf</t>
  </si>
  <si>
    <t>QLTVNE14M</t>
  </si>
  <si>
    <t>34; 72</t>
  </si>
  <si>
    <t>LTVN-CA23-Map-LTVN-DA34.pdf</t>
  </si>
  <si>
    <t>LTVN-CA23-Map-LTVN-DA72.pdf</t>
  </si>
  <si>
    <t>QLTVNE10M</t>
  </si>
  <si>
    <t>LTVN-CA27-Map-LTVN-DA121.pdf</t>
  </si>
  <si>
    <t>QLTVNE6S6</t>
  </si>
  <si>
    <t>LTVN-CA32-Map-LTVN-DA131.pdf</t>
  </si>
  <si>
    <t>QLTVNE6S8</t>
  </si>
  <si>
    <t>LTVN-CA33-Map-LTVN-DA106.pdf</t>
  </si>
  <si>
    <t>QLTVNE4022M</t>
  </si>
  <si>
    <t>LTVN-CA35-Map-LTVN-DA138.pdf</t>
  </si>
  <si>
    <t>QLTVNE4023M</t>
  </si>
  <si>
    <t>QLTVNE18S5</t>
  </si>
  <si>
    <t>LTVN-CA42-Map-LTVN-DA153.pdf</t>
  </si>
  <si>
    <t>QLTVNE4027M</t>
  </si>
  <si>
    <t>22; 25; 29; 31</t>
  </si>
  <si>
    <t>LTVN-CA10-Map-LTVN-DA29.pdf</t>
  </si>
  <si>
    <t>LTVN-CA10-Map-LTVN-DA22.pdf</t>
  </si>
  <si>
    <t>LTVN-CA10-Map-LTVN-DA25.pdf</t>
  </si>
  <si>
    <t>LTVN-CA10-Map-LTVN-DA31.pdf</t>
  </si>
  <si>
    <t>QLTVNE26M</t>
  </si>
  <si>
    <t>109; 112</t>
  </si>
  <si>
    <t>LTVN-G109-Map-LTVN-DA112.pdf</t>
  </si>
  <si>
    <t>LTVN-G109-Map-LTVN-DA109.pdf</t>
  </si>
  <si>
    <t>QLTVNE4005M</t>
  </si>
  <si>
    <t>94; 97</t>
  </si>
  <si>
    <t>LTVN-CA11-Map-LTVN-DA94.pdf</t>
  </si>
  <si>
    <t>LTVN-CA11-Map-LTVN-DA97.pdf</t>
  </si>
  <si>
    <t>QLTVNE4013M</t>
  </si>
  <si>
    <t>80; 95</t>
  </si>
  <si>
    <t>LTVN-CA12-Map-LTVN-DA95.pdf</t>
  </si>
  <si>
    <t>LTVN-CA12-Map-LTVN-DA80.pdf</t>
  </si>
  <si>
    <t>QLTVNE20M</t>
  </si>
  <si>
    <t>LTVN-G141-Map-LTVN-DA141.pdf</t>
  </si>
  <si>
    <t>QTNITE4003M</t>
  </si>
  <si>
    <t>LTVN-G154-Map-LTVN-DA154.pdf</t>
  </si>
  <si>
    <t>QLTVNE28M</t>
  </si>
  <si>
    <t>155; 158</t>
  </si>
  <si>
    <t>LTVN-G155-Map-LTVN-DA155.pdf</t>
  </si>
  <si>
    <t>LTVN-G155-Map-LTVN-DA158.pdf</t>
  </si>
  <si>
    <t>QLTVNE29M</t>
  </si>
  <si>
    <t>120; 156; 157</t>
  </si>
  <si>
    <t>LTVN-G156-Map-LTVN-DA157.pdf</t>
  </si>
  <si>
    <t>LTVN-G156-Map-LTVN-DA120.pdf</t>
  </si>
  <si>
    <t>LTVN-G156-Map-LTVN-DA156.pdf</t>
  </si>
  <si>
    <t>QLTVNE4009M</t>
  </si>
  <si>
    <t>QLTVNE63M</t>
  </si>
  <si>
    <t>LTVN-G159-Map-LTVN-DA159.pdf</t>
  </si>
  <si>
    <t>QLTVNE4001M</t>
  </si>
  <si>
    <t>LTVN-G160-Map-LTVN-DA160.pdf</t>
  </si>
  <si>
    <t>QLTVNE32M</t>
  </si>
  <si>
    <t>LTVN-G161-Map-LTVN-DA161.pdf</t>
  </si>
  <si>
    <t>QLTVNE4002M</t>
  </si>
  <si>
    <t>162</t>
  </si>
  <si>
    <t>LTVN-G162-Map-LTVN-DA162.pdf</t>
  </si>
  <si>
    <t>QLTVNE4015M</t>
  </si>
  <si>
    <t>LTVN-CA21-Map-LTVN-DA106.pdf</t>
  </si>
  <si>
    <t>QLTVNE4004M</t>
  </si>
  <si>
    <t>LTVN-CA24-Map-LTVN-DA120.pdf</t>
  </si>
  <si>
    <t>QLTVNE4028M</t>
  </si>
  <si>
    <t>LTVN-CA28-Map-LTVN-DA125.pdf</t>
  </si>
  <si>
    <t>LTVN-CA28-Map-LTVN-DA126.pdf</t>
  </si>
  <si>
    <t>QLTVNE4018M</t>
  </si>
  <si>
    <t>LTVN-CA29-Map-LTVN-DA127.pdf</t>
  </si>
  <si>
    <t>QLTVNE4016M</t>
  </si>
  <si>
    <t>85; 97; 128; 136</t>
  </si>
  <si>
    <t>LTVN-CA30-Map-LTVN-DA97.pdf</t>
  </si>
  <si>
    <t>LTVN-CA30-Map-LTVN-DA136.pdf</t>
  </si>
  <si>
    <t>LTVN-CA30-Map-LTVN-DA128.pdf</t>
  </si>
  <si>
    <t>LTVN-CA30-Map-LTVN-DA85.pdf</t>
  </si>
  <si>
    <t>QLTVNE4010M</t>
  </si>
  <si>
    <t>129; 139</t>
  </si>
  <si>
    <t>LTVN-CA31-Map-LTVN-DA129.pdf</t>
  </si>
  <si>
    <t>LTVN-CA31-Map-LTVN-DA139.pdf</t>
  </si>
  <si>
    <t>QLTVNE4006M</t>
  </si>
  <si>
    <t>LTVN-CA34-Map-LTVN-DA98.pdf</t>
  </si>
  <si>
    <t>QLTVNE4017M</t>
  </si>
  <si>
    <t>136; 137</t>
  </si>
  <si>
    <t>LTVN-CA36-Map-LTVN-DA137.pdf</t>
  </si>
  <si>
    <t>LTVN-CA36-Map-LTVN-DA136.pdf</t>
  </si>
  <si>
    <t>QLTVNE4020M</t>
  </si>
  <si>
    <t>LTVN-CA37-Map-LTVN-DA132.pdf</t>
  </si>
  <si>
    <t>QLTVNE4019M</t>
  </si>
  <si>
    <t>LTVN-CA38-Map-LTVN-DA145.pdf</t>
  </si>
  <si>
    <t>LTVN-CA38-Map-LTVN-DA144.pdf</t>
  </si>
  <si>
    <t>QLTVNE4011M</t>
  </si>
  <si>
    <t>LTVN-CA39-Map-LTVN-DA134.pdf</t>
  </si>
  <si>
    <t>LTVN-CA39-Map-LTVN-DA133.pdf</t>
  </si>
  <si>
    <t>QLTVNE4012M</t>
  </si>
  <si>
    <t>146; 147; 151</t>
  </si>
  <si>
    <t>LTVN-CA40-Map-LTVN-DA151.pdf</t>
  </si>
  <si>
    <t>LTVN-CA40-Map-LTVN-DA146.pdf</t>
  </si>
  <si>
    <t>LTVN-CA40-Map-LTVN-DA147.pdf</t>
  </si>
  <si>
    <t>QLTVNE4021M</t>
  </si>
  <si>
    <t>148; 149</t>
  </si>
  <si>
    <t>LTVN-CA41-Map-LTVN-DA149.pdf</t>
  </si>
  <si>
    <t>LTVN-CA41-Map-LTVN-DA148.pdf</t>
  </si>
  <si>
    <t>LOCHINVAR</t>
  </si>
  <si>
    <t>LVAR</t>
  </si>
  <si>
    <t>QLVARE4006M</t>
  </si>
  <si>
    <t>LVAR-CA5-Map-LVAR-DA5.pdf</t>
  </si>
  <si>
    <t>QLVARE4003M</t>
  </si>
  <si>
    <t>LVAR-G6-Map-LVAR-DA6.pdf</t>
  </si>
  <si>
    <t>LOWER CHITTERING</t>
  </si>
  <si>
    <t>LWCH</t>
  </si>
  <si>
    <t>QLWCHE4002M</t>
  </si>
  <si>
    <t>LWCH-G6-Map-LWCH-DA6.pdf</t>
  </si>
  <si>
    <t>QLWCHE4003M</t>
  </si>
  <si>
    <t>LAWSON</t>
  </si>
  <si>
    <t>LWSN</t>
  </si>
  <si>
    <t>QLWSNE4005M</t>
  </si>
  <si>
    <t>2; 15; 18</t>
  </si>
  <si>
    <t>LWSN-CA2-Map-LWSN-DA15.pdf</t>
  </si>
  <si>
    <t>LWSN-CA2-Map-LWSN-DA18.pdf</t>
  </si>
  <si>
    <t>LWSN-CA2-Map-LWSN-DA2.pdf</t>
  </si>
  <si>
    <t>LYNDOCH</t>
  </si>
  <si>
    <t>LYDH</t>
  </si>
  <si>
    <t>QLYDHE4001M</t>
  </si>
  <si>
    <t>LYDH-CA2-Map-LYDH-DA10.pdf</t>
  </si>
  <si>
    <t>LYNDHURST</t>
  </si>
  <si>
    <t>LYNH</t>
  </si>
  <si>
    <t>QLYNHE6S3</t>
  </si>
  <si>
    <t>LYNH-CA10-Map-LYNH-DA69.pdf</t>
  </si>
  <si>
    <t>QLYNHE6S6</t>
  </si>
  <si>
    <t>LYNH-CA12-Map-LYNH-DA76.pdf</t>
  </si>
  <si>
    <t>LYNH-CA12-Map-LYNH-DA77.pdf</t>
  </si>
  <si>
    <t>QLYNHE6S8</t>
  </si>
  <si>
    <t>LYNH-CA15-Map-LYNH-DA83.pdf</t>
  </si>
  <si>
    <t>QLYNHE4005M</t>
  </si>
  <si>
    <t>74; 75</t>
  </si>
  <si>
    <t>LYNH-CA11-Map-LYNH-DA74.pdf</t>
  </si>
  <si>
    <t>LYNH-CA11-Map-LYNH-DA75.pdf</t>
  </si>
  <si>
    <t>QLYNHE4007M</t>
  </si>
  <si>
    <t>78; 79</t>
  </si>
  <si>
    <t>LYNH-CA13-Map-LYNH-DA79.pdf</t>
  </si>
  <si>
    <t>LYNH-CA13-Map-LYNH-DA78.pdf</t>
  </si>
  <si>
    <t>QLYNHE4009M</t>
  </si>
  <si>
    <t>81; 89</t>
  </si>
  <si>
    <t>LYNH-CA14-Map-LYNH-DA81.pdf</t>
  </si>
  <si>
    <t>LYNH-CA14-Map-LYNH-DA89.pdf</t>
  </si>
  <si>
    <t>QLYNHE4002M</t>
  </si>
  <si>
    <t>LYNH-CA8-Map-LYNH-DA52.pdf</t>
  </si>
  <si>
    <t>LYNH-CA8-Map-LYNH-DA53.pdf</t>
  </si>
  <si>
    <t>QLYNHE12M</t>
  </si>
  <si>
    <t>LYNH-G85-Map-LYNH-DA85.pdf</t>
  </si>
  <si>
    <t>QLYNHE15M</t>
  </si>
  <si>
    <t>LYNH-G86-Map-LYNH-DA86.pdf</t>
  </si>
  <si>
    <t>QLYNHE16M</t>
  </si>
  <si>
    <t>86; 87</t>
  </si>
  <si>
    <t>LYNH-G87-Map-LYNH-DA86.pdf</t>
  </si>
  <si>
    <t>LYNH-G87-Map-LYNH-DA87.pdf</t>
  </si>
  <si>
    <t>QLYNHE4008M</t>
  </si>
  <si>
    <t>LYNH-CA9-Map-LYNH-DA68.pdf</t>
  </si>
  <si>
    <t>MALUA BAY</t>
  </si>
  <si>
    <t>MABY</t>
  </si>
  <si>
    <t>QMABYE4003M</t>
  </si>
  <si>
    <t>1; 6; 12</t>
  </si>
  <si>
    <t>MABY-CA1-Map-MABY-DA12.pdf</t>
  </si>
  <si>
    <t>MABY-CA1-Map-MABY-DA1.pdf</t>
  </si>
  <si>
    <t>MABY-CA1-Map-MABY-DA6.pdf</t>
  </si>
  <si>
    <t>QMABYE4005M</t>
  </si>
  <si>
    <t>MABY-CA6-Map-MABY-DA10.pdf</t>
  </si>
  <si>
    <t>MACKSVILLE</t>
  </si>
  <si>
    <t>MACS</t>
  </si>
  <si>
    <t>QMACSE4003M</t>
  </si>
  <si>
    <t>Newee Creek</t>
  </si>
  <si>
    <t>QMACSE4001S2</t>
  </si>
  <si>
    <t>Gumma</t>
  </si>
  <si>
    <t>QMACSE4006M</t>
  </si>
  <si>
    <t>MACS-CA19-Map-MACS-DA17.pdf</t>
  </si>
  <si>
    <t>MACS-CA19-Map-MACS-DA19.pdf</t>
  </si>
  <si>
    <t>MADDINGTON</t>
  </si>
  <si>
    <t>MADD</t>
  </si>
  <si>
    <t>QMADDE98M</t>
  </si>
  <si>
    <t>MADD-CA6-Map-MADD-DA70.pdf</t>
  </si>
  <si>
    <t>QMADDE23M</t>
  </si>
  <si>
    <t>MADD-CA65-Map-MADD-DA65.pdf</t>
  </si>
  <si>
    <t>QMADDE13M</t>
  </si>
  <si>
    <t>MADD-CA9-Map-MADD-DA20.pdf</t>
  </si>
  <si>
    <t>QMADDE4005M</t>
  </si>
  <si>
    <t>39; 81</t>
  </si>
  <si>
    <t>MADD-CA10-Map-MADD-DA39.pdf</t>
  </si>
  <si>
    <t>MADD-CA10-Map-MADD-DA81.pdf</t>
  </si>
  <si>
    <t>QMADDE4006M</t>
  </si>
  <si>
    <t>MADD-P14-Map-MADD-DA14.pdf</t>
  </si>
  <si>
    <t>QMADDE4011M</t>
  </si>
  <si>
    <t>MADD-P16-Map-MADD-DA16.pdf</t>
  </si>
  <si>
    <t>QMADDE4004M</t>
  </si>
  <si>
    <t>MADD-CA4-Map-MADD-DA27.pdf</t>
  </si>
  <si>
    <t>MADD-CA4-Map-MADD-DA29.pdf</t>
  </si>
  <si>
    <t>QMADDE4013M</t>
  </si>
  <si>
    <t>MADD-CA5-Map-MADD-DA6.pdf</t>
  </si>
  <si>
    <t>MADD-CA5-Map-MADD-DA7.pdf</t>
  </si>
  <si>
    <t>QMADDE4007M</t>
  </si>
  <si>
    <t>MADD-P76-Map-MADD-DA76.pdf</t>
  </si>
  <si>
    <t>QMADDE4008M</t>
  </si>
  <si>
    <t>19; 47; 48</t>
  </si>
  <si>
    <t>MADD-CA8-Map-MADD-DA48.pdf</t>
  </si>
  <si>
    <t>MADD-CA8-Map-MADD-DA47.pdf</t>
  </si>
  <si>
    <t>MADD-CA8-Map-MADD-DA19.pdf</t>
  </si>
  <si>
    <t>QMADDE4010M</t>
  </si>
  <si>
    <t>MADD-P80-Map-MADD-DA80.pdf</t>
  </si>
  <si>
    <t>MANDURAH NORTH</t>
  </si>
  <si>
    <t>MADN</t>
  </si>
  <si>
    <t>QMADNE4004M</t>
  </si>
  <si>
    <t>QMADNE17M</t>
  </si>
  <si>
    <t>MADN-P12-Map-MADN-DA12.pdf</t>
  </si>
  <si>
    <t>MANDURAH SOUTH</t>
  </si>
  <si>
    <t>MADS</t>
  </si>
  <si>
    <t>QMADSE4005M</t>
  </si>
  <si>
    <t>2; 22; 35</t>
  </si>
  <si>
    <t>MADS-CA1-Map-MADS-DA2.pdf</t>
  </si>
  <si>
    <t>MADS-CA1-Map-MADS-DA22.pdf</t>
  </si>
  <si>
    <t>MADS-CA1-Map-MADS-DA35.pdf</t>
  </si>
  <si>
    <t>QMADSE4006M</t>
  </si>
  <si>
    <t>4; 20</t>
  </si>
  <si>
    <t>MADS-CA2-Map-MADS-DA20.pdf</t>
  </si>
  <si>
    <t>MADS-CA2-Map-MADS-DA4.pdf</t>
  </si>
  <si>
    <t>QMADSE4004M</t>
  </si>
  <si>
    <t>1; 3</t>
  </si>
  <si>
    <t>MADS-CA3-Map-MADS-DA1.pdf</t>
  </si>
  <si>
    <t>MADS-CA3-Map-MADS-DA3.pdf</t>
  </si>
  <si>
    <t>QMADSE4001M</t>
  </si>
  <si>
    <t>MADS-G40-Map-MADS-DA40.pdf</t>
  </si>
  <si>
    <t>MARGATE</t>
  </si>
  <si>
    <t>MAGE</t>
  </si>
  <si>
    <t>QMAGEE3M</t>
  </si>
  <si>
    <t>Margate</t>
  </si>
  <si>
    <t>MAGNETIC ISLAND</t>
  </si>
  <si>
    <t>MAGN</t>
  </si>
  <si>
    <t>QMAGNE1S2</t>
  </si>
  <si>
    <t>7; 10</t>
  </si>
  <si>
    <t>MAGN-CA3-Map-MAGN-DA7.pdf</t>
  </si>
  <si>
    <t>MAGN-CA3-Map-MAGN-DA10.pdf</t>
  </si>
  <si>
    <t>QMAGNE4003M</t>
  </si>
  <si>
    <t>MAGN-CA1-Map-MAGN-DA5.pdf</t>
  </si>
  <si>
    <t>QMAGNE4004M</t>
  </si>
  <si>
    <t>MAGN-CA2-Map-MAGN-DA8.pdf</t>
  </si>
  <si>
    <t>MAGN-CA2-Map-MAGN-DA9.pdf</t>
  </si>
  <si>
    <t>MAITLAND</t>
  </si>
  <si>
    <t>MAIT</t>
  </si>
  <si>
    <t>QMAITE4018M</t>
  </si>
  <si>
    <t>1; 7; 127; 137</t>
  </si>
  <si>
    <t>MAIT-CA127-Map-MAIT-DA137.pdf</t>
  </si>
  <si>
    <t>MAIT-CA127-Map-MAIT-DA127.pdf</t>
  </si>
  <si>
    <t>MAIT-CA127-Map-MAIT-DA1.pdf</t>
  </si>
  <si>
    <t>MAIT-CA127-Map-MAIT-DA7.pdf</t>
  </si>
  <si>
    <t>QMAITE4038M</t>
  </si>
  <si>
    <t>MAIT-CA132-Map-MAIT-DA132.pdf</t>
  </si>
  <si>
    <t>MAIT-CA132-Map-MAIT-DA134.pdf</t>
  </si>
  <si>
    <t>QMAITE4001S4</t>
  </si>
  <si>
    <t>MAIT-CA140-Map-MAIT-DA140.pdf</t>
  </si>
  <si>
    <t>QMAITE4001S5</t>
  </si>
  <si>
    <t>MAIT-CA141-Map-MAIT-DA141.pdf</t>
  </si>
  <si>
    <t>QMAITE4019M</t>
  </si>
  <si>
    <t>87; 102</t>
  </si>
  <si>
    <t>MAIT-CA2-Map-MAIT-DA102.pdf</t>
  </si>
  <si>
    <t>MAIT-CA2-Map-MAIT-DA87.pdf</t>
  </si>
  <si>
    <t>QMAITE4001S2</t>
  </si>
  <si>
    <t>MAIT-CA62-Map-MAIT-DA65.pdf</t>
  </si>
  <si>
    <t>MAIT-CA62-Map-MAIT-DA62.pdf</t>
  </si>
  <si>
    <t>QMAITE4041M</t>
  </si>
  <si>
    <t>MAIT-CA109-Map-MAIT-DA109.pdf</t>
  </si>
  <si>
    <t>QMAITE4031M</t>
  </si>
  <si>
    <t>MAIT-G111-Map-MAIT-DA111.pdf</t>
  </si>
  <si>
    <t>QMAITE4040M</t>
  </si>
  <si>
    <t>121; 139</t>
  </si>
  <si>
    <t>MAIT-CA121-Map-MAIT-DA121.pdf</t>
  </si>
  <si>
    <t>MAIT-CA121-Map-MAIT-DA139.pdf</t>
  </si>
  <si>
    <t>QMAITE4012M</t>
  </si>
  <si>
    <t>MAIT-CA124-Map-MAIT-DA124.pdf</t>
  </si>
  <si>
    <t>QMAITE4043M</t>
  </si>
  <si>
    <t>MAIT-CA125-Map-MAIT-DA125.pdf</t>
  </si>
  <si>
    <t>QMAITE4030M</t>
  </si>
  <si>
    <t>126; 133</t>
  </si>
  <si>
    <t>MAIT-G126-Map-MAIT-DA126.pdf</t>
  </si>
  <si>
    <t>MAIT-G126-Map-MAIT-DA133.pdf</t>
  </si>
  <si>
    <t>QMAITE4032M</t>
  </si>
  <si>
    <t>MAIT-G138-Map-MAIT-DA138.pdf</t>
  </si>
  <si>
    <t>QMAITE4029M</t>
  </si>
  <si>
    <t>MAIT-G142-Map-MAIT-DA142.pdf</t>
  </si>
  <si>
    <t>QMAITE4039M</t>
  </si>
  <si>
    <t>MAIT-CA59-Map-MAIT-DA59.pdf</t>
  </si>
  <si>
    <t>T751</t>
  </si>
  <si>
    <t>QMAITE4007M</t>
  </si>
  <si>
    <t>Donaldson Mine</t>
  </si>
  <si>
    <t>MALANDA</t>
  </si>
  <si>
    <t>MALA</t>
  </si>
  <si>
    <t>QMALAE35S2</t>
  </si>
  <si>
    <t>JAGGAN</t>
  </si>
  <si>
    <t>QMALAE35S3</t>
  </si>
  <si>
    <t>TARZALI</t>
  </si>
  <si>
    <t>QMALAE37M</t>
  </si>
  <si>
    <t>Kureen/Peeramon</t>
  </si>
  <si>
    <t>QMALAE4001M</t>
  </si>
  <si>
    <t>MALA-CA15-Map-MALA-DA16.pdf</t>
  </si>
  <si>
    <t>MALDON</t>
  </si>
  <si>
    <t>MALD</t>
  </si>
  <si>
    <t>P506</t>
  </si>
  <si>
    <t>QMALDE1M</t>
  </si>
  <si>
    <t>Walmer</t>
  </si>
  <si>
    <t>MALMSBURY</t>
  </si>
  <si>
    <t>MALM</t>
  </si>
  <si>
    <t>QMALME7S2</t>
  </si>
  <si>
    <t>Malmsbury</t>
  </si>
  <si>
    <t>MALENY</t>
  </si>
  <si>
    <t>MALY</t>
  </si>
  <si>
    <t>QMALYE1S3</t>
  </si>
  <si>
    <t>MALY-CA13-Map-MALY-DA10.pdf</t>
  </si>
  <si>
    <t>QMALYE1S5</t>
  </si>
  <si>
    <t>BOOROOBIN</t>
  </si>
  <si>
    <t>MALY-CA15-Map-MALY-DA23.pdf</t>
  </si>
  <si>
    <t>QMALYE1S2</t>
  </si>
  <si>
    <t>MALY-CA19-Map-MALY-DA6.pdf</t>
  </si>
  <si>
    <t>QMALYE4003M</t>
  </si>
  <si>
    <t>MALY-CA20-Map-MALY-DA14.pdf</t>
  </si>
  <si>
    <t>MANAR</t>
  </si>
  <si>
    <t>MANR</t>
  </si>
  <si>
    <t>QMANRE4001S2</t>
  </si>
  <si>
    <t>Warri</t>
  </si>
  <si>
    <t>MARCH</t>
  </si>
  <si>
    <t>MARH</t>
  </si>
  <si>
    <t>QMARHE4001S2</t>
  </si>
  <si>
    <t>Mullion Creek</t>
  </si>
  <si>
    <t>MAROOCHY RIVER</t>
  </si>
  <si>
    <t>MARR</t>
  </si>
  <si>
    <t>QMARRE4002M</t>
  </si>
  <si>
    <t>5; 6; 7</t>
  </si>
  <si>
    <t>YANDINA CREEK</t>
  </si>
  <si>
    <t>MARR-G7-Map-MARR-DA7.pdf</t>
  </si>
  <si>
    <t>MARR-G7-Map-MARR-DA5.pdf</t>
  </si>
  <si>
    <t>MARR-G7-Map-MARR-DA6.pdf</t>
  </si>
  <si>
    <t>QMARRE4001M</t>
  </si>
  <si>
    <t>3,4</t>
  </si>
  <si>
    <t>Maroochy River</t>
  </si>
  <si>
    <t>MARR-G8-Map-MARR-DA4.pdf</t>
  </si>
  <si>
    <t>MARR-G8-Map-MARR-DA3.pdf</t>
  </si>
  <si>
    <t>MARYBOROUGH</t>
  </si>
  <si>
    <t>MARY</t>
  </si>
  <si>
    <t>QMARYE4005M</t>
  </si>
  <si>
    <t>MARY-CA2-Map-MARY-DA39.pdf</t>
  </si>
  <si>
    <t>MARY-CA2-Map-MARY-DA500.pdf</t>
  </si>
  <si>
    <t>QMARYE4004M</t>
  </si>
  <si>
    <t>37; 38</t>
  </si>
  <si>
    <t>MARY-CA6-Map-MARY-DA37.pdf</t>
  </si>
  <si>
    <t>MARY-CA6-Map-MARY-DA38.pdf</t>
  </si>
  <si>
    <t>MATHOURA</t>
  </si>
  <si>
    <t>MATH</t>
  </si>
  <si>
    <t>QMATHE4001S2</t>
  </si>
  <si>
    <t>Mathoura</t>
  </si>
  <si>
    <t>MAYFIELD</t>
  </si>
  <si>
    <t>MAYF</t>
  </si>
  <si>
    <t>CA108</t>
  </si>
  <si>
    <t>QMAYFE4007M</t>
  </si>
  <si>
    <t>MAYF-CA108-Map-MAYF-DA108.pdf</t>
  </si>
  <si>
    <t>QMAYFE4006M</t>
  </si>
  <si>
    <t>MAYF-CA109-Map-MAYF-DA109.pdf</t>
  </si>
  <si>
    <t>QMAYFE4004M</t>
  </si>
  <si>
    <t>MAYF-CA31-Map-MAYF-DA31.pdf</t>
  </si>
  <si>
    <t>QMAYFE4005M</t>
  </si>
  <si>
    <t>MAYF-CA51-Map-MAYF-DA51.pdf</t>
  </si>
  <si>
    <t>QMAYFE4015M</t>
  </si>
  <si>
    <t>QMAYFE4016M</t>
  </si>
  <si>
    <t>MAYF-G111-Map-MAYF-DA111.pdf</t>
  </si>
  <si>
    <t>QMAYFE4013M</t>
  </si>
  <si>
    <t>MAYF-G87-Map-MAYF-DA87.pdf</t>
  </si>
  <si>
    <t>MAYLANDS</t>
  </si>
  <si>
    <t>MAYM</t>
  </si>
  <si>
    <t>QMAYME8M</t>
  </si>
  <si>
    <t>MAYM-CA2-Map-MAYM-DA158.pdf</t>
  </si>
  <si>
    <t>QMAYME4012M</t>
  </si>
  <si>
    <t>14; 127; 128; 129</t>
  </si>
  <si>
    <t>MAYM-CA10-Map-MAYM-DA14.pdf</t>
  </si>
  <si>
    <t>MAYM-CA10-Map-MAYM-DA128.pdf</t>
  </si>
  <si>
    <t>MAYM-CA10-Map-MAYM-DA129.pdf</t>
  </si>
  <si>
    <t>MAYM-CA10-Map-MAYM-DA127.pdf</t>
  </si>
  <si>
    <t>QMAYME4010M</t>
  </si>
  <si>
    <t>MAYM-P112-Map-MAYM-DA112.pdf</t>
  </si>
  <si>
    <t>QMAYME4009M</t>
  </si>
  <si>
    <t>MAYM-CA13-Map-MAYM-DA164.pdf</t>
  </si>
  <si>
    <t>QMAYME4011M</t>
  </si>
  <si>
    <t>MAYM-P167-Map-MAYM-DA167.pdf</t>
  </si>
  <si>
    <t>QMAYME63M</t>
  </si>
  <si>
    <t>MAYM-P52-Map-MAYM-DA52.pdf</t>
  </si>
  <si>
    <t>MURWILLUMBAH</t>
  </si>
  <si>
    <t>MBAH</t>
  </si>
  <si>
    <t>QMBAHE4S3</t>
  </si>
  <si>
    <t>MBAH-CA46-Map-MBAH-DA46.pdf</t>
  </si>
  <si>
    <t>QMBAHE4S2</t>
  </si>
  <si>
    <t>MBAH-CA8-Map-MBAH-DA8.pdf</t>
  </si>
  <si>
    <t>QMBAHE4006M</t>
  </si>
  <si>
    <t>MBAH-G29-Map-MBAH-DA29.pdf</t>
  </si>
  <si>
    <t>QMBAHE4007M</t>
  </si>
  <si>
    <t>MBAH-G47-Map-MBAH-DA47.pdf</t>
  </si>
  <si>
    <t>QMBAHE4002M</t>
  </si>
  <si>
    <t>MBAH-CA5-Map-MBAH-DA5.pdf</t>
  </si>
  <si>
    <t>MBOR</t>
  </si>
  <si>
    <t>QMBORE83M</t>
  </si>
  <si>
    <t>41; 107</t>
  </si>
  <si>
    <t>MBOR-CA107-Map-MBOR-DA41.pdf</t>
  </si>
  <si>
    <t>MBOR-CA107-Map-MBOR-DA107.pdf</t>
  </si>
  <si>
    <t>QMBORE72M</t>
  </si>
  <si>
    <t>95; 112</t>
  </si>
  <si>
    <t>MBOR-CA110-Map-MBOR-DA95.pdf</t>
  </si>
  <si>
    <t>MBOR-CA110-Map-MBOR-DA112.pdf</t>
  </si>
  <si>
    <t>QMBORE4018M</t>
  </si>
  <si>
    <t>88; 103</t>
  </si>
  <si>
    <t>MBOR-CA111-Map-MBOR-DA103.pdf</t>
  </si>
  <si>
    <t>MBOR-CA111-Map-MBOR-DA88.pdf</t>
  </si>
  <si>
    <t>QMBORE4019M</t>
  </si>
  <si>
    <t>CA121</t>
  </si>
  <si>
    <t>QMBORE80M</t>
  </si>
  <si>
    <t>MBOR-CA121-Map-MBOR-DA90.pdf</t>
  </si>
  <si>
    <t>QMBORE3S3</t>
  </si>
  <si>
    <t>MBOR-CA130-Map-MBOR-DA102.pdf</t>
  </si>
  <si>
    <t>QMBORE3S7</t>
  </si>
  <si>
    <t>MBOR-CA133-Map-MBOR-DA43.pdf</t>
  </si>
  <si>
    <t>MBOR-CA133-Map-MBOR-DA135.pdf</t>
  </si>
  <si>
    <t>QMBORE81M</t>
  </si>
  <si>
    <t>MBOR-CA62-Map-MBOR-DA62.pdf</t>
  </si>
  <si>
    <t>QMBORE4015M</t>
  </si>
  <si>
    <t>94; 100</t>
  </si>
  <si>
    <t>MBOR-CA106-Map-MBOR-DA94.pdf</t>
  </si>
  <si>
    <t>MBOR-CA106-Map-MBOR-DA100.pdf</t>
  </si>
  <si>
    <t>QMBORE4008M</t>
  </si>
  <si>
    <t>101; 109; 115; 120</t>
  </si>
  <si>
    <t>MBOR-G115-Map-MBOR-DA109.pdf</t>
  </si>
  <si>
    <t>MBOR-G115-Map-MBOR-DA101.pdf</t>
  </si>
  <si>
    <t>MBOR-G115-Map-MBOR-DA115.pdf</t>
  </si>
  <si>
    <t>MBOR-G115-Map-MBOR-DA120.pdf</t>
  </si>
  <si>
    <t>QMBORE4006M</t>
  </si>
  <si>
    <t>89; 118</t>
  </si>
  <si>
    <t>MBOR-G118-Map-MBOR-DA118.pdf</t>
  </si>
  <si>
    <t>MBOR-G118-Map-MBOR-DA89.pdf</t>
  </si>
  <si>
    <t>QMBORE4009M</t>
  </si>
  <si>
    <t>117; 127; 129</t>
  </si>
  <si>
    <t>MBOR-CA122-Map-MBOR-DA117.pdf</t>
  </si>
  <si>
    <t>MBOR-CA122-Map-MBOR-DA127.pdf</t>
  </si>
  <si>
    <t>MBOR-CA122-Map-MBOR-DA129.pdf</t>
  </si>
  <si>
    <t>QMBORE4013M</t>
  </si>
  <si>
    <t>79; 126</t>
  </si>
  <si>
    <t>MBOR-CA128-Map-MBOR-DA79.pdf</t>
  </si>
  <si>
    <t>MBOR-CA128-Map-MBOR-DA126.pdf</t>
  </si>
  <si>
    <t>QMBORE4014M</t>
  </si>
  <si>
    <t>MBOR-CA131-Map-MBOR-DA96.pdf</t>
  </si>
  <si>
    <t>QMBORE6M</t>
  </si>
  <si>
    <t>OAKHURST</t>
  </si>
  <si>
    <t>QMBORE4007M</t>
  </si>
  <si>
    <t>MBOR-G136-Map-MBOR-DA136.pdf</t>
  </si>
  <si>
    <t>MUNDUBBERA</t>
  </si>
  <si>
    <t>MBRA</t>
  </si>
  <si>
    <t>QMBRAE31S2</t>
  </si>
  <si>
    <t>RIVERLEIGH</t>
  </si>
  <si>
    <t>MURRUMBATEMAN</t>
  </si>
  <si>
    <t>MBTN</t>
  </si>
  <si>
    <t>QMBTNE4001S2</t>
  </si>
  <si>
    <t>MBTN-CA11-Map-MBTN-DA11.pdf</t>
  </si>
  <si>
    <t>QMBTNE4003M</t>
  </si>
  <si>
    <t>Murrumbateman</t>
  </si>
  <si>
    <t>MCLAREN FLAT</t>
  </si>
  <si>
    <t>MCFT</t>
  </si>
  <si>
    <t>QMCFTE20M</t>
  </si>
  <si>
    <t>MACLEAN</t>
  </si>
  <si>
    <t>MCLN</t>
  </si>
  <si>
    <t>QMCLNE4012M</t>
  </si>
  <si>
    <t>17; 34</t>
  </si>
  <si>
    <t>MCLN-CA17-Map-MCLN-DA17.pdf</t>
  </si>
  <si>
    <t>MCLN-CA17-Map-MCLN-DA34.pdf</t>
  </si>
  <si>
    <t>QMCLNE4013M</t>
  </si>
  <si>
    <t>QMCLNE4003M</t>
  </si>
  <si>
    <t>MCLN-CA32-Map-MCLN-DA33.pdf</t>
  </si>
  <si>
    <t>MCLN-CA32-Map-MCLN-DA32.pdf</t>
  </si>
  <si>
    <t>QMCLNE4001S3</t>
  </si>
  <si>
    <t>MCLN-CA38-Map-MCLN-DA38.pdf</t>
  </si>
  <si>
    <t>QMCLNE4009M</t>
  </si>
  <si>
    <t>35; 36; 37</t>
  </si>
  <si>
    <t>MCLN-CA36-Map-MCLN-DA36.pdf</t>
  </si>
  <si>
    <t>MCLN-CA36-Map-MCLN-DA37.pdf</t>
  </si>
  <si>
    <t>MCLN-CA36-Map-MCLN-DA35.pdf</t>
  </si>
  <si>
    <t>QMCLNE4007M</t>
  </si>
  <si>
    <t>MCLN-G39-Map-MCLN-DA39.pdf</t>
  </si>
  <si>
    <t>MERINGANDAN</t>
  </si>
  <si>
    <t>MDAN</t>
  </si>
  <si>
    <t>QMDANE9S2</t>
  </si>
  <si>
    <t>KLEINTON</t>
  </si>
  <si>
    <t>MODBURY</t>
  </si>
  <si>
    <t>MDBY</t>
  </si>
  <si>
    <t>G285</t>
  </si>
  <si>
    <t>QMDBYE4003M</t>
  </si>
  <si>
    <t>285</t>
  </si>
  <si>
    <t>MDBY-P285-Map-MDBY-DA285.pdf</t>
  </si>
  <si>
    <t>P47</t>
  </si>
  <si>
    <t>QMDBYE171M</t>
  </si>
  <si>
    <t>MDBY-P47-Map-MDBY-DA47.pdf</t>
  </si>
  <si>
    <t>MUNDIJONG</t>
  </si>
  <si>
    <t>MDJG</t>
  </si>
  <si>
    <t>QMDJGE4001M</t>
  </si>
  <si>
    <t>9; 11; 12</t>
  </si>
  <si>
    <t>MDJG-CA1-Map-MDJG-DA12.pdf</t>
  </si>
  <si>
    <t>MDJG-CA1-Map-MDJG-DA9.pdf</t>
  </si>
  <si>
    <t>MDJG-CA1-Map-MDJG-DA11.pdf</t>
  </si>
  <si>
    <t>QMDJGE4002M</t>
  </si>
  <si>
    <t>MDJG-CA2-Map-MDJG-DA13.pdf</t>
  </si>
  <si>
    <t>QMDJGE4003M</t>
  </si>
  <si>
    <t>MIDLAND</t>
  </si>
  <si>
    <t>MDLD</t>
  </si>
  <si>
    <t>QMDLDE33M</t>
  </si>
  <si>
    <t>59; 60; 66; 68</t>
  </si>
  <si>
    <t>MDLD-CA4-Map-MDLD-DA68.pdf</t>
  </si>
  <si>
    <t>MDLD-CA4-Map-MDLD-DA59.pdf</t>
  </si>
  <si>
    <t>MDLD-CA4-Map-MDLD-DA66.pdf</t>
  </si>
  <si>
    <t>QMDLDE4010M</t>
  </si>
  <si>
    <t>QMDLDE4012M</t>
  </si>
  <si>
    <t>MDLD-CA5-Map-MDLD-DA44.pdf</t>
  </si>
  <si>
    <t>MDLD-CA5-Map-MDLD-DA42.pdf</t>
  </si>
  <si>
    <t>QMDLDE3S2</t>
  </si>
  <si>
    <t>MDLD-CA6-Map-MDLD-DA65.pdf</t>
  </si>
  <si>
    <t>P46</t>
  </si>
  <si>
    <t>QMDLDE4008M</t>
  </si>
  <si>
    <t>MDLD-P46-Map-MDLD-DA46.pdf</t>
  </si>
  <si>
    <t>P62</t>
  </si>
  <si>
    <t>QMDLDE19M</t>
  </si>
  <si>
    <t>MDLD-P62-Map-MDLD-DA62.pdf</t>
  </si>
  <si>
    <t>P63</t>
  </si>
  <si>
    <t>QMDLDE18M</t>
  </si>
  <si>
    <t>63; 64</t>
  </si>
  <si>
    <t>MDLD-P63-Map-MDLD-DA64.pdf</t>
  </si>
  <si>
    <t>MDLD-P63-Map-MDLD-DA63.pdf</t>
  </si>
  <si>
    <t>MAIDA VALE</t>
  </si>
  <si>
    <t>MDLE</t>
  </si>
  <si>
    <t>QMDLEE7S2</t>
  </si>
  <si>
    <t>MDLE-CA2-Map-MDLE-DA44.pdf</t>
  </si>
  <si>
    <t>QMDLEE7S3</t>
  </si>
  <si>
    <t>QMDLEE7S4</t>
  </si>
  <si>
    <t>MDLE-CA4-Map-MDLE-DA47.pdf</t>
  </si>
  <si>
    <t>QMDLEE4003M</t>
  </si>
  <si>
    <t>11; 14; 22; 24; 30; 34</t>
  </si>
  <si>
    <t>MDLE-CA1-Map-MDLE-DA22.pdf</t>
  </si>
  <si>
    <t>MDLE-CA1-Map-MDLE-DA30.pdf</t>
  </si>
  <si>
    <t>MDLE-CA1-Map-MDLE-DA24.pdf</t>
  </si>
  <si>
    <t>MDLE-CA1-Map-MDLE-DA14.pdf</t>
  </si>
  <si>
    <t>MDLE-CA1-Map-MDLE-DA11.pdf</t>
  </si>
  <si>
    <t>MDLE-CA1-Map-MDLE-DA34.pdf</t>
  </si>
  <si>
    <t>QMDLEE4001M</t>
  </si>
  <si>
    <t>32; 41; 44</t>
  </si>
  <si>
    <t>MDLE-P32-Map-MDLE-DA32.pdf</t>
  </si>
  <si>
    <t>MDLE-P32-Map-MDLE-DA41.pdf</t>
  </si>
  <si>
    <t>MDLE-P32-Map-MDLE-DA44.pdf</t>
  </si>
  <si>
    <t>P43</t>
  </si>
  <si>
    <t>QMDLEE6M</t>
  </si>
  <si>
    <t>MDLE-P43-Map-MDLE-DA43.pdf</t>
  </si>
  <si>
    <t>MEDINA</t>
  </si>
  <si>
    <t>MDNA</t>
  </si>
  <si>
    <t>QMDNAE78M</t>
  </si>
  <si>
    <t>4; 67</t>
  </si>
  <si>
    <t>MDNA-CA1-Map-MDNA-DA67.pdf</t>
  </si>
  <si>
    <t>MDNA-CA1-Map-MDNA-DA4.pdf</t>
  </si>
  <si>
    <t>QMDNAE2S7</t>
  </si>
  <si>
    <t>MDNA-CA12-Map-MDNA-DA94.pdf</t>
  </si>
  <si>
    <t>QMDNAE15S3</t>
  </si>
  <si>
    <t>MDNA-CA15-Map-MDNA-DA101.pdf</t>
  </si>
  <si>
    <t>QMDNAE4001M</t>
  </si>
  <si>
    <t>66; 76</t>
  </si>
  <si>
    <t>MDNA-CA4-Map-MDNA-DA76.pdf</t>
  </si>
  <si>
    <t>MDNA-CA4-Map-MDNA-DA66.pdf</t>
  </si>
  <si>
    <t>QMDNAE73M</t>
  </si>
  <si>
    <t>QMDNAE2S4</t>
  </si>
  <si>
    <t>MDNA-CA8-Map-MDNA-DA57.pdf</t>
  </si>
  <si>
    <t>QMDNAE2S5</t>
  </si>
  <si>
    <t>80; 84; 89</t>
  </si>
  <si>
    <t>MDNA-CA9-Map-MDNA-DA80.pdf</t>
  </si>
  <si>
    <t>MDNA-CA9-Map-MDNA-DA89.pdf</t>
  </si>
  <si>
    <t>MDNA-CA9-Map-MDNA-DA84.pdf</t>
  </si>
  <si>
    <t>QMDNAE4010M</t>
  </si>
  <si>
    <t>MDNA-CA10-Map-MDNA-DA81.pdf</t>
  </si>
  <si>
    <t>MDNA-CA10-Map-MDNA-DA85.pdf</t>
  </si>
  <si>
    <t>QMDNAE4004M</t>
  </si>
  <si>
    <t>MDNA-G102-Map-MDNA-DA102.pdf</t>
  </si>
  <si>
    <t>QMDNAE4009M</t>
  </si>
  <si>
    <t>91; 92</t>
  </si>
  <si>
    <t>MDNA-CA11-Map-MDNA-DA91.pdf</t>
  </si>
  <si>
    <t>MDNA-CA11-Map-MDNA-DA92.pdf</t>
  </si>
  <si>
    <t>QMDNAE4015M</t>
  </si>
  <si>
    <t>MDNA-CA14-Map-MDNA-DA99.pdf</t>
  </si>
  <si>
    <t>MDNA-CA14-Map-MDNA-DA100.pdf</t>
  </si>
  <si>
    <t>QMDNAE4016M</t>
  </si>
  <si>
    <t>79; 93</t>
  </si>
  <si>
    <t>MDNA-CA6-Map-MDNA-DA93.pdf</t>
  </si>
  <si>
    <t>MDNA-CA6-Map-MDNA-DA79.pdf</t>
  </si>
  <si>
    <t>QMDNAE4014M</t>
  </si>
  <si>
    <t>MDNA-P62-Map-MDNA-DA62.pdf</t>
  </si>
  <si>
    <t>QMDNAE4017M</t>
  </si>
  <si>
    <t>82; 86</t>
  </si>
  <si>
    <t>MDNA-CA7-Map-MDNA-DA82.pdf</t>
  </si>
  <si>
    <t>MDNA-CA7-Map-MDNA-DA86.pdf</t>
  </si>
  <si>
    <t>QMDNAE4008M</t>
  </si>
  <si>
    <t>MDNA-P73-Map-MDNA-DA73.pdf</t>
  </si>
  <si>
    <t>QMDNAE4018M</t>
  </si>
  <si>
    <t>MDNA-P74-Map-MDNA-DA74.pdf</t>
  </si>
  <si>
    <t>QMDNAE4002M</t>
  </si>
  <si>
    <t>QMDNAE4003M</t>
  </si>
  <si>
    <t>MDNA-G97-Map-MDNA-DA97.pdf</t>
  </si>
  <si>
    <t>QMDNAE77M</t>
  </si>
  <si>
    <t>MDNA-P49-Map-MDNA-DA49.pdf</t>
  </si>
  <si>
    <t>QMDNAE4012M</t>
  </si>
  <si>
    <t>MDNA-P63-Map-MDNA-DA63.pdf</t>
  </si>
  <si>
    <t>QMDNAE4007M</t>
  </si>
  <si>
    <t>77; 84; 111</t>
  </si>
  <si>
    <t>MDNA-P77-Map-MDNA-DA111.pdf</t>
  </si>
  <si>
    <t>MDNA-P77-Map-MDNA-DA84.pdf</t>
  </si>
  <si>
    <t>MDNA-P77-Map-MDNA-DA77.pdf</t>
  </si>
  <si>
    <t>MUNDARING</t>
  </si>
  <si>
    <t>MDNG</t>
  </si>
  <si>
    <t>QMDNGE4004M</t>
  </si>
  <si>
    <t>QMDNGE4002M</t>
  </si>
  <si>
    <t>7; 13</t>
  </si>
  <si>
    <t>MDNG-G3-Map-MDNG-DA13.pdf</t>
  </si>
  <si>
    <t>MDNG-G3-Map-MDNG-DA7.pdf</t>
  </si>
  <si>
    <t>QMDNGE21M</t>
  </si>
  <si>
    <t>MDNG-P10-Map-MDNG-DA10.pdf</t>
  </si>
  <si>
    <t>MANDURAH</t>
  </si>
  <si>
    <t>MDRA</t>
  </si>
  <si>
    <t>QMDRAE13S4</t>
  </si>
  <si>
    <t>QMDRAE4004M</t>
  </si>
  <si>
    <t>MDRA-G122-Map-MDRA-DA122.pdf</t>
  </si>
  <si>
    <t>G315</t>
  </si>
  <si>
    <t>QMDRAE4019M</t>
  </si>
  <si>
    <t>315</t>
  </si>
  <si>
    <t>MDRA-P315-Map-MDRA-DA315.pdf</t>
  </si>
  <si>
    <t>QMDRAE4017M</t>
  </si>
  <si>
    <t>100; 108</t>
  </si>
  <si>
    <t>MDRA-CA7-Map-MDRA-DA108.pdf</t>
  </si>
  <si>
    <t>MDRA-CA7-Map-MDRA-DA100.pdf</t>
  </si>
  <si>
    <t>QMDRAE4018M</t>
  </si>
  <si>
    <t>34; 87</t>
  </si>
  <si>
    <t>MDRA-CA8-Map-MDRA-DA87.pdf</t>
  </si>
  <si>
    <t>MDRA-CA8-Map-MDRA-DA34.pdf</t>
  </si>
  <si>
    <t>QMDRAE4003M</t>
  </si>
  <si>
    <t>MDRA-G88-Map-MDRA-DA88.pdf</t>
  </si>
  <si>
    <t>QMDRAE4006M</t>
  </si>
  <si>
    <t>MDRA-G89-Map-MDRA-DA89.pdf</t>
  </si>
  <si>
    <t>QMDRAE4020M</t>
  </si>
  <si>
    <t>MDRA-P99-Map-MDRA-DA99.pdf</t>
  </si>
  <si>
    <t>P57</t>
  </si>
  <si>
    <t>QMDRAE4015M</t>
  </si>
  <si>
    <t>MDRA-P57-Map-MDRA-DA57.pdf</t>
  </si>
  <si>
    <t>P80</t>
  </si>
  <si>
    <t>QMDRAE90M</t>
  </si>
  <si>
    <t>MDRA-P80-Map-MDRA-DA80.pdf</t>
  </si>
  <si>
    <t>MAIDSTONE</t>
  </si>
  <si>
    <t>MDST</t>
  </si>
  <si>
    <t>QMDSTE9S2</t>
  </si>
  <si>
    <t>MDST-CA25-Map-MDST-DA25.pdf</t>
  </si>
  <si>
    <t>MEDOWIE</t>
  </si>
  <si>
    <t>MDWI</t>
  </si>
  <si>
    <t>QMDWIE4005M</t>
  </si>
  <si>
    <t>MDWI-CA22-Map-MDWI-DA22.pdf</t>
  </si>
  <si>
    <t>QMDWIE4009M</t>
  </si>
  <si>
    <t>MDWI-CA19-Map-MDWI-DA19.pdf</t>
  </si>
  <si>
    <t>MDWI-CA19-Map-MDWI-DA24.pdf</t>
  </si>
  <si>
    <t>QMDWIE4011M</t>
  </si>
  <si>
    <t>MDWI-CA25-Map-MDWI-DA25.pdf</t>
  </si>
  <si>
    <t>MDWI-CA25-Map-MDWI-DA27.pdf</t>
  </si>
  <si>
    <t>MAREEBA</t>
  </si>
  <si>
    <t>MEBA</t>
  </si>
  <si>
    <t>QMEBAE68M</t>
  </si>
  <si>
    <t>MEBA-CA2-Map-MEBA-DA3.pdf</t>
  </si>
  <si>
    <t>QMEBAE69M</t>
  </si>
  <si>
    <t>MEBA-CA34-Map-MEBA-DA40.pdf</t>
  </si>
  <si>
    <t>QMEBAE1S2</t>
  </si>
  <si>
    <t>22; 53</t>
  </si>
  <si>
    <t>MEBA-CA41-Map-MEBA-DA22.pdf</t>
  </si>
  <si>
    <t>MEBA-CA41-Map-MEBA-DA53.pdf</t>
  </si>
  <si>
    <t>QMEBAE2M</t>
  </si>
  <si>
    <t>QMEBAE4003M</t>
  </si>
  <si>
    <t>MEBA-G57-Map-MEBA-DA57.pdf</t>
  </si>
  <si>
    <t>QMEBAE4005M</t>
  </si>
  <si>
    <t>MEBA-G58-Map-MEBA-DA58.pdf</t>
  </si>
  <si>
    <t>QMEBAE4004M</t>
  </si>
  <si>
    <t>MEBA-G59-Map-MEBA-DA59.pdf</t>
  </si>
  <si>
    <t>QMEBAE4006M</t>
  </si>
  <si>
    <t>MEBA-CA6-Map-MEBA-DA35.pdf</t>
  </si>
  <si>
    <t>MEBA-CA6-Map-MEBA-DA56.pdf</t>
  </si>
  <si>
    <t>MENAI</t>
  </si>
  <si>
    <t>MENA</t>
  </si>
  <si>
    <t>QMENAE4002M</t>
  </si>
  <si>
    <t>12; 79</t>
  </si>
  <si>
    <t>MENA-CA1-Map-MENA-DA12.pdf</t>
  </si>
  <si>
    <t>MENA-CA1-Map-MENA-DA79.pdf</t>
  </si>
  <si>
    <t>MEREWETHER</t>
  </si>
  <si>
    <t>MERE</t>
  </si>
  <si>
    <t>QMEREE4011M</t>
  </si>
  <si>
    <t>MEROO MEADOW</t>
  </si>
  <si>
    <t>MERM</t>
  </si>
  <si>
    <t>QMERME1S2</t>
  </si>
  <si>
    <t>MERM-CA5-Map-MERM-DA5.pdf</t>
  </si>
  <si>
    <t>MUNGAR</t>
  </si>
  <si>
    <t>MGAR</t>
  </si>
  <si>
    <t>QMGARE4001M</t>
  </si>
  <si>
    <t>MGAR-CA4-Map-MGAR-DA7.pdf</t>
  </si>
  <si>
    <t>MOUNT GRAVATT</t>
  </si>
  <si>
    <t>MGAT</t>
  </si>
  <si>
    <t>CA223</t>
  </si>
  <si>
    <t>QMGATE24S2</t>
  </si>
  <si>
    <t>156; 224</t>
  </si>
  <si>
    <t>MGAT-CA223-Map-MGAT-DA156.pdf</t>
  </si>
  <si>
    <t>MGAT-CA223-Map-MGAT-DA224.pdf</t>
  </si>
  <si>
    <t>QMGATE24S3</t>
  </si>
  <si>
    <t>85; 226</t>
  </si>
  <si>
    <t>MGAT-CA225-Map-MGAT-DA226.pdf</t>
  </si>
  <si>
    <t>MGAT-CA225-Map-MGAT-DA85.pdf</t>
  </si>
  <si>
    <t>QMGATE108M</t>
  </si>
  <si>
    <t>MGAT-CA3-Map-MGAT-DA86.pdf</t>
  </si>
  <si>
    <t>QMGATE107M</t>
  </si>
  <si>
    <t>83; 96</t>
  </si>
  <si>
    <t>MGAT-CA99-Map-MGAT-DA83.pdf</t>
  </si>
  <si>
    <t>MGAT-CA99-Map-MGAT-DA96.pdf</t>
  </si>
  <si>
    <t>QMGATE4018M</t>
  </si>
  <si>
    <t>MGAT-CA1-Map-MGAT-DA126.pdf</t>
  </si>
  <si>
    <t>QMGATE4008M</t>
  </si>
  <si>
    <t>1; 132; 222</t>
  </si>
  <si>
    <t>MGAT-CA132-Map-MGAT-DA132.pdf</t>
  </si>
  <si>
    <t>MGAT-CA132-Map-MGAT-DA222.pdf</t>
  </si>
  <si>
    <t>MGAT-CA132-Map-MGAT-DA1.pdf</t>
  </si>
  <si>
    <t>QMGATE4014M</t>
  </si>
  <si>
    <t>133; 158; 211</t>
  </si>
  <si>
    <t>MGAT-CA133-Map-MGAT-DA158.pdf</t>
  </si>
  <si>
    <t>MGAT-CA133-Map-MGAT-DA133.pdf</t>
  </si>
  <si>
    <t>MGAT-CA133-Map-MGAT-DA211.pdf</t>
  </si>
  <si>
    <t>QMGATE4015M</t>
  </si>
  <si>
    <t>59; 153</t>
  </si>
  <si>
    <t>MGAT-CA147-Map-MGAT-DA153.pdf</t>
  </si>
  <si>
    <t>MGAT-CA147-Map-MGAT-DA59.pdf</t>
  </si>
  <si>
    <t>QMGATE4007M</t>
  </si>
  <si>
    <t>155; 159</t>
  </si>
  <si>
    <t>MGAT-CA155-Map-MGAT-DA159.pdf</t>
  </si>
  <si>
    <t>MGAT-CA155-Map-MGAT-DA155.pdf</t>
  </si>
  <si>
    <t>QMGATE4016M</t>
  </si>
  <si>
    <t>117; 213</t>
  </si>
  <si>
    <t>MGAT-CA2-Map-MGAT-DA213.pdf</t>
  </si>
  <si>
    <t>MGAT-CA2-Map-MGAT-DA117.pdf</t>
  </si>
  <si>
    <t>QMGATE4013M</t>
  </si>
  <si>
    <t>29; 73</t>
  </si>
  <si>
    <t>MGAT-CA9-Map-MGAT-DA73.pdf</t>
  </si>
  <si>
    <t>MGAT-CA9-Map-MGAT-DA29.pdf</t>
  </si>
  <si>
    <t>MUDGEERABA</t>
  </si>
  <si>
    <t>MGBA</t>
  </si>
  <si>
    <t>QMGBAE72M</t>
  </si>
  <si>
    <t>MGBA-CA1-Map-MGBA-DA48.pdf</t>
  </si>
  <si>
    <t>QMGBAE5S4</t>
  </si>
  <si>
    <t>MGBA-CA100-Map-MGBA-DA99.pdf</t>
  </si>
  <si>
    <t>MGBA-CA100-Map-MGBA-DA101.pdf</t>
  </si>
  <si>
    <t>QMGBAE5S5</t>
  </si>
  <si>
    <t>69; 104</t>
  </si>
  <si>
    <t>MGBA-CA103-Map-MGBA-DA104.pdf</t>
  </si>
  <si>
    <t>MGBA-CA103-Map-MGBA-DA69.pdf</t>
  </si>
  <si>
    <t>QMGBAE5S6</t>
  </si>
  <si>
    <t>MGBA-CA105-Map-MGBA-DA106.pdf</t>
  </si>
  <si>
    <t>QMGBAE5S7</t>
  </si>
  <si>
    <t>MGBA-CA107-Map-MGBA-DA98.pdf</t>
  </si>
  <si>
    <t>QMGBAE13M</t>
  </si>
  <si>
    <t>MGBA-CA58-Map-MGBA-DA58.pdf</t>
  </si>
  <si>
    <t>QMGBAE79M</t>
  </si>
  <si>
    <t>MGBA-CA61-Map-MGBA-DA62.pdf</t>
  </si>
  <si>
    <t>MGBA-CA61-Map-MGBA-DA61.pdf</t>
  </si>
  <si>
    <t>QMGBAE69M</t>
  </si>
  <si>
    <t>MGBA-CA63-Map-MGBA-DA63.pdf</t>
  </si>
  <si>
    <t>QMGBAE90M</t>
  </si>
  <si>
    <t>MGBA-CA67-Map-MGBA-DA67.pdf</t>
  </si>
  <si>
    <t>QMGBAE4025M</t>
  </si>
  <si>
    <t>MGBA-CA68-Map-MGBA-DA68.pdf</t>
  </si>
  <si>
    <t>QMGBAE4026M</t>
  </si>
  <si>
    <t>QMGBAE1S4</t>
  </si>
  <si>
    <t>33; 102</t>
  </si>
  <si>
    <t>MGBA-CA71-Map-MGBA-DA102.pdf</t>
  </si>
  <si>
    <t>MGBA-CA71-Map-MGBA-DA33.pdf</t>
  </si>
  <si>
    <t>QMGBAE1S3</t>
  </si>
  <si>
    <t>MGBA-CA73-Map-MGBA-DA38.pdf</t>
  </si>
  <si>
    <t>QMGBAE1S5</t>
  </si>
  <si>
    <t>76; 109</t>
  </si>
  <si>
    <t>MGBA-CA75-Map-MGBA-DA109.pdf</t>
  </si>
  <si>
    <t>MGBA-CA75-Map-MGBA-DA76.pdf</t>
  </si>
  <si>
    <t>QMGBAE92M</t>
  </si>
  <si>
    <t>MGBA-CA78-Map-MGBA-DA78.pdf</t>
  </si>
  <si>
    <t>QMGBAE1S6</t>
  </si>
  <si>
    <t>81; 91</t>
  </si>
  <si>
    <t>MGBA-CA80-Map-MGBA-DA81.pdf</t>
  </si>
  <si>
    <t>MGBA-CA80-Map-MGBA-DA91.pdf</t>
  </si>
  <si>
    <t>QMGBAE1S7</t>
  </si>
  <si>
    <t>MGBA-CA82-Map-MGBA-DA37.pdf</t>
  </si>
  <si>
    <t>QMGBAE5S2</t>
  </si>
  <si>
    <t>MGBA-CA88-Map-MGBA-DA41.pdf</t>
  </si>
  <si>
    <t>QMGBAE4024M</t>
  </si>
  <si>
    <t>MGBA-CA26-Map-MGBA-DA26.pdf</t>
  </si>
  <si>
    <t>MGBA-CA26-Map-MGBA-DA8.pdf</t>
  </si>
  <si>
    <t>QMGBAE4007M</t>
  </si>
  <si>
    <t>MGBA-CA34-Map-MGBA-DA34.pdf</t>
  </si>
  <si>
    <t>QMGBAE4019M</t>
  </si>
  <si>
    <t>MGBA-CA42-Map-MGBA-DA42.pdf</t>
  </si>
  <si>
    <t>QMGBAE4016M</t>
  </si>
  <si>
    <t>MGBA-CA47-Map-MGBA-DA47.pdf</t>
  </si>
  <si>
    <t>QMGBAE4020M</t>
  </si>
  <si>
    <t>MGBA-CA51-Map-MGBA-DA51.pdf</t>
  </si>
  <si>
    <t>QMGBAE4021M</t>
  </si>
  <si>
    <t>MGBA-CA53-Map-MGBA-DA53.pdf</t>
  </si>
  <si>
    <t>QMGBAE4002M</t>
  </si>
  <si>
    <t>MGBA-CA56-Map-MGBA-DA56.pdf</t>
  </si>
  <si>
    <t>QMGBAE4003M</t>
  </si>
  <si>
    <t>MGBA-CA57-Map-MGBA-DA57.pdf</t>
  </si>
  <si>
    <t>QMGBAE4022M</t>
  </si>
  <si>
    <t>MGBA-CA59-Map-MGBA-DA59.pdf</t>
  </si>
  <si>
    <t>QMGBAE4014M</t>
  </si>
  <si>
    <t>MGBA-CA60-Map-MGBA-DA60.pdf</t>
  </si>
  <si>
    <t>QMGBAE4023M</t>
  </si>
  <si>
    <t>MGBA-CA64-Map-MGBA-DA64.pdf</t>
  </si>
  <si>
    <t>QMGBAE4015M</t>
  </si>
  <si>
    <t>MGBA-CA65-Map-MGBA-DA65.pdf</t>
  </si>
  <si>
    <t>QMGBAE4004M</t>
  </si>
  <si>
    <t>1; 66</t>
  </si>
  <si>
    <t>MGBA-CA66-Map-MGBA-DA66.pdf</t>
  </si>
  <si>
    <t>MGBA-CA66-Map-MGBA-DA1.pdf</t>
  </si>
  <si>
    <t>QMGBAE4013M</t>
  </si>
  <si>
    <t>MGBA-CA77-Map-MGBA-DA77.pdf</t>
  </si>
  <si>
    <t>QMGBAE4027M</t>
  </si>
  <si>
    <t>MGBA-CA79-Map-MGBA-DA79.pdf</t>
  </si>
  <si>
    <t>QMGBAE4017M</t>
  </si>
  <si>
    <t>55; 89</t>
  </si>
  <si>
    <t>MGBA-CA85-Map-MGBA-DA89.pdf</t>
  </si>
  <si>
    <t>MGBA-CA85-Map-MGBA-DA55.pdf</t>
  </si>
  <si>
    <t>QMGBAE4001M</t>
  </si>
  <si>
    <t>87; 97</t>
  </si>
  <si>
    <t>MGBA-CA87-Map-MGBA-DA87.pdf</t>
  </si>
  <si>
    <t>MGBA-CA87-Map-MGBA-DA97.pdf</t>
  </si>
  <si>
    <t>QMGBAE4018M</t>
  </si>
  <si>
    <t>MGBA-CA92-Map-MGBA-DA52.pdf</t>
  </si>
  <si>
    <t>MENANGLE</t>
  </si>
  <si>
    <t>MGLE</t>
  </si>
  <si>
    <t>QMGLEE4006M</t>
  </si>
  <si>
    <t>MGLE-CA6-Map-MGLE-DA3.pdf</t>
  </si>
  <si>
    <t>MGLE-CA6-Map-MGLE-DA6.pdf</t>
  </si>
  <si>
    <t>MULGOA</t>
  </si>
  <si>
    <t>MGOA</t>
  </si>
  <si>
    <t>QMGOAE4005M</t>
  </si>
  <si>
    <t>8; 11; 12</t>
  </si>
  <si>
    <t>MGOA-CA1-Map-MGOA-DA8.pdf</t>
  </si>
  <si>
    <t>MGOA-CA1-Map-MGOA-DA11.pdf</t>
  </si>
  <si>
    <t>MGOA-CA1-Map-MGOA-DA12.pdf</t>
  </si>
  <si>
    <t>MANNERING PARK</t>
  </si>
  <si>
    <t>MGPK</t>
  </si>
  <si>
    <t>QMGPKE4003M</t>
  </si>
  <si>
    <t>MGPK-CA5-Map-MGPK-DA8.pdf</t>
  </si>
  <si>
    <t>QMGPKE4004M</t>
  </si>
  <si>
    <t>MGPK-G9-Map-MGPK-DA9.pdf</t>
  </si>
  <si>
    <t>MERRIGUM</t>
  </si>
  <si>
    <t>MGUM</t>
  </si>
  <si>
    <t>QMGUME2S2</t>
  </si>
  <si>
    <t>Lancaster</t>
  </si>
  <si>
    <t>MOUNT HAWTHORN</t>
  </si>
  <si>
    <t>MHAW</t>
  </si>
  <si>
    <t>QMHAWE4007M</t>
  </si>
  <si>
    <t>45; 97; 108; 109; 134</t>
  </si>
  <si>
    <t>MHAW-CA11-Map-MHAW-DA109.pdf</t>
  </si>
  <si>
    <t>MHAW-CA11-Map-MHAW-DA45.pdf</t>
  </si>
  <si>
    <t>MHAW-CA11-Map-MHAW-DA97.pdf</t>
  </si>
  <si>
    <t>MHAW-CA11-Map-MHAW-DA108.pdf</t>
  </si>
  <si>
    <t>MHAW-CA11-Map-MHAW-DA134.pdf</t>
  </si>
  <si>
    <t>QMHAWE4006M</t>
  </si>
  <si>
    <t>122; 125; 126</t>
  </si>
  <si>
    <t>MHAW-CA12-Map-MHAW-DA122.pdf</t>
  </si>
  <si>
    <t>MHAW-CA12-Map-MHAW-DA125.pdf</t>
  </si>
  <si>
    <t>MHAW-CA12-Map-MHAW-DA126.pdf</t>
  </si>
  <si>
    <t>QMHAWE4005M</t>
  </si>
  <si>
    <t>MHAW-P126-Map-MHAW-DA126.pdf</t>
  </si>
  <si>
    <t>QMHAWE13M</t>
  </si>
  <si>
    <t>MHAW-P113-Map-MHAW-DA113.pdf</t>
  </si>
  <si>
    <t>MARIAN</t>
  </si>
  <si>
    <t>MIAN</t>
  </si>
  <si>
    <t>QMIANE4002M</t>
  </si>
  <si>
    <t>3; 8</t>
  </si>
  <si>
    <t>MIAN-CA3-Map-MIAN-DA3.pdf</t>
  </si>
  <si>
    <t>MIAN-CA3-Map-MIAN-DA8.pdf</t>
  </si>
  <si>
    <t>QMIANE11M</t>
  </si>
  <si>
    <t>MIAN-G9-Map-MIAN-DA9.pdf</t>
  </si>
  <si>
    <t>MISSION BEACH</t>
  </si>
  <si>
    <t>MIBH</t>
  </si>
  <si>
    <t>QMIBHE4001M</t>
  </si>
  <si>
    <t>MIBH-CA11-Map-MIBH-DA11.pdf</t>
  </si>
  <si>
    <t>QMIBHE4M</t>
  </si>
  <si>
    <t>MIBH-G4-Map-MIBH-DA6.pdf</t>
  </si>
  <si>
    <t>MIBH-G4-Map-MIBH-DA7.pdf</t>
  </si>
  <si>
    <t>MIDDLE RIDGE</t>
  </si>
  <si>
    <t>MIDD</t>
  </si>
  <si>
    <t>QMIDDE78M</t>
  </si>
  <si>
    <t>MIDD-CA111-Map-MIDD-DA111.pdf</t>
  </si>
  <si>
    <t>CA114</t>
  </si>
  <si>
    <t>QMIDDE85M</t>
  </si>
  <si>
    <t>92; 126</t>
  </si>
  <si>
    <t>MIDD-CA114-Map-MIDD-DA126.pdf</t>
  </si>
  <si>
    <t>MIDD-CA114-Map-MIDD-DA92.pdf</t>
  </si>
  <si>
    <t>QMIDDE9S3</t>
  </si>
  <si>
    <t>123; 125</t>
  </si>
  <si>
    <t>MIDD-CA116-Map-MIDD-DA125.pdf</t>
  </si>
  <si>
    <t>MIDD-CA116-Map-MIDD-DA123.pdf</t>
  </si>
  <si>
    <t>QMIDDE9S5</t>
  </si>
  <si>
    <t>MIDD-CA128-Map-MIDD-DA127.pdf</t>
  </si>
  <si>
    <t>QMIDDE9S7</t>
  </si>
  <si>
    <t>MIDD-CA130-Map-MIDD-DA118.pdf</t>
  </si>
  <si>
    <t>QMIDDE77M</t>
  </si>
  <si>
    <t>MIDD-CA35-Map-MIDD-DA35.pdf</t>
  </si>
  <si>
    <t>QMIDDE73M</t>
  </si>
  <si>
    <t>71; 72; 91</t>
  </si>
  <si>
    <t>MIDD-CA71-Map-MIDD-DA71.pdf</t>
  </si>
  <si>
    <t>MIDD-CA71-Map-MIDD-DA91.pdf</t>
  </si>
  <si>
    <t>MIDD-CA71-Map-MIDD-DA72.pdf</t>
  </si>
  <si>
    <t>QMIDDE74M</t>
  </si>
  <si>
    <t>77; 94</t>
  </si>
  <si>
    <t>MIDD-CA77-Map-MIDD-DA77.pdf</t>
  </si>
  <si>
    <t>MIDD-CA77-Map-MIDD-DA94.pdf</t>
  </si>
  <si>
    <t>QMIDDE79M</t>
  </si>
  <si>
    <t>50; 85</t>
  </si>
  <si>
    <t>MIDD-CA85-Map-MIDD-DA50.pdf</t>
  </si>
  <si>
    <t>MIDD-CA85-Map-MIDD-DA85.pdf</t>
  </si>
  <si>
    <t>QMIDDE4018M</t>
  </si>
  <si>
    <t>107; 119</t>
  </si>
  <si>
    <t>MIDD-CA107-Map-MIDD-DA119.pdf</t>
  </si>
  <si>
    <t>MIDD-CA107-Map-MIDD-DA107.pdf</t>
  </si>
  <si>
    <t>QMIDDE4022M</t>
  </si>
  <si>
    <t>51; 113; 117</t>
  </si>
  <si>
    <t>MIDD-CA113-Map-MIDD-DA51.pdf</t>
  </si>
  <si>
    <t>MIDD-CA113-Map-MIDD-DA113.pdf</t>
  </si>
  <si>
    <t>MIDD-CA113-Map-MIDD-DA117.pdf</t>
  </si>
  <si>
    <t>QMIDDE4020M</t>
  </si>
  <si>
    <t>89; 120</t>
  </si>
  <si>
    <t>MIDD-CA121-Map-MIDD-DA120.pdf</t>
  </si>
  <si>
    <t>MIDD-CA121-Map-MIDD-DA89.pdf</t>
  </si>
  <si>
    <t>QMIDDE4021M</t>
  </si>
  <si>
    <t>96; 122</t>
  </si>
  <si>
    <t>MIDD-CA96-Map-MIDD-DA96.pdf</t>
  </si>
  <si>
    <t>MIDD-CA96-Map-MIDD-DA122.pdf</t>
  </si>
  <si>
    <t>T1951</t>
  </si>
  <si>
    <t>QMIDDE84M</t>
  </si>
  <si>
    <t>DARLING HEIGHTS</t>
  </si>
  <si>
    <t>MIDD-T1951-Map-MIDD-DA128.pdf</t>
  </si>
  <si>
    <t>MILDURA</t>
  </si>
  <si>
    <t>MILD</t>
  </si>
  <si>
    <t>QMILDE13S2</t>
  </si>
  <si>
    <t>MILD-CA10-Map-MILD-DA132.pdf</t>
  </si>
  <si>
    <t>QMILDE20M</t>
  </si>
  <si>
    <t>MILD-CA20-Map-MILD-DA124.pdf</t>
  </si>
  <si>
    <t>QMILDE13S4</t>
  </si>
  <si>
    <t>MILD-CA24-Map-MILD-DA75.pdf</t>
  </si>
  <si>
    <t>QMILDE11M</t>
  </si>
  <si>
    <t>MILD-CA5-Map-MILD-DA90.pdf</t>
  </si>
  <si>
    <t>G143</t>
  </si>
  <si>
    <t>QMILDE22M</t>
  </si>
  <si>
    <t>MILD-G143-Map-MILD-DA143.pdf</t>
  </si>
  <si>
    <t>QMILDE4004M</t>
  </si>
  <si>
    <t>MILD-CA18-Map-MILD-DA100.pdf</t>
  </si>
  <si>
    <t>QMILDE4011M</t>
  </si>
  <si>
    <t>119; 123</t>
  </si>
  <si>
    <t>MILD-CA19-Map-MILD-DA123.pdf</t>
  </si>
  <si>
    <t>MILD-CA19-Map-MILD-DA119.pdf</t>
  </si>
  <si>
    <t>QMILDE4012M</t>
  </si>
  <si>
    <t>MILD-CA23-Map-MILD-DA130.pdf</t>
  </si>
  <si>
    <t>P89</t>
  </si>
  <si>
    <t>QMILDE9M</t>
  </si>
  <si>
    <t>MILD-P89-Map-MILD-DA89.pdf</t>
  </si>
  <si>
    <t>MILLER</t>
  </si>
  <si>
    <t>MILL</t>
  </si>
  <si>
    <t>QMILLE4050M</t>
  </si>
  <si>
    <t>616; 617; 618; 637</t>
  </si>
  <si>
    <t>MILL-CA10-Map-MILL-DA618.pdf</t>
  </si>
  <si>
    <t>MILL-CA10-Map-MILL-DA616.pdf</t>
  </si>
  <si>
    <t>MILL-CA10-Map-MILL-DA617.pdf</t>
  </si>
  <si>
    <t>MILL-CA10-Map-MILL-DA637.pdf</t>
  </si>
  <si>
    <t>QMILLE4041M</t>
  </si>
  <si>
    <t>623; 624</t>
  </si>
  <si>
    <t>MILL-CA25-Map-MILL-DA623.pdf</t>
  </si>
  <si>
    <t>MILL-CA25-Map-MILL-DA624.pdf</t>
  </si>
  <si>
    <t>QMILLE4012M</t>
  </si>
  <si>
    <t>703</t>
  </si>
  <si>
    <t>MILL-CA37-Map-MILL-DA703.pdf</t>
  </si>
  <si>
    <t>QMILLE4010M</t>
  </si>
  <si>
    <t>MILL-CA38-Map-MILL-DA128.pdf</t>
  </si>
  <si>
    <t>MILL-CA38-Map-MILL-DA127.pdf</t>
  </si>
  <si>
    <t>QMILLE1S3</t>
  </si>
  <si>
    <t>613; 622</t>
  </si>
  <si>
    <t>MILL-CA45-Map-MILL-DA622.pdf</t>
  </si>
  <si>
    <t>MILL-CA45-Map-MILL-DA613.pdf</t>
  </si>
  <si>
    <t>QMILLE1S8</t>
  </si>
  <si>
    <t>MILL-CA50-Map-MILL-DA129.pdf</t>
  </si>
  <si>
    <t>QMILLE4019S3</t>
  </si>
  <si>
    <t>709</t>
  </si>
  <si>
    <t>MILL-CA51-Map-MILL-DA709.pdf</t>
  </si>
  <si>
    <t>QMILLE4049M</t>
  </si>
  <si>
    <t>619; 620</t>
  </si>
  <si>
    <t>MILL-CA8-Map-MILL-DA619.pdf</t>
  </si>
  <si>
    <t>MILL-CA8-Map-MILL-DA620.pdf</t>
  </si>
  <si>
    <t>QMILLE4055M</t>
  </si>
  <si>
    <t>427; 430; 432</t>
  </si>
  <si>
    <t>MILL-CA1-Map-MILL-DA427.pdf</t>
  </si>
  <si>
    <t>MILL-CA1-Map-MILL-DA430.pdf</t>
  </si>
  <si>
    <t>MILL-CA1-Map-MILL-DA432.pdf</t>
  </si>
  <si>
    <t>QMILLE4034M</t>
  </si>
  <si>
    <t>621; 628</t>
  </si>
  <si>
    <t>MILL-CA11-Map-MILL-DA628.pdf</t>
  </si>
  <si>
    <t>MILL-CA11-Map-MILL-DA621.pdf</t>
  </si>
  <si>
    <t>QMILLE4036M</t>
  </si>
  <si>
    <t>601; 624; 633</t>
  </si>
  <si>
    <t>MILL-CA12-Map-MILL-DA633.pdf</t>
  </si>
  <si>
    <t>MILL-CA12-Map-MILL-DA601.pdf</t>
  </si>
  <si>
    <t>MILL-CA12-Map-MILL-DA624.pdf</t>
  </si>
  <si>
    <t>QMILLE4037M</t>
  </si>
  <si>
    <t>630; 631</t>
  </si>
  <si>
    <t>MILL-CA13-Map-MILL-DA630.pdf</t>
  </si>
  <si>
    <t>MILL-CA13-Map-MILL-DA631.pdf</t>
  </si>
  <si>
    <t>QMILLE4035M</t>
  </si>
  <si>
    <t>436; 437</t>
  </si>
  <si>
    <t>MILL-CA14-Map-MILL-DA436.pdf</t>
  </si>
  <si>
    <t>MILL-CA14-Map-MILL-DA437.pdf</t>
  </si>
  <si>
    <t>QMILLE4038M</t>
  </si>
  <si>
    <t>545; 549</t>
  </si>
  <si>
    <t>MILL-CA18-Map-MILL-DA545.pdf</t>
  </si>
  <si>
    <t>MILL-CA18-Map-MILL-DA549.pdf</t>
  </si>
  <si>
    <t>QMILLE4039M</t>
  </si>
  <si>
    <t>552; 642; 646; 671</t>
  </si>
  <si>
    <t>MILL-CA19-Map-MILL-DA646.pdf</t>
  </si>
  <si>
    <t>MILL-CA19-Map-MILL-DA671.pdf</t>
  </si>
  <si>
    <t>MILL-CA19-Map-MILL-DA642.pdf</t>
  </si>
  <si>
    <t>MILL-CA19-Map-MILL-DA552.pdf</t>
  </si>
  <si>
    <t>QMILLE4040M</t>
  </si>
  <si>
    <t>634; 635; 636</t>
  </si>
  <si>
    <t>MILL-CA22-Map-MILL-DA634.pdf</t>
  </si>
  <si>
    <t>MILL-CA22-Map-MILL-DA635.pdf</t>
  </si>
  <si>
    <t>MILL-CA22-Map-MILL-DA636.pdf</t>
  </si>
  <si>
    <t>QMILLE4033M</t>
  </si>
  <si>
    <t>124; 435</t>
  </si>
  <si>
    <t>MILL-CA23-Map-MILL-DA435.pdf</t>
  </si>
  <si>
    <t>MILL-CA23-Map-MILL-DA124.pdf</t>
  </si>
  <si>
    <t>QMILLE4057M</t>
  </si>
  <si>
    <t>551; 552; 532</t>
  </si>
  <si>
    <t>MILL-G24-Map-MILL-DA532.pdf</t>
  </si>
  <si>
    <t>MILL-G24-Map-MILL-DA551.pdf</t>
  </si>
  <si>
    <t>MILL-G24-Map-MILL-DA552.pdf</t>
  </si>
  <si>
    <t>QMILLE4042M</t>
  </si>
  <si>
    <t>669; 670; 706</t>
  </si>
  <si>
    <t>MILL-CA26-Map-MILL-DA670.pdf</t>
  </si>
  <si>
    <t>MILL-CA26-Map-MILL-DA669.pdf</t>
  </si>
  <si>
    <t>MILL-CA26-Map-MILL-DA706.pdf</t>
  </si>
  <si>
    <t>QMILLE4044M</t>
  </si>
  <si>
    <t>651; 652</t>
  </si>
  <si>
    <t>MILL-CA33-Map-MILL-DA651.pdf</t>
  </si>
  <si>
    <t>MILL-CA33-Map-MILL-DA652.pdf</t>
  </si>
  <si>
    <t>QMILLE4032M</t>
  </si>
  <si>
    <t>625</t>
  </si>
  <si>
    <t>MILL-CA39-Map-MILL-DA625.pdf</t>
  </si>
  <si>
    <t>QMILLE4053M</t>
  </si>
  <si>
    <t>125; 319; 438</t>
  </si>
  <si>
    <t>MILL-CA4-Map-MILL-DA438.pdf</t>
  </si>
  <si>
    <t>MILL-CA4-Map-MILL-DA125.pdf</t>
  </si>
  <si>
    <t>MILL-CA4-Map-MILL-DA319.pdf</t>
  </si>
  <si>
    <t>QMILLE4045M</t>
  </si>
  <si>
    <t>632; 707</t>
  </si>
  <si>
    <t>MILL-CA43-Map-MILL-DA632.pdf</t>
  </si>
  <si>
    <t>MILL-CA43-Map-MILL-DA707.pdf</t>
  </si>
  <si>
    <t>QMILLE4046M</t>
  </si>
  <si>
    <t>634; 708</t>
  </si>
  <si>
    <t>MILL-CA44-Map-MILL-DA634.pdf</t>
  </si>
  <si>
    <t>MILL-CA44-Map-MILL-DA708.pdf</t>
  </si>
  <si>
    <t>QMILLE4047M</t>
  </si>
  <si>
    <t>MILL-CA48-Map-MILL-DA670.pdf</t>
  </si>
  <si>
    <t>MILL-CA48-Map-MILL-DA669.pdf</t>
  </si>
  <si>
    <t>MILL-CA48-Map-MILL-DA706.pdf</t>
  </si>
  <si>
    <t>QMILLE4048M</t>
  </si>
  <si>
    <t>635; 636</t>
  </si>
  <si>
    <t>MILL-CA49-Map-MILL-DA635.pdf</t>
  </si>
  <si>
    <t>MILL-CA49-Map-MILL-DA636.pdf</t>
  </si>
  <si>
    <t>QMILLE4054M</t>
  </si>
  <si>
    <t>122; 422; 425; 434</t>
  </si>
  <si>
    <t>MILL-CA5-Map-MILL-DA425.pdf</t>
  </si>
  <si>
    <t>MILL-CA5-Map-MILL-DA122.pdf</t>
  </si>
  <si>
    <t>MILL-CA5-Map-MILL-DA434.pdf</t>
  </si>
  <si>
    <t>MILL-CA5-Map-MILL-DA422.pdf</t>
  </si>
  <si>
    <t>QMILLE4027M</t>
  </si>
  <si>
    <t>MILL-G52-Map-MILL-DA52.pdf</t>
  </si>
  <si>
    <t>QMILLE4051M</t>
  </si>
  <si>
    <t>616; 617; 618</t>
  </si>
  <si>
    <t>MILL-CA6-Map-MILL-DA618.pdf</t>
  </si>
  <si>
    <t>MILL-CA6-Map-MILL-DA616.pdf</t>
  </si>
  <si>
    <t>MILL-CA6-Map-MILL-DA617.pdf</t>
  </si>
  <si>
    <t>G647</t>
  </si>
  <si>
    <t>QMILLE4056M</t>
  </si>
  <si>
    <t>647</t>
  </si>
  <si>
    <t>MILL-G647-Map-MILL-DA647.pdf</t>
  </si>
  <si>
    <t>QMILLE4052M</t>
  </si>
  <si>
    <t>627; 641</t>
  </si>
  <si>
    <t>MILL-CA9-Map-MILL-DA627.pdf</t>
  </si>
  <si>
    <t>MILL-CA9-Map-MILL-DA641.pdf</t>
  </si>
  <si>
    <t>MINNAMURRA</t>
  </si>
  <si>
    <t>MINA</t>
  </si>
  <si>
    <t>QMINAE4003M</t>
  </si>
  <si>
    <t>MINA-CA1-Map-MINA-DA14.pdf</t>
  </si>
  <si>
    <t>MINA-CA1-Map-MINA-DA13.pdf</t>
  </si>
  <si>
    <t>QMINAE4004M</t>
  </si>
  <si>
    <t>MINA-CA18-Map-MINA-DA18.pdf</t>
  </si>
  <si>
    <t>MINA-CA18-Map-MINA-DA20.pdf</t>
  </si>
  <si>
    <t>QMINAE4005M</t>
  </si>
  <si>
    <t>13; 21</t>
  </si>
  <si>
    <t>MINA-G21-Map-MINA-DA21.pdf</t>
  </si>
  <si>
    <t>MINA-G21-Map-MINA-DA13.pdf</t>
  </si>
  <si>
    <t>MIDDLETON</t>
  </si>
  <si>
    <t>MION</t>
  </si>
  <si>
    <t>QMIONE30S2</t>
  </si>
  <si>
    <t>MIRANDA</t>
  </si>
  <si>
    <t>MIRA</t>
  </si>
  <si>
    <t>QMIRAE4014M</t>
  </si>
  <si>
    <t>16; 52; 53; 130</t>
  </si>
  <si>
    <t>MIRA-CA22-Map-MIRA-DA53.pdf</t>
  </si>
  <si>
    <t>MIRA-CA22-Map-MIRA-DA16.pdf</t>
  </si>
  <si>
    <t>MIRA-CA22-Map-MIRA-DA52.pdf</t>
  </si>
  <si>
    <t>MIRA-CA22-Map-MIRA-DA130.pdf</t>
  </si>
  <si>
    <t>QMIRAE4022M</t>
  </si>
  <si>
    <t>34; 57; 85; 140; 162; 164; 196</t>
  </si>
  <si>
    <t>MIRA-CA5-Map-MIRA-DA34.pdf</t>
  </si>
  <si>
    <t>MIRA-CA5-Map-MIRA-DA164.pdf</t>
  </si>
  <si>
    <t>MIRA-CA5-Map-MIRA-DA140.pdf</t>
  </si>
  <si>
    <t>MIRA-CA5-Map-MIRA-DA85.pdf</t>
  </si>
  <si>
    <t>MIRA-CA5-Map-MIRA-DA162.pdf</t>
  </si>
  <si>
    <t>MIRA-CA5-Map-MIRA-DA57.pdf</t>
  </si>
  <si>
    <t>QMIRAE4013M</t>
  </si>
  <si>
    <t>56; 76; 144</t>
  </si>
  <si>
    <t>MIRA-CA56-Map-MIRA-DA56.pdf</t>
  </si>
  <si>
    <t>MIRA-CA56-Map-MIRA-DA144.pdf</t>
  </si>
  <si>
    <t>MIRA-CA56-Map-MIRA-DA76.pdf</t>
  </si>
  <si>
    <t>P198</t>
  </si>
  <si>
    <t>QMIRAE4020M</t>
  </si>
  <si>
    <t>MIRA-P198-Map-MIRA-DA198.pdf</t>
  </si>
  <si>
    <t>MISSION BEACH SOUTH</t>
  </si>
  <si>
    <t>MISS</t>
  </si>
  <si>
    <t>QMISSE4001M</t>
  </si>
  <si>
    <t>6; 8; 9; 15</t>
  </si>
  <si>
    <t>MISS-CA1-Map-MISS-DA9.pdf</t>
  </si>
  <si>
    <t>MISS-CA1-Map-MISS-DA6.pdf</t>
  </si>
  <si>
    <t>MISS-CA1-Map-MISS-DA8.pdf</t>
  </si>
  <si>
    <t>MISS-CA1-Map-MISS-DA15.pdf</t>
  </si>
  <si>
    <t>QMISSE3S2</t>
  </si>
  <si>
    <t>MISS-CA7-Map-MISS-DA7.pdf</t>
  </si>
  <si>
    <t>MITCHELL</t>
  </si>
  <si>
    <t>MITC</t>
  </si>
  <si>
    <t>QMITCE8M</t>
  </si>
  <si>
    <t>MITC-CA10-Map-MITC-DA10.pdf</t>
  </si>
  <si>
    <t>MITTAGONG</t>
  </si>
  <si>
    <t>MITG</t>
  </si>
  <si>
    <t>QMITGE4001S3</t>
  </si>
  <si>
    <t>MITG-CA25-Map-MITG-DA25.pdf</t>
  </si>
  <si>
    <t>QMITGE4005M</t>
  </si>
  <si>
    <t>MITG-G20-Map-MITG-DA20.pdf</t>
  </si>
  <si>
    <t>MITCHELLS ISLAND</t>
  </si>
  <si>
    <t>MITI</t>
  </si>
  <si>
    <t>QMITIE4002M</t>
  </si>
  <si>
    <t>Mitchells Island</t>
  </si>
  <si>
    <t>MANJIMUP</t>
  </si>
  <si>
    <t>MJMP</t>
  </si>
  <si>
    <t>P20</t>
  </si>
  <si>
    <t>QMJMPE5M</t>
  </si>
  <si>
    <t>MJMP-P20-Map-MJMP-DA20.pdf</t>
  </si>
  <si>
    <t>MACKAY</t>
  </si>
  <si>
    <t>MKAY</t>
  </si>
  <si>
    <t>QMKAYE21M</t>
  </si>
  <si>
    <t>23; 69</t>
  </si>
  <si>
    <t>MKAY-CA23-Map-MKAY-DA69.pdf</t>
  </si>
  <si>
    <t>MKAY-CA23-Map-MKAY-DA23.pdf</t>
  </si>
  <si>
    <t>QMKAYE57M</t>
  </si>
  <si>
    <t>64; 74</t>
  </si>
  <si>
    <t>MKAY-CA74-Map-MKAY-DA64.pdf</t>
  </si>
  <si>
    <t>MKAY-CA74-Map-MKAY-DA74.pdf</t>
  </si>
  <si>
    <t>QMKAYE58M</t>
  </si>
  <si>
    <t>MKAY-CA75-Map-MKAY-DA75.pdf</t>
  </si>
  <si>
    <t>QMKAYE2S2</t>
  </si>
  <si>
    <t>SOUTH MACKAY</t>
  </si>
  <si>
    <t>QMKAYE2S3</t>
  </si>
  <si>
    <t>MKAY-CA98-Map-MKAY-DA96.pdf</t>
  </si>
  <si>
    <t>MKAY-CA98-Map-MKAY-DA97.pdf</t>
  </si>
  <si>
    <t>QMKAYE4001M</t>
  </si>
  <si>
    <t>11; 30</t>
  </si>
  <si>
    <t>MKAY-CA30-Map-MKAY-DA30.pdf</t>
  </si>
  <si>
    <t>MKAY-CA30-Map-MKAY-DA11.pdf</t>
  </si>
  <si>
    <t>MELBA</t>
  </si>
  <si>
    <t>MLBA</t>
  </si>
  <si>
    <t>QMLBAE4035M</t>
  </si>
  <si>
    <t>70; 73; 78</t>
  </si>
  <si>
    <t>MLBA-CA70-Map-MLBA-DA70.pdf</t>
  </si>
  <si>
    <t>MLBA-CA70-Map-MLBA-DA78.pdf</t>
  </si>
  <si>
    <t>MLBA-CA70-Map-MLBA-DA73.pdf</t>
  </si>
  <si>
    <t>QMLBAE4038M</t>
  </si>
  <si>
    <t>71; 86</t>
  </si>
  <si>
    <t>MLBA-CA71-Map-MLBA-DA71.pdf</t>
  </si>
  <si>
    <t>MLBA-CA71-Map-MLBA-DA86.pdf</t>
  </si>
  <si>
    <t>QMLBAE33S2</t>
  </si>
  <si>
    <t>MLBA-CA76-Map-MLBA-DA76.pdf</t>
  </si>
  <si>
    <t>QMLBAE4039M</t>
  </si>
  <si>
    <t>79; 87</t>
  </si>
  <si>
    <t>MLBA-CA79-Map-MLBA-DA79.pdf</t>
  </si>
  <si>
    <t>MLBA-CA79-Map-MLBA-DA87.pdf</t>
  </si>
  <si>
    <t>QMLBAE33S3</t>
  </si>
  <si>
    <t>80; 81</t>
  </si>
  <si>
    <t>MLBA-CA80-Map-MLBA-DA80.pdf</t>
  </si>
  <si>
    <t>MLBA-CA80-Map-MLBA-DA81.pdf</t>
  </si>
  <si>
    <t>QMLBAE33S5</t>
  </si>
  <si>
    <t>MLBA-CA83-Map-MLBA-DA83.pdf</t>
  </si>
  <si>
    <t>QMLBAE4019M</t>
  </si>
  <si>
    <t>MLBA-CA69-Map-MLBA-DA69.pdf</t>
  </si>
  <si>
    <t>QMLBAE4037M</t>
  </si>
  <si>
    <t>MLBA-CA73-Map-MLBA-DA73.pdf</t>
  </si>
  <si>
    <t>QMLBAE4036M</t>
  </si>
  <si>
    <t>MLBA-CA74-Map-MLBA-DA74.pdf</t>
  </si>
  <si>
    <t>QMLBAE4018M</t>
  </si>
  <si>
    <t>MLBA-CA77-Map-MLBA-DA82.pdf</t>
  </si>
  <si>
    <t>MLBA-CA77-Map-MLBA-DA77.pdf</t>
  </si>
  <si>
    <t>QMLBAE4020M</t>
  </si>
  <si>
    <t>MLBA-CA78-Map-MLBA-DA78.pdf</t>
  </si>
  <si>
    <t>QMLBAE4017M</t>
  </si>
  <si>
    <t>MLBA-G85-Map-MLBA-DA85.pdf</t>
  </si>
  <si>
    <t>MORLEY</t>
  </si>
  <si>
    <t>MLEY</t>
  </si>
  <si>
    <t>QMLEYE3M</t>
  </si>
  <si>
    <t>MLEY-CA109-Map-MLEY-DA109.pdf</t>
  </si>
  <si>
    <t>QMLEYE2S2</t>
  </si>
  <si>
    <t>MLEY-CA3-Map-MLEY-DA122.pdf</t>
  </si>
  <si>
    <t>QMLEYE4010M</t>
  </si>
  <si>
    <t>MLEY-P108-Map-MLEY-DA108.pdf</t>
  </si>
  <si>
    <t>QMLEYE4012M</t>
  </si>
  <si>
    <t>MLEY-P50-Map-MLEY-DA50.pdf</t>
  </si>
  <si>
    <t>QMLEYE4008M</t>
  </si>
  <si>
    <t>MLEY-P83-Map-MLEY-DA83.pdf</t>
  </si>
  <si>
    <t>QMLEYE4007M</t>
  </si>
  <si>
    <t>MLEY-P100-Map-MLEY-DA100.pdf</t>
  </si>
  <si>
    <t>P101</t>
  </si>
  <si>
    <t>QMLEYE110M</t>
  </si>
  <si>
    <t>MLEY-P101-Map-MLEY-DA101.pdf</t>
  </si>
  <si>
    <t>P107</t>
  </si>
  <si>
    <t>QMLEYE4M</t>
  </si>
  <si>
    <t>MLEY-P107-Map-MLEY-DA107.pdf</t>
  </si>
  <si>
    <t>P117</t>
  </si>
  <si>
    <t>QMLEYE120M</t>
  </si>
  <si>
    <t>MLEY-P117-Map-MLEY-DA117.pdf</t>
  </si>
  <si>
    <t>P119</t>
  </si>
  <si>
    <t>QMLEYE10M</t>
  </si>
  <si>
    <t>MLEY-P119-Map-MLEY-DA119.pdf</t>
  </si>
  <si>
    <t>QMLEYE8M</t>
  </si>
  <si>
    <t>MLEY-P89-Map-MLEY-DA89.pdf</t>
  </si>
  <si>
    <t>P91</t>
  </si>
  <si>
    <t>QMLEYE9M</t>
  </si>
  <si>
    <t>48; 91</t>
  </si>
  <si>
    <t>MLEY-P91-Map-MLEY-DA91.pdf</t>
  </si>
  <si>
    <t>MLEY-P91-Map-MLEY-DA48.pdf</t>
  </si>
  <si>
    <t>MILANG</t>
  </si>
  <si>
    <t>MLNG</t>
  </si>
  <si>
    <t>QMLNGE22S2</t>
  </si>
  <si>
    <t>CLAYTON BAY</t>
  </si>
  <si>
    <t>MORDIALLOC</t>
  </si>
  <si>
    <t>MLOC</t>
  </si>
  <si>
    <t>QMLOCE24M</t>
  </si>
  <si>
    <t>MLOC-CA14-Map-MLOC-DA47.pdf</t>
  </si>
  <si>
    <t>QMLOCE4007M</t>
  </si>
  <si>
    <t>MLOC-CA13-Map-MLOC-DA118.pdf</t>
  </si>
  <si>
    <t>QMLOCE4001M</t>
  </si>
  <si>
    <t>144; 147</t>
  </si>
  <si>
    <t>MLOC-CA16-Map-MLOC-DA147.pdf</t>
  </si>
  <si>
    <t>MLOC-CA16-Map-MLOC-DA144.pdf</t>
  </si>
  <si>
    <t>QMLOCE4002M</t>
  </si>
  <si>
    <t>148</t>
  </si>
  <si>
    <t>MLOC-CA18-Map-MLOC-DA148.pdf</t>
  </si>
  <si>
    <t>MELTON</t>
  </si>
  <si>
    <t>MLON</t>
  </si>
  <si>
    <t>QMLONE23M</t>
  </si>
  <si>
    <t>101; 102; 105; 129</t>
  </si>
  <si>
    <t>MLON-CA11-Map-MLON-DA105.pdf</t>
  </si>
  <si>
    <t>MLON-CA11-Map-MLON-DA102.pdf</t>
  </si>
  <si>
    <t>MLON-CA11-Map-MLON-DA101.pdf</t>
  </si>
  <si>
    <t>MLON-CA11-Map-MLON-DA129.pdf</t>
  </si>
  <si>
    <t>QMLONE46M</t>
  </si>
  <si>
    <t>MLON-CA12-Map-MLON-DA123.pdf</t>
  </si>
  <si>
    <t>QMLONE4004M</t>
  </si>
  <si>
    <t>106; 130</t>
  </si>
  <si>
    <t>MLON-CA14-Map-MLON-DA130.pdf</t>
  </si>
  <si>
    <t>MLON-CA14-Map-MLON-DA106.pdf</t>
  </si>
  <si>
    <t>QMLONE48M</t>
  </si>
  <si>
    <t>MLON-CA16-Map-MLON-DA122.pdf</t>
  </si>
  <si>
    <t>QMLONE27S4</t>
  </si>
  <si>
    <t>MLON-CA37-Map-MLON-DA37.pdf</t>
  </si>
  <si>
    <t>QMLONE4030M</t>
  </si>
  <si>
    <t>MLON-CA10-Map-MLON-DA66.pdf</t>
  </si>
  <si>
    <t>QMLONE4006M</t>
  </si>
  <si>
    <t>128; 148</t>
  </si>
  <si>
    <t>MLON-CA13-Map-MLON-DA148.pdf</t>
  </si>
  <si>
    <t>MLON-CA13-Map-MLON-DA128.pdf</t>
  </si>
  <si>
    <t>QMLONE32M</t>
  </si>
  <si>
    <t>MLON-G160-Map-MLON-DA160.pdf</t>
  </si>
  <si>
    <t>QMLONE10M</t>
  </si>
  <si>
    <t>MLON-G165-Map-MLON-DA165.pdf</t>
  </si>
  <si>
    <t>QMLONE4001M</t>
  </si>
  <si>
    <t>161; 166</t>
  </si>
  <si>
    <t>MLON-G166-Map-MLON-DA166.pdf</t>
  </si>
  <si>
    <t>MLON-G166-Map-MLON-DA161.pdf</t>
  </si>
  <si>
    <t>QMLONE4002M</t>
  </si>
  <si>
    <t>MLON-G167-Map-MLON-DA167.pdf</t>
  </si>
  <si>
    <t>G169</t>
  </si>
  <si>
    <t>QMLONE4003M</t>
  </si>
  <si>
    <t>MLON-G169-Map-MLON-DA169.pdf</t>
  </si>
  <si>
    <t>QMLONE4009M</t>
  </si>
  <si>
    <t>MLON-CA18-Map-MLON-DA138.pdf</t>
  </si>
  <si>
    <t>QMLONE4007M</t>
  </si>
  <si>
    <t>MLON-CA19-Map-MLON-DA137.pdf</t>
  </si>
  <si>
    <t>QMLONE4021M</t>
  </si>
  <si>
    <t>140; 142</t>
  </si>
  <si>
    <t>MLON-CA20-Map-MLON-DA142.pdf</t>
  </si>
  <si>
    <t>MLON-CA20-Map-MLON-DA140.pdf</t>
  </si>
  <si>
    <t>QMLONE4023M</t>
  </si>
  <si>
    <t>MLON-CA22-Map-MLON-DA143.pdf</t>
  </si>
  <si>
    <t>QMLONE4024M</t>
  </si>
  <si>
    <t>MLON-CA23-Map-MLON-DA147.pdf</t>
  </si>
  <si>
    <t>MLON-CA23-Map-MLON-DA144.pdf</t>
  </si>
  <si>
    <t>QMLONE4026M</t>
  </si>
  <si>
    <t>MLON-CA29-Map-MLON-DA152.pdf</t>
  </si>
  <si>
    <t>QMLONE4027M</t>
  </si>
  <si>
    <t>156; 162</t>
  </si>
  <si>
    <t>MLON-CA30-Map-MLON-DA156.pdf</t>
  </si>
  <si>
    <t>MLON-CA30-Map-MLON-DA162.pdf</t>
  </si>
  <si>
    <t>QMLONE4028M</t>
  </si>
  <si>
    <t>MLON-CA31-Map-MLON-DA136.pdf</t>
  </si>
  <si>
    <t>QMLONE4010M</t>
  </si>
  <si>
    <t>158; 161</t>
  </si>
  <si>
    <t>MLON-CA32-Map-MLON-DA158.pdf</t>
  </si>
  <si>
    <t>MLON-CA32-Map-MLON-DA161.pdf</t>
  </si>
  <si>
    <t>MULLALOO</t>
  </si>
  <si>
    <t>MLOO</t>
  </si>
  <si>
    <t>QMLOOE8M</t>
  </si>
  <si>
    <t>MLOO-CA4-Map-MLOO-DA103.pdf</t>
  </si>
  <si>
    <t>QMLOOE4002M</t>
  </si>
  <si>
    <t>79; 108</t>
  </si>
  <si>
    <t>MLOO-CA6-Map-MLOO-DA79.pdf</t>
  </si>
  <si>
    <t>MLOO-CA6-Map-MLOO-DA108.pdf</t>
  </si>
  <si>
    <t>QMLOOE4001M</t>
  </si>
  <si>
    <t>MLOO-CA9-Map-MLOO-DA107.pdf</t>
  </si>
  <si>
    <t>MAUDSLAND</t>
  </si>
  <si>
    <t>MLSD</t>
  </si>
  <si>
    <t>QMLSDE21M</t>
  </si>
  <si>
    <t>MLSD-CA2-Map-MLSD-DA11.pdf</t>
  </si>
  <si>
    <t>QMLSDE4032M</t>
  </si>
  <si>
    <t>4; 10</t>
  </si>
  <si>
    <t>MLSD-CA1-Map-MLSD-DA10.pdf</t>
  </si>
  <si>
    <t>MLSD-CA1-Map-MLSD-DA4.pdf</t>
  </si>
  <si>
    <t>QMLSDE4001M</t>
  </si>
  <si>
    <t>MLSD-G16-Map-MLSD-DA16.pdf</t>
  </si>
  <si>
    <t>MILLSTREAM</t>
  </si>
  <si>
    <t>MLSM</t>
  </si>
  <si>
    <t>T19</t>
  </si>
  <si>
    <t>QMLSME4001M</t>
  </si>
  <si>
    <t xml:space="preserve">RIO Tinto </t>
  </si>
  <si>
    <t>MYALUP</t>
  </si>
  <si>
    <t>MLUP</t>
  </si>
  <si>
    <t>QMLUPE1S2</t>
  </si>
  <si>
    <t>4; 12</t>
  </si>
  <si>
    <t>MLUP-CA1-Map-MLUP-DA12.pdf</t>
  </si>
  <si>
    <t>MLUP-CA1-Map-MLUP-DA4.pdf</t>
  </si>
  <si>
    <t>QMLUPE4001M</t>
  </si>
  <si>
    <t>MLUP-P2-Map-MLUP-DA2.pdf</t>
  </si>
  <si>
    <t>QMLUPE8M</t>
  </si>
  <si>
    <t>MLUP-P1-Map-MLUP-DA1.pdf</t>
  </si>
  <si>
    <t>QMLUPE3M</t>
  </si>
  <si>
    <t>MLUP-P6-Map-MLUP-DA6.pdf</t>
  </si>
  <si>
    <t>MILAWA</t>
  </si>
  <si>
    <t>MLWA</t>
  </si>
  <si>
    <t>QMLWAE6M</t>
  </si>
  <si>
    <t>Oxley</t>
  </si>
  <si>
    <t>MLWA-P504-Area-Layout.pdf</t>
  </si>
  <si>
    <t>MORANBAH</t>
  </si>
  <si>
    <t>MNBH</t>
  </si>
  <si>
    <t>QMNBHE4004M</t>
  </si>
  <si>
    <t>MNBH-G26-Map-MNBH-DA26.pdf</t>
  </si>
  <si>
    <t>QMNBHE4005M</t>
  </si>
  <si>
    <t>MNBH-G27-Map-MNBH-DA27.pdf</t>
  </si>
  <si>
    <t>MINDARIE</t>
  </si>
  <si>
    <t>MNDE</t>
  </si>
  <si>
    <t>QMNDEE4002M</t>
  </si>
  <si>
    <t>MNDE-CA1-Map-MNDE-DA9.pdf</t>
  </si>
  <si>
    <t>QMNDEE1S2</t>
  </si>
  <si>
    <t>22; 23</t>
  </si>
  <si>
    <t>MNDE-CA2-Map-MNDE-DA22.pdf</t>
  </si>
  <si>
    <t>MNDE-CA2-Map-MNDE-DA23.pdf</t>
  </si>
  <si>
    <t>QMNDEE1S4</t>
  </si>
  <si>
    <t>MNDE-CA4-Map-MNDE-DA25.pdf</t>
  </si>
  <si>
    <t>QMNDEE1S6</t>
  </si>
  <si>
    <t>MNDE-CA5-Map-MNDE-DA27.pdf</t>
  </si>
  <si>
    <t>QMNDEE1S5</t>
  </si>
  <si>
    <t>26; 28</t>
  </si>
  <si>
    <t>MNDE-CA6-Map-MNDE-DA26.pdf</t>
  </si>
  <si>
    <t>MNDE-CA6-Map-MNDE-DA28.pdf</t>
  </si>
  <si>
    <t>QMNDEE4005M</t>
  </si>
  <si>
    <t>MNDE-CA3-Map-MNDE-DA24.pdf</t>
  </si>
  <si>
    <t>MANUKA</t>
  </si>
  <si>
    <t>MNKA</t>
  </si>
  <si>
    <t>QMNKAE4003M</t>
  </si>
  <si>
    <t>MNKA-CA50-Map-MNKA-DA50.pdf</t>
  </si>
  <si>
    <t>QMNKAE4013M</t>
  </si>
  <si>
    <t>MNKA-CA52-Map-MNKA-DA52.pdf</t>
  </si>
  <si>
    <t>QMNKAE4014M</t>
  </si>
  <si>
    <t>73; 77</t>
  </si>
  <si>
    <t>MNKA-CA73-Map-MNKA-DA73.pdf</t>
  </si>
  <si>
    <t>MNKA-CA73-Map-MNKA-DA77.pdf</t>
  </si>
  <si>
    <t>QMNKAE4010M</t>
  </si>
  <si>
    <t>MNKA-CA152-Map-MNKA-DA82.pdf</t>
  </si>
  <si>
    <t>MNKA-CA152-Map-MNKA-DA83.pdf</t>
  </si>
  <si>
    <t>MANNING</t>
  </si>
  <si>
    <t>MNNG</t>
  </si>
  <si>
    <t>P45</t>
  </si>
  <si>
    <t>QMNNGE4001M</t>
  </si>
  <si>
    <t>MOONTA</t>
  </si>
  <si>
    <t>MNTA</t>
  </si>
  <si>
    <t>QMNTAE41S3</t>
  </si>
  <si>
    <t>MNTA-CA1-Map-MNTA-DA16.pdf</t>
  </si>
  <si>
    <t>QMNTAE1M</t>
  </si>
  <si>
    <t>16; 20</t>
  </si>
  <si>
    <t>MNTA-G20-Map-MNTA-DA20.pdf</t>
  </si>
  <si>
    <t>MNTA-G20-Map-MNTA-DA16.pdf</t>
  </si>
  <si>
    <t>MODANVILLE</t>
  </si>
  <si>
    <t>MODE</t>
  </si>
  <si>
    <t>QMODEE4002S2</t>
  </si>
  <si>
    <t>2; 3</t>
  </si>
  <si>
    <t>MODE-CA2-Map-MODE-DA2.pdf</t>
  </si>
  <si>
    <t>MODE-CA2-Map-MODE-DA3.pdf</t>
  </si>
  <si>
    <t>MOGGILL</t>
  </si>
  <si>
    <t>MOGG</t>
  </si>
  <si>
    <t>QMOGGE4001M</t>
  </si>
  <si>
    <t>17; 19; 24</t>
  </si>
  <si>
    <t>MOGG-CA17-Map-MOGG-DA19.pdf</t>
  </si>
  <si>
    <t>MOGG-CA17-Map-MOGG-DA24.pdf</t>
  </si>
  <si>
    <t>MOGG-CA17-Map-MOGG-DA17.pdf</t>
  </si>
  <si>
    <t>QMOGGE1S2</t>
  </si>
  <si>
    <t>31; 33</t>
  </si>
  <si>
    <t>MOGG-CA32-Map-MOGG-DA33.pdf</t>
  </si>
  <si>
    <t>MOGG-CA32-Map-MOGG-DA31.pdf</t>
  </si>
  <si>
    <t>QMOGGE4005M</t>
  </si>
  <si>
    <t>MOGG-CA22-Map-MOGG-DA22.pdf</t>
  </si>
  <si>
    <t>MOONYOONOOKA</t>
  </si>
  <si>
    <t>MOKA</t>
  </si>
  <si>
    <t>QMOKAE2M</t>
  </si>
  <si>
    <t>MOKA-CA1-Map-MOKA-DA3.pdf</t>
  </si>
  <si>
    <t>MOLLOY</t>
  </si>
  <si>
    <t>MOLL</t>
  </si>
  <si>
    <t>QMOLLE4002M</t>
  </si>
  <si>
    <t>5; 3</t>
  </si>
  <si>
    <t>JULATTEN</t>
  </si>
  <si>
    <t>MOLL-CA3-Map-MOLL-DA3.pdf</t>
  </si>
  <si>
    <t>MOLL-CA3-Map-MOLL-DA5.pdf</t>
  </si>
  <si>
    <t>MONA VALE</t>
  </si>
  <si>
    <t>MONA</t>
  </si>
  <si>
    <t>QMONAE7S4</t>
  </si>
  <si>
    <t>MONA-CA10-Map-MONA-DA30.pdf</t>
  </si>
  <si>
    <t>QMONAE7S5</t>
  </si>
  <si>
    <t>MONA-CA11-Map-MONA-DA129.pdf</t>
  </si>
  <si>
    <t>QMONAE4012M</t>
  </si>
  <si>
    <t>311; 313; 314; 315; 316; 317</t>
  </si>
  <si>
    <t>MONA-CA2-Map-MONA-DA315.pdf</t>
  </si>
  <si>
    <t>MONA-CA2-Map-MONA-DA316.pdf</t>
  </si>
  <si>
    <t>MONA-CA2-Map-MONA-DA314.pdf</t>
  </si>
  <si>
    <t>MONA-CA2-Map-MONA-DA313.pdf</t>
  </si>
  <si>
    <t>MONA-CA2-Map-MONA-DA311.pdf</t>
  </si>
  <si>
    <t>MONA-CA2-Map-MONA-DA317.pdf</t>
  </si>
  <si>
    <t>QMONAE7S2</t>
  </si>
  <si>
    <t>313; 314; 315; 317</t>
  </si>
  <si>
    <t>MONA-CA8-Map-MONA-DA315.pdf</t>
  </si>
  <si>
    <t>MONA-CA8-Map-MONA-DA314.pdf</t>
  </si>
  <si>
    <t>MONA-CA8-Map-MONA-DA313.pdf</t>
  </si>
  <si>
    <t>MONA-CA8-Map-MONA-DA317.pdf</t>
  </si>
  <si>
    <t>MOORABOOL</t>
  </si>
  <si>
    <t>MOOB</t>
  </si>
  <si>
    <t>G503</t>
  </si>
  <si>
    <t>QMOOBE4003M</t>
  </si>
  <si>
    <t>Batesford</t>
  </si>
  <si>
    <t>MOOB-P503-Map-MOOB-DA500.pdf</t>
  </si>
  <si>
    <t>MOOLOOLABA</t>
  </si>
  <si>
    <t>MOOH</t>
  </si>
  <si>
    <t>QMOOHE1S3</t>
  </si>
  <si>
    <t>MOOH-CA61-Map-MOOH-DA64.pdf</t>
  </si>
  <si>
    <t>MOOH-CA61-Map-MOOH-DA89.pdf</t>
  </si>
  <si>
    <t>QMOOHE10M</t>
  </si>
  <si>
    <t>86; 87; 88</t>
  </si>
  <si>
    <t>MOOH-CA85-Map-MOOH-DA86.pdf</t>
  </si>
  <si>
    <t>MOOH-CA85-Map-MOOH-DA88.pdf</t>
  </si>
  <si>
    <t>MOOH-CA85-Map-MOOH-DA87.pdf</t>
  </si>
  <si>
    <t>QMOOHE1S4</t>
  </si>
  <si>
    <t>MOOH-CA90-Map-MOOH-DA92.pdf</t>
  </si>
  <si>
    <t>QMOOHE4016M</t>
  </si>
  <si>
    <t>33; 67; 69</t>
  </si>
  <si>
    <t>MOOH-CA69-Map-MOOH-DA33.pdf</t>
  </si>
  <si>
    <t>MOOH-CA69-Map-MOOH-DA67.pdf</t>
  </si>
  <si>
    <t>MOOH-CA69-Map-MOOH-DA69.pdf</t>
  </si>
  <si>
    <t>QMOOHE4006M</t>
  </si>
  <si>
    <t>8; 12; 37; 65</t>
  </si>
  <si>
    <t>MOOH-CA74-Map-MOOH-DA12.pdf</t>
  </si>
  <si>
    <t>MOOH-CA74-Map-MOOH-DA8.pdf</t>
  </si>
  <si>
    <t>MOOH-CA74-Map-MOOH-DA65.pdf</t>
  </si>
  <si>
    <t>MOOH-CA74-Map-MOOH-DA37.pdf</t>
  </si>
  <si>
    <t>QMOOHE4007M</t>
  </si>
  <si>
    <t>47; 64; 66; 82</t>
  </si>
  <si>
    <t>MOOH-CA79-Map-MOOH-DA47.pdf</t>
  </si>
  <si>
    <t>MOOH-CA79-Map-MOOH-DA82.pdf</t>
  </si>
  <si>
    <t>MOOH-CA79-Map-MOOH-DA66.pdf</t>
  </si>
  <si>
    <t>MOOH-CA79-Map-MOOH-DA64.pdf</t>
  </si>
  <si>
    <t>QMOOHE4013M</t>
  </si>
  <si>
    <t>MOOH-CA84-Map-MOOH-DA84.pdf</t>
  </si>
  <si>
    <t>MOONEY MOONEY</t>
  </si>
  <si>
    <t>MOON</t>
  </si>
  <si>
    <t>QMOONE4002M</t>
  </si>
  <si>
    <t>MOON-CA1-Map-MOON-DA15.pdf</t>
  </si>
  <si>
    <t>MOOROOLBARK</t>
  </si>
  <si>
    <t>MORK</t>
  </si>
  <si>
    <t>QMORKE113M</t>
  </si>
  <si>
    <t>89; 95</t>
  </si>
  <si>
    <t>MORK-CA22-Map-MORK-DA89.pdf</t>
  </si>
  <si>
    <t>MORK-CA22-Map-MORK-DA95.pdf</t>
  </si>
  <si>
    <t>QMORKE4006M</t>
  </si>
  <si>
    <t>88; 92</t>
  </si>
  <si>
    <t>MORK-CA21-Map-MORK-DA88.pdf</t>
  </si>
  <si>
    <t>MORK-CA21-Map-MORK-DA92.pdf</t>
  </si>
  <si>
    <t>QMORKE4001M</t>
  </si>
  <si>
    <t>90; 93</t>
  </si>
  <si>
    <t>MORK-CA23-Map-MORK-DA93.pdf</t>
  </si>
  <si>
    <t>MORK-CA23-Map-MORK-DA90.pdf</t>
  </si>
  <si>
    <t>MORNINGTON</t>
  </si>
  <si>
    <t>MORN</t>
  </si>
  <si>
    <t>QMORNE33M</t>
  </si>
  <si>
    <t>MORN-CA26-Map-MORN-DA102.pdf</t>
  </si>
  <si>
    <t>QMORNE5S3</t>
  </si>
  <si>
    <t>11; 107</t>
  </si>
  <si>
    <t>MORN-CA27-Map-MORN-DA107.pdf</t>
  </si>
  <si>
    <t>MORN-CA27-Map-MORN-DA11.pdf</t>
  </si>
  <si>
    <t>QMORNE5S4</t>
  </si>
  <si>
    <t>MORN-CA29-Map-MORN-DA105.pdf</t>
  </si>
  <si>
    <t>QMORNE5S5</t>
  </si>
  <si>
    <t>106; 115</t>
  </si>
  <si>
    <t>MORN-CA30-Map-MORN-DA115.pdf</t>
  </si>
  <si>
    <t>MORN-CA30-Map-MORN-DA106.pdf</t>
  </si>
  <si>
    <t>QMORNE5S6</t>
  </si>
  <si>
    <t>MORN-CA31-Map-MORN-DA111.pdf</t>
  </si>
  <si>
    <t>QMORNE2S2</t>
  </si>
  <si>
    <t>MORN-CA32-Map-MORN-DA112.pdf</t>
  </si>
  <si>
    <t>QMORNE5S8</t>
  </si>
  <si>
    <t>MORN-CA34-Map-MORN-DA109.pdf</t>
  </si>
  <si>
    <t>QMORNE4001M</t>
  </si>
  <si>
    <t>88; 93</t>
  </si>
  <si>
    <t>MORN-G22-Map-MORN-DA88.pdf</t>
  </si>
  <si>
    <t>MORN-G22-Map-MORN-DA93.pdf</t>
  </si>
  <si>
    <t>QMORNE4005M</t>
  </si>
  <si>
    <t>88; 94</t>
  </si>
  <si>
    <t>MORN-CA23-Map-MORN-DA88.pdf</t>
  </si>
  <si>
    <t>MORN-CA23-Map-MORN-DA94.pdf</t>
  </si>
  <si>
    <t>QMORNE4009M</t>
  </si>
  <si>
    <t>91; 98</t>
  </si>
  <si>
    <t>MORN-CA24-Map-MORN-DA91.pdf</t>
  </si>
  <si>
    <t>MORN-CA24-Map-MORN-DA98.pdf</t>
  </si>
  <si>
    <t>QMORNE4003M</t>
  </si>
  <si>
    <t>MORN-CA28-Map-MORN-DA7.pdf</t>
  </si>
  <si>
    <t>MORN-CA28-Map-MORN-DA3.pdf</t>
  </si>
  <si>
    <t>QMORNE4013M</t>
  </si>
  <si>
    <t>92; 97</t>
  </si>
  <si>
    <t>MORN-CA33-Map-MORN-DA92.pdf</t>
  </si>
  <si>
    <t>MORN-CA33-Map-MORN-DA97.pdf</t>
  </si>
  <si>
    <t>QMORNE4006M</t>
  </si>
  <si>
    <t>MORN-CA35-Map-MORN-DA117.pdf</t>
  </si>
  <si>
    <t>MORUYA</t>
  </si>
  <si>
    <t>MORU</t>
  </si>
  <si>
    <t>QMORUE4008S2</t>
  </si>
  <si>
    <t>MORU-CA15-Map-MORU-DA15.pdf</t>
  </si>
  <si>
    <t>QMORUE4005M</t>
  </si>
  <si>
    <t>MORU-CA16-Map-MORU-DA16.pdf</t>
  </si>
  <si>
    <t>QMORUE4004M</t>
  </si>
  <si>
    <t>MORU-CA17-Map-MORU-DA17.pdf</t>
  </si>
  <si>
    <t>QMORUE4010M</t>
  </si>
  <si>
    <t>12; 25</t>
  </si>
  <si>
    <t>MORU-G12-Map-MORU-DA12.pdf</t>
  </si>
  <si>
    <t>MORU-G12-Map-MORU-DA25.pdf</t>
  </si>
  <si>
    <t>QMORUE4013M</t>
  </si>
  <si>
    <t>MORU-CA2-Map-MORU-DA22.pdf</t>
  </si>
  <si>
    <t>QMORUE4011M</t>
  </si>
  <si>
    <t>MORU-CA23-Map-MORU-DA23.pdf</t>
  </si>
  <si>
    <t>MOSSY POINT</t>
  </si>
  <si>
    <t>MOSP</t>
  </si>
  <si>
    <t>QMOSPE4005M</t>
  </si>
  <si>
    <t>MOSP-CA1-Map-MOSP-DA23.pdf</t>
  </si>
  <si>
    <t>MOSP-CA1-Map-MOSP-DA18.pdf</t>
  </si>
  <si>
    <t>QMOSPE4004M</t>
  </si>
  <si>
    <t>MOSP-CA2-Map-MOSP-DA2.pdf</t>
  </si>
  <si>
    <t>QMOSPE4002M</t>
  </si>
  <si>
    <t>MOSP-G19-Map-MOSP-DA19.pdf</t>
  </si>
  <si>
    <t>MOSSMAN</t>
  </si>
  <si>
    <t>MOSS</t>
  </si>
  <si>
    <t>QMOSSE4002M</t>
  </si>
  <si>
    <t>MOSS-CA15-Map-MOSS-DA13.pdf</t>
  </si>
  <si>
    <t>MOSS-CA15-Map-MOSS-DA14.pdf</t>
  </si>
  <si>
    <t>QMOSSE4001M</t>
  </si>
  <si>
    <t>MOSS-CA3-Map-MOSS-DA3.pdf</t>
  </si>
  <si>
    <t>MOTHAR MOUNTAIN</t>
  </si>
  <si>
    <t>MOTH</t>
  </si>
  <si>
    <t>QMOTHE4002M</t>
  </si>
  <si>
    <t>MURPHYS CREEK</t>
  </si>
  <si>
    <t>MPYC</t>
  </si>
  <si>
    <t>QMPYCE2M</t>
  </si>
  <si>
    <t>MPYC-CA2-Map-MPYC-DA2.pdf</t>
  </si>
  <si>
    <t>MERRIMAC</t>
  </si>
  <si>
    <t>MRAC</t>
  </si>
  <si>
    <t>QMRACE20M</t>
  </si>
  <si>
    <t>17; 33</t>
  </si>
  <si>
    <t>MRAC-CA17-Map-MRAC-DA17.pdf</t>
  </si>
  <si>
    <t>MRAC-CA17-Map-MRAC-DA33.pdf</t>
  </si>
  <si>
    <t>MERNDA</t>
  </si>
  <si>
    <t>MRDA</t>
  </si>
  <si>
    <t>QMRDAE7S2</t>
  </si>
  <si>
    <t>MRDA-CA11-Map-MRDA-DA27.pdf</t>
  </si>
  <si>
    <t>QMRDAE4S8</t>
  </si>
  <si>
    <t>MRDA-CA9-Map-MRDA-DA25.pdf</t>
  </si>
  <si>
    <t>QMRDAE4013M</t>
  </si>
  <si>
    <t>26; 47; 57</t>
  </si>
  <si>
    <t>MRDA-CA10-Map-MRDA-DA26.pdf</t>
  </si>
  <si>
    <t>MRDA-CA10-Map-MRDA-DA47.pdf</t>
  </si>
  <si>
    <t>MRDA-CA10-Map-MRDA-DA57.pdf</t>
  </si>
  <si>
    <t>QMRDAE4003M</t>
  </si>
  <si>
    <t>11; 37</t>
  </si>
  <si>
    <t>MRDA-G11-Map-MRDA-DA11.pdf</t>
  </si>
  <si>
    <t>MRDA-G11-Map-MRDA-DA37.pdf</t>
  </si>
  <si>
    <t>QMRDAE29M</t>
  </si>
  <si>
    <t>12; 14; 19</t>
  </si>
  <si>
    <t>MRDA-G12-Map-MRDA-DA12.pdf</t>
  </si>
  <si>
    <t>MRDA-G12-Map-MRDA-DA19.pdf</t>
  </si>
  <si>
    <t>MRDA-G12-Map-MRDA-DA14.pdf</t>
  </si>
  <si>
    <t>QMRDAE4014M</t>
  </si>
  <si>
    <t>29; 32</t>
  </si>
  <si>
    <t>MRDA-CA13-Map-MRDA-DA29.pdf</t>
  </si>
  <si>
    <t>MRDA-CA13-Map-MRDA-DA32.pdf</t>
  </si>
  <si>
    <t>QMRDAE4015M</t>
  </si>
  <si>
    <t>30; 35</t>
  </si>
  <si>
    <t>MRDA-CA14-Map-MRDA-DA35.pdf</t>
  </si>
  <si>
    <t>MRDA-CA14-Map-MRDA-DA30.pdf</t>
  </si>
  <si>
    <t>QMRDAE4016M</t>
  </si>
  <si>
    <t>31; 45</t>
  </si>
  <si>
    <t>MRDA-CA15-Map-MRDA-DA45.pdf</t>
  </si>
  <si>
    <t>MRDA-CA15-Map-MRDA-DA31.pdf</t>
  </si>
  <si>
    <t>QMRDAE4017M</t>
  </si>
  <si>
    <t>22; 33</t>
  </si>
  <si>
    <t>MRDA-CA16-Map-MRDA-DA33.pdf</t>
  </si>
  <si>
    <t>MRDA-CA16-Map-MRDA-DA22.pdf</t>
  </si>
  <si>
    <t>QMRDAE28M</t>
  </si>
  <si>
    <t>10; 17</t>
  </si>
  <si>
    <t>MRDA-G17-Map-MRDA-DA17.pdf</t>
  </si>
  <si>
    <t>MRDA-G17-Map-MRDA-DA10.pdf</t>
  </si>
  <si>
    <t>G170</t>
  </si>
  <si>
    <t>QMRDAE4018M</t>
  </si>
  <si>
    <t>MRDA-CA17-Map-MRDA-DA36.pdf</t>
  </si>
  <si>
    <t>MRDA-CA17-Map-MRDA-DA40.pdf</t>
  </si>
  <si>
    <t>QMRDAE4005M</t>
  </si>
  <si>
    <t>QMRDAE4022M</t>
  </si>
  <si>
    <t>28; 52</t>
  </si>
  <si>
    <t>MRDA-CA12-Map-MRDA-DA28.pdf</t>
  </si>
  <si>
    <t>MRDA-CA12-Map-MRDA-DA52.pdf</t>
  </si>
  <si>
    <t>QMRDAE13M</t>
  </si>
  <si>
    <t>MRDA-G41-Map-MRDA-DA41.pdf</t>
  </si>
  <si>
    <t>QMRDAE16M</t>
  </si>
  <si>
    <t>MRDA-G42-Map-MRDA-DA42.pdf</t>
  </si>
  <si>
    <t>QMRDAE26M</t>
  </si>
  <si>
    <t>10; 37; 43</t>
  </si>
  <si>
    <t>MRDA-G43-Map-MRDA-DA43.pdf</t>
  </si>
  <si>
    <t>MRDA-G43-Map-MRDA-DA37.pdf</t>
  </si>
  <si>
    <t>MRDA-G43-Map-MRDA-DA10.pdf</t>
  </si>
  <si>
    <t>QMRDAE27M</t>
  </si>
  <si>
    <t>MRDA-G44-Map-MRDA-DA44.pdf</t>
  </si>
  <si>
    <t>QMRDAE32M</t>
  </si>
  <si>
    <t>MRDA-G47-Map-MRDA-DA47.pdf</t>
  </si>
  <si>
    <t>QMRDAE4019M</t>
  </si>
  <si>
    <t>13; 16</t>
  </si>
  <si>
    <t>MRDA-CA5-Map-MRDA-DA13.pdf</t>
  </si>
  <si>
    <t>MRDA-CA5-Map-MRDA-DA16.pdf</t>
  </si>
  <si>
    <t>QMRDAE33M</t>
  </si>
  <si>
    <t>MRDA-G51-Map-MRDA-DA51.pdf</t>
  </si>
  <si>
    <t>QMRDAE4001M</t>
  </si>
  <si>
    <t>33; 56</t>
  </si>
  <si>
    <t>MRDA-G56-Map-MRDA-DA33.pdf</t>
  </si>
  <si>
    <t>MRDA-G56-Map-MRDA-DA56.pdf</t>
  </si>
  <si>
    <t>QMRDAE4020M</t>
  </si>
  <si>
    <t>18; 24</t>
  </si>
  <si>
    <t>MRDA-CA7-Map-MRDA-DA18.pdf</t>
  </si>
  <si>
    <t>MRDA-CA7-Map-MRDA-DA24.pdf</t>
  </si>
  <si>
    <t>QMRDAE4021M</t>
  </si>
  <si>
    <t>20; 21</t>
  </si>
  <si>
    <t>MRDA-CA8-Map-MRDA-DA20.pdf</t>
  </si>
  <si>
    <t>MRDA-CA8-Map-MRDA-DA21.pdf</t>
  </si>
  <si>
    <t>MARSDEN</t>
  </si>
  <si>
    <t>MRDN</t>
  </si>
  <si>
    <t>QMRDNE4007M</t>
  </si>
  <si>
    <t>22; 33; 34</t>
  </si>
  <si>
    <t>MRDN-CA22-Map-MRDN-DA33.pdf</t>
  </si>
  <si>
    <t>MRDN-CA22-Map-MRDN-DA34.pdf</t>
  </si>
  <si>
    <t>MRDN-CA22-Map-MRDN-DA22.pdf</t>
  </si>
  <si>
    <t>QMRDNE4008M</t>
  </si>
  <si>
    <t>23; 38</t>
  </si>
  <si>
    <t>MRDN-CA23-Map-MRDN-DA23.pdf</t>
  </si>
  <si>
    <t>MRDN-CA23-Map-MRDN-DA38.pdf</t>
  </si>
  <si>
    <t>QMRDNE4006M</t>
  </si>
  <si>
    <t>28; 35</t>
  </si>
  <si>
    <t>MRDN-CA28-Map-MRDN-DA35.pdf</t>
  </si>
  <si>
    <t>MRDN-CA28-Map-MRDN-DA28.pdf</t>
  </si>
  <si>
    <t>QMRDNE4005M</t>
  </si>
  <si>
    <t>9; 29; 37</t>
  </si>
  <si>
    <t>MRDN-CA29-Map-MRDN-DA29.pdf</t>
  </si>
  <si>
    <t>MRDN-CA29-Map-MRDN-DA9.pdf</t>
  </si>
  <si>
    <t>MRDN-CA29-Map-MRDN-DA37.pdf</t>
  </si>
  <si>
    <t>QMRDNE4001M</t>
  </si>
  <si>
    <t>32; 39</t>
  </si>
  <si>
    <t>MRDN-G30-Map-MRDN-DA39.pdf</t>
  </si>
  <si>
    <t>MRDN-G30-Map-MRDN-DA32.pdf</t>
  </si>
  <si>
    <t>QMRDNE4009M</t>
  </si>
  <si>
    <t>40; 41</t>
  </si>
  <si>
    <t>MRDN-CA42-Map-MRDN-DA41.pdf</t>
  </si>
  <si>
    <t>MRDN-CA42-Map-MRDN-DA40.pdf</t>
  </si>
  <si>
    <t>QMRDNE12M</t>
  </si>
  <si>
    <t>MRDN-G46-Map-MRDN-DA44.pdf</t>
  </si>
  <si>
    <t>QMRDNE4003M</t>
  </si>
  <si>
    <t>MRDN-G48-Map-MRDN-DA48.pdf</t>
  </si>
  <si>
    <t>QMRDNE4011M</t>
  </si>
  <si>
    <t>MOREE</t>
  </si>
  <si>
    <t>MREE</t>
  </si>
  <si>
    <t>QMREEE4002M</t>
  </si>
  <si>
    <t>MREE-CA38-Map-MREE-DA38.pdf</t>
  </si>
  <si>
    <t>QMREEE4005M</t>
  </si>
  <si>
    <t>50; 68</t>
  </si>
  <si>
    <t>MREE-CA60-Map-MREE-DA50.pdf</t>
  </si>
  <si>
    <t>MREE-CA60-Map-MREE-DA68.pdf</t>
  </si>
  <si>
    <t>QMREEE4001S2</t>
  </si>
  <si>
    <t>Moree</t>
  </si>
  <si>
    <t>QMREEE4011M</t>
  </si>
  <si>
    <t>MREE-CA67-Map-MREE-DA67.pdf</t>
  </si>
  <si>
    <t>QMREEE4012M</t>
  </si>
  <si>
    <t>QMREEE4010M</t>
  </si>
  <si>
    <t>MREE-CA53-Map-MREE-DA53.pdf</t>
  </si>
  <si>
    <t>MORAYFIELD</t>
  </si>
  <si>
    <t>MRFD</t>
  </si>
  <si>
    <t>QMRFDE1S3</t>
  </si>
  <si>
    <t>MRFD-CA21-Map-MRFD-DA21.pdf</t>
  </si>
  <si>
    <t>QMRFDE1S7</t>
  </si>
  <si>
    <t>MRFD-CA22-Map-MRFD-DA32.pdf</t>
  </si>
  <si>
    <t>QMRFDE4009M</t>
  </si>
  <si>
    <t>MRFD-CA24-Map-MRFD-DA24.pdf</t>
  </si>
  <si>
    <t>QMRFDE34M</t>
  </si>
  <si>
    <t>12; 26</t>
  </si>
  <si>
    <t>MRFD-CA26-Map-MRFD-DA12.pdf</t>
  </si>
  <si>
    <t>MRFD-CA26-Map-MRFD-DA26.pdf</t>
  </si>
  <si>
    <t>QMRFDE4010M</t>
  </si>
  <si>
    <t>MRFD-CA34-Map-MRFD-DA34.pdf</t>
  </si>
  <si>
    <t>QMRFDE4011M</t>
  </si>
  <si>
    <t>QMRFDE1S4</t>
  </si>
  <si>
    <t>41; 49</t>
  </si>
  <si>
    <t>MRFD-CA42-Map-MRFD-DA49.pdf</t>
  </si>
  <si>
    <t>MRFD-CA42-Map-MRFD-DA41.pdf</t>
  </si>
  <si>
    <t>QMRFDE1S5</t>
  </si>
  <si>
    <t>3; 47</t>
  </si>
  <si>
    <t>MRFD-CA46-Map-MRFD-DA47.pdf</t>
  </si>
  <si>
    <t>MRFD-CA46-Map-MRFD-DA3.pdf</t>
  </si>
  <si>
    <t>QMRFDE1S8</t>
  </si>
  <si>
    <t>MRFD-CA51-Map-MRFD-DA20.pdf</t>
  </si>
  <si>
    <t>QMRFDE2S2</t>
  </si>
  <si>
    <t>MRFD-CA52-Map-MRFD-DA53.pdf</t>
  </si>
  <si>
    <t>MRFD-CA52-Map-MRFD-DA54.pdf</t>
  </si>
  <si>
    <t>QMRFDE4007M</t>
  </si>
  <si>
    <t>24; 38</t>
  </si>
  <si>
    <t>MRFD-CA17-Map-MRFD-DA24.pdf</t>
  </si>
  <si>
    <t>MRFD-CA17-Map-MRFD-DA38.pdf</t>
  </si>
  <si>
    <t>QMRFDE4004M</t>
  </si>
  <si>
    <t>MRFD-CA23-Map-MRFD-DA23.pdf</t>
  </si>
  <si>
    <t>QMRFDE4008M</t>
  </si>
  <si>
    <t>MRFD-CA36-Map-MRFD-DA36.pdf</t>
  </si>
  <si>
    <t>QMRFDE4014M</t>
  </si>
  <si>
    <t>MRFD-CA40-Map-MRFD-DA39.pdf</t>
  </si>
  <si>
    <t>QMRFDE4013M</t>
  </si>
  <si>
    <t>37; 45</t>
  </si>
  <si>
    <t>MRFD-CA44-Map-MRFD-DA45.pdf</t>
  </si>
  <si>
    <t>MRFD-CA44-Map-MRFD-DA37.pdf</t>
  </si>
  <si>
    <t>QMRFDE5M</t>
  </si>
  <si>
    <t>MRFD-G55-Map-MRFD-DA55.pdf</t>
  </si>
  <si>
    <t>QMRFDE3M</t>
  </si>
  <si>
    <t>MRFD-G56-Map-MRFD-DA56.pdf</t>
  </si>
  <si>
    <t>MARGARET RIVER</t>
  </si>
  <si>
    <t>MRGR</t>
  </si>
  <si>
    <t>QMRGRE3S4</t>
  </si>
  <si>
    <t>30; 33</t>
  </si>
  <si>
    <t>MRGR-CA4-Map-MRGR-DA33.pdf</t>
  </si>
  <si>
    <t>MRGR-CA4-Map-MRGR-DA30.pdf</t>
  </si>
  <si>
    <t>QMRGRE4006M</t>
  </si>
  <si>
    <t>17; 25</t>
  </si>
  <si>
    <t>MRGR-P17-Map-MRGR-DA17.pdf</t>
  </si>
  <si>
    <t>MRGR-P17-Map-MRGR-DA25.pdf</t>
  </si>
  <si>
    <t>QMRGRE4002M</t>
  </si>
  <si>
    <t>MRGR-P18-Map-MRGR-DA18.pdf</t>
  </si>
  <si>
    <t>QMRGRE4005M</t>
  </si>
  <si>
    <t>19; 32</t>
  </si>
  <si>
    <t>MRGR-CA2-Map-MRGR-DA32.pdf</t>
  </si>
  <si>
    <t>MRGR-CA2-Map-MRGR-DA19.pdf</t>
  </si>
  <si>
    <t>QMRGRE4003M</t>
  </si>
  <si>
    <t>6; 10; 34</t>
  </si>
  <si>
    <t>MRGR-P6-Map-MRGR-DA6.pdf</t>
  </si>
  <si>
    <t>MRGR-P6-Map-MRGR-DA10.pdf</t>
  </si>
  <si>
    <t>MRGR-P6-Map-MRGR-DA34.pdf</t>
  </si>
  <si>
    <t>MORISSET</t>
  </si>
  <si>
    <t>MRSE</t>
  </si>
  <si>
    <t>QMRSEE4001S5</t>
  </si>
  <si>
    <t>1; 38</t>
  </si>
  <si>
    <t>MRSE-CA1-Map-MRSE-DA1.pdf</t>
  </si>
  <si>
    <t>MRSE-CA1-Map-MRSE-DA38.pdf</t>
  </si>
  <si>
    <t>QMRSEE4008M</t>
  </si>
  <si>
    <t>MRSE-CA13-Map-MRSE-DA13.pdf</t>
  </si>
  <si>
    <t>QMRSEE4001S3</t>
  </si>
  <si>
    <t>15; 17</t>
  </si>
  <si>
    <t>MRSE-CA15-Map-MRSE-DA17.pdf</t>
  </si>
  <si>
    <t>MRSE-CA15-Map-MRSE-DA15.pdf</t>
  </si>
  <si>
    <t>QMRSEE4011M</t>
  </si>
  <si>
    <t>2; 34</t>
  </si>
  <si>
    <t>MRSE-CA2-Map-MRSE-DA2.pdf</t>
  </si>
  <si>
    <t>MRSE-CA2-Map-MRSE-DA34.pdf</t>
  </si>
  <si>
    <t>QMRSEE4006M</t>
  </si>
  <si>
    <t>MRSE-CA27-Map-MRSE-DA27.pdf</t>
  </si>
  <si>
    <t>QMRSEE4001S2</t>
  </si>
  <si>
    <t>28; 45</t>
  </si>
  <si>
    <t>MRSE-CA28-Map-MRSE-DA45.pdf</t>
  </si>
  <si>
    <t>MRSE-CA28-Map-MRSE-DA28.pdf</t>
  </si>
  <si>
    <t>QMRSEE4004M</t>
  </si>
  <si>
    <t>MRSE-CA41-Map-MRSE-DA41.pdf</t>
  </si>
  <si>
    <t>QMRSEE4001S6</t>
  </si>
  <si>
    <t>43; 47</t>
  </si>
  <si>
    <t>MRSE-CA43-Map-MRSE-DA47.pdf</t>
  </si>
  <si>
    <t>MRSE-CA43-Map-MRSE-DA43.pdf</t>
  </si>
  <si>
    <t>QMRSEE4001S4</t>
  </si>
  <si>
    <t>MRSE-CA46-Map-MRSE-DA46.pdf</t>
  </si>
  <si>
    <t>QMRSEE4001S7</t>
  </si>
  <si>
    <t>MRSE-CA48-Map-MRSE-DA48.pdf</t>
  </si>
  <si>
    <t>QMRSEE4017M</t>
  </si>
  <si>
    <t>MRSE-CA11-Map-MRSE-DA11.pdf</t>
  </si>
  <si>
    <t>QMRSEE4019M</t>
  </si>
  <si>
    <t>18; 32</t>
  </si>
  <si>
    <t>MRSE-CA18-Map-MRSE-DA32.pdf</t>
  </si>
  <si>
    <t>MRSE-CA18-Map-MRSE-DA18.pdf</t>
  </si>
  <si>
    <t>QMRSEE4018M</t>
  </si>
  <si>
    <t>MRSE-CA22-Map-MRSE-DA22.pdf</t>
  </si>
  <si>
    <t>QMRSEE4009M</t>
  </si>
  <si>
    <t>29; 37</t>
  </si>
  <si>
    <t>MRSE-G37-Map-MRSE-DA37.pdf</t>
  </si>
  <si>
    <t>MRSE-G37-Map-MRSE-DA29.pdf</t>
  </si>
  <si>
    <t>MINERS REST</t>
  </si>
  <si>
    <t>MRST</t>
  </si>
  <si>
    <t>QMRSTE4003M</t>
  </si>
  <si>
    <t>MRST-CA2-Map-MRST-DA7.pdf</t>
  </si>
  <si>
    <t>MRST-CA2-Map-MRST-DA6.pdf</t>
  </si>
  <si>
    <t>MEADOW SPRINGS</t>
  </si>
  <si>
    <t>MSPS</t>
  </si>
  <si>
    <t>QMSPSE8S3</t>
  </si>
  <si>
    <t>MSPS-CA2-Map-MSPS-DA33.pdf</t>
  </si>
  <si>
    <t>MSPS-CA2-Map-MSPS-DA34.pdf</t>
  </si>
  <si>
    <t>QMSPSE16M</t>
  </si>
  <si>
    <t>9; 41</t>
  </si>
  <si>
    <t>MSPS-CA4-Map-MSPS-DA41.pdf</t>
  </si>
  <si>
    <t>MSPS-CA4-Map-MSPS-DA9.pdf</t>
  </si>
  <si>
    <t>QMSPSE8S7</t>
  </si>
  <si>
    <t>MSPS-CA6-Map-MSPS-DA10.pdf</t>
  </si>
  <si>
    <t>MSPS-CA6-Map-MSPS-DA12.pdf</t>
  </si>
  <si>
    <t>QMSPSE8S6</t>
  </si>
  <si>
    <t>31; 44</t>
  </si>
  <si>
    <t>MSPS-CA8-Map-MSPS-DA44.pdf</t>
  </si>
  <si>
    <t>MSPS-CA8-Map-MSPS-DA31.pdf</t>
  </si>
  <si>
    <t>QMSPSE4007M</t>
  </si>
  <si>
    <t>37; 40</t>
  </si>
  <si>
    <t>MSPS-CA1-Map-MSPS-DA40.pdf</t>
  </si>
  <si>
    <t>MSPS-CA1-Map-MSPS-DA37.pdf</t>
  </si>
  <si>
    <t>QMSPSE4002M</t>
  </si>
  <si>
    <t>MSPS-G45-Map-MSPS-DA45.pdf</t>
  </si>
  <si>
    <t>QMSPSE4003M</t>
  </si>
  <si>
    <t>MSPS-G47-Map-MSPS-DA47.pdf</t>
  </si>
  <si>
    <t>QMSPSE4008M</t>
  </si>
  <si>
    <t>29; 39</t>
  </si>
  <si>
    <t>MSPS-CA5-Map-MSPS-DA29.pdf</t>
  </si>
  <si>
    <t>MSPS-CA5-Map-MSPS-DA39.pdf</t>
  </si>
  <si>
    <t>QMSPSE4004M</t>
  </si>
  <si>
    <t>MSPS-G51-Map-MSPS-DA51.pdf</t>
  </si>
  <si>
    <t>QMSPSE6M</t>
  </si>
  <si>
    <t>MSPS-P19-Map-MSPS-DA19.pdf</t>
  </si>
  <si>
    <t>QMSPSE12M</t>
  </si>
  <si>
    <t>MSPS-P24-Map-MSPS-DA24.pdf</t>
  </si>
  <si>
    <t>MOSS VALE</t>
  </si>
  <si>
    <t>MSVE</t>
  </si>
  <si>
    <t>QMSVEE4001S2</t>
  </si>
  <si>
    <t>MSVE-CA14-Map-MSVE-DA14.pdf</t>
  </si>
  <si>
    <t>QMSVEE4005M</t>
  </si>
  <si>
    <t>MSVE-CA3-Map-MSVE-DA31.pdf</t>
  </si>
  <si>
    <t>MOUNT BARKER</t>
  </si>
  <si>
    <t>MTBK</t>
  </si>
  <si>
    <t>QMTBKE4004M</t>
  </si>
  <si>
    <t>66; 67; 68</t>
  </si>
  <si>
    <t>MTBK-CA10-Map-MTBK-DA68.pdf</t>
  </si>
  <si>
    <t>MTBK-CA10-Map-MTBK-DA66.pdf</t>
  </si>
  <si>
    <t>MTBK-CA10-Map-MTBK-DA67.pdf</t>
  </si>
  <si>
    <t>QMTBKE4005M</t>
  </si>
  <si>
    <t>35; 49</t>
  </si>
  <si>
    <t>MTBK-CA12-Map-MTBK-DA35.pdf</t>
  </si>
  <si>
    <t>MTBK-CA12-Map-MTBK-DA49.pdf</t>
  </si>
  <si>
    <t>QMTBKE4006M</t>
  </si>
  <si>
    <t>MTBK-P47-Map-MTBK-DA47.pdf</t>
  </si>
  <si>
    <t>QMTBKE4002M</t>
  </si>
  <si>
    <t>MTBK-G48-Map-MTBK-DA48.pdf</t>
  </si>
  <si>
    <t>QMTBKE4003M</t>
  </si>
  <si>
    <t>73; 74</t>
  </si>
  <si>
    <t>MTBK-CA9-Map-MTBK-DA73.pdf</t>
  </si>
  <si>
    <t>MTBK-CA9-Map-MTBK-DA74.pdf</t>
  </si>
  <si>
    <t>QMTBKE44M</t>
  </si>
  <si>
    <t>MTBK-P70-Map-MTBK-DA70.pdf</t>
  </si>
  <si>
    <t>QMTBKE43M</t>
  </si>
  <si>
    <t>MTBK-P72-Map-MTBK-DA72.pdf</t>
  </si>
  <si>
    <t>MOUNT BEAUTY</t>
  </si>
  <si>
    <t>MTBY</t>
  </si>
  <si>
    <t>QMTBYE4001M</t>
  </si>
  <si>
    <t>Tawonga</t>
  </si>
  <si>
    <t>QMTBYE30S2</t>
  </si>
  <si>
    <t>MOUNT CLEAR</t>
  </si>
  <si>
    <t>MTCA</t>
  </si>
  <si>
    <t>QMTCAE36M</t>
  </si>
  <si>
    <t>MTCA-CA3-Map-MTCA-DA16.pdf</t>
  </si>
  <si>
    <t>MOUNT COTTON</t>
  </si>
  <si>
    <t>MTCN</t>
  </si>
  <si>
    <t>QMTCNE27M</t>
  </si>
  <si>
    <t>MTCN-CA1-Map-MTCN-DA10.pdf</t>
  </si>
  <si>
    <t>QTHORE14S2</t>
  </si>
  <si>
    <t>MTCN-CA32-Map-MTCN-DA12.pdf</t>
  </si>
  <si>
    <t>MTCN-CA32-Map-MTCN-DA27.pdf</t>
  </si>
  <si>
    <t>QTHORE14S5</t>
  </si>
  <si>
    <t>MTCN-CA36-Map-MTCN-DA15.pdf</t>
  </si>
  <si>
    <t>QTHORE14S6</t>
  </si>
  <si>
    <t>35; 39; 43</t>
  </si>
  <si>
    <t>MTCN-CA38-Map-MTCN-DA43.pdf</t>
  </si>
  <si>
    <t>MTCN-CA38-Map-MTCN-DA35.pdf</t>
  </si>
  <si>
    <t>MTCN-CA38-Map-MTCN-DA39.pdf</t>
  </si>
  <si>
    <t>QMTCNE26M</t>
  </si>
  <si>
    <t>11; 20; 28</t>
  </si>
  <si>
    <t>MTCN-CA4-Map-MTCN-DA28.pdf</t>
  </si>
  <si>
    <t>MTCN-CA4-Map-MTCN-DA11.pdf</t>
  </si>
  <si>
    <t>MTCN-CA4-Map-MTCN-DA20.pdf</t>
  </si>
  <si>
    <t>QMTCNE4004M</t>
  </si>
  <si>
    <t>23; 29</t>
  </si>
  <si>
    <t>MTCN-CA24-Map-MTCN-DA29.pdf</t>
  </si>
  <si>
    <t>MTCN-CA24-Map-MTCN-DA23.pdf</t>
  </si>
  <si>
    <t>QMTCNE4002M</t>
  </si>
  <si>
    <t>MTCN-CA25-Map-MTCN-DA22.pdf</t>
  </si>
  <si>
    <t>QMTCNE4003M</t>
  </si>
  <si>
    <t>MTCN-CA3-Map-MTCN-DA9.pdf</t>
  </si>
  <si>
    <t>QMTCNE4007M</t>
  </si>
  <si>
    <t>MTCN-CA41-Map-MTCN-DA11.pdf</t>
  </si>
  <si>
    <t>QMTCNE4001M</t>
  </si>
  <si>
    <t>43; 46</t>
  </si>
  <si>
    <t>MTCN-G46-Map-MTCN-DA46.pdf</t>
  </si>
  <si>
    <t>MTCN-G46-Map-MTCN-DA43.pdf</t>
  </si>
  <si>
    <t>MOUNT CROSBY</t>
  </si>
  <si>
    <t>MTCY</t>
  </si>
  <si>
    <t>QMTCYE4009M</t>
  </si>
  <si>
    <t>2; 5; 19</t>
  </si>
  <si>
    <t>MTCY-CA16-Map-MTCY-DA5.pdf</t>
  </si>
  <si>
    <t>MTCY-CA16-Map-MTCY-DA2.pdf</t>
  </si>
  <si>
    <t>MTCY-CA16-Map-MTCY-DA19.pdf</t>
  </si>
  <si>
    <t>QMTCYE4005M</t>
  </si>
  <si>
    <t>14; 17; 20</t>
  </si>
  <si>
    <t>MTCY-CA18-Map-MTCY-DA14.pdf</t>
  </si>
  <si>
    <t>MTCY-CA18-Map-MTCY-DA20.pdf</t>
  </si>
  <si>
    <t>MTCY-CA18-Map-MTCY-DA17.pdf</t>
  </si>
  <si>
    <t>QMTCYE4008M</t>
  </si>
  <si>
    <t>19; 21</t>
  </si>
  <si>
    <t>MTCY-CA22-Map-MTCY-DA21.pdf</t>
  </si>
  <si>
    <t>MTCY-CA22-Map-MTCY-DA19.pdf</t>
  </si>
  <si>
    <t>QMTCYE4003M</t>
  </si>
  <si>
    <t>3; 15; 25</t>
  </si>
  <si>
    <t>MTCY-G25-Map-MTCY-DA3.pdf</t>
  </si>
  <si>
    <t>MTCY-G25-Map-MTCY-DA25.pdf</t>
  </si>
  <si>
    <t>MTCY-G25-Map-MTCY-DA15.pdf</t>
  </si>
  <si>
    <t>MOUNT DUNEED</t>
  </si>
  <si>
    <t>MTDU</t>
  </si>
  <si>
    <t>QMTDUE50S2</t>
  </si>
  <si>
    <t>Breamlea</t>
  </si>
  <si>
    <t>MOUNT GAMBIER</t>
  </si>
  <si>
    <t>MTGE</t>
  </si>
  <si>
    <t>QMTGEE229M</t>
  </si>
  <si>
    <t>MTGE-CA10-Map-MTGE-DA120.pdf</t>
  </si>
  <si>
    <t>QMTGEE4001M</t>
  </si>
  <si>
    <t>91; 99; 131</t>
  </si>
  <si>
    <t>MTGE-CA12-Map-MTGE-DA91.pdf</t>
  </si>
  <si>
    <t>MTGE-CA12-Map-MTGE-DA99.pdf</t>
  </si>
  <si>
    <t>MTGE-CA12-Map-MTGE-DA131.pdf</t>
  </si>
  <si>
    <t>QMTGEE222M</t>
  </si>
  <si>
    <t>MTGE-CA13-Map-MTGE-DA127.pdf</t>
  </si>
  <si>
    <t>QMTGEE128S2</t>
  </si>
  <si>
    <t>MTGE-CA14-Map-MTGE-DA128.pdf</t>
  </si>
  <si>
    <t>QMTGEE128S4</t>
  </si>
  <si>
    <t>MTGE-CA17-Map-MTGE-DA129.pdf</t>
  </si>
  <si>
    <t>QMTGEE128S5</t>
  </si>
  <si>
    <t>MTGE-CA18-Map-MTGE-DA134.pdf</t>
  </si>
  <si>
    <t>QMTGEE128S6</t>
  </si>
  <si>
    <t>MTGE-CA19-Map-MTGE-DA122.pdf</t>
  </si>
  <si>
    <t>QMTGEE128S7</t>
  </si>
  <si>
    <t>105; 137</t>
  </si>
  <si>
    <t>MTGE-CA20-Map-MTGE-DA105.pdf</t>
  </si>
  <si>
    <t>MTGE-CA20-Map-MTGE-DA137.pdf</t>
  </si>
  <si>
    <t>QMTGEE4004M</t>
  </si>
  <si>
    <t>MTGE-P109-Map-MTGE-DA109.pdf</t>
  </si>
  <si>
    <t>QMTGEE4005M</t>
  </si>
  <si>
    <t>MTGE-P123-Map-MTGE-DA123.pdf</t>
  </si>
  <si>
    <t>QMTGEE4013M</t>
  </si>
  <si>
    <t>MTGE-CA15-Map-MTGE-DA125.pdf</t>
  </si>
  <si>
    <t>QMTGEE4003M</t>
  </si>
  <si>
    <t>MTGE-CA16-Map-MTGE-DA132.pdf</t>
  </si>
  <si>
    <t>QMTGEE4006M</t>
  </si>
  <si>
    <t>MTGE-P38-Map-MTGE-DA38.pdf</t>
  </si>
  <si>
    <t>QMTGEE4007M</t>
  </si>
  <si>
    <t>MTGE-P79-Map-MTGE-DA79.pdf</t>
  </si>
  <si>
    <t>QMTGEE1M</t>
  </si>
  <si>
    <t>MTGE-P119-Map-MTGE-DA119.pdf</t>
  </si>
  <si>
    <t>P126</t>
  </si>
  <si>
    <t>QMTGEE16M</t>
  </si>
  <si>
    <t>MTGE-P126-Map-MTGE-DA126.pdf</t>
  </si>
  <si>
    <t>QMTGEE9M</t>
  </si>
  <si>
    <t>MTGE-P20-Map-MTGE-DA20.pdf</t>
  </si>
  <si>
    <t>MOUNT MARTHA</t>
  </si>
  <si>
    <t>MTHA</t>
  </si>
  <si>
    <t>QMTHAE4002M</t>
  </si>
  <si>
    <t>38; 45</t>
  </si>
  <si>
    <t>MTHA-CA5-Map-MTHA-DA45.pdf</t>
  </si>
  <si>
    <t>MTHA-CA5-Map-MTHA-DA38.pdf</t>
  </si>
  <si>
    <t>MOUNT HUTTON</t>
  </si>
  <si>
    <t>MTHN</t>
  </si>
  <si>
    <t>QMTHNE4004M</t>
  </si>
  <si>
    <t>MTHN-CA35-Map-MTHN-DA35.pdf</t>
  </si>
  <si>
    <t>QMTHNE4001S2</t>
  </si>
  <si>
    <t>8; 48</t>
  </si>
  <si>
    <t>MTHN-CA48-Map-MTHN-DA8.pdf</t>
  </si>
  <si>
    <t>MTHN-CA48-Map-MTHN-DA48.pdf</t>
  </si>
  <si>
    <t>QMTHNE4011M</t>
  </si>
  <si>
    <t>MTHN-CA10-Map-MTHN-DA10.pdf</t>
  </si>
  <si>
    <t>MOUNT ISA</t>
  </si>
  <si>
    <t>MTIF</t>
  </si>
  <si>
    <t>QMTIFE61M</t>
  </si>
  <si>
    <t>19; 20</t>
  </si>
  <si>
    <t>MTIF-CA10-Map-MTIF-DA20.pdf</t>
  </si>
  <si>
    <t>MTIF-CA10-Map-MTIF-DA19.pdf</t>
  </si>
  <si>
    <t>QMTIFE23M</t>
  </si>
  <si>
    <t>MTIF-CA12-Map-MTIF-DA65.pdf</t>
  </si>
  <si>
    <t>MTIF-CA12-Map-MTIF-DA63.pdf</t>
  </si>
  <si>
    <t>QMTIFE26M</t>
  </si>
  <si>
    <t>64; 66</t>
  </si>
  <si>
    <t>MTIF-CA14-Map-MTIF-DA66.pdf</t>
  </si>
  <si>
    <t>MTIF-CA14-Map-MTIF-DA64.pdf</t>
  </si>
  <si>
    <t>QMTIFE62M</t>
  </si>
  <si>
    <t>MTIF-CA15-Map-MTIF-DA21.pdf</t>
  </si>
  <si>
    <t>MTIF-CA15-Map-MTIF-DA22.pdf</t>
  </si>
  <si>
    <t>QMTIFE66M</t>
  </si>
  <si>
    <t>23; 24</t>
  </si>
  <si>
    <t>MTIF-CA2-Map-MTIF-DA23.pdf</t>
  </si>
  <si>
    <t>MTIF-CA2-Map-MTIF-DA24.pdf</t>
  </si>
  <si>
    <t>QMTIFE7S3</t>
  </si>
  <si>
    <t>MTIF-CA21-Map-MTIF-DA32.pdf</t>
  </si>
  <si>
    <t>MTIF-CA21-Map-MTIF-DA31.pdf</t>
  </si>
  <si>
    <t>QMTIFE7S4</t>
  </si>
  <si>
    <t>MTIF-CA22-Map-MTIF-DA34.pdf</t>
  </si>
  <si>
    <t>QMTIFE7S5</t>
  </si>
  <si>
    <t>MTIF-CA23-Map-MTIF-DA77.pdf</t>
  </si>
  <si>
    <t>QMTIFE31M</t>
  </si>
  <si>
    <t>35; 36</t>
  </si>
  <si>
    <t>MTIF-CA3-Map-MTIF-DA35.pdf</t>
  </si>
  <si>
    <t>MTIF-CA3-Map-MTIF-DA36.pdf</t>
  </si>
  <si>
    <t>QMTIFE63M</t>
  </si>
  <si>
    <t>MTIF-CA4-Map-MTIF-DA30.pdf</t>
  </si>
  <si>
    <t>QMTIFE65M</t>
  </si>
  <si>
    <t>MTIF-CA6-Map-MTIF-DA75.pdf</t>
  </si>
  <si>
    <t>QMTIFE32M</t>
  </si>
  <si>
    <t>MTIF-CA82-Map-MTIF-DA82.pdf</t>
  </si>
  <si>
    <t>QMTIFE7S2</t>
  </si>
  <si>
    <t>MTIF-CA9-Map-MTIF-DA86.pdf</t>
  </si>
  <si>
    <t>QMTIFE4009M</t>
  </si>
  <si>
    <t>73; 76</t>
  </si>
  <si>
    <t>MTIF-CA13-Map-MTIF-DA76.pdf</t>
  </si>
  <si>
    <t>MTIF-CA13-Map-MTIF-DA73.pdf</t>
  </si>
  <si>
    <t>QMTIFE4014M</t>
  </si>
  <si>
    <t>MTIF-CA5-Map-MTIF-DA33.pdf</t>
  </si>
  <si>
    <t>QMTIFE4011M</t>
  </si>
  <si>
    <t>28; 39; 41</t>
  </si>
  <si>
    <t>MTIF-CA7-Map-MTIF-DA39.pdf</t>
  </si>
  <si>
    <t>MTIF-CA7-Map-MTIF-DA41.pdf</t>
  </si>
  <si>
    <t>MTIF-CA7-Map-MTIF-DA28.pdf</t>
  </si>
  <si>
    <t>QMTIFE4013M</t>
  </si>
  <si>
    <t>56; 57; 80</t>
  </si>
  <si>
    <t>MTIF-CA8-Map-MTIF-DA80.pdf</t>
  </si>
  <si>
    <t>MTIF-CA8-Map-MTIF-DA56.pdf</t>
  </si>
  <si>
    <t>MTIF-CA8-Map-MTIF-DA57.pdf</t>
  </si>
  <si>
    <t>T653</t>
  </si>
  <si>
    <t>QMTIFE69M</t>
  </si>
  <si>
    <t>MTIF-T653-Map-MTIF-DA17.pdf</t>
  </si>
  <si>
    <t>MOUNT KURING-GAI</t>
  </si>
  <si>
    <t>MTKU</t>
  </si>
  <si>
    <t>QMTKUE2S2</t>
  </si>
  <si>
    <t>MTKU-CA7-Map-MTKU-DA6.pdf</t>
  </si>
  <si>
    <t>MOUNT LARCOM</t>
  </si>
  <si>
    <t>MTLA</t>
  </si>
  <si>
    <t>QMTLAE20M</t>
  </si>
  <si>
    <t>AMBROSE</t>
  </si>
  <si>
    <t>QMTLAE19S2</t>
  </si>
  <si>
    <t>MACHINE CREEK</t>
  </si>
  <si>
    <t>MOUNT LOW</t>
  </si>
  <si>
    <t>MTLW</t>
  </si>
  <si>
    <t>QMTLWE4002M</t>
  </si>
  <si>
    <t>MTLW-G23-Map-MTLW-DA23.pdf</t>
  </si>
  <si>
    <t>MOUNT HELENA</t>
  </si>
  <si>
    <t>MTNA</t>
  </si>
  <si>
    <t>QMTNAE4003M</t>
  </si>
  <si>
    <t>MTNA-P7-Map-MTNA-DA7.pdf</t>
  </si>
  <si>
    <t>MOUNT PERRY</t>
  </si>
  <si>
    <t>MTPR</t>
  </si>
  <si>
    <t>QMTPRE32M</t>
  </si>
  <si>
    <t>NEW MOONTA</t>
  </si>
  <si>
    <t>MOUNT PLEASANT</t>
  </si>
  <si>
    <t>MTPT</t>
  </si>
  <si>
    <t>QMTPTE40S2</t>
  </si>
  <si>
    <t>SPRINGTON</t>
  </si>
  <si>
    <t>MONTROSE</t>
  </si>
  <si>
    <t>MTRE</t>
  </si>
  <si>
    <t>QMTREE3M</t>
  </si>
  <si>
    <t>MTRE-CA12-Map-MTRE-DA34.pdf</t>
  </si>
  <si>
    <t>MORPHETT VALE EAST</t>
  </si>
  <si>
    <t>MTVX</t>
  </si>
  <si>
    <t>QMTVXE4001M</t>
  </si>
  <si>
    <t>MTVX-P3-Map-MTVX-DA3.pdf</t>
  </si>
  <si>
    <t>MUCHEA</t>
  </si>
  <si>
    <t>MUCH</t>
  </si>
  <si>
    <t>QMUCHE4005M</t>
  </si>
  <si>
    <t>MUCH-CA1-Map-MUCH-DA7.pdf</t>
  </si>
  <si>
    <t>QMUCHE4006M</t>
  </si>
  <si>
    <t>QMUCHE4007M</t>
  </si>
  <si>
    <t>MUCH-CA3-Map-MUCH-DA5.pdf</t>
  </si>
  <si>
    <t>QMUCHE4008M</t>
  </si>
  <si>
    <t>QMUCHE4004M</t>
  </si>
  <si>
    <t>MUCH-CA2-Map-MUCH-DA3.pdf</t>
  </si>
  <si>
    <t>QMUCHE4001M</t>
  </si>
  <si>
    <t>MUCH-G6-Map-MUCH-DA6.pdf</t>
  </si>
  <si>
    <t>MUDGEE</t>
  </si>
  <si>
    <t>MUDG</t>
  </si>
  <si>
    <t>QMUDGE4004M</t>
  </si>
  <si>
    <t>MUDG-CA36-Map-MUDG-DA38.pdf</t>
  </si>
  <si>
    <t>QMUDGE4006M</t>
  </si>
  <si>
    <t>MUDG-CA39-Map-MUDG-DA33.pdf</t>
  </si>
  <si>
    <t>QMUDGE4005M</t>
  </si>
  <si>
    <t>41; 45</t>
  </si>
  <si>
    <t>MUDG-CA41-Map-MUDG-DA45.pdf</t>
  </si>
  <si>
    <t>MUDG-CA41-Map-MUDG-DA41.pdf</t>
  </si>
  <si>
    <t>QMUDGE4011M</t>
  </si>
  <si>
    <t>MUDG-CA42-Map-MUDG-DA42.pdf</t>
  </si>
  <si>
    <t>QMUDGE4007M</t>
  </si>
  <si>
    <t>MUDG-G46-Map-MUDG-DA46.pdf</t>
  </si>
  <si>
    <t>MUDJIMBA</t>
  </si>
  <si>
    <t>MUDJ</t>
  </si>
  <si>
    <t>QMUDJE14M</t>
  </si>
  <si>
    <t>15; 28</t>
  </si>
  <si>
    <t>MUDJ-CA15-Map-MUDJ-DA28.pdf</t>
  </si>
  <si>
    <t>MUDJ-CA15-Map-MUDJ-DA15.pdf</t>
  </si>
  <si>
    <t>QMUDJE4014M</t>
  </si>
  <si>
    <t>20; 25</t>
  </si>
  <si>
    <t>MUDJ-CA20-Map-MUDJ-DA25.pdf</t>
  </si>
  <si>
    <t>MUDJ-CA20-Map-MUDJ-DA20.pdf</t>
  </si>
  <si>
    <t>QMUDJE4011M</t>
  </si>
  <si>
    <t>MUDJ-CA13-Map-MUDJ-DA13.pdf</t>
  </si>
  <si>
    <t>QMUDJE4005M</t>
  </si>
  <si>
    <t>23; 29; 30</t>
  </si>
  <si>
    <t>MUDJ-CA23-Map-MUDJ-DA30.pdf</t>
  </si>
  <si>
    <t>MUDJ-CA23-Map-MUDJ-DA23.pdf</t>
  </si>
  <si>
    <t>MUDJ-CA23-Map-MUDJ-DA29.pdf</t>
  </si>
  <si>
    <t>QMUDJE4003M</t>
  </si>
  <si>
    <t>MUDJ-CA24-Map-MUDJ-DA24.pdf</t>
  </si>
  <si>
    <t>QMUDJE4008M</t>
  </si>
  <si>
    <t>1; 2; 14; 16</t>
  </si>
  <si>
    <t>MUDJ-CA31-Map-MUDJ-DA16.pdf</t>
  </si>
  <si>
    <t>MUDJ-CA31-Map-MUDJ-DA2.pdf</t>
  </si>
  <si>
    <t>MUDJ-CA31-Map-MUDJ-DA1.pdf</t>
  </si>
  <si>
    <t>MUDJ-CA31-Map-MUDJ-DA14.pdf</t>
  </si>
  <si>
    <t>QMUDJE4006M</t>
  </si>
  <si>
    <t>MUDJ-CA34-Map-MUDJ-DA32.pdf</t>
  </si>
  <si>
    <t>MUDJ-CA34-Map-MUDJ-DA33.pdf</t>
  </si>
  <si>
    <t>QMUDJE4007M</t>
  </si>
  <si>
    <t>MUDJ-CA35-Map-MUDJ-DA36.pdf</t>
  </si>
  <si>
    <t>MUDJ-CA35-Map-MUDJ-DA35.pdf</t>
  </si>
  <si>
    <t>QMUDJE4009M</t>
  </si>
  <si>
    <t>26; 39</t>
  </si>
  <si>
    <t>MUDJ-CA38-Map-MUDJ-DA26.pdf</t>
  </si>
  <si>
    <t>MUDJ-CA38-Map-MUDJ-DA39.pdf</t>
  </si>
  <si>
    <t>MULLUMBIMBY</t>
  </si>
  <si>
    <t>MULL</t>
  </si>
  <si>
    <t>QMULLE1S2</t>
  </si>
  <si>
    <t>MULL-CA21-Map-MULL-DA21.pdf</t>
  </si>
  <si>
    <t>QMULLE4002M</t>
  </si>
  <si>
    <t>MULL-CA8-Map-MULL-DA8.pdf</t>
  </si>
  <si>
    <t>METUNG</t>
  </si>
  <si>
    <t>MUNG</t>
  </si>
  <si>
    <t>QMUNGE20S2</t>
  </si>
  <si>
    <t>MUNG-CA1-Map-MUNG-DA6.pdf</t>
  </si>
  <si>
    <t>MUNSTER</t>
  </si>
  <si>
    <t>MUNS</t>
  </si>
  <si>
    <t>QMUNSE15S3</t>
  </si>
  <si>
    <t>MUNS-CA5-Map-MUNS-DA52.pdf</t>
  </si>
  <si>
    <t>QMUNSE4013M</t>
  </si>
  <si>
    <t>16; 17; 22</t>
  </si>
  <si>
    <t>MUNS-CA1-Map-MUNS-DA22.pdf</t>
  </si>
  <si>
    <t>MUNS-CA1-Map-MUNS-DA16.pdf</t>
  </si>
  <si>
    <t>MUNS-CA1-Map-MUNS-DA17.pdf</t>
  </si>
  <si>
    <t>QMUNSE4004M</t>
  </si>
  <si>
    <t>MUNS-P19-Map-MUNS-DA19.pdf</t>
  </si>
  <si>
    <t>QMUNSE4009M</t>
  </si>
  <si>
    <t>MUNS-CA2-Map-MUNS-DA48.pdf</t>
  </si>
  <si>
    <t>MUNS-CA2-Map-MUNS-DA51.pdf</t>
  </si>
  <si>
    <t>QMUNSE13M</t>
  </si>
  <si>
    <t>MUNS-G24-Map-MUNS-DA24.pdf</t>
  </si>
  <si>
    <t>QMUNSE4010M</t>
  </si>
  <si>
    <t>2; 53</t>
  </si>
  <si>
    <t>MUNS-CA3-Map-MUNS-DA53.pdf</t>
  </si>
  <si>
    <t>MUNS-CA3-Map-MUNS-DA2.pdf</t>
  </si>
  <si>
    <t>QMUNSE4011M</t>
  </si>
  <si>
    <t>MUNS-CA4-Map-MUNS-DA1.pdf</t>
  </si>
  <si>
    <t>QMUNSE4003M</t>
  </si>
  <si>
    <t>MUNS-G50-Map-MUNS-DA50.pdf</t>
  </si>
  <si>
    <t>QMUNSE4015M</t>
  </si>
  <si>
    <t>MUNS-CA6-Map-MUNS-DA5.pdf</t>
  </si>
  <si>
    <t>MURGON</t>
  </si>
  <si>
    <t>MURG</t>
  </si>
  <si>
    <t>QMURGE4001M</t>
  </si>
  <si>
    <t>18; 22; 23</t>
  </si>
  <si>
    <t>MURG-CA21-Map-MURG-DA23.pdf</t>
  </si>
  <si>
    <t>MURG-CA21-Map-MURG-DA22.pdf</t>
  </si>
  <si>
    <t>MURG-CA21-Map-MURG-DA18.pdf</t>
  </si>
  <si>
    <t>MUSWELLBROOK</t>
  </si>
  <si>
    <t>MUSL</t>
  </si>
  <si>
    <t>QMUSLE4001S5</t>
  </si>
  <si>
    <t>MUSL-CA59-Map-MUSL-DA59.pdf</t>
  </si>
  <si>
    <t>QMUSLE4001S3</t>
  </si>
  <si>
    <t>45; 63</t>
  </si>
  <si>
    <t>MUSL-CA63-Map-MUSL-DA45.pdf</t>
  </si>
  <si>
    <t>MUSL-CA63-Map-MUSL-DA63.pdf</t>
  </si>
  <si>
    <t>QMUSLE4001S6</t>
  </si>
  <si>
    <t>MUSL-CA64-Map-MUSL-DA64.pdf</t>
  </si>
  <si>
    <t>QMUSLE4001S7</t>
  </si>
  <si>
    <t>MUSL-CA65-Map-MUSL-DA65.pdf</t>
  </si>
  <si>
    <t>QMUSLE4011M</t>
  </si>
  <si>
    <t>MUSL-CA42-Map-MUSL-DA42.pdf</t>
  </si>
  <si>
    <t>MUSL-CA42-Map-MUSL-DA43.pdf</t>
  </si>
  <si>
    <t>QMUSLE4009M</t>
  </si>
  <si>
    <t>56; 57; 62</t>
  </si>
  <si>
    <t>MUSL-CA56-Map-MUSL-DA56.pdf</t>
  </si>
  <si>
    <t>MUSL-CA56-Map-MUSL-DA62.pdf</t>
  </si>
  <si>
    <t>MUSL-CA56-Map-MUSL-DA57.pdf</t>
  </si>
  <si>
    <t>T307</t>
  </si>
  <si>
    <t>QMUSLE4005M</t>
  </si>
  <si>
    <t>Bayswater power Station</t>
  </si>
  <si>
    <t>MORWELL</t>
  </si>
  <si>
    <t>MWRL</t>
  </si>
  <si>
    <t>QMWRLE4005M</t>
  </si>
  <si>
    <t>MWRL-CA14-Map-MWRL-DA80.pdf</t>
  </si>
  <si>
    <t>QMWRLE4006M</t>
  </si>
  <si>
    <t>QMWRLE4001M</t>
  </si>
  <si>
    <t>6; 81</t>
  </si>
  <si>
    <t>MWRL-CA24-Map-MWRL-DA6.pdf</t>
  </si>
  <si>
    <t>MWRL-CA24-Map-MWRL-DA81.pdf</t>
  </si>
  <si>
    <t>QMWRLE4004M</t>
  </si>
  <si>
    <t>MWRL-CA6-Map-MWRL-DA69.pdf</t>
  </si>
  <si>
    <t>MOURILYAN</t>
  </si>
  <si>
    <t>MYAN</t>
  </si>
  <si>
    <t>QMYANE8M</t>
  </si>
  <si>
    <t>MORESBY</t>
  </si>
  <si>
    <t>MYAN-CA3-Map-MYAN-DA3.pdf</t>
  </si>
  <si>
    <t>QMYANE7S2</t>
  </si>
  <si>
    <t>MOURILYAN HARBOUR</t>
  </si>
  <si>
    <t>MURRAY BRIDGE</t>
  </si>
  <si>
    <t>MYBE</t>
  </si>
  <si>
    <t>QMYBEE4002M</t>
  </si>
  <si>
    <t>57; 61; 62</t>
  </si>
  <si>
    <t>MYBE-CA3-Map-MYBE-DA57.pdf</t>
  </si>
  <si>
    <t>MYBE-CA3-Map-MYBE-DA61.pdf</t>
  </si>
  <si>
    <t>MYBE-CA3-Map-MYBE-DA62.pdf</t>
  </si>
  <si>
    <t>QMYBEE4001M</t>
  </si>
  <si>
    <t>MYBE-P34-Map-MYBE-DA34.pdf</t>
  </si>
  <si>
    <t>MAROOCHYDORE</t>
  </si>
  <si>
    <t>MYDE</t>
  </si>
  <si>
    <t>QMYDEE4008M</t>
  </si>
  <si>
    <t>17; 54; 74</t>
  </si>
  <si>
    <t>MYDE-CA74-Map-MYDE-DA54.pdf</t>
  </si>
  <si>
    <t>MYDE-CA74-Map-MYDE-DA17.pdf</t>
  </si>
  <si>
    <t>MYDE-CA74-Map-MYDE-DA74.pdf</t>
  </si>
  <si>
    <t>QMYDEE4009M</t>
  </si>
  <si>
    <t>QMYDEE1S4</t>
  </si>
  <si>
    <t>MYDE-CA82-Map-MYDE-DA42.pdf</t>
  </si>
  <si>
    <t>QMYDEE25M</t>
  </si>
  <si>
    <t>63; 81</t>
  </si>
  <si>
    <t>MYDE-G63-Map-MYDE-DA81.pdf</t>
  </si>
  <si>
    <t>MYDE-G63-Map-MYDE-DA63.pdf</t>
  </si>
  <si>
    <t>QMYDEE4003M</t>
  </si>
  <si>
    <t>MYDE-CA71-Map-MYDE-DA71.pdf</t>
  </si>
  <si>
    <t>MYRTLEFORD</t>
  </si>
  <si>
    <t>MYFD</t>
  </si>
  <si>
    <t>QMYFDE5M</t>
  </si>
  <si>
    <t>MYFD-CA1-Map-MYFD-DA11.pdf</t>
  </si>
  <si>
    <t>QMYFDE8M</t>
  </si>
  <si>
    <t>Gapstead</t>
  </si>
  <si>
    <t>P503</t>
  </si>
  <si>
    <t>QMYFDE6M</t>
  </si>
  <si>
    <t>Ovens</t>
  </si>
  <si>
    <t>QMYFDE7M</t>
  </si>
  <si>
    <t>Barwidgee</t>
  </si>
  <si>
    <t>NARARA</t>
  </si>
  <si>
    <t>NAAA</t>
  </si>
  <si>
    <t>QNAAAE4009M</t>
  </si>
  <si>
    <t>1; 9; 36</t>
  </si>
  <si>
    <t>NAAA-CA1-Map-NAAA-DA9.pdf</t>
  </si>
  <si>
    <t>NAAA-CA1-Map-NAAA-DA36.pdf</t>
  </si>
  <si>
    <t>NAAA-CA1-Map-NAAA-DA1.pdf</t>
  </si>
  <si>
    <t>QNAAAE4005M</t>
  </si>
  <si>
    <t>NAAA-CA32-Map-NAAA-DA32.pdf</t>
  </si>
  <si>
    <t>QNAAAE4012M</t>
  </si>
  <si>
    <t>NAAA-CA2-Map-NAAA-DA6.pdf</t>
  </si>
  <si>
    <t>QNAAAE4014M</t>
  </si>
  <si>
    <t>3; 44</t>
  </si>
  <si>
    <t>NAAA-CA44-Map-NAAA-DA3.pdf</t>
  </si>
  <si>
    <t>NAAA-CA44-Map-NAAA-DA44.pdf</t>
  </si>
  <si>
    <t>NABIAC</t>
  </si>
  <si>
    <t>NABI</t>
  </si>
  <si>
    <t>QNABIE4002M</t>
  </si>
  <si>
    <t>Wang Wauk</t>
  </si>
  <si>
    <t>NAGAMBIE</t>
  </si>
  <si>
    <t>NAGB</t>
  </si>
  <si>
    <t>P507</t>
  </si>
  <si>
    <t>QNAGBE8M</t>
  </si>
  <si>
    <t>Mitchellstown</t>
  </si>
  <si>
    <t>NAMBUCCA HEADS</t>
  </si>
  <si>
    <t>NAMH</t>
  </si>
  <si>
    <t>QNAMHE4001S2</t>
  </si>
  <si>
    <t>NAMH-CA26-Map-NAMH-DA26.pdf</t>
  </si>
  <si>
    <t>QNAMHE4004M</t>
  </si>
  <si>
    <t>5; 19</t>
  </si>
  <si>
    <t>NAMH-CA5-Map-NAMH-DA19.pdf</t>
  </si>
  <si>
    <t>NAMH-CA5-Map-NAMH-DA5.pdf</t>
  </si>
  <si>
    <t>QNAMHE4010M</t>
  </si>
  <si>
    <t>NAMH-G22-Map-NAMH-DA22.pdf</t>
  </si>
  <si>
    <t>NANANGO</t>
  </si>
  <si>
    <t>NANA</t>
  </si>
  <si>
    <t>QNANAE24M</t>
  </si>
  <si>
    <t>EAST NANANGO</t>
  </si>
  <si>
    <t>NAPOLEONS</t>
  </si>
  <si>
    <t>NAPO</t>
  </si>
  <si>
    <t>QNAPOE9S3</t>
  </si>
  <si>
    <t>Enfield</t>
  </si>
  <si>
    <t>QNAPOE4006M</t>
  </si>
  <si>
    <t>501</t>
  </si>
  <si>
    <t>Ross Creek</t>
  </si>
  <si>
    <t>NAPO-CA2-Map-NAPO-DA501.pdf</t>
  </si>
  <si>
    <t>QNAPOE4004M</t>
  </si>
  <si>
    <t>Napoleons</t>
  </si>
  <si>
    <t>NAPO-CA4-Map-NAPO-DA500.pdf</t>
  </si>
  <si>
    <t>NARRE WARREN NORTH</t>
  </si>
  <si>
    <t>NARN</t>
  </si>
  <si>
    <t>QNARNE4005M</t>
  </si>
  <si>
    <t>NARN-CA3-Map-NARN-DA4.pdf</t>
  </si>
  <si>
    <t>QNARNE4006M</t>
  </si>
  <si>
    <t>QNARNE4001M</t>
  </si>
  <si>
    <t>NARN-CA2-Map-NARN-DA18.pdf</t>
  </si>
  <si>
    <t>QNARNE4002M</t>
  </si>
  <si>
    <t>NARN-CA4-Map-NARN-DA20.pdf</t>
  </si>
  <si>
    <t>NARN-CA4-Map-NARN-DA21.pdf</t>
  </si>
  <si>
    <t>NARRABEEN</t>
  </si>
  <si>
    <t>NARR</t>
  </si>
  <si>
    <t>QNARRE4008M</t>
  </si>
  <si>
    <t>20; 21; 22; 23</t>
  </si>
  <si>
    <t>NARR-CA1-Map-NARR-DA21.pdf</t>
  </si>
  <si>
    <t>NARR-CA1-Map-NARR-DA22.pdf</t>
  </si>
  <si>
    <t>NARR-CA1-Map-NARR-DA20.pdf</t>
  </si>
  <si>
    <t>NARR-CA1-Map-NARR-DA23.pdf</t>
  </si>
  <si>
    <t>QNARRE4009M</t>
  </si>
  <si>
    <t>NARACOORTE</t>
  </si>
  <si>
    <t>NATE</t>
  </si>
  <si>
    <t>QNATEE171M</t>
  </si>
  <si>
    <t>22; 28; 29</t>
  </si>
  <si>
    <t>NATE-CA5-Map-NATE-DA22.pdf</t>
  </si>
  <si>
    <t>NATE-CA5-Map-NATE-DA29.pdf</t>
  </si>
  <si>
    <t>NATE-CA5-Map-NATE-DA28.pdf</t>
  </si>
  <si>
    <t>QNATEE18M</t>
  </si>
  <si>
    <t>NATE-P36-Map-NATE-DA36.pdf</t>
  </si>
  <si>
    <t>NARRE WARREN</t>
  </si>
  <si>
    <t>NAWN</t>
  </si>
  <si>
    <t>QNAWNE4021M</t>
  </si>
  <si>
    <t>86; 89; 112</t>
  </si>
  <si>
    <t>NAWN-CA12-Map-NAWN-DA112.pdf</t>
  </si>
  <si>
    <t>NAWN-CA12-Map-NAWN-DA89.pdf</t>
  </si>
  <si>
    <t>NAWN-CA12-Map-NAWN-DA86.pdf</t>
  </si>
  <si>
    <t>QNAWNE4010M</t>
  </si>
  <si>
    <t>88; 119</t>
  </si>
  <si>
    <t>NAWN-CA16-Map-NAWN-DA88.pdf</t>
  </si>
  <si>
    <t>NAWN-CA16-Map-NAWN-DA119.pdf</t>
  </si>
  <si>
    <t>QNAWNE9M</t>
  </si>
  <si>
    <t>NAWN-CA18-Map-NAWN-DA83.pdf</t>
  </si>
  <si>
    <t>QNAWNE6M</t>
  </si>
  <si>
    <t>NAWN-CA24-Map-NAWN-DA36.pdf</t>
  </si>
  <si>
    <t>QNAWNE124M</t>
  </si>
  <si>
    <t>NAWN-CA27-Map-NAWN-DA121.pdf</t>
  </si>
  <si>
    <t>QNAWNE127M</t>
  </si>
  <si>
    <t>NAWN-CA31-Map-NAWN-DA138.pdf</t>
  </si>
  <si>
    <t>QNAWNE47S2</t>
  </si>
  <si>
    <t>NAWN-CA32-Map-NAWN-DA36.pdf</t>
  </si>
  <si>
    <t>NAWN-CA32-Map-NAWN-DA123.pdf</t>
  </si>
  <si>
    <t>QNAWNE47S4</t>
  </si>
  <si>
    <t>35; 143</t>
  </si>
  <si>
    <t>NAWN-CA34-Map-NAWN-DA143.pdf</t>
  </si>
  <si>
    <t>NAWN-CA34-Map-NAWN-DA35.pdf</t>
  </si>
  <si>
    <t>QNAWNE47S6</t>
  </si>
  <si>
    <t>NAWN-CA35-Map-NAWN-DA145.pdf</t>
  </si>
  <si>
    <t>QNAWNE47S7</t>
  </si>
  <si>
    <t>59; 150</t>
  </si>
  <si>
    <t>NAWN-CA36-Map-NAWN-DA59.pdf</t>
  </si>
  <si>
    <t>NAWN-CA36-Map-NAWN-DA150.pdf</t>
  </si>
  <si>
    <t>QNAWNE120S2</t>
  </si>
  <si>
    <t>73; 147</t>
  </si>
  <si>
    <t>NAWN-CA39-Map-NAWN-DA147.pdf</t>
  </si>
  <si>
    <t>NAWN-CA39-Map-NAWN-DA73.pdf</t>
  </si>
  <si>
    <t>QNAWNE4006M</t>
  </si>
  <si>
    <t>95; 127; 136</t>
  </si>
  <si>
    <t>NAWN-CA11-Map-NAWN-DA136.pdf</t>
  </si>
  <si>
    <t>NAWN-CA11-Map-NAWN-DA95.pdf</t>
  </si>
  <si>
    <t>NAWN-CA11-Map-NAWN-DA127.pdf</t>
  </si>
  <si>
    <t>QNAWNE4014M</t>
  </si>
  <si>
    <t>100; 101</t>
  </si>
  <si>
    <t>NAWN-CA14-Map-NAWN-DA101.pdf</t>
  </si>
  <si>
    <t>NAWN-CA14-Map-NAWN-DA100.pdf</t>
  </si>
  <si>
    <t>QNAWNE4016M</t>
  </si>
  <si>
    <t>102; 105; 126</t>
  </si>
  <si>
    <t>NAWN-CA19-Map-NAWN-DA105.pdf</t>
  </si>
  <si>
    <t>NAWN-CA19-Map-NAWN-DA126.pdf</t>
  </si>
  <si>
    <t>NAWN-CA19-Map-NAWN-DA102.pdf</t>
  </si>
  <si>
    <t>QNAWNE4003M</t>
  </si>
  <si>
    <t>117; 139</t>
  </si>
  <si>
    <t>NAWN-CA20-Map-NAWN-DA117.pdf</t>
  </si>
  <si>
    <t>NAWN-CA20-Map-NAWN-DA139.pdf</t>
  </si>
  <si>
    <t>QNAWNE4022M</t>
  </si>
  <si>
    <t>118; 130; 134</t>
  </si>
  <si>
    <t>NAWN-CA21-Map-NAWN-DA134.pdf</t>
  </si>
  <si>
    <t>NAWN-CA21-Map-NAWN-DA118.pdf</t>
  </si>
  <si>
    <t>NAWN-CA21-Map-NAWN-DA130.pdf</t>
  </si>
  <si>
    <t>QNAWNE4004M</t>
  </si>
  <si>
    <t>116; 120</t>
  </si>
  <si>
    <t>NAWN-CA23-Map-NAWN-DA116.pdf</t>
  </si>
  <si>
    <t>NAWN-CA23-Map-NAWN-DA120.pdf</t>
  </si>
  <si>
    <t>QNAWNE4017M</t>
  </si>
  <si>
    <t>96; 102</t>
  </si>
  <si>
    <t>NAWN-CA25-Map-NAWN-DA96.pdf</t>
  </si>
  <si>
    <t>NAWN-CA25-Map-NAWN-DA102.pdf</t>
  </si>
  <si>
    <t>QNAWNE4007M</t>
  </si>
  <si>
    <t>126; 132; 133</t>
  </si>
  <si>
    <t>NAWN-CA26-Map-NAWN-DA132.pdf</t>
  </si>
  <si>
    <t>NAWN-CA26-Map-NAWN-DA126.pdf</t>
  </si>
  <si>
    <t>NAWN-CA26-Map-NAWN-DA133.pdf</t>
  </si>
  <si>
    <t>QNAWNE4018M</t>
  </si>
  <si>
    <t>NAWN-CA28-Map-NAWN-DA44.pdf</t>
  </si>
  <si>
    <t>QNAWNE4019M</t>
  </si>
  <si>
    <t>128; 144</t>
  </si>
  <si>
    <t>NAWN-CA29-Map-NAWN-DA128.pdf</t>
  </si>
  <si>
    <t>NAWN-CA29-Map-NAWN-DA144.pdf</t>
  </si>
  <si>
    <t>QNAWNE4012M</t>
  </si>
  <si>
    <t>137; 146</t>
  </si>
  <si>
    <t>NAWN-CA30-Map-NAWN-DA146.pdf</t>
  </si>
  <si>
    <t>NAWN-CA30-Map-NAWN-DA137.pdf</t>
  </si>
  <si>
    <t>QNAWNE4009M</t>
  </si>
  <si>
    <t>141; 151</t>
  </si>
  <si>
    <t>NAWN-CA33-Map-NAWN-DA141.pdf</t>
  </si>
  <si>
    <t>NAWN-CA33-Map-NAWN-DA151.pdf</t>
  </si>
  <si>
    <t>QNAWNE4008M</t>
  </si>
  <si>
    <t>NAWN-CA38-Map-NAWN-DA149.pdf</t>
  </si>
  <si>
    <t>QNAWNE4020M</t>
  </si>
  <si>
    <t>NAWN-P73-Map-NAWN-DA73.pdf</t>
  </si>
  <si>
    <t>NARRABRI</t>
  </si>
  <si>
    <t>NBRR</t>
  </si>
  <si>
    <t>QNBRRE4001S2</t>
  </si>
  <si>
    <t>NBRR-CA38-Map-NBRR-DA38.pdf</t>
  </si>
  <si>
    <t>QNBRRE4008M</t>
  </si>
  <si>
    <t>NAMBOUR</t>
  </si>
  <si>
    <t>NBUR</t>
  </si>
  <si>
    <t>QNBURE2M</t>
  </si>
  <si>
    <t>NBUR-CA1-Map-NBUR-DA1.pdf</t>
  </si>
  <si>
    <t>QNBURE22S2</t>
  </si>
  <si>
    <t>IMAGE FLAT</t>
  </si>
  <si>
    <t>NBUR-CA45-Map-NBUR-DA59.pdf</t>
  </si>
  <si>
    <t>QNBURE22S4</t>
  </si>
  <si>
    <t>NBUR-CA61-Map-NBUR-DA62.pdf</t>
  </si>
  <si>
    <t>QNBURE5M</t>
  </si>
  <si>
    <t>NBUR-G19-Map-NBUR-DA19.pdf</t>
  </si>
  <si>
    <t>QNBURE4006M</t>
  </si>
  <si>
    <t>NBUR-CA58-Map-NBUR-DA58.pdf</t>
  </si>
  <si>
    <t>QNBURE4008M</t>
  </si>
  <si>
    <t>NBUR-CA60-Map-NBUR-DA47.pdf</t>
  </si>
  <si>
    <t>QNBURE4011M</t>
  </si>
  <si>
    <t>NUNDAH</t>
  </si>
  <si>
    <t>NDAH</t>
  </si>
  <si>
    <t>QNDAHE26M</t>
  </si>
  <si>
    <t>NDAH-CA37-Map-NDAH-DA37.pdf</t>
  </si>
  <si>
    <t>QNDAHE4002M</t>
  </si>
  <si>
    <t>NDAH-CA28-Map-NDAH-DA28.pdf</t>
  </si>
  <si>
    <t>NUDGEE</t>
  </si>
  <si>
    <t>NDGE</t>
  </si>
  <si>
    <t>QNDGEE4003M</t>
  </si>
  <si>
    <t>15; 27</t>
  </si>
  <si>
    <t>NDGE-CA31-Map-NDGE-DA15.pdf</t>
  </si>
  <si>
    <t>NDGE-CA31-Map-NDGE-DA27.pdf</t>
  </si>
  <si>
    <t>NEDLANDS</t>
  </si>
  <si>
    <t>NDLN</t>
  </si>
  <si>
    <t>QNDLNE12M</t>
  </si>
  <si>
    <t>NDLN-P3-Map-NDLN-DA3.pdf</t>
  </si>
  <si>
    <t>NEMINGHA</t>
  </si>
  <si>
    <t>NEMG</t>
  </si>
  <si>
    <t>QNEMGE4003M</t>
  </si>
  <si>
    <t>NEMG-CA1-Map-NEMG-DA7.pdf</t>
  </si>
  <si>
    <t>NERANG</t>
  </si>
  <si>
    <t>NERG</t>
  </si>
  <si>
    <t>QNERGE1S5</t>
  </si>
  <si>
    <t>NERG-CA101-Map-NERG-DA100.pdf</t>
  </si>
  <si>
    <t>QNERGE17M</t>
  </si>
  <si>
    <t>33; 86</t>
  </si>
  <si>
    <t>NERG-CA33-Map-NERG-DA33.pdf</t>
  </si>
  <si>
    <t>NERG-CA33-Map-NERG-DA86.pdf</t>
  </si>
  <si>
    <t>QNERGE15M</t>
  </si>
  <si>
    <t>NERG-CA5-Map-NERG-DA3.pdf</t>
  </si>
  <si>
    <t>QNERGE1S2</t>
  </si>
  <si>
    <t>19; 52</t>
  </si>
  <si>
    <t>NERG-CA94-Map-NERG-DA19.pdf</t>
  </si>
  <si>
    <t>NERG-CA94-Map-NERG-DA52.pdf</t>
  </si>
  <si>
    <t>CA95</t>
  </si>
  <si>
    <t>QNERGE1S3</t>
  </si>
  <si>
    <t>15; 44</t>
  </si>
  <si>
    <t>NERG-CA95-Map-NERG-DA15.pdf</t>
  </si>
  <si>
    <t>NERG-CA95-Map-NERG-DA44.pdf</t>
  </si>
  <si>
    <t>QNERGE1S4</t>
  </si>
  <si>
    <t>NERG-CA97-Map-NERG-DA98.pdf</t>
  </si>
  <si>
    <t>QNERGE4014M</t>
  </si>
  <si>
    <t>18; 86</t>
  </si>
  <si>
    <t>NERG-CA1-Map-NERG-DA18.pdf</t>
  </si>
  <si>
    <t>NERG-CA1-Map-NERG-DA86.pdf</t>
  </si>
  <si>
    <t>QNERGE4015M</t>
  </si>
  <si>
    <t>NERG-CA103-Map-NERG-DA93.pdf</t>
  </si>
  <si>
    <t>QNERGE4008M</t>
  </si>
  <si>
    <t>NERG-CA19-Map-NERG-DA19.pdf</t>
  </si>
  <si>
    <t>QNERGE4013M</t>
  </si>
  <si>
    <t>NERG-CA3-Map-NERG-DA15.pdf</t>
  </si>
  <si>
    <t>NERG-CA3-Map-NERG-DA44.pdf</t>
  </si>
  <si>
    <t>QNERGE4007M</t>
  </si>
  <si>
    <t>NERG-CA4-Map-NERG-DA52.pdf</t>
  </si>
  <si>
    <t>QNERGE4012M</t>
  </si>
  <si>
    <t>NERG-CA85-Map-NERG-DA85.pdf</t>
  </si>
  <si>
    <t>QNERGE4016M</t>
  </si>
  <si>
    <t>NERG-CA87-Map-NERG-DA87.pdf</t>
  </si>
  <si>
    <t>QNERGE4006M</t>
  </si>
  <si>
    <t>6; 102</t>
  </si>
  <si>
    <t>NERG-CA90-Map-NERG-DA102.pdf</t>
  </si>
  <si>
    <t>NERG-CA90-Map-NERG-DA6.pdf</t>
  </si>
  <si>
    <t>NORTH ESSENDON</t>
  </si>
  <si>
    <t>NESS</t>
  </si>
  <si>
    <t>T1326</t>
  </si>
  <si>
    <t>QNESSE13S2</t>
  </si>
  <si>
    <t>NESS-T1326-Map-NESS-DA121.pdf</t>
  </si>
  <si>
    <t>NEWHAVEN</t>
  </si>
  <si>
    <t>NEWH</t>
  </si>
  <si>
    <t>QNEWHE4002M</t>
  </si>
  <si>
    <t>NEWH-CA2-Map-NEWH-DA2.pdf</t>
  </si>
  <si>
    <t>NEWTOWN</t>
  </si>
  <si>
    <t>NEWO</t>
  </si>
  <si>
    <t>QNEWOE97M</t>
  </si>
  <si>
    <t>71; 84</t>
  </si>
  <si>
    <t>NEWO-CA84-Map-NEWO-DA71.pdf</t>
  </si>
  <si>
    <t>NEWO-CA84-Map-NEWO-DA84.pdf</t>
  </si>
  <si>
    <t>QNEWOE101M</t>
  </si>
  <si>
    <t>NEWO-CA86-Map-NEWO-DA86.pdf</t>
  </si>
  <si>
    <t>QNEWOE98M</t>
  </si>
  <si>
    <t>NEWO-CA87-Map-NEWO-DA88.pdf</t>
  </si>
  <si>
    <t>QNEWOE102M</t>
  </si>
  <si>
    <t>37; 95</t>
  </si>
  <si>
    <t>NEWO-CA91-Map-NEWO-DA37.pdf</t>
  </si>
  <si>
    <t>NEWO-CA91-Map-NEWO-DA95.pdf</t>
  </si>
  <si>
    <t>QNEWOE3S4</t>
  </si>
  <si>
    <t>78; 94</t>
  </si>
  <si>
    <t>NEWO-CA96-Map-NEWO-DA78.pdf</t>
  </si>
  <si>
    <t>NEWO-CA96-Map-NEWO-DA94.pdf</t>
  </si>
  <si>
    <t>QNEWOE4005M</t>
  </si>
  <si>
    <t>57; 99; 100</t>
  </si>
  <si>
    <t>NEWO-CA101-Map-NEWO-DA57.pdf</t>
  </si>
  <si>
    <t>NEWO-CA101-Map-NEWO-DA100.pdf</t>
  </si>
  <si>
    <t>NEWO-CA101-Map-NEWO-DA99.pdf</t>
  </si>
  <si>
    <t>QNEWOE4001M</t>
  </si>
  <si>
    <t>NEWO-CA23-Map-NEWO-DA27.pdf</t>
  </si>
  <si>
    <t>NEWO-CA23-Map-NEWO-DA24.pdf</t>
  </si>
  <si>
    <t>QNEWOE4010M</t>
  </si>
  <si>
    <t>NEWO-CA77-Map-NEWO-DA77.pdf</t>
  </si>
  <si>
    <t>QNEWOE4009M</t>
  </si>
  <si>
    <t>NEWO-CA79-Map-NEWO-DA79.pdf</t>
  </si>
  <si>
    <t>QNEWOE4002M</t>
  </si>
  <si>
    <t>83; 97; 98</t>
  </si>
  <si>
    <t>NEWO-CA83-Map-NEWO-DA83.pdf</t>
  </si>
  <si>
    <t>NEWO-CA83-Map-NEWO-DA98.pdf</t>
  </si>
  <si>
    <t>NEWO-CA83-Map-NEWO-DA97.pdf</t>
  </si>
  <si>
    <t>QNEWOE4003M</t>
  </si>
  <si>
    <t>47; 64; 68; 82</t>
  </si>
  <si>
    <t>NEWO-CA85-Map-NEWO-DA82.pdf</t>
  </si>
  <si>
    <t>NEWO-CA85-Map-NEWO-DA47.pdf</t>
  </si>
  <si>
    <t>NEWO-CA85-Map-NEWO-DA68.pdf</t>
  </si>
  <si>
    <t>NEWO-CA85-Map-NEWO-DA64.pdf</t>
  </si>
  <si>
    <t>NEWT</t>
  </si>
  <si>
    <t>T2210</t>
  </si>
  <si>
    <t>QNEWTE12S2</t>
  </si>
  <si>
    <t>Eveleigh Carriageworks</t>
  </si>
  <si>
    <t>NORTH GEELONG</t>
  </si>
  <si>
    <t>NGLG</t>
  </si>
  <si>
    <t>QNGLGE13M</t>
  </si>
  <si>
    <t>6; 10</t>
  </si>
  <si>
    <t>NGLG-CA10-Map-NGLG-DA6.pdf</t>
  </si>
  <si>
    <t>NGLG-CA10-Map-NGLG-DA10.pdf</t>
  </si>
  <si>
    <t>QNGLGE4M</t>
  </si>
  <si>
    <t>18; 79; 90</t>
  </si>
  <si>
    <t>NGLG-CA2-Map-NGLG-DA18.pdf</t>
  </si>
  <si>
    <t>NGLG-CA2-Map-NGLG-DA90.pdf</t>
  </si>
  <si>
    <t>NGLG-CA2-Map-NGLG-DA79.pdf</t>
  </si>
  <si>
    <t>QNGLGE4002M</t>
  </si>
  <si>
    <t>80; 82</t>
  </si>
  <si>
    <t>NGLG-CA11-Map-NGLG-DA82.pdf</t>
  </si>
  <si>
    <t>NGLG-CA11-Map-NGLG-DA80.pdf</t>
  </si>
  <si>
    <t>QNGLGE4003M</t>
  </si>
  <si>
    <t>47; 69</t>
  </si>
  <si>
    <t>NGLG-CA3-Map-NGLG-DA47.pdf</t>
  </si>
  <si>
    <t>NGLG-CA3-Map-NGLG-DA69.pdf</t>
  </si>
  <si>
    <t>NORTH GOOBURRUM</t>
  </si>
  <si>
    <t>NGOO</t>
  </si>
  <si>
    <t>QNGOOE4009M</t>
  </si>
  <si>
    <t>NGOO-CA12-Map-NGOO-DA2.pdf</t>
  </si>
  <si>
    <t>NGOO-CA12-Map-NGOO-DA3.pdf</t>
  </si>
  <si>
    <t>QNGOOE4008M</t>
  </si>
  <si>
    <t>8; 10</t>
  </si>
  <si>
    <t>NGOO-CA13-Map-NGOO-DA10.pdf</t>
  </si>
  <si>
    <t>NGOO-CA13-Map-NGOO-DA8.pdf</t>
  </si>
  <si>
    <t>QNGOOE4007M</t>
  </si>
  <si>
    <t>4; 7; 14</t>
  </si>
  <si>
    <t>NGOO-CA4-Map-NGOO-DA4.pdf</t>
  </si>
  <si>
    <t>NGOO-CA4-Map-NGOO-DA7.pdf</t>
  </si>
  <si>
    <t>NGOO-CA4-Map-NGOO-DA14.pdf</t>
  </si>
  <si>
    <t>QNGOOE4006M</t>
  </si>
  <si>
    <t>5; 6; 11</t>
  </si>
  <si>
    <t>NGOO-CA6-Map-NGOO-DA6.pdf</t>
  </si>
  <si>
    <t>NGOO-CA6-Map-NGOO-DA5.pdf</t>
  </si>
  <si>
    <t>NGOO-CA6-Map-NGOO-DA11.pdf</t>
  </si>
  <si>
    <t>NIMBIN</t>
  </si>
  <si>
    <t>NIMB</t>
  </si>
  <si>
    <t>QNIMBE4002M</t>
  </si>
  <si>
    <t>NIMB-CA4-Map-NIMB-DA4.pdf</t>
  </si>
  <si>
    <t>QNIMBE4001S2</t>
  </si>
  <si>
    <t>NIMB-CA7-Map-NIMB-DA7.pdf</t>
  </si>
  <si>
    <t>NINGI</t>
  </si>
  <si>
    <t>NING</t>
  </si>
  <si>
    <t>QNINGE1S3</t>
  </si>
  <si>
    <t>NING-CA23-Map-NING-DA22.pdf</t>
  </si>
  <si>
    <t>QNINGE1S4</t>
  </si>
  <si>
    <t>NING-CA24-Map-NING-DA7.pdf</t>
  </si>
  <si>
    <t>QNINGE3M</t>
  </si>
  <si>
    <t>NING-CA6-Map-NING-DA6.pdf</t>
  </si>
  <si>
    <t>QNINGE8M</t>
  </si>
  <si>
    <t>13; 15</t>
  </si>
  <si>
    <t>NING-G14-Map-NING-DA15.pdf</t>
  </si>
  <si>
    <t>NING-G14-Map-NING-DA13.pdf</t>
  </si>
  <si>
    <t>QNINGE4004M</t>
  </si>
  <si>
    <t>12; 18; 19</t>
  </si>
  <si>
    <t>NING-CA17-Map-NING-DA12.pdf</t>
  </si>
  <si>
    <t>NING-CA17-Map-NING-DA18.pdf</t>
  </si>
  <si>
    <t>NING-CA17-Map-NING-DA19.pdf</t>
  </si>
  <si>
    <t>QNINGE4003M</t>
  </si>
  <si>
    <t>NING-CA4-Map-NING-DA10.pdf</t>
  </si>
  <si>
    <t>QNINGE4005M</t>
  </si>
  <si>
    <t>9; 12</t>
  </si>
  <si>
    <t>NING-CA9-Map-NING-DA12.pdf</t>
  </si>
  <si>
    <t>NING-CA9-Map-NING-DA9.pdf</t>
  </si>
  <si>
    <t>NELSON BAY</t>
  </si>
  <si>
    <t>NLBY</t>
  </si>
  <si>
    <t>QNLBYE4010M</t>
  </si>
  <si>
    <t>NLBY-CA16-Map-NLBY-DA16.pdf</t>
  </si>
  <si>
    <t>QNLBYE4018M</t>
  </si>
  <si>
    <t>QNLBYE4001S4</t>
  </si>
  <si>
    <t>54; 67</t>
  </si>
  <si>
    <t>NLBY-CA54-Map-NLBY-DA54.pdf</t>
  </si>
  <si>
    <t>NLBY-CA54-Map-NLBY-DA67.pdf</t>
  </si>
  <si>
    <t>QNLBYE4007M</t>
  </si>
  <si>
    <t>NLBY-CA59-Map-NLBY-DA59.pdf</t>
  </si>
  <si>
    <t>QNLBYE4021M</t>
  </si>
  <si>
    <t>NLBY-CA32-Map-NLBY-DA32.pdf</t>
  </si>
  <si>
    <t>QNLBYE4020M</t>
  </si>
  <si>
    <t>NLBY-CA33-Map-NLBY-DA33.pdf</t>
  </si>
  <si>
    <t>QNLBYE4022M</t>
  </si>
  <si>
    <t>47; 50</t>
  </si>
  <si>
    <t>NLBY-CA47-Map-NLBY-DA47.pdf</t>
  </si>
  <si>
    <t>NLBY-CA47-Map-NLBY-DA50.pdf</t>
  </si>
  <si>
    <t>QNLBYE4015M</t>
  </si>
  <si>
    <t>NLBY-G56-Map-NLBY-DA56.pdf</t>
  </si>
  <si>
    <t>QNLBYE4023M</t>
  </si>
  <si>
    <t>10; 58</t>
  </si>
  <si>
    <t>NLBY-CA58-Map-NLBY-DA10.pdf</t>
  </si>
  <si>
    <t>NLBY-CA58-Map-NLBY-DA58.pdf</t>
  </si>
  <si>
    <t>QNLBYE4016M</t>
  </si>
  <si>
    <t>NLBY-G60-Map-NLBY-DA61.pdf</t>
  </si>
  <si>
    <t>NLBY-G60-Map-NLBY-DA60.pdf</t>
  </si>
  <si>
    <t>QNLBYE4002M</t>
  </si>
  <si>
    <t>NLBY-CA62-Map-NLBY-DA62.pdf</t>
  </si>
  <si>
    <t>QNLBYE4019M</t>
  </si>
  <si>
    <t>NLBY-G64-Map-NLBY-DA64.pdf</t>
  </si>
  <si>
    <t>NHULUNBUY</t>
  </si>
  <si>
    <t>NLNF</t>
  </si>
  <si>
    <t>QNLNFE8M</t>
  </si>
  <si>
    <t>NLNF-CA2-Map-NLNF-DA17.pdf</t>
  </si>
  <si>
    <t>QNLNFE4014M</t>
  </si>
  <si>
    <t>NLNF-G14-Map-NLNF-DA14.pdf</t>
  </si>
  <si>
    <t>QNLNFE4018M</t>
  </si>
  <si>
    <t>NLNF-G18-Map-NLNF-DA18.pdf</t>
  </si>
  <si>
    <t>QNLNFE4020M</t>
  </si>
  <si>
    <t>NLNF-G20-Map-NLNF-DA20.pdf</t>
  </si>
  <si>
    <t>NANGILOC</t>
  </si>
  <si>
    <t>NLOC</t>
  </si>
  <si>
    <t>QNLOCE3M</t>
  </si>
  <si>
    <t>Iraak</t>
  </si>
  <si>
    <t>NEW LAMBTON</t>
  </si>
  <si>
    <t>NLTN</t>
  </si>
  <si>
    <t>QNLTNE4025M</t>
  </si>
  <si>
    <t>NLTN-CA124-Map-NLTN-DA124.pdf</t>
  </si>
  <si>
    <t>QNLTNE3S2</t>
  </si>
  <si>
    <t>NLTN-CA140-Map-NLTN-DA140.pdf</t>
  </si>
  <si>
    <t>QNLTNE4012M</t>
  </si>
  <si>
    <t>2; 101; 102</t>
  </si>
  <si>
    <t>NLTN-CA2-Map-NLTN-DA102.pdf</t>
  </si>
  <si>
    <t>NLTN-CA2-Map-NLTN-DA2.pdf</t>
  </si>
  <si>
    <t>NLTN-CA2-Map-NLTN-DA101.pdf</t>
  </si>
  <si>
    <t>QNLTNE4019M</t>
  </si>
  <si>
    <t>NLTN-G53-Map-NLTN-DA53.pdf</t>
  </si>
  <si>
    <t>QNLTNE4026M</t>
  </si>
  <si>
    <t>NLTN-CA78-Map-NLTN-DA78.pdf</t>
  </si>
  <si>
    <t>NERIMBERA</t>
  </si>
  <si>
    <t>NMBA</t>
  </si>
  <si>
    <t>QNMBAE4001M</t>
  </si>
  <si>
    <t>NMBA-CA1-Map-NMBA-DA1.pdf</t>
  </si>
  <si>
    <t>NMBA-CA1-Map-NMBA-DA2.pdf</t>
  </si>
  <si>
    <t>NEWMARKET</t>
  </si>
  <si>
    <t>NMKT</t>
  </si>
  <si>
    <t>QNMKTE4005M</t>
  </si>
  <si>
    <t>13; 114; 142</t>
  </si>
  <si>
    <t>NMKT-CA142-Map-NMKT-DA13.pdf</t>
  </si>
  <si>
    <t>NMKT-CA142-Map-NMKT-DA114.pdf</t>
  </si>
  <si>
    <t>NMKT-CA142-Map-NMKT-DA142.pdf</t>
  </si>
  <si>
    <t>G151</t>
  </si>
  <si>
    <t>QNMKTE4004M</t>
  </si>
  <si>
    <t>2; 99; 100; 125; 127</t>
  </si>
  <si>
    <t>NMKT-CA151-Map-NMKT-DA127.pdf</t>
  </si>
  <si>
    <t>NMKT-CA151-Map-NMKT-DA99.pdf</t>
  </si>
  <si>
    <t>NMKT-CA151-Map-NMKT-DA100.pdf</t>
  </si>
  <si>
    <t>NMKT-CA151-Map-NMKT-DA2.pdf</t>
  </si>
  <si>
    <t>NMKT-CA151-Map-NMKT-DA125.pdf</t>
  </si>
  <si>
    <t>QNMKTE4007M</t>
  </si>
  <si>
    <t>NMKT-CA22-Map-NMKT-DA22.pdf</t>
  </si>
  <si>
    <t>NARROMINE</t>
  </si>
  <si>
    <t>NMNE</t>
  </si>
  <si>
    <t>QNMNEE4003M</t>
  </si>
  <si>
    <t>NMNE-CA19-Map-NMNE-DA19.pdf</t>
  </si>
  <si>
    <t>NAR NAR GOON NORTH</t>
  </si>
  <si>
    <t>NNGN</t>
  </si>
  <si>
    <t>QNNGNE4002M</t>
  </si>
  <si>
    <t>Nar Nar Goon North</t>
  </si>
  <si>
    <t>NOONAMAH</t>
  </si>
  <si>
    <t>NNMH</t>
  </si>
  <si>
    <t>QNNMHE6M</t>
  </si>
  <si>
    <t>NNMH-CA14-Map-NNMH-DA14.pdf</t>
  </si>
  <si>
    <t>QNNMHE99M</t>
  </si>
  <si>
    <t>NNMH-CA3-Map-NNMH-DA18.pdf</t>
  </si>
  <si>
    <t>NNMH-CA3-Map-NNMH-DA17.pdf</t>
  </si>
  <si>
    <t>QNNMHE12S2</t>
  </si>
  <si>
    <t>NNMH-CA6-Map-NNMH-DA6.pdf</t>
  </si>
  <si>
    <t>QNNMHE15M</t>
  </si>
  <si>
    <t>15; 32</t>
  </si>
  <si>
    <t>NNMH-G15-Map-NNMH-DA15.pdf</t>
  </si>
  <si>
    <t>NNMH-G15-Map-NNMH-DA32.pdf</t>
  </si>
  <si>
    <t>QNNMHE4007M</t>
  </si>
  <si>
    <t>NNMH-P22-Map-NNMH-DA22.pdf</t>
  </si>
  <si>
    <t>QNNMHE4005M</t>
  </si>
  <si>
    <t>NNMH-P23-Map-NNMH-DA23.pdf</t>
  </si>
  <si>
    <t>QNNMHE4006M</t>
  </si>
  <si>
    <t>NNMH-P3-Map-NNMH-DA3.pdf</t>
  </si>
  <si>
    <t>QNNMHE4004M</t>
  </si>
  <si>
    <t>NNMH-G35-Map-NNMH-DA35.pdf</t>
  </si>
  <si>
    <t>QNNMHE100M</t>
  </si>
  <si>
    <t>NNMH-P30-Map-NNMH-DA30.pdf</t>
  </si>
  <si>
    <t>P34</t>
  </si>
  <si>
    <t>QNNMHE98M</t>
  </si>
  <si>
    <t>NNMH-P34-Map-NNMH-DA34.pdf</t>
  </si>
  <si>
    <t>P42</t>
  </si>
  <si>
    <t>QNNMHE141M</t>
  </si>
  <si>
    <t>NNMH-P42-Map-NNMH-DA42.pdf</t>
  </si>
  <si>
    <t>NANNUP</t>
  </si>
  <si>
    <t>NNUP</t>
  </si>
  <si>
    <t>QNNUPE4M</t>
  </si>
  <si>
    <t>NNUP-CA1-Map-NNUP-DA5.pdf</t>
  </si>
  <si>
    <t>QNNUPE40M</t>
  </si>
  <si>
    <t>NNUP-P4-Map-NNUP-DA4.pdf</t>
  </si>
  <si>
    <t>NEW NORFOLK</t>
  </si>
  <si>
    <t>NOLK</t>
  </si>
  <si>
    <t>QNOLKE4S2</t>
  </si>
  <si>
    <t>NOLK-CA3-Map-NOLK-DA23.pdf</t>
  </si>
  <si>
    <t>NOME</t>
  </si>
  <si>
    <t>QNOMEE23M</t>
  </si>
  <si>
    <t>CUNGULLA</t>
  </si>
  <si>
    <t>QNOMEE24M</t>
  </si>
  <si>
    <t>NOME-CA3-Map-NOME-DA8.pdf</t>
  </si>
  <si>
    <t>QNOMEE4001M</t>
  </si>
  <si>
    <t>NOME-CA2-Map-NOME-DA4.pdf</t>
  </si>
  <si>
    <t>NOOSA HEADS</t>
  </si>
  <si>
    <t>NOOS</t>
  </si>
  <si>
    <t>QNOOSE4M</t>
  </si>
  <si>
    <t>NOOS-CA32-Map-NOOS-DA32.pdf</t>
  </si>
  <si>
    <t>QNOOSE1S2</t>
  </si>
  <si>
    <t>NOOS-CA45-Map-NOOS-DA36.pdf</t>
  </si>
  <si>
    <t>QNOOSE8M</t>
  </si>
  <si>
    <t>NOOS-CA49-Map-NOOS-DA49.pdf</t>
  </si>
  <si>
    <t>QNOOSE1S3</t>
  </si>
  <si>
    <t>NOOS-CA51-Map-NOOS-DA52.pdf</t>
  </si>
  <si>
    <t>NOOSAVILLE</t>
  </si>
  <si>
    <t>NOOV</t>
  </si>
  <si>
    <t>QNOOVE29M</t>
  </si>
  <si>
    <t>NOOV-CA29-Map-NOOV-DA29.pdf</t>
  </si>
  <si>
    <t>QNOOVE1S7</t>
  </si>
  <si>
    <t>NOOV-CA43-Map-NOOV-DA43.pdf</t>
  </si>
  <si>
    <t>QNOOVE1S5</t>
  </si>
  <si>
    <t>73; 89</t>
  </si>
  <si>
    <t>NOOV-CA49-Map-NOOV-DA73.pdf</t>
  </si>
  <si>
    <t>NOOV-CA49-Map-NOOV-DA89.pdf</t>
  </si>
  <si>
    <t>QNOOVE36M</t>
  </si>
  <si>
    <t>NOOV-CA65-Map-NOOV-DA65.pdf</t>
  </si>
  <si>
    <t>QNOOVE4016M</t>
  </si>
  <si>
    <t>NOOSA NORTH SHORE</t>
  </si>
  <si>
    <t>NOOV-CA74-Map-NOOV-DA33.pdf</t>
  </si>
  <si>
    <t>QNOOVE1S2</t>
  </si>
  <si>
    <t>69; 72</t>
  </si>
  <si>
    <t>NOOV-CA75-Map-NOOV-DA69.pdf</t>
  </si>
  <si>
    <t>NOOV-CA75-Map-NOOV-DA72.pdf</t>
  </si>
  <si>
    <t>QNOOVE1S4</t>
  </si>
  <si>
    <t>NOOV-CA76-Map-NOOV-DA45.pdf</t>
  </si>
  <si>
    <t>QNOOVE1S8</t>
  </si>
  <si>
    <t>NOOV-CA80-Map-NOOV-DA82.pdf</t>
  </si>
  <si>
    <t>QNOOVE1S6</t>
  </si>
  <si>
    <t>NOOV-CA81-Map-NOOV-DA68.pdf</t>
  </si>
  <si>
    <t>QNOOVE3S2</t>
  </si>
  <si>
    <t>NOOV-CA83-Map-NOOV-DA84.pdf</t>
  </si>
  <si>
    <t>QNOOVE3S3</t>
  </si>
  <si>
    <t>NOOV-CA85-Map-NOOV-DA86.pdf</t>
  </si>
  <si>
    <t>QNOOVE4008M</t>
  </si>
  <si>
    <t>NOOV-CA32-Map-NOOV-DA32.pdf</t>
  </si>
  <si>
    <t>QNOOVE4013M</t>
  </si>
  <si>
    <t>NOOV-CA35-Map-NOOV-DA35.pdf</t>
  </si>
  <si>
    <t>QNOOVE4005M</t>
  </si>
  <si>
    <t>30; 51</t>
  </si>
  <si>
    <t>NOOV-CA58-Map-NOOV-DA30.pdf</t>
  </si>
  <si>
    <t>NOOV-CA58-Map-NOOV-DA51.pdf</t>
  </si>
  <si>
    <t>QNOOVE4007M</t>
  </si>
  <si>
    <t>44; 63; 64</t>
  </si>
  <si>
    <t>NOOV-CA63-Map-NOOV-DA44.pdf</t>
  </si>
  <si>
    <t>NOOV-CA63-Map-NOOV-DA64.pdf</t>
  </si>
  <si>
    <t>NOOV-CA63-Map-NOOV-DA63.pdf</t>
  </si>
  <si>
    <t>QNOOVE4009M</t>
  </si>
  <si>
    <t>25; 77; 78</t>
  </si>
  <si>
    <t>NOOV-CA70-Map-NOOV-DA25.pdf</t>
  </si>
  <si>
    <t>NOOV-CA70-Map-NOOV-DA77.pdf</t>
  </si>
  <si>
    <t>NOOV-CA70-Map-NOOV-DA78.pdf</t>
  </si>
  <si>
    <t>QNOOVE4015M</t>
  </si>
  <si>
    <t>59; 71</t>
  </si>
  <si>
    <t>NOOV-CA71-Map-NOOV-DA71.pdf</t>
  </si>
  <si>
    <t>NOOV-CA71-Map-NOOV-DA59.pdf</t>
  </si>
  <si>
    <t>NORTH PARRAMATTA</t>
  </si>
  <si>
    <t>NPAR</t>
  </si>
  <si>
    <t>QNPARE4005M</t>
  </si>
  <si>
    <t>201; 204; 205; 206</t>
  </si>
  <si>
    <t>NPAR-CA1-Map-NPAR-DA204.pdf</t>
  </si>
  <si>
    <t>NPAR-CA1-Map-NPAR-DA206.pdf</t>
  </si>
  <si>
    <t>NPAR-CA1-Map-NPAR-DA201.pdf</t>
  </si>
  <si>
    <t>NPAR-CA1-Map-NPAR-DA205.pdf</t>
  </si>
  <si>
    <t>G465</t>
  </si>
  <si>
    <t>QNPARE4003M</t>
  </si>
  <si>
    <t>419</t>
  </si>
  <si>
    <t>NPAR-G465-Map-NPAR-DA419.pdf</t>
  </si>
  <si>
    <t>NARANGBA</t>
  </si>
  <si>
    <t>NRBA</t>
  </si>
  <si>
    <t>QNRBAE11S3</t>
  </si>
  <si>
    <t>NRBA-CA59-Map-NRBA-DA44.pdf</t>
  </si>
  <si>
    <t>QNRBAE4007M</t>
  </si>
  <si>
    <t>5; 40; 53; 62</t>
  </si>
  <si>
    <t>NRBA-CA53-Map-NRBA-DA40.pdf</t>
  </si>
  <si>
    <t>NRBA-CA53-Map-NRBA-DA5.pdf</t>
  </si>
  <si>
    <t>NRBA-CA53-Map-NRBA-DA53.pdf</t>
  </si>
  <si>
    <t>NRBA-CA53-Map-NRBA-DA62.pdf</t>
  </si>
  <si>
    <t>QNRBAE4006M</t>
  </si>
  <si>
    <t>19; 57</t>
  </si>
  <si>
    <t>NRBA-CA56-Map-NRBA-DA19.pdf</t>
  </si>
  <si>
    <t>NRBA-CA56-Map-NRBA-DA57.pdf</t>
  </si>
  <si>
    <t>QNRBAE7M</t>
  </si>
  <si>
    <t>NRBA-G64-Map-NRBA-DA63.pdf</t>
  </si>
  <si>
    <t>QNRBAE4008M</t>
  </si>
  <si>
    <t>NRBA-P40-Map-NRBA-DA40.pdf</t>
  </si>
  <si>
    <t>NORDS WHARF</t>
  </si>
  <si>
    <t>NRDS</t>
  </si>
  <si>
    <t>QNRDSE4017M</t>
  </si>
  <si>
    <t>NRDS-CA19-Map-NRDS-DA19.pdf</t>
  </si>
  <si>
    <t>NRDS-CA19-Map-NRDS-DA23.pdf</t>
  </si>
  <si>
    <t>QNRDSE4018M</t>
  </si>
  <si>
    <t>QNRDSE4002S2</t>
  </si>
  <si>
    <t>NRDS-CA20-Map-NRDS-DA20.pdf</t>
  </si>
  <si>
    <t>QNRDSE4015M</t>
  </si>
  <si>
    <t>11; 12; 13; 14</t>
  </si>
  <si>
    <t>NRDS-CA1-Map-NRDS-DA13.pdf</t>
  </si>
  <si>
    <t>NRDS-CA1-Map-NRDS-DA12.pdf</t>
  </si>
  <si>
    <t>NRDS-CA1-Map-NRDS-DA11.pdf</t>
  </si>
  <si>
    <t>NRDS-CA1-Map-NRDS-DA14.pdf</t>
  </si>
  <si>
    <t>QNRDSE4014M</t>
  </si>
  <si>
    <t>10; 16; 18</t>
  </si>
  <si>
    <t>NRDS-CA16-Map-NRDS-DA18.pdf</t>
  </si>
  <si>
    <t>NRDS-CA16-Map-NRDS-DA10.pdf</t>
  </si>
  <si>
    <t>NRDS-CA16-Map-NRDS-DA16.pdf</t>
  </si>
  <si>
    <t>QNRDSE4013M</t>
  </si>
  <si>
    <t>NRDS-CA22-Map-NRDS-DA22.pdf</t>
  </si>
  <si>
    <t>NARROGIN</t>
  </si>
  <si>
    <t>NRGN</t>
  </si>
  <si>
    <t>QNRGNE4003M</t>
  </si>
  <si>
    <t>NRGN-CA20-Map-NRGN-DA20.pdf</t>
  </si>
  <si>
    <t>NARELLAN</t>
  </si>
  <si>
    <t>NRLN</t>
  </si>
  <si>
    <t>QNRLNE4055M</t>
  </si>
  <si>
    <t>NRLN-CA57-Map-NRLN-DA57.pdf</t>
  </si>
  <si>
    <t>QNRLNE4056M</t>
  </si>
  <si>
    <t>QNRLNE4047M</t>
  </si>
  <si>
    <t>401</t>
  </si>
  <si>
    <t xml:space="preserve">Gregory Hills Industrial Estate </t>
  </si>
  <si>
    <t>NRLN-G101-Map-NRLN-DA401.pdf</t>
  </si>
  <si>
    <t>QNRLNE4024M</t>
  </si>
  <si>
    <t>NRLN-CA3-Map-NRLN-DA3.pdf</t>
  </si>
  <si>
    <t>QNRLNE4045M</t>
  </si>
  <si>
    <t>NRLN-CA41-Map-NRLN-DA41.pdf</t>
  </si>
  <si>
    <t>QNRLNE4039M</t>
  </si>
  <si>
    <t>NRLN-CA42-Map-NRLN-DA42.pdf</t>
  </si>
  <si>
    <t>QNRLNE4049M</t>
  </si>
  <si>
    <t>NRLN-CA43-Map-NRLN-DA68.pdf</t>
  </si>
  <si>
    <t>QNRLNE4043M</t>
  </si>
  <si>
    <t>48; 55; 88</t>
  </si>
  <si>
    <t>NRLN-CA48-Map-NRLN-DA48.pdf</t>
  </si>
  <si>
    <t>NRLN-CA48-Map-NRLN-DA55.pdf</t>
  </si>
  <si>
    <t>NRLN-CA48-Map-NRLN-DA88.pdf</t>
  </si>
  <si>
    <t>QNRLNE4044M</t>
  </si>
  <si>
    <t>NRLN-CA49-Map-NRLN-DA50.pdf</t>
  </si>
  <si>
    <t>NRLN-CA49-Map-NRLN-DA49.pdf</t>
  </si>
  <si>
    <t>QNRLNE4052M</t>
  </si>
  <si>
    <t>NRLN-CA52-Map-NRLN-DA51.pdf</t>
  </si>
  <si>
    <t>NRLN-CA52-Map-NRLN-DA52.pdf</t>
  </si>
  <si>
    <t>QNRLNE4042M</t>
  </si>
  <si>
    <t>NRLN-CA53-Map-NRLN-DA53.pdf</t>
  </si>
  <si>
    <t>QNRLNE4050M</t>
  </si>
  <si>
    <t>NRLN-CA56-Map-NRLN-DA56.pdf</t>
  </si>
  <si>
    <t>QNRLNE4035M</t>
  </si>
  <si>
    <t>NRLN-CA60-Map-NRLN-DA60.pdf</t>
  </si>
  <si>
    <t>QNRLNE4046M</t>
  </si>
  <si>
    <t>NRLN-CA61-Map-NRLN-DA70.pdf</t>
  </si>
  <si>
    <t>QNRLNE4054M</t>
  </si>
  <si>
    <t>NRLN-CA72-Map-NRLN-DA72.pdf</t>
  </si>
  <si>
    <t>QNRLNE4048M</t>
  </si>
  <si>
    <t>NRLN-CA76-Map-NRLN-DA76.pdf</t>
  </si>
  <si>
    <t>QNRLNE4041M</t>
  </si>
  <si>
    <t>66; 81</t>
  </si>
  <si>
    <t>NRLN-CA81-Map-NRLN-DA66.pdf</t>
  </si>
  <si>
    <t>NRLN-CA81-Map-NRLN-DA81.pdf</t>
  </si>
  <si>
    <t>QNRLNE4040M</t>
  </si>
  <si>
    <t>NRLN-CA82-Map-NRLN-DA82.pdf</t>
  </si>
  <si>
    <t>QNRLNE4036M</t>
  </si>
  <si>
    <t>77; 90</t>
  </si>
  <si>
    <t>NRLN-G90-Map-NRLN-DA90.pdf</t>
  </si>
  <si>
    <t>NRLN-G90-Map-NRLN-DA77.pdf</t>
  </si>
  <si>
    <t>NAROOMA</t>
  </si>
  <si>
    <t>NRMA</t>
  </si>
  <si>
    <t>QNRMAE4005M</t>
  </si>
  <si>
    <t>9; 11</t>
  </si>
  <si>
    <t>NRMA-CA1-Map-NRMA-DA11.pdf</t>
  </si>
  <si>
    <t>NRMA-CA1-Map-NRMA-DA9.pdf</t>
  </si>
  <si>
    <t>QNRMAE4009M</t>
  </si>
  <si>
    <t>NRMA-CA13-Map-NRMA-DA13.pdf</t>
  </si>
  <si>
    <t>QNRMAE4010M</t>
  </si>
  <si>
    <t>QNRMAE4004M</t>
  </si>
  <si>
    <t>NRMA-CA14-Map-NRMA-DA14.pdf</t>
  </si>
  <si>
    <t>QNRMAE4003M</t>
  </si>
  <si>
    <t>NRMA-CA4-Map-NRMA-DA4.pdf</t>
  </si>
  <si>
    <t>QNRMAE4001S2</t>
  </si>
  <si>
    <t>5; 16</t>
  </si>
  <si>
    <t>NRMA-CA5-Map-NRMA-DA16.pdf</t>
  </si>
  <si>
    <t>NRMA-CA5-Map-NRMA-DA5.pdf</t>
  </si>
  <si>
    <t>NORTH MACKAY</t>
  </si>
  <si>
    <t>NRMK</t>
  </si>
  <si>
    <t>CA239</t>
  </si>
  <si>
    <t>QNRMKE38M</t>
  </si>
  <si>
    <t>NINDAROO</t>
  </si>
  <si>
    <t>G229</t>
  </si>
  <si>
    <t>QNRMKE4010M</t>
  </si>
  <si>
    <t>219; 234</t>
  </si>
  <si>
    <t>NRMK-CA229-Map-NRMK-DA219.pdf</t>
  </si>
  <si>
    <t>NRMK-CA229-Map-NRMK-DA234.pdf</t>
  </si>
  <si>
    <t>G254</t>
  </si>
  <si>
    <t>QNRMKE4011M</t>
  </si>
  <si>
    <t>251; 254</t>
  </si>
  <si>
    <t>NRMK-CA254-Map-NRMK-DA251.pdf</t>
  </si>
  <si>
    <t>NRMK-CA254-Map-NRMK-DA254.pdf</t>
  </si>
  <si>
    <t>NORWOOD</t>
  </si>
  <si>
    <t>NRWD</t>
  </si>
  <si>
    <t>G288</t>
  </si>
  <si>
    <t>QNRWDE4002M</t>
  </si>
  <si>
    <t>288</t>
  </si>
  <si>
    <t>NRWD-P288-Map-NRWD-DA288.pdf</t>
  </si>
  <si>
    <t>P208</t>
  </si>
  <si>
    <t>QNRWDE20M</t>
  </si>
  <si>
    <t>208</t>
  </si>
  <si>
    <t>NRWD-P208-Map-NRWD-DA208.pdf</t>
  </si>
  <si>
    <t>QNRWDE25M</t>
  </si>
  <si>
    <t>NRWD-P23-Map-NRWD-DA23.pdf</t>
  </si>
  <si>
    <t>NORTH RYDE</t>
  </si>
  <si>
    <t>NRYD</t>
  </si>
  <si>
    <t>QNRYDE4003M</t>
  </si>
  <si>
    <t>485</t>
  </si>
  <si>
    <t>NRYD-CA6-Map-NRYD-DA485.pdf</t>
  </si>
  <si>
    <t>QNRYDE4006M</t>
  </si>
  <si>
    <t>477; 479</t>
  </si>
  <si>
    <t>NRYD-CA7-Map-NRYD-DA477.pdf</t>
  </si>
  <si>
    <t>NRYD-CA7-Map-NRYD-DA479.pdf</t>
  </si>
  <si>
    <t>NIGHTCLIFF</t>
  </si>
  <si>
    <t>NTCF</t>
  </si>
  <si>
    <t>QNTCFE4007M</t>
  </si>
  <si>
    <t>NTCF-P20-Map-NTCF-DA20.pdf</t>
  </si>
  <si>
    <t>QNTCFE4008M</t>
  </si>
  <si>
    <t>NTCF-P9-Map-NTCF-DA9.pdf</t>
  </si>
  <si>
    <t>P26</t>
  </si>
  <si>
    <t>QNTCFE55M</t>
  </si>
  <si>
    <t>NTCF-P26-Map-NTCF-DA26.pdf</t>
  </si>
  <si>
    <t>QNTCFE2M</t>
  </si>
  <si>
    <t>NTCF-P37-Map-NTCF-DA37.pdf</t>
  </si>
  <si>
    <t>NORTHAM</t>
  </si>
  <si>
    <t>NTHC</t>
  </si>
  <si>
    <t>QNTHCE12M</t>
  </si>
  <si>
    <t>NTHC-G4-Map-NTHC-DA4.pdf</t>
  </si>
  <si>
    <t>QNTHCE11M</t>
  </si>
  <si>
    <t>NTHC-P42-Map-NTHC-DA42.pdf</t>
  </si>
  <si>
    <t>QNTHCE10M</t>
  </si>
  <si>
    <t>NTHC-P43-Map-NTHC-DA43.pdf</t>
  </si>
  <si>
    <t>NORTHAMPTON</t>
  </si>
  <si>
    <t>NTHH</t>
  </si>
  <si>
    <t>QNTHHE6M</t>
  </si>
  <si>
    <t>Teakle Rd Bowes</t>
  </si>
  <si>
    <t>NUMURKAH</t>
  </si>
  <si>
    <t>NUMU</t>
  </si>
  <si>
    <t>P553</t>
  </si>
  <si>
    <t>QNUMUE5M</t>
  </si>
  <si>
    <t>Wunghnu</t>
  </si>
  <si>
    <t>NURIOOTPA</t>
  </si>
  <si>
    <t>NURI</t>
  </si>
  <si>
    <t>QNURIE27S3</t>
  </si>
  <si>
    <t>NURI-CA6-Map-NURI-DA11.pdf</t>
  </si>
  <si>
    <t>QNURIE4001M</t>
  </si>
  <si>
    <t>5; 9; 15</t>
  </si>
  <si>
    <t>NURI-CA4-Map-NURI-DA9.pdf</t>
  </si>
  <si>
    <t>NURI-CA4-Map-NURI-DA5.pdf</t>
  </si>
  <si>
    <t>NURI-CA4-Map-NURI-DA15.pdf</t>
  </si>
  <si>
    <t>QNURIE4002M</t>
  </si>
  <si>
    <t>NURI-CA5-Map-NURI-DA22.pdf</t>
  </si>
  <si>
    <t>NURI-CA5-Map-NURI-DA30.pdf</t>
  </si>
  <si>
    <t>NEWMAN</t>
  </si>
  <si>
    <t>NWMN</t>
  </si>
  <si>
    <t>QNWMNE4001M</t>
  </si>
  <si>
    <t>NWMN-G21-Map-NWMN-DA21.pdf</t>
  </si>
  <si>
    <t>QNWMNE15M</t>
  </si>
  <si>
    <t>12; 20</t>
  </si>
  <si>
    <t>NWMN-P12-Map-NWMN-DA12.pdf</t>
  </si>
  <si>
    <t>NWMN-P12-Map-NWMN-DA20.pdf</t>
  </si>
  <si>
    <t>NOWRA</t>
  </si>
  <si>
    <t>NWRA</t>
  </si>
  <si>
    <t>QNWRAE4016M</t>
  </si>
  <si>
    <t>69; 165</t>
  </si>
  <si>
    <t>NWRA-CA165-Map-NWRA-DA69.pdf</t>
  </si>
  <si>
    <t>NWRA-CA165-Map-NWRA-DA165.pdf</t>
  </si>
  <si>
    <t>CA167</t>
  </si>
  <si>
    <t>QNWRAE4013M</t>
  </si>
  <si>
    <t>NWRA-CA167-Map-NWRA-DA167.pdf</t>
  </si>
  <si>
    <t>CA179</t>
  </si>
  <si>
    <t>QNWRAE4001S8</t>
  </si>
  <si>
    <t>179; 187</t>
  </si>
  <si>
    <t>NWRA-CA179-Map-NWRA-DA187.pdf</t>
  </si>
  <si>
    <t>NWRA-CA179-Map-NWRA-DA179.pdf</t>
  </si>
  <si>
    <t>CA184</t>
  </si>
  <si>
    <t>QNWRAE4003S2</t>
  </si>
  <si>
    <t>184; 185; 192</t>
  </si>
  <si>
    <t>NWRA-CA184-Map-NWRA-DA185.pdf</t>
  </si>
  <si>
    <t>NWRA-CA184-Map-NWRA-DA192.pdf</t>
  </si>
  <si>
    <t>NWRA-CA184-Map-NWRA-DA184.pdf</t>
  </si>
  <si>
    <t>CA189</t>
  </si>
  <si>
    <t>QNWRAE4003S5</t>
  </si>
  <si>
    <t>189</t>
  </si>
  <si>
    <t>NWRA-CA189-Map-NWRA-DA189.pdf</t>
  </si>
  <si>
    <t>QNWRAE4012M</t>
  </si>
  <si>
    <t>NWRA-CA4-Map-NWRA-DA88.pdf</t>
  </si>
  <si>
    <t>QNWRAE4003S4</t>
  </si>
  <si>
    <t>NWRA-CA59-Map-NWRA-DA71.pdf</t>
  </si>
  <si>
    <t>QNWRAE4005M</t>
  </si>
  <si>
    <t>58; 91</t>
  </si>
  <si>
    <t>NWRA-CA7-Map-NWRA-DA58.pdf</t>
  </si>
  <si>
    <t>NWRA-CA7-Map-NWRA-DA91.pdf</t>
  </si>
  <si>
    <t>QNWRAE4003S3</t>
  </si>
  <si>
    <t>83; 186</t>
  </si>
  <si>
    <t>NWRA-CA83-Map-NWRA-DA186.pdf</t>
  </si>
  <si>
    <t>NWRA-CA83-Map-NWRA-DA83.pdf</t>
  </si>
  <si>
    <t>QNWRAE4001S6</t>
  </si>
  <si>
    <t>78; 87</t>
  </si>
  <si>
    <t>NWRA-CA87-Map-NWRA-DA87.pdf</t>
  </si>
  <si>
    <t>NWRA-CA87-Map-NWRA-DA78.pdf</t>
  </si>
  <si>
    <t>QNWRAE4037M</t>
  </si>
  <si>
    <t>166; 173</t>
  </si>
  <si>
    <t>NWRA-CA166-Map-NWRA-DA173.pdf</t>
  </si>
  <si>
    <t>NWRA-CA166-Map-NWRA-DA166.pdf</t>
  </si>
  <si>
    <t>QNWRAE4028M</t>
  </si>
  <si>
    <t>59; 60; 61; 169</t>
  </si>
  <si>
    <t>NWRA-CA168-Map-NWRA-DA169.pdf</t>
  </si>
  <si>
    <t>NWRA-CA168-Map-NWRA-DA61.pdf</t>
  </si>
  <si>
    <t>NWRA-CA168-Map-NWRA-DA60.pdf</t>
  </si>
  <si>
    <t>NWRA-CA168-Map-NWRA-DA59.pdf</t>
  </si>
  <si>
    <t>QNWRAE4036M</t>
  </si>
  <si>
    <t>174; 178</t>
  </si>
  <si>
    <t>NWRA-CA174-Map-NWRA-DA174.pdf</t>
  </si>
  <si>
    <t>NWRA-CA174-Map-NWRA-DA178.pdf</t>
  </si>
  <si>
    <t>QNWRAE4030M</t>
  </si>
  <si>
    <t>82; 175</t>
  </si>
  <si>
    <t>NWRA-CA175-Map-NWRA-DA175.pdf</t>
  </si>
  <si>
    <t>NWRA-CA175-Map-NWRA-DA82.pdf</t>
  </si>
  <si>
    <t>QNWRAE4026M</t>
  </si>
  <si>
    <t>176; 183</t>
  </si>
  <si>
    <t>NWRA-CA176-Map-NWRA-DA183.pdf</t>
  </si>
  <si>
    <t>NWRA-CA176-Map-NWRA-DA176.pdf</t>
  </si>
  <si>
    <t>G177</t>
  </si>
  <si>
    <t>QNWRAE4010M</t>
  </si>
  <si>
    <t>90; 177</t>
  </si>
  <si>
    <t>NWRA-CA177-Map-NWRA-DA90.pdf</t>
  </si>
  <si>
    <t>NWRA-CA177-Map-NWRA-DA177.pdf</t>
  </si>
  <si>
    <t>QNWRAE4029M</t>
  </si>
  <si>
    <t>55; 66; 87</t>
  </si>
  <si>
    <t>NWRA-CA2-Map-NWRA-DA87.pdf</t>
  </si>
  <si>
    <t>NWRA-CA2-Map-NWRA-DA66.pdf</t>
  </si>
  <si>
    <t>NWRA-CA2-Map-NWRA-DA55.pdf</t>
  </si>
  <si>
    <t>QNWRAE4034M</t>
  </si>
  <si>
    <t>74; 171</t>
  </si>
  <si>
    <t>NWRA-CA3-Map-NWRA-DA171.pdf</t>
  </si>
  <si>
    <t>NWRA-CA3-Map-NWRA-DA74.pdf</t>
  </si>
  <si>
    <t>QNWRAE4035M</t>
  </si>
  <si>
    <t>36; 195</t>
  </si>
  <si>
    <t>NWRA-CA36-Map-NWRA-DA195.pdf</t>
  </si>
  <si>
    <t>NWRA-CA36-Map-NWRA-DA36.pdf</t>
  </si>
  <si>
    <t>QNWRAE4038M</t>
  </si>
  <si>
    <t>75; 172</t>
  </si>
  <si>
    <t>NWRA-CA75-Map-NWRA-DA75.pdf</t>
  </si>
  <si>
    <t>NWRA-CA75-Map-NWRA-DA172.pdf</t>
  </si>
  <si>
    <t>QNWRAE4027M</t>
  </si>
  <si>
    <t>23; 28; 95; 170</t>
  </si>
  <si>
    <t>NWRA-CA95-Map-NWRA-DA170.pdf</t>
  </si>
  <si>
    <t>NWRA-CA95-Map-NWRA-DA23.pdf</t>
  </si>
  <si>
    <t>NWRA-CA95-Map-NWRA-DA28.pdf</t>
  </si>
  <si>
    <t>NWRA-CA95-Map-NWRA-DA95.pdf</t>
  </si>
  <si>
    <t>T1927</t>
  </si>
  <si>
    <t>QNWRAE4015M</t>
  </si>
  <si>
    <t>NWRA-T1927-Map-NWRA-DA28.pdf</t>
  </si>
  <si>
    <t>THE OAKS</t>
  </si>
  <si>
    <t>OAKS</t>
  </si>
  <si>
    <t>QOAKSE4001S2</t>
  </si>
  <si>
    <t>8; 15</t>
  </si>
  <si>
    <t>OAKS-CA14-Map-OAKS-DA8.pdf</t>
  </si>
  <si>
    <t>OAKS-CA14-Map-OAKS-DA15.pdf</t>
  </si>
  <si>
    <t>OURIMBAH</t>
  </si>
  <si>
    <t>OBAH</t>
  </si>
  <si>
    <t>QOBAHE4007M</t>
  </si>
  <si>
    <t>OBAH-CA2-Map-OBAH-DA2.pdf</t>
  </si>
  <si>
    <t>QOBAHE4010M</t>
  </si>
  <si>
    <t>11; 16</t>
  </si>
  <si>
    <t>OBAH-G16-Map-OBAH-DA16.pdf</t>
  </si>
  <si>
    <t>OBAH-G16-Map-OBAH-DA11.pdf</t>
  </si>
  <si>
    <t>QOBAHE4006M</t>
  </si>
  <si>
    <t>OBAH-CA17-Map-OBAH-DA17.pdf</t>
  </si>
  <si>
    <t>OLD BAR</t>
  </si>
  <si>
    <t>OBAR</t>
  </si>
  <si>
    <t>QOBARE4006M</t>
  </si>
  <si>
    <t>OBAR-CA17-Map-OBAR-DA17.pdf</t>
  </si>
  <si>
    <t>QOBARE4007M</t>
  </si>
  <si>
    <t>OBERON</t>
  </si>
  <si>
    <t>OBON</t>
  </si>
  <si>
    <t>QOBONE4002M</t>
  </si>
  <si>
    <t>OBON-CA13-Map-OBON-DA13.pdf</t>
  </si>
  <si>
    <t>OCEAN VIEW</t>
  </si>
  <si>
    <t>OCER</t>
  </si>
  <si>
    <t>QOCERE4001M</t>
  </si>
  <si>
    <t>OCER-CA4-Map-OCER-DA4.pdf</t>
  </si>
  <si>
    <t>OCER-CA4-Map-OCER-DA6.pdf</t>
  </si>
  <si>
    <t>OCEAN GROVE</t>
  </si>
  <si>
    <t>OCGR</t>
  </si>
  <si>
    <t>QOCGRE4004M</t>
  </si>
  <si>
    <t>OCGR-CA1-Map-OCGR-DA9.pdf</t>
  </si>
  <si>
    <t>QOCGRE4M</t>
  </si>
  <si>
    <t>OCGR-CA2-Map-OCGR-DA35.pdf</t>
  </si>
  <si>
    <t>OCGR-CA2-Map-OCGR-DA34.pdf</t>
  </si>
  <si>
    <t>QOCGRE5M</t>
  </si>
  <si>
    <t>OCGR-CA3-Map-OCGR-DA36.pdf</t>
  </si>
  <si>
    <t>QOCGRE4007M</t>
  </si>
  <si>
    <t>OCGR-CA4-Map-OCGR-DA38.pdf</t>
  </si>
  <si>
    <t>OCGR-CA4-Map-OCGR-DA37.pdf</t>
  </si>
  <si>
    <t>QOCGRE6M</t>
  </si>
  <si>
    <t>OCGR-G40-Map-OCGR-DA40.pdf</t>
  </si>
  <si>
    <t>OCEAN SHORES</t>
  </si>
  <si>
    <t>OCNS</t>
  </si>
  <si>
    <t>QOCNSE4009M</t>
  </si>
  <si>
    <t>OCNS-CA9-Map-OCNS-DA9.pdf</t>
  </si>
  <si>
    <t>OFFICER</t>
  </si>
  <si>
    <t>OFFI</t>
  </si>
  <si>
    <t>QOFFIE5M</t>
  </si>
  <si>
    <t>OFFI-G8-Map-OFFI-DA8.pdf</t>
  </si>
  <si>
    <t>OAKEY FLATS</t>
  </si>
  <si>
    <t>OKFL</t>
  </si>
  <si>
    <t>QOKFLE61M</t>
  </si>
  <si>
    <t>OKFL-CA25-Map-OKFL-DA25.pdf</t>
  </si>
  <si>
    <t>QOKFLE15S3</t>
  </si>
  <si>
    <t>OKFL-CA42-Map-OKFL-DA8.pdf</t>
  </si>
  <si>
    <t>OKFL-CA42-Map-OKFL-DA9.pdf</t>
  </si>
  <si>
    <t>QOKFLE15S2</t>
  </si>
  <si>
    <t>OKFL-CA45-Map-OKFL-DA11.pdf</t>
  </si>
  <si>
    <t>OKFL-CA45-Map-OKFL-DA12.pdf</t>
  </si>
  <si>
    <t>QOKFLE1M</t>
  </si>
  <si>
    <t>OKFL-G48-Map-OKFL-DA48.pdf</t>
  </si>
  <si>
    <t>ORANGE</t>
  </si>
  <si>
    <t>ORGF</t>
  </si>
  <si>
    <t>QORGFE4026M</t>
  </si>
  <si>
    <t>101; 131</t>
  </si>
  <si>
    <t>ORGF-CA101-Map-ORGF-DA131.pdf</t>
  </si>
  <si>
    <t>ORGF-CA101-Map-ORGF-DA101.pdf</t>
  </si>
  <si>
    <t>QORGFE4016M</t>
  </si>
  <si>
    <t>ORGF-CA112-Map-ORGF-DA112.pdf</t>
  </si>
  <si>
    <t>QORGFE4001S2</t>
  </si>
  <si>
    <t>ORGF-CA116-Map-ORGF-DA116.pdf</t>
  </si>
  <si>
    <t>ORGF-CA116-Map-ORGF-DA118.pdf</t>
  </si>
  <si>
    <t>QORGFE4004M</t>
  </si>
  <si>
    <t>ORGF-CA119-Map-ORGF-DA119.pdf</t>
  </si>
  <si>
    <t>QORGFE4019M</t>
  </si>
  <si>
    <t>84; 96</t>
  </si>
  <si>
    <t>ORGF-CA120-Map-ORGF-DA84.pdf</t>
  </si>
  <si>
    <t>ORGF-CA120-Map-ORGF-DA96.pdf</t>
  </si>
  <si>
    <t>QORGFE4017M</t>
  </si>
  <si>
    <t>122; 123;132</t>
  </si>
  <si>
    <t>ORGF-CA123-Map-ORGF-DA122.pdf</t>
  </si>
  <si>
    <t>ORGF-CA123-Map-ORGF-DA123.pdf</t>
  </si>
  <si>
    <t>QORGFE4038M</t>
  </si>
  <si>
    <t>124; 125</t>
  </si>
  <si>
    <t>ORGF-CA124-Map-ORGF-DA125.pdf</t>
  </si>
  <si>
    <t>ORGF-CA124-Map-ORGF-DA124.pdf</t>
  </si>
  <si>
    <t>QORGFE4013M</t>
  </si>
  <si>
    <t>ORGF-CA130-Map-ORGF-DA130.pdf</t>
  </si>
  <si>
    <t>QORGFE4012M</t>
  </si>
  <si>
    <t>18; 111</t>
  </si>
  <si>
    <t>ORGF-CA18-Map-ORGF-DA18.pdf</t>
  </si>
  <si>
    <t>ORGF-CA18-Map-ORGF-DA111.pdf</t>
  </si>
  <si>
    <t>QORGFE4015M</t>
  </si>
  <si>
    <t>ORGF-CA7-Map-ORGF-DA7.pdf</t>
  </si>
  <si>
    <t>QORGFE4018M</t>
  </si>
  <si>
    <t>ORGF-CA72-Map-ORGF-DA72.pdf</t>
  </si>
  <si>
    <t>QORGFE4006M</t>
  </si>
  <si>
    <t>ORGF-CA95-Map-ORGF-DA95.pdf</t>
  </si>
  <si>
    <t>QORGFE4035M</t>
  </si>
  <si>
    <t>110; 136</t>
  </si>
  <si>
    <t>ORGF-CA110-Map-ORGF-DA136.pdf</t>
  </si>
  <si>
    <t>ORGF-CA110-Map-ORGF-DA110.pdf</t>
  </si>
  <si>
    <t>QORGFE4037M</t>
  </si>
  <si>
    <t>ORGF-CA113-Map-ORGF-DA113.pdf</t>
  </si>
  <si>
    <t>QORGFE4028M</t>
  </si>
  <si>
    <t>115; 117; 128</t>
  </si>
  <si>
    <t>ORGF-G117-Map-ORGF-DA128.pdf</t>
  </si>
  <si>
    <t>ORGF-G117-Map-ORGF-DA117.pdf</t>
  </si>
  <si>
    <t>ORGF-G117-Map-ORGF-DA115.pdf</t>
  </si>
  <si>
    <t>QORGFE4043M</t>
  </si>
  <si>
    <t>ORGF-CA126-Map-ORGF-DA126.pdf</t>
  </si>
  <si>
    <t>QORGFE4036M</t>
  </si>
  <si>
    <t>ORGF-CA129-Map-ORGF-DA129.pdf</t>
  </si>
  <si>
    <t>QORGFE4011M</t>
  </si>
  <si>
    <t>97; 133</t>
  </si>
  <si>
    <t>ORGF-CA133-Map-ORGF-DA97.pdf</t>
  </si>
  <si>
    <t>ORGF-CA133-Map-ORGF-DA133.pdf</t>
  </si>
  <si>
    <t>QORGFE4041M</t>
  </si>
  <si>
    <t>135; 146</t>
  </si>
  <si>
    <t>ORGF-CA135-Map-ORGF-DA146.pdf</t>
  </si>
  <si>
    <t>ORGF-CA135-Map-ORGF-DA135.pdf</t>
  </si>
  <si>
    <t>QORGFE4034M</t>
  </si>
  <si>
    <t>134; 138</t>
  </si>
  <si>
    <t>ORGF-CA136-Map-ORGF-DA134.pdf</t>
  </si>
  <si>
    <t>ORGF-CA136-Map-ORGF-DA138.pdf</t>
  </si>
  <si>
    <t>QORGFE4029M</t>
  </si>
  <si>
    <t>139; 140</t>
  </si>
  <si>
    <t>ORGF-G140-Map-ORGF-DA140.pdf</t>
  </si>
  <si>
    <t>ORGF-G140-Map-ORGF-DA139.pdf</t>
  </si>
  <si>
    <t>QORGFE4040M</t>
  </si>
  <si>
    <t>141; 142; 143</t>
  </si>
  <si>
    <t>ORGF-CA141-Map-ORGF-DA141.pdf</t>
  </si>
  <si>
    <t>ORGF-CA141-Map-ORGF-DA142.pdf</t>
  </si>
  <si>
    <t>ORGF-CA141-Map-ORGF-DA143.pdf</t>
  </si>
  <si>
    <t>QORGFE4032M</t>
  </si>
  <si>
    <t>Bloomfield</t>
  </si>
  <si>
    <t>ORCHARD HILLS</t>
  </si>
  <si>
    <t>ORHS</t>
  </si>
  <si>
    <t>QORHSE4010M</t>
  </si>
  <si>
    <t>ORHS-CA43-Map-ORHS-DA43.pdf</t>
  </si>
  <si>
    <t>ORHS-CA43-Map-ORHS-DA42.pdf</t>
  </si>
  <si>
    <t>QORHSE4011M</t>
  </si>
  <si>
    <t>ORHS-CA5-Map-ORHS-DA43.pdf</t>
  </si>
  <si>
    <t>QORHSE4008M</t>
  </si>
  <si>
    <t>1; 7</t>
  </si>
  <si>
    <t>ORHS-CA4-Map-ORHS-DA7.pdf</t>
  </si>
  <si>
    <t>ORHS-CA4-Map-ORHS-DA1.pdf</t>
  </si>
  <si>
    <t>ORMEAU</t>
  </si>
  <si>
    <t>ORME</t>
  </si>
  <si>
    <t>QORMEE1S8</t>
  </si>
  <si>
    <t>ORME-CA50-Map-ORME-DA52.pdf</t>
  </si>
  <si>
    <t>QORMEE36S7</t>
  </si>
  <si>
    <t>ORME-CA65-Map-ORME-DA10.pdf</t>
  </si>
  <si>
    <t>QORMEE36S8</t>
  </si>
  <si>
    <t>ORME-CA66-Map-ORME-DA54.pdf</t>
  </si>
  <si>
    <t>QORMEE2S2</t>
  </si>
  <si>
    <t>ORME-CA70-Map-ORME-DA14.pdf</t>
  </si>
  <si>
    <t>QORMEE4024M</t>
  </si>
  <si>
    <t>ORME-CA8-Map-ORME-DA8.pdf</t>
  </si>
  <si>
    <t>QORMEE4006M</t>
  </si>
  <si>
    <t>ORME-CA3-Map-ORME-DA15.pdf</t>
  </si>
  <si>
    <t>ORME-CA3-Map-ORME-DA20.pdf</t>
  </si>
  <si>
    <t>QORMEE4025M</t>
  </si>
  <si>
    <t>ORME-CA16-Map-ORME-DA16.pdf</t>
  </si>
  <si>
    <t>QORMEE4005M</t>
  </si>
  <si>
    <t>ORME-CA17-Map-ORME-DA20.pdf</t>
  </si>
  <si>
    <t>ORME-CA17-Map-ORME-DA17.pdf</t>
  </si>
  <si>
    <t>QORMEE4026M</t>
  </si>
  <si>
    <t>ORME-CA21-Map-ORME-DA20.pdf</t>
  </si>
  <si>
    <t>ORME-CA21-Map-ORME-DA21.pdf</t>
  </si>
  <si>
    <t>QORMEE5M</t>
  </si>
  <si>
    <t>ORME-G23-Map-ORME-DA23.pdf</t>
  </si>
  <si>
    <t>QORMEE4020M</t>
  </si>
  <si>
    <t>ORME-CA27-Map-ORME-DA28.pdf</t>
  </si>
  <si>
    <t>QORMEE3M</t>
  </si>
  <si>
    <t>ORME-G3-Map-ORME-DA3.pdf</t>
  </si>
  <si>
    <t>QORMEE4019M</t>
  </si>
  <si>
    <t>ORME-CA32-Map-ORME-DA19.pdf</t>
  </si>
  <si>
    <t>ORME-CA32-Map-ORME-DA18.pdf</t>
  </si>
  <si>
    <t>QORMEE4014M</t>
  </si>
  <si>
    <t>ORME-CA33-Map-ORME-DA33.pdf</t>
  </si>
  <si>
    <t>ORME-CA33-Map-ORME-DA34.pdf</t>
  </si>
  <si>
    <t>QORMEE4013M</t>
  </si>
  <si>
    <t>ORME-CA35-Map-ORME-DA35.pdf</t>
  </si>
  <si>
    <t>QORMEE4018M</t>
  </si>
  <si>
    <t>ORME-CA36-Map-ORME-DA38.pdf</t>
  </si>
  <si>
    <t>ORME-CA36-Map-ORME-DA37.pdf</t>
  </si>
  <si>
    <t>QORMEE4021M</t>
  </si>
  <si>
    <t>ORME-CA39-Map-ORME-DA46.pdf</t>
  </si>
  <si>
    <t>ORME-CA39-Map-ORME-DA45.pdf</t>
  </si>
  <si>
    <t>QORMEE4007M</t>
  </si>
  <si>
    <t>ORME-CA4-Map-ORME-DA13.pdf</t>
  </si>
  <si>
    <t>QORMEE4017M</t>
  </si>
  <si>
    <t>48; 49; 77</t>
  </si>
  <si>
    <t>ORME-CA47-Map-ORME-DA49.pdf</t>
  </si>
  <si>
    <t>ORME-CA47-Map-ORME-DA48.pdf</t>
  </si>
  <si>
    <t>ORME-CA47-Map-ORME-DA77.pdf</t>
  </si>
  <si>
    <t>QORMEE4008M</t>
  </si>
  <si>
    <t>12; 76</t>
  </si>
  <si>
    <t>ORME-G5-Map-ORME-DA12.pdf</t>
  </si>
  <si>
    <t>ORME-G5-Map-ORME-DA76.pdf</t>
  </si>
  <si>
    <t>QORMEE11M</t>
  </si>
  <si>
    <t>ORME-G51-Map-ORME-DA51.pdf</t>
  </si>
  <si>
    <t>QORMEE4016M</t>
  </si>
  <si>
    <t>55; 73</t>
  </si>
  <si>
    <t>ORME-CA53-Map-ORME-DA73.pdf</t>
  </si>
  <si>
    <t>ORME-CA53-Map-ORME-DA55.pdf</t>
  </si>
  <si>
    <t>QORMEE4009M</t>
  </si>
  <si>
    <t>40; 57; 58</t>
  </si>
  <si>
    <t>ORME-CA56-Map-ORME-DA58.pdf</t>
  </si>
  <si>
    <t>ORME-CA56-Map-ORME-DA40.pdf</t>
  </si>
  <si>
    <t>ORME-CA56-Map-ORME-DA57.pdf</t>
  </si>
  <si>
    <t>QORMEE4015M</t>
  </si>
  <si>
    <t>60; 69</t>
  </si>
  <si>
    <t>ORME-CA59-Map-ORME-DA60.pdf</t>
  </si>
  <si>
    <t>ORME-CA59-Map-ORME-DA69.pdf</t>
  </si>
  <si>
    <t>QORMEE4002M</t>
  </si>
  <si>
    <t>ORME-G75-Map-ORME-DA75.pdf</t>
  </si>
  <si>
    <t>QORMEE4003M</t>
  </si>
  <si>
    <t>12; 90</t>
  </si>
  <si>
    <t>ORME-G90-Map-ORME-DA90.pdf</t>
  </si>
  <si>
    <t>ORME-G90-Map-ORME-DA12.pdf</t>
  </si>
  <si>
    <t>OSBORNE</t>
  </si>
  <si>
    <t>OSBN</t>
  </si>
  <si>
    <t>QOSBNE4002M</t>
  </si>
  <si>
    <t>OSBN-CA13-Map-OSBN-DA36.pdf</t>
  </si>
  <si>
    <t>QOSBNE4001M</t>
  </si>
  <si>
    <t>OSBN-P7-Map-OSBN-DA7.pdf</t>
  </si>
  <si>
    <t>QOSBNE3M</t>
  </si>
  <si>
    <t>QOSBNE28M</t>
  </si>
  <si>
    <t>OSBN-P4-Map-OSBN-DA4.pdf</t>
  </si>
  <si>
    <t>OXENFORD</t>
  </si>
  <si>
    <t>OXEN</t>
  </si>
  <si>
    <t>QOXENE1S4</t>
  </si>
  <si>
    <t>133; 175</t>
  </si>
  <si>
    <t>OXEN-CA132-Map-OXEN-DA133.pdf</t>
  </si>
  <si>
    <t>OXEN-CA132-Map-OXEN-DA175.pdf</t>
  </si>
  <si>
    <t>QOXENE1S5</t>
  </si>
  <si>
    <t>OXEN-CA135-Map-OXEN-DA136.pdf</t>
  </si>
  <si>
    <t>QOXENE1S3</t>
  </si>
  <si>
    <t>121; 127</t>
  </si>
  <si>
    <t>OXEN-CA141-Map-OXEN-DA127.pdf</t>
  </si>
  <si>
    <t>OXEN-CA141-Map-OXEN-DA121.pdf</t>
  </si>
  <si>
    <t>QOXENE50S2</t>
  </si>
  <si>
    <t>OXEN-CA142-Map-OXEN-DA144.pdf</t>
  </si>
  <si>
    <t>CA145</t>
  </si>
  <si>
    <t>QOXENE1S8</t>
  </si>
  <si>
    <t>146; 216</t>
  </si>
  <si>
    <t>OXEN-CA145-Map-OXEN-DA146.pdf</t>
  </si>
  <si>
    <t>OXEN-CA145-Map-OXEN-DA216.pdf</t>
  </si>
  <si>
    <t>CA158</t>
  </si>
  <si>
    <t>QOXENE50S7</t>
  </si>
  <si>
    <t>84; 119</t>
  </si>
  <si>
    <t>OXEN-CA158-Map-OXEN-DA84.pdf</t>
  </si>
  <si>
    <t>OXEN-CA158-Map-OXEN-DA119.pdf</t>
  </si>
  <si>
    <t>QOXENE50S8</t>
  </si>
  <si>
    <t>161; 162</t>
  </si>
  <si>
    <t>OXEN-CA160-Map-OXEN-DA162.pdf</t>
  </si>
  <si>
    <t>OXEN-CA160-Map-OXEN-DA161.pdf</t>
  </si>
  <si>
    <t>CA164</t>
  </si>
  <si>
    <t>QOXENE53S2</t>
  </si>
  <si>
    <t>70; 90; 98</t>
  </si>
  <si>
    <t>OXEN-CA164-Map-OXEN-DA70.pdf</t>
  </si>
  <si>
    <t>OXEN-CA164-Map-OXEN-DA98.pdf</t>
  </si>
  <si>
    <t>OXEN-CA164-Map-OXEN-DA90.pdf</t>
  </si>
  <si>
    <t>QOXENE53S3</t>
  </si>
  <si>
    <t>9; 105</t>
  </si>
  <si>
    <t>OXEN-CA165-Map-OXEN-DA9.pdf</t>
  </si>
  <si>
    <t>OXEN-CA165-Map-OXEN-DA105.pdf</t>
  </si>
  <si>
    <t>QOXENE53S4</t>
  </si>
  <si>
    <t>197; 258</t>
  </si>
  <si>
    <t>OXEN-CA166-Map-OXEN-DA258.pdf</t>
  </si>
  <si>
    <t>OXEN-CA166-Map-OXEN-DA197.pdf</t>
  </si>
  <si>
    <t>QOXENE53S5</t>
  </si>
  <si>
    <t>62; 63</t>
  </si>
  <si>
    <t>OXEN-CA167-Map-OXEN-DA62.pdf</t>
  </si>
  <si>
    <t>OXEN-CA167-Map-OXEN-DA63.pdf</t>
  </si>
  <si>
    <t>QOXENE53S7</t>
  </si>
  <si>
    <t>172; 180</t>
  </si>
  <si>
    <t>OXEN-CA171-Map-OXEN-DA172.pdf</t>
  </si>
  <si>
    <t>OXEN-CA171-Map-OXEN-DA180.pdf</t>
  </si>
  <si>
    <t>QOXENE53S8</t>
  </si>
  <si>
    <t>179; 215</t>
  </si>
  <si>
    <t>OXEN-CA178-Map-OXEN-DA179.pdf</t>
  </si>
  <si>
    <t>OXEN-CA178-Map-OXEN-DA215.pdf</t>
  </si>
  <si>
    <t>CA181</t>
  </si>
  <si>
    <t>QOXENE59S3</t>
  </si>
  <si>
    <t>OXEN-CA181-Map-OXEN-DA182.pdf</t>
  </si>
  <si>
    <t>CA183</t>
  </si>
  <si>
    <t>QOXENE59S4</t>
  </si>
  <si>
    <t>184; 227</t>
  </si>
  <si>
    <t>OXEN-CA183-Map-OXEN-DA184.pdf</t>
  </si>
  <si>
    <t>OXEN-CA183-Map-OXEN-DA227.pdf</t>
  </si>
  <si>
    <t>CA186</t>
  </si>
  <si>
    <t>QOXENE59S5</t>
  </si>
  <si>
    <t>185; 187</t>
  </si>
  <si>
    <t>OXEN-CA186-Map-OXEN-DA185.pdf</t>
  </si>
  <si>
    <t>OXEN-CA186-Map-OXEN-DA187.pdf</t>
  </si>
  <si>
    <t>CA192</t>
  </si>
  <si>
    <t>QOXENE59S8</t>
  </si>
  <si>
    <t>OXEN-CA192-Map-OXEN-DA113.pdf</t>
  </si>
  <si>
    <t>CA203</t>
  </si>
  <si>
    <t>QOXENE79S6</t>
  </si>
  <si>
    <t>204; 226</t>
  </si>
  <si>
    <t>OXEN-CA203-Map-OXEN-DA226.pdf</t>
  </si>
  <si>
    <t>OXEN-CA203-Map-OXEN-DA204.pdf</t>
  </si>
  <si>
    <t>CA206</t>
  </si>
  <si>
    <t>QOXENE79S7</t>
  </si>
  <si>
    <t>OXEN-CA206-Map-OXEN-DA207.pdf</t>
  </si>
  <si>
    <t>CA212</t>
  </si>
  <si>
    <t>QOXENE80S4</t>
  </si>
  <si>
    <t>OXEN-CA212-Map-OXEN-DA73.pdf</t>
  </si>
  <si>
    <t>CA214</t>
  </si>
  <si>
    <t>QOXENE80S3</t>
  </si>
  <si>
    <t>OXEN-CA214-Map-OXEN-DA115.pdf</t>
  </si>
  <si>
    <t>CA219</t>
  </si>
  <si>
    <t>QOXENE80S8</t>
  </si>
  <si>
    <t>OXEN-CA219-Map-OXEN-DA41.pdf</t>
  </si>
  <si>
    <t>CA221</t>
  </si>
  <si>
    <t>QOXENE80S7</t>
  </si>
  <si>
    <t>102; 222</t>
  </si>
  <si>
    <t>OXEN-CA221-Map-OXEN-DA102.pdf</t>
  </si>
  <si>
    <t>OXEN-CA221-Map-OXEN-DA222.pdf</t>
  </si>
  <si>
    <t>CA230</t>
  </si>
  <si>
    <t>QOXENE89S7</t>
  </si>
  <si>
    <t>231</t>
  </si>
  <si>
    <t>OXEN-CA230-Map-OXEN-DA231.pdf</t>
  </si>
  <si>
    <t>CA232</t>
  </si>
  <si>
    <t>QOXENE99S2</t>
  </si>
  <si>
    <t>233</t>
  </si>
  <si>
    <t>OXEN-CA232-Map-OXEN-DA233.pdf</t>
  </si>
  <si>
    <t>CA237</t>
  </si>
  <si>
    <t>QOXENE89S4</t>
  </si>
  <si>
    <t>238</t>
  </si>
  <si>
    <t>OXEN-CA237-Map-OXEN-DA238.pdf</t>
  </si>
  <si>
    <t>CA246</t>
  </si>
  <si>
    <t>QOXENE99S6</t>
  </si>
  <si>
    <t>247</t>
  </si>
  <si>
    <t>OXEN-CA246-Map-OXEN-DA247.pdf</t>
  </si>
  <si>
    <t>CA250</t>
  </si>
  <si>
    <t>QOXENE99S4</t>
  </si>
  <si>
    <t>251</t>
  </si>
  <si>
    <t>OXEN-CA250-Map-OXEN-DA251.pdf</t>
  </si>
  <si>
    <t>CA254</t>
  </si>
  <si>
    <t>QOXENE99S5</t>
  </si>
  <si>
    <t>28; 255</t>
  </si>
  <si>
    <t>OXEN-CA254-Map-OXEN-DA28.pdf</t>
  </si>
  <si>
    <t>OXEN-CA254-Map-OXEN-DA255.pdf</t>
  </si>
  <si>
    <t>CA256</t>
  </si>
  <si>
    <t>QOXENE99S7</t>
  </si>
  <si>
    <t>257</t>
  </si>
  <si>
    <t>OXEN-CA256-Map-OXEN-DA257.pdf</t>
  </si>
  <si>
    <t>CA259</t>
  </si>
  <si>
    <t>QOXENE99S8</t>
  </si>
  <si>
    <t>260</t>
  </si>
  <si>
    <t>OXEN-CA259-Map-OXEN-DA260.pdf</t>
  </si>
  <si>
    <t>CA262</t>
  </si>
  <si>
    <t>QOXENE8S3</t>
  </si>
  <si>
    <t>263</t>
  </si>
  <si>
    <t>OXEN-CA262-Map-OXEN-DA263.pdf</t>
  </si>
  <si>
    <t>CA271</t>
  </si>
  <si>
    <t>QOXENE8S5</t>
  </si>
  <si>
    <t>272</t>
  </si>
  <si>
    <t>OXEN-CA271-Map-OXEN-DA272.pdf</t>
  </si>
  <si>
    <t>QOXENE72M</t>
  </si>
  <si>
    <t>OXEN-CA28-Map-OXEN-DA28.pdf</t>
  </si>
  <si>
    <t>QOXENE61M</t>
  </si>
  <si>
    <t>OXEN-CA78-Map-OXEN-DA78.pdf</t>
  </si>
  <si>
    <t>QOXENE63M</t>
  </si>
  <si>
    <t>OXEN-CA89-Map-OXEN-DA89.pdf</t>
  </si>
  <si>
    <t>QOXENE86M</t>
  </si>
  <si>
    <t>OXEN-CA93-Map-OXEN-DA93.pdf</t>
  </si>
  <si>
    <t>QOXENE4054M</t>
  </si>
  <si>
    <t>46; 60</t>
  </si>
  <si>
    <t>OXEN-CA1-Map-OXEN-DA46.pdf</t>
  </si>
  <si>
    <t>OXEN-CA1-Map-OXEN-DA60.pdf</t>
  </si>
  <si>
    <t>QOXENE4053M</t>
  </si>
  <si>
    <t>70; 102</t>
  </si>
  <si>
    <t>OXEN-CA10-Map-OXEN-DA70.pdf</t>
  </si>
  <si>
    <t>OXEN-CA10-Map-OXEN-DA102.pdf</t>
  </si>
  <si>
    <t>QOXENE4011M</t>
  </si>
  <si>
    <t>100; 104</t>
  </si>
  <si>
    <t>OXEN-CA100-Map-OXEN-DA100.pdf</t>
  </si>
  <si>
    <t>OXEN-CA100-Map-OXEN-DA104.pdf</t>
  </si>
  <si>
    <t>QOXENE4025M</t>
  </si>
  <si>
    <t>111; 112</t>
  </si>
  <si>
    <t>OXEN-CA111-Map-OXEN-DA111.pdf</t>
  </si>
  <si>
    <t>OXEN-CA111-Map-OXEN-DA112.pdf</t>
  </si>
  <si>
    <t>QOXENE24M</t>
  </si>
  <si>
    <t>120; 218</t>
  </si>
  <si>
    <t>OXEN-G117-Map-OXEN-DA120.pdf</t>
  </si>
  <si>
    <t>OXEN-G117-Map-OXEN-DA218.pdf</t>
  </si>
  <si>
    <t>QOXENE4080M</t>
  </si>
  <si>
    <t>118; 173</t>
  </si>
  <si>
    <t>OXEN-CA118-Map-OXEN-DA173.pdf</t>
  </si>
  <si>
    <t>OXEN-CA118-Map-OXEN-DA118.pdf</t>
  </si>
  <si>
    <t>QOXENE4021M</t>
  </si>
  <si>
    <t>72; 193</t>
  </si>
  <si>
    <t>OXEN-CA12-Map-OXEN-DA193.pdf</t>
  </si>
  <si>
    <t>OXEN-CA12-Map-OXEN-DA72.pdf</t>
  </si>
  <si>
    <t>QOXENE4067M</t>
  </si>
  <si>
    <t>123; 159</t>
  </si>
  <si>
    <t>OXEN-CA122-Map-OXEN-DA159.pdf</t>
  </si>
  <si>
    <t>OXEN-CA122-Map-OXEN-DA123.pdf</t>
  </si>
  <si>
    <t>QOXENE4066M</t>
  </si>
  <si>
    <t>OXEN-CA129-Map-OXEN-DA131.pdf</t>
  </si>
  <si>
    <t>OXEN-CA129-Map-OXEN-DA130.pdf</t>
  </si>
  <si>
    <t>QOXENE4065M</t>
  </si>
  <si>
    <t>OXEN-CA138-Map-OXEN-DA139.pdf</t>
  </si>
  <si>
    <t>OXEN-CA138-Map-OXEN-DA140.pdf</t>
  </si>
  <si>
    <t>QOXENE4064M</t>
  </si>
  <si>
    <t>150; 151</t>
  </si>
  <si>
    <t>OXEN-CA149-Map-OXEN-DA150.pdf</t>
  </si>
  <si>
    <t>OXEN-CA149-Map-OXEN-DA151.pdf</t>
  </si>
  <si>
    <t>G153</t>
  </si>
  <si>
    <t>QOXENE4063M</t>
  </si>
  <si>
    <t>126; 154</t>
  </si>
  <si>
    <t>OXEN-CA153-Map-OXEN-DA154.pdf</t>
  </si>
  <si>
    <t>OXEN-CA153-Map-OXEN-DA126.pdf</t>
  </si>
  <si>
    <t>QOXENE4062M</t>
  </si>
  <si>
    <t>110; 174</t>
  </si>
  <si>
    <t>OXEN-CA157-Map-OXEN-DA174.pdf</t>
  </si>
  <si>
    <t>OXEN-CA157-Map-OXEN-DA110.pdf</t>
  </si>
  <si>
    <t>QOXENE4027M</t>
  </si>
  <si>
    <t>169; 205</t>
  </si>
  <si>
    <t>OXEN-CA168-Map-OXEN-DA205.pdf</t>
  </si>
  <si>
    <t>OXEN-CA168-Map-OXEN-DA169.pdf</t>
  </si>
  <si>
    <t>QOXENE4012M</t>
  </si>
  <si>
    <t>17; 21</t>
  </si>
  <si>
    <t>OXEN-CA17-Map-OXEN-DA17.pdf</t>
  </si>
  <si>
    <t>OXEN-CA17-Map-OXEN-DA21.pdf</t>
  </si>
  <si>
    <t>QOXENE4074M</t>
  </si>
  <si>
    <t>177; 193</t>
  </si>
  <si>
    <t>OXEN-CA176-Map-OXEN-DA193.pdf</t>
  </si>
  <si>
    <t>OXEN-CA176-Map-OXEN-DA177.pdf</t>
  </si>
  <si>
    <t>QOXENE4061M</t>
  </si>
  <si>
    <t>OXEN-CA188-Map-OXEN-DA189.pdf</t>
  </si>
  <si>
    <t>QOXENE4060M</t>
  </si>
  <si>
    <t>101; 191; 225</t>
  </si>
  <si>
    <t>OXEN-CA190-Map-OXEN-DA101.pdf</t>
  </si>
  <si>
    <t>OXEN-CA190-Map-OXEN-DA225.pdf</t>
  </si>
  <si>
    <t>OXEN-CA190-Map-OXEN-DA191.pdf</t>
  </si>
  <si>
    <t>QOXENE4023M</t>
  </si>
  <si>
    <t>195; 213</t>
  </si>
  <si>
    <t>OXEN-CA194-Map-OXEN-DA195.pdf</t>
  </si>
  <si>
    <t>OXEN-CA194-Map-OXEN-DA213.pdf</t>
  </si>
  <si>
    <t>QOXENE4015M</t>
  </si>
  <si>
    <t>58; 241</t>
  </si>
  <si>
    <t>OXEN-CA2-Map-OXEN-DA58.pdf</t>
  </si>
  <si>
    <t>OXEN-CA2-Map-OXEN-DA241.pdf</t>
  </si>
  <si>
    <t>G209</t>
  </si>
  <si>
    <t>QOXENE25M</t>
  </si>
  <si>
    <t>OXEN-G209-Map-OXEN-DA209.pdf</t>
  </si>
  <si>
    <t>G210</t>
  </si>
  <si>
    <t>QOXENE4059M</t>
  </si>
  <si>
    <t>211; 239</t>
  </si>
  <si>
    <t>OXEN-CA210-Map-OXEN-DA211.pdf</t>
  </si>
  <si>
    <t>OXEN-CA210-Map-OXEN-DA239.pdf</t>
  </si>
  <si>
    <t>G217</t>
  </si>
  <si>
    <t>QOXENE4072M</t>
  </si>
  <si>
    <t>42; 55</t>
  </si>
  <si>
    <t>OXEN-CA217-Map-OXEN-DA55.pdf</t>
  </si>
  <si>
    <t>OXEN-CA217-Map-OXEN-DA42.pdf</t>
  </si>
  <si>
    <t>G234</t>
  </si>
  <si>
    <t>QOXENE4058M</t>
  </si>
  <si>
    <t>OXEN-CA234-Map-OXEN-DA106.pdf</t>
  </si>
  <si>
    <t>G235</t>
  </si>
  <si>
    <t>QOXENE4057M</t>
  </si>
  <si>
    <t>96; 236</t>
  </si>
  <si>
    <t>OXEN-CA235-Map-OXEN-DA96.pdf</t>
  </si>
  <si>
    <t>OXEN-CA235-Map-OXEN-DA236.pdf</t>
  </si>
  <si>
    <t>G240</t>
  </si>
  <si>
    <t>QOXENE4056M</t>
  </si>
  <si>
    <t>OXEN-CA240-Map-OXEN-DA35.pdf</t>
  </si>
  <si>
    <t>G243</t>
  </si>
  <si>
    <t>QOXENE4055M</t>
  </si>
  <si>
    <t>28; 249</t>
  </si>
  <si>
    <t>OXEN-CA243-Map-OXEN-DA28.pdf</t>
  </si>
  <si>
    <t>OXEN-CA243-Map-OXEN-DA249.pdf</t>
  </si>
  <si>
    <t>G265</t>
  </si>
  <si>
    <t>QOXENE12M</t>
  </si>
  <si>
    <t>265</t>
  </si>
  <si>
    <t>OXEN-G265-Map-OXEN-DA265.pdf</t>
  </si>
  <si>
    <t>G270</t>
  </si>
  <si>
    <t>QOXENE17M</t>
  </si>
  <si>
    <t>72; 270</t>
  </si>
  <si>
    <t>OXEN-G270-Map-OXEN-DA270.pdf</t>
  </si>
  <si>
    <t>OXEN-G270-Map-OXEN-DA72.pdf</t>
  </si>
  <si>
    <t>G273</t>
  </si>
  <si>
    <t>QOXENE4001M</t>
  </si>
  <si>
    <t>273</t>
  </si>
  <si>
    <t>OXEN-G273-Map-OXEN-DA273.pdf</t>
  </si>
  <si>
    <t>G277</t>
  </si>
  <si>
    <t>QOXENE4004M</t>
  </si>
  <si>
    <t>277</t>
  </si>
  <si>
    <t>OXEN-G277-Map-OXEN-DA277.pdf</t>
  </si>
  <si>
    <t>G278</t>
  </si>
  <si>
    <t>QOXENE20M</t>
  </si>
  <si>
    <t>OXEN-G278-Map-OXEN-DA102.pdf</t>
  </si>
  <si>
    <t>G281</t>
  </si>
  <si>
    <t>QOXENE18M</t>
  </si>
  <si>
    <t>OXEN-G281-Map-OXEN-DA28.pdf</t>
  </si>
  <si>
    <t>G283</t>
  </si>
  <si>
    <t>QOXENE23M</t>
  </si>
  <si>
    <t>283</t>
  </si>
  <si>
    <t>OXEN-G283-Map-OXEN-DA283.pdf</t>
  </si>
  <si>
    <t>QOXENE26M</t>
  </si>
  <si>
    <t>OXEN-G285-Map-OXEN-DA285.pdf</t>
  </si>
  <si>
    <t>G286</t>
  </si>
  <si>
    <t>QOXENE4005M</t>
  </si>
  <si>
    <t>17; 286</t>
  </si>
  <si>
    <t>OXEN-G286-Map-OXEN-DA286.pdf</t>
  </si>
  <si>
    <t>OXEN-G286-Map-OXEN-DA17.pdf</t>
  </si>
  <si>
    <t>QOXENE4016M</t>
  </si>
  <si>
    <t>OXEN-CA3-Map-OXEN-DA62.pdf</t>
  </si>
  <si>
    <t>OXEN-CA3-Map-OXEN-DA63.pdf</t>
  </si>
  <si>
    <t>QOXENE4052M</t>
  </si>
  <si>
    <t>OXEN-CA36-Map-OXEN-DA36.pdf</t>
  </si>
  <si>
    <t>QOXENE4078M</t>
  </si>
  <si>
    <t>OXEN-CA4-Map-OXEN-DA65.pdf</t>
  </si>
  <si>
    <t>QOXENE4076M</t>
  </si>
  <si>
    <t>OXEN-CA48-Map-OXEN-DA48.pdf</t>
  </si>
  <si>
    <t>QOXENE4077M</t>
  </si>
  <si>
    <t>5; 65</t>
  </si>
  <si>
    <t>OXEN-CA5-Map-OXEN-DA65.pdf</t>
  </si>
  <si>
    <t>OXEN-CA5-Map-OXEN-DA5.pdf</t>
  </si>
  <si>
    <t>QOXENE4051M</t>
  </si>
  <si>
    <t>OXEN-CA52-Map-OXEN-DA52.pdf</t>
  </si>
  <si>
    <t>QOXENE4050M</t>
  </si>
  <si>
    <t>57; 198</t>
  </si>
  <si>
    <t>OXEN-CA57-Map-OXEN-DA198.pdf</t>
  </si>
  <si>
    <t>OXEN-CA57-Map-OXEN-DA57.pdf</t>
  </si>
  <si>
    <t>QOXENE4049M</t>
  </si>
  <si>
    <t>OXEN-CA59-Map-OXEN-DA59.pdf</t>
  </si>
  <si>
    <t>QOXENE4048M</t>
  </si>
  <si>
    <t>OXEN-CA6-Map-OXEN-DA68.pdf</t>
  </si>
  <si>
    <t>QOXENE4047M</t>
  </si>
  <si>
    <t>OXEN-CA7-Map-OXEN-DA25.pdf</t>
  </si>
  <si>
    <t>QOXENE4046M</t>
  </si>
  <si>
    <t>54; 79</t>
  </si>
  <si>
    <t>OXEN-CA79-Map-OXEN-DA54.pdf</t>
  </si>
  <si>
    <t>OXEN-CA79-Map-OXEN-DA79.pdf</t>
  </si>
  <si>
    <t>QOXENE4045M</t>
  </si>
  <si>
    <t>16; 61</t>
  </si>
  <si>
    <t>OXEN-CA8-Map-OXEN-DA16.pdf</t>
  </si>
  <si>
    <t>OXEN-CA8-Map-OXEN-DA61.pdf</t>
  </si>
  <si>
    <t>QOXENE4017M</t>
  </si>
  <si>
    <t>80; 94</t>
  </si>
  <si>
    <t>OXEN-CA80-Map-OXEN-DA94.pdf</t>
  </si>
  <si>
    <t>OXEN-CA80-Map-OXEN-DA80.pdf</t>
  </si>
  <si>
    <t>QOXENE4073M</t>
  </si>
  <si>
    <t>OXEN-CA82-Map-OXEN-DA82.pdf</t>
  </si>
  <si>
    <t>QOXENE4071M</t>
  </si>
  <si>
    <t>OXEN-CA84-Map-OXEN-DA84.pdf</t>
  </si>
  <si>
    <t>OXEN-CA84-Map-OXEN-DA119.pdf</t>
  </si>
  <si>
    <t>QOXENE4070M</t>
  </si>
  <si>
    <t>OXEN-CA85-Map-OXEN-DA85.pdf</t>
  </si>
  <si>
    <t>QOXENE4069M</t>
  </si>
  <si>
    <t>OXEN-CA86-Map-OXEN-DA86.pdf</t>
  </si>
  <si>
    <t>QOXENE4068M</t>
  </si>
  <si>
    <t>OXEN-CA87-Map-OXEN-DA87.pdf</t>
  </si>
  <si>
    <t>QOXENE4044M</t>
  </si>
  <si>
    <t>OXEN-CA9-Map-OXEN-DA9.pdf</t>
  </si>
  <si>
    <t>OXEN-CA9-Map-OXEN-DA105.pdf</t>
  </si>
  <si>
    <t>QOXENE4018M</t>
  </si>
  <si>
    <t>90; 98</t>
  </si>
  <si>
    <t>OXEN-CA90-Map-OXEN-DA98.pdf</t>
  </si>
  <si>
    <t>OXEN-CA90-Map-OXEN-DA90.pdf</t>
  </si>
  <si>
    <t>QOXENE4013M</t>
  </si>
  <si>
    <t>OXEN-CA91-Map-OXEN-DA91.pdf</t>
  </si>
  <si>
    <t>QOXENE4019M</t>
  </si>
  <si>
    <t>92; 114; 128</t>
  </si>
  <si>
    <t>OXEN-CA92-Map-OXEN-DA114.pdf</t>
  </si>
  <si>
    <t>OXEN-CA92-Map-OXEN-DA128.pdf</t>
  </si>
  <si>
    <t>OXEN-CA92-Map-OXEN-DA92.pdf</t>
  </si>
  <si>
    <t>QOXENE4075M</t>
  </si>
  <si>
    <t>95; 107</t>
  </si>
  <si>
    <t>OXEN-CA95-Map-OXEN-DA107.pdf</t>
  </si>
  <si>
    <t>OXEN-CA95-Map-OXEN-DA95.pdf</t>
  </si>
  <si>
    <t>QOXENE4030M</t>
  </si>
  <si>
    <t>OXEN-CA97-Map-OXEN-DA97.pdf</t>
  </si>
  <si>
    <t>QOXENE4020M</t>
  </si>
  <si>
    <t>OXEN-CA99-Map-OXEN-DA258.pdf</t>
  </si>
  <si>
    <t>OXEN-CA99-Map-OXEN-DA197.pdf</t>
  </si>
  <si>
    <t>T787</t>
  </si>
  <si>
    <t>QOXENE4022M</t>
  </si>
  <si>
    <t>OXEN-T787-Map-OXEN-DA197.pdf</t>
  </si>
  <si>
    <t>QOXENE79S4</t>
  </si>
  <si>
    <t>OXLEY VALE</t>
  </si>
  <si>
    <t>OXVL</t>
  </si>
  <si>
    <t>QOXVLE4003M</t>
  </si>
  <si>
    <t>16; 17; 18</t>
  </si>
  <si>
    <t>OXVL-G19-Map-OXVL-DA18.pdf</t>
  </si>
  <si>
    <t>OXVL-G19-Map-OXVL-DA16.pdf</t>
  </si>
  <si>
    <t>OXVL-G19-Map-OXVL-DA17.pdf</t>
  </si>
  <si>
    <t>OYSTER HARBOUR</t>
  </si>
  <si>
    <t>OYHR</t>
  </si>
  <si>
    <t>QOYHRE50S2</t>
  </si>
  <si>
    <t>QOYHRE4001M</t>
  </si>
  <si>
    <t>OYHR-G12-Map-OYHR-DA12.pdf</t>
  </si>
  <si>
    <t>OYHR-G12-Map-OYHR-DA11.pdf</t>
  </si>
  <si>
    <t>QOYHRE4004M</t>
  </si>
  <si>
    <t>OYHR-P15-Map-OYHR-DA15.pdf</t>
  </si>
  <si>
    <t>QOYHRE4003M</t>
  </si>
  <si>
    <t>14; 21</t>
  </si>
  <si>
    <t>OYHR-CA4-Map-OYHR-DA14.pdf</t>
  </si>
  <si>
    <t>OYHR-CA4-Map-OYHR-DA21.pdf</t>
  </si>
  <si>
    <t>QOYHRE4005M</t>
  </si>
  <si>
    <t>OYHR-P18-Map-OYHR-DA18.pdf</t>
  </si>
  <si>
    <t>QOYHRE4006M</t>
  </si>
  <si>
    <t>PAGET</t>
  </si>
  <si>
    <t>PAGE</t>
  </si>
  <si>
    <t>QPAGEE1M</t>
  </si>
  <si>
    <t>PAGE-CA28-Map-PAGE-DA28.pdf</t>
  </si>
  <si>
    <t>QPAGEE4004M</t>
  </si>
  <si>
    <t>21; 31; 37</t>
  </si>
  <si>
    <t>PAGE-CA32-Map-PAGE-DA37.pdf</t>
  </si>
  <si>
    <t>PAGE-CA32-Map-PAGE-DA21.pdf</t>
  </si>
  <si>
    <t>PAGE-CA32-Map-PAGE-DA31.pdf</t>
  </si>
  <si>
    <t>PALMERSTON</t>
  </si>
  <si>
    <t>PALN</t>
  </si>
  <si>
    <t>QPALNE4012M</t>
  </si>
  <si>
    <t>PALN-CA40-Map-PALN-DA40.pdf</t>
  </si>
  <si>
    <t>P32</t>
  </si>
  <si>
    <t>QPALNE25M</t>
  </si>
  <si>
    <t>PALN-P32-Map-PALN-DA32.pdf</t>
  </si>
  <si>
    <t>QPALNE5M</t>
  </si>
  <si>
    <t>PALN-P44-Map-PALN-DA44.pdf</t>
  </si>
  <si>
    <t>QPALNE7M</t>
  </si>
  <si>
    <t>PALN-P46-Map-PALN-DA46.pdf</t>
  </si>
  <si>
    <t>T362</t>
  </si>
  <si>
    <t>QPALNE27M</t>
  </si>
  <si>
    <t>PALN-T362-Map-PALN-DA32.pdf</t>
  </si>
  <si>
    <t>PAMBULA</t>
  </si>
  <si>
    <t>PAMB</t>
  </si>
  <si>
    <t>QPAMBE4003M</t>
  </si>
  <si>
    <t>PAMB-CA1-Map-PAMB-DA11.pdf</t>
  </si>
  <si>
    <t>QPAMBE4007M</t>
  </si>
  <si>
    <t>PAMB-CA8-Map-PAMB-DA8.pdf</t>
  </si>
  <si>
    <t>QPAMBE4005M</t>
  </si>
  <si>
    <t>PAMB-CA6-Map-PAMB-DA6.pdf</t>
  </si>
  <si>
    <t>QPAMBE4006M</t>
  </si>
  <si>
    <t>PAMB-CA7-Map-PAMB-DA7.pdf</t>
  </si>
  <si>
    <t>PARKHURST</t>
  </si>
  <si>
    <t>PARK</t>
  </si>
  <si>
    <t>QPARKE4002M</t>
  </si>
  <si>
    <t>PARK-CA101-Map-PARK-DA17.pdf</t>
  </si>
  <si>
    <t>QPARKE4003M</t>
  </si>
  <si>
    <t>PARK-CA102-Map-PARK-DA13.pdf</t>
  </si>
  <si>
    <t>QPARKE4004M</t>
  </si>
  <si>
    <t>11; 19; 21</t>
  </si>
  <si>
    <t>PARK-CA103-Map-PARK-DA11.pdf</t>
  </si>
  <si>
    <t>PARK-CA103-Map-PARK-DA19.pdf</t>
  </si>
  <si>
    <t>PARK-CA103-Map-PARK-DA21.pdf</t>
  </si>
  <si>
    <t>QPARKE4005M</t>
  </si>
  <si>
    <t>6; 15</t>
  </si>
  <si>
    <t>PARK-CA104-Map-PARK-DA6.pdf</t>
  </si>
  <si>
    <t>PARK-CA104-Map-PARK-DA15.pdf</t>
  </si>
  <si>
    <t>QPARKE4006M</t>
  </si>
  <si>
    <t>PARK-G30-Map-PARK-DA30.pdf</t>
  </si>
  <si>
    <t>PARRAMATTA</t>
  </si>
  <si>
    <t>PARR</t>
  </si>
  <si>
    <t>QPARRE4013M</t>
  </si>
  <si>
    <t>424; 454</t>
  </si>
  <si>
    <t>PARR-CA2-Map-PARR-DA424.pdf</t>
  </si>
  <si>
    <t>PARR-CA2-Map-PARR-DA454.pdf</t>
  </si>
  <si>
    <t>QPARRE4014M</t>
  </si>
  <si>
    <t>304; 309</t>
  </si>
  <si>
    <t>PARR-CA4-Map-PARR-DA304.pdf</t>
  </si>
  <si>
    <t>PARR-CA4-Map-PARR-DA309.pdf</t>
  </si>
  <si>
    <t>PAYNESVILLE</t>
  </si>
  <si>
    <t>PAYV</t>
  </si>
  <si>
    <t>QPAYVE4002M</t>
  </si>
  <si>
    <t>PAYV-CA5-Map-PAYV-DA14.pdf</t>
  </si>
  <si>
    <t>PAYV-CA5-Map-PAYV-DA13.pdf</t>
  </si>
  <si>
    <t>POINT COOK</t>
  </si>
  <si>
    <t>PCOK</t>
  </si>
  <si>
    <t>QPCOKE13M</t>
  </si>
  <si>
    <t>29; 40</t>
  </si>
  <si>
    <t>PCOK-CA13-Map-PCOK-DA29.pdf</t>
  </si>
  <si>
    <t>PCOK-CA13-Map-PCOK-DA40.pdf</t>
  </si>
  <si>
    <t>QLTVNE6S5</t>
  </si>
  <si>
    <t>PCOK-CA33-Map-PCOK-DA70.pdf</t>
  </si>
  <si>
    <t>PCOK-CA33-Map-PCOK-DA69.pdf</t>
  </si>
  <si>
    <t>QPCOKE6S2</t>
  </si>
  <si>
    <t>79; 80; 84</t>
  </si>
  <si>
    <t>PCOK-CA36-Map-PCOK-DA79.pdf</t>
  </si>
  <si>
    <t>PCOK-CA36-Map-PCOK-DA84.pdf</t>
  </si>
  <si>
    <t>PCOK-CA36-Map-PCOK-DA80.pdf</t>
  </si>
  <si>
    <t>QPCOKE4010M</t>
  </si>
  <si>
    <t>PCOK-CA10-Map-PCOK-DA24.pdf</t>
  </si>
  <si>
    <t>QPCOKE4038M</t>
  </si>
  <si>
    <t>QPCOKE4033M</t>
  </si>
  <si>
    <t>PCOK-CA12-Map-PCOK-DA26.pdf</t>
  </si>
  <si>
    <t>QPCOKE4011M</t>
  </si>
  <si>
    <t>PCOK-CA14-Map-PCOK-DA31.pdf</t>
  </si>
  <si>
    <t>PCOK-CA14-Map-PCOK-DA30.pdf</t>
  </si>
  <si>
    <t>QPCOKE4034M</t>
  </si>
  <si>
    <t>PCOK-CA16-Map-PCOK-DA35.pdf</t>
  </si>
  <si>
    <t>QPCOKE4012M</t>
  </si>
  <si>
    <t>36; 39</t>
  </si>
  <si>
    <t>PCOK-CA17-Map-PCOK-DA39.pdf</t>
  </si>
  <si>
    <t>PCOK-CA17-Map-PCOK-DA36.pdf</t>
  </si>
  <si>
    <t>QPCOKE4007M</t>
  </si>
  <si>
    <t>PCOK-CA19-Map-PCOK-DA32.pdf</t>
  </si>
  <si>
    <t>QPCOKE4009M</t>
  </si>
  <si>
    <t>41; 81; 86</t>
  </si>
  <si>
    <t>PCOK-CA21-Map-PCOK-DA41.pdf</t>
  </si>
  <si>
    <t>PCOK-CA21-Map-PCOK-DA81.pdf</t>
  </si>
  <si>
    <t>PCOK-CA21-Map-PCOK-DA86.pdf</t>
  </si>
  <si>
    <t>QPCOKE4008M</t>
  </si>
  <si>
    <t>43; 45</t>
  </si>
  <si>
    <t>PCOK-CA23-Map-PCOK-DA43.pdf</t>
  </si>
  <si>
    <t>PCOK-CA23-Map-PCOK-DA45.pdf</t>
  </si>
  <si>
    <t>QPCOKE4028M</t>
  </si>
  <si>
    <t>PCOK-CA24-Map-PCOK-DA57.pdf</t>
  </si>
  <si>
    <t>PCOK-CA24-Map-PCOK-DA47.pdf</t>
  </si>
  <si>
    <t>QPCOKE4013M</t>
  </si>
  <si>
    <t>PCOK-CA25-Map-PCOK-DA49.pdf</t>
  </si>
  <si>
    <t>QPCOKE4031M</t>
  </si>
  <si>
    <t>PCOK-CA26-Map-PCOK-DA53.pdf</t>
  </si>
  <si>
    <t>QPCOKE4027M</t>
  </si>
  <si>
    <t>PCOK-CA27-Map-PCOK-DA55.pdf</t>
  </si>
  <si>
    <t>QPCOKE4035M</t>
  </si>
  <si>
    <t>50; 51</t>
  </si>
  <si>
    <t>PCOK-CA28-Map-PCOK-DA51.pdf</t>
  </si>
  <si>
    <t>PCOK-CA28-Map-PCOK-DA50.pdf</t>
  </si>
  <si>
    <t>QPCOKE4026M</t>
  </si>
  <si>
    <t>58; 59; 65</t>
  </si>
  <si>
    <t>PCOK-CA29-Map-PCOK-DA65.pdf</t>
  </si>
  <si>
    <t>PCOK-CA29-Map-PCOK-DA58.pdf</t>
  </si>
  <si>
    <t>PCOK-CA29-Map-PCOK-DA59.pdf</t>
  </si>
  <si>
    <t>QPCOKE4025M</t>
  </si>
  <si>
    <t>PCOK-CA30-Map-PCOK-DA60.pdf</t>
  </si>
  <si>
    <t>QPCOKE4024M</t>
  </si>
  <si>
    <t>PCOK-CA31-Map-PCOK-DA75.pdf</t>
  </si>
  <si>
    <t>PCOK-CA31-Map-PCOK-DA62.pdf</t>
  </si>
  <si>
    <t>QPCOKE4023M</t>
  </si>
  <si>
    <t>PCOK-CA32-Map-PCOK-DA66.pdf</t>
  </si>
  <si>
    <t>PCOK-CA32-Map-PCOK-DA64.pdf</t>
  </si>
  <si>
    <t>QPCOKE4021M</t>
  </si>
  <si>
    <t>PCOK-CA35-Map-PCOK-DA77.pdf</t>
  </si>
  <si>
    <t>PCOK-CA35-Map-PCOK-DA78.pdf</t>
  </si>
  <si>
    <t>QPCOKE4020M</t>
  </si>
  <si>
    <t>76; 82; 95</t>
  </si>
  <si>
    <t>PCOK-CA37-Map-PCOK-DA76.pdf</t>
  </si>
  <si>
    <t>PCOK-CA37-Map-PCOK-DA82.pdf</t>
  </si>
  <si>
    <t>PCOK-CA37-Map-PCOK-DA95.pdf</t>
  </si>
  <si>
    <t>QPCOKE4014M</t>
  </si>
  <si>
    <t>38; 48</t>
  </si>
  <si>
    <t>PCOK-CA38-Map-PCOK-DA38.pdf</t>
  </si>
  <si>
    <t>PCOK-CA38-Map-PCOK-DA48.pdf</t>
  </si>
  <si>
    <t>QPCOKE4019M</t>
  </si>
  <si>
    <t>56; 87</t>
  </si>
  <si>
    <t>PCOK-CA39-Map-PCOK-DA87.pdf</t>
  </si>
  <si>
    <t>PCOK-CA39-Map-PCOK-DA56.pdf</t>
  </si>
  <si>
    <t>QPCOKE4015M</t>
  </si>
  <si>
    <t>PCOK-CA4-Map-PCOK-DA10.pdf</t>
  </si>
  <si>
    <t>QPCOKE4016M</t>
  </si>
  <si>
    <t>12; 54</t>
  </si>
  <si>
    <t>PCOK-CA40-Map-PCOK-DA54.pdf</t>
  </si>
  <si>
    <t>PCOK-CA40-Map-PCOK-DA12.pdf</t>
  </si>
  <si>
    <t>QPCOKE4017M</t>
  </si>
  <si>
    <t>PCOK-CA41-Map-PCOK-DA12.pdf</t>
  </si>
  <si>
    <t>QPCOKE27M</t>
  </si>
  <si>
    <t>42; 88</t>
  </si>
  <si>
    <t>PCOK-G42-Map-PCOK-DA88.pdf</t>
  </si>
  <si>
    <t>PCOK-G42-Map-PCOK-DA42.pdf</t>
  </si>
  <si>
    <t>QPCOKE4032M</t>
  </si>
  <si>
    <t>PCOK-CA6-Map-PCOK-DA21.pdf</t>
  </si>
  <si>
    <t>QPCOKE4022M</t>
  </si>
  <si>
    <t>PCOK-CA8-Map-PCOK-DA22.pdf</t>
  </si>
  <si>
    <t>QPCOKE23M</t>
  </si>
  <si>
    <t>PCOK-G88-Map-PCOK-DA88.pdf</t>
  </si>
  <si>
    <t>QPCOKE4029M</t>
  </si>
  <si>
    <t>23; 33</t>
  </si>
  <si>
    <t>PCOK-CA9-Map-PCOK-DA33.pdf</t>
  </si>
  <si>
    <t>PCOK-CA9-Map-PCOK-DA23.pdf</t>
  </si>
  <si>
    <t>QPCOKE24M</t>
  </si>
  <si>
    <t>PCOK-G90-Map-PCOK-DA90.pdf</t>
  </si>
  <si>
    <t>QPCOKE26M</t>
  </si>
  <si>
    <t>PCOK-G91-Map-PCOK-DA91.pdf</t>
  </si>
  <si>
    <t>QPCOKE25M</t>
  </si>
  <si>
    <t>PCOK-G92-Map-PCOK-DA92.pdf</t>
  </si>
  <si>
    <t>QPCOKE4M</t>
  </si>
  <si>
    <t>PCOK-G93-Map-PCOK-DA93.pdf</t>
  </si>
  <si>
    <t>QPCOKE4004M</t>
  </si>
  <si>
    <t>66; 97</t>
  </si>
  <si>
    <t>PCOK-G97-Map-PCOK-DA97.pdf</t>
  </si>
  <si>
    <t>PCOK-G97-Map-PCOK-DA66.pdf</t>
  </si>
  <si>
    <t>PICTON</t>
  </si>
  <si>
    <t>PCTN</t>
  </si>
  <si>
    <t>QPCTNE4005M</t>
  </si>
  <si>
    <t>PCTN-CA11-Map-PCTN-DA11.pdf</t>
  </si>
  <si>
    <t>QPCTNE4003M</t>
  </si>
  <si>
    <t>PCTN-CA3-Map-PCTN-DA20.pdf</t>
  </si>
  <si>
    <t>QPCTNE4009M</t>
  </si>
  <si>
    <t>4; 18</t>
  </si>
  <si>
    <t>PCTN-CA18-Map-PCTN-DA4.pdf</t>
  </si>
  <si>
    <t>PCTN-CA18-Map-PCTN-DA18.pdf</t>
  </si>
  <si>
    <t>PARADISE POINT</t>
  </si>
  <si>
    <t>PDPT</t>
  </si>
  <si>
    <t>QPDPTE16M</t>
  </si>
  <si>
    <t>PDPT-CA42-Map-PDPT-DA42.pdf</t>
  </si>
  <si>
    <t>PDPT-CA42-Map-PDPT-DA43.pdf</t>
  </si>
  <si>
    <t>QPDPTE3S3</t>
  </si>
  <si>
    <t>22; 51</t>
  </si>
  <si>
    <t>PDPT-CA50-Map-PDPT-DA51.pdf</t>
  </si>
  <si>
    <t>PDPT-CA50-Map-PDPT-DA22.pdf</t>
  </si>
  <si>
    <t>QPDPTE4010M</t>
  </si>
  <si>
    <t>PDPT-CA1-Map-PDPT-DA32.pdf</t>
  </si>
  <si>
    <t>QPDPTE4011M</t>
  </si>
  <si>
    <t>PDPT-CA36-Map-PDPT-DA36.pdf</t>
  </si>
  <si>
    <t>QPDPTE4009M</t>
  </si>
  <si>
    <t>PDPT-CA47-Map-PDPT-DA48.pdf</t>
  </si>
  <si>
    <t>PDPT-CA47-Map-PDPT-DA47.pdf</t>
  </si>
  <si>
    <t>PADDINGTON</t>
  </si>
  <si>
    <t>PDTN</t>
  </si>
  <si>
    <t>QPDTNE53M</t>
  </si>
  <si>
    <t>PDTN-CA83-Map-PDTN-DA83.pdf</t>
  </si>
  <si>
    <t>PETERBOROUGH</t>
  </si>
  <si>
    <t>PEGH</t>
  </si>
  <si>
    <t>QPEGHE3M</t>
  </si>
  <si>
    <t>Peterborough</t>
  </si>
  <si>
    <t>PEMBROOKE</t>
  </si>
  <si>
    <t>PEMB</t>
  </si>
  <si>
    <t>QPEMBE4001S2</t>
  </si>
  <si>
    <t>Rawdon Island</t>
  </si>
  <si>
    <t>PENDLE HILL</t>
  </si>
  <si>
    <t>PEND</t>
  </si>
  <si>
    <t>QPENDE4004M</t>
  </si>
  <si>
    <t>412</t>
  </si>
  <si>
    <t>PEND-CA14-Map-PEND-DA412.pdf</t>
  </si>
  <si>
    <t>QPENDE4002M</t>
  </si>
  <si>
    <t>433; 479</t>
  </si>
  <si>
    <t>PEND-CA5-Map-PEND-DA479.pdf</t>
  </si>
  <si>
    <t>PEND-CA5-Map-PEND-DA433.pdf</t>
  </si>
  <si>
    <t>QPENDE4018M</t>
  </si>
  <si>
    <t>305; 314</t>
  </si>
  <si>
    <t>PEND-CA1-Map-PEND-DA305.pdf</t>
  </si>
  <si>
    <t>PEND-CA1-Map-PEND-DA314.pdf</t>
  </si>
  <si>
    <t>QPENDE4022M</t>
  </si>
  <si>
    <t>PEND-CA13-Map-PEND-DA150.pdf</t>
  </si>
  <si>
    <t>QPENDE4017M</t>
  </si>
  <si>
    <t>413; 416</t>
  </si>
  <si>
    <t>PEND-CA15-Map-PEND-DA413.pdf</t>
  </si>
  <si>
    <t>PEND-CA15-Map-PEND-DA416.pdf</t>
  </si>
  <si>
    <t>QPENDE4021M</t>
  </si>
  <si>
    <t>329; 333; 480</t>
  </si>
  <si>
    <t>PEND-CA16-Map-PEND-DA480.pdf</t>
  </si>
  <si>
    <t>PEND-CA16-Map-PEND-DA329.pdf</t>
  </si>
  <si>
    <t>PEND-CA16-Map-PEND-DA333.pdf</t>
  </si>
  <si>
    <t>QPENDE4014M</t>
  </si>
  <si>
    <t>PEND-CA18-Map-PEND-DA414.pdf</t>
  </si>
  <si>
    <t>QPENDE4016M</t>
  </si>
  <si>
    <t>413; 446; 482</t>
  </si>
  <si>
    <t>PEND-CA19-Map-PEND-DA413.pdf</t>
  </si>
  <si>
    <t>PEND-CA19-Map-PEND-DA446.pdf</t>
  </si>
  <si>
    <t>PEND-CA19-Map-PEND-DA482.pdf</t>
  </si>
  <si>
    <t>QPENDE4019M</t>
  </si>
  <si>
    <t>478; 482</t>
  </si>
  <si>
    <t>PEND-CA20-Map-PEND-DA482.pdf</t>
  </si>
  <si>
    <t>PEND-CA20-Map-PEND-DA478.pdf</t>
  </si>
  <si>
    <t>QPENDE4020M</t>
  </si>
  <si>
    <t>216; 236</t>
  </si>
  <si>
    <t>PEND-CA4-Map-PEND-DA216.pdf</t>
  </si>
  <si>
    <t>PEND-CA4-Map-PEND-DA236.pdf</t>
  </si>
  <si>
    <t>G484</t>
  </si>
  <si>
    <t>QPENDE4010M</t>
  </si>
  <si>
    <t>483</t>
  </si>
  <si>
    <t>PEND-G484-Map-PEND-DA483.pdf</t>
  </si>
  <si>
    <t>G485</t>
  </si>
  <si>
    <t>QPENDE4012M</t>
  </si>
  <si>
    <t>PEND-G485-Map-PEND-DA485.pdf</t>
  </si>
  <si>
    <t>T2226</t>
  </si>
  <si>
    <t>QPENDE4013M</t>
  </si>
  <si>
    <t>Dexus Data Centre</t>
  </si>
  <si>
    <t>PENNANT HILLS</t>
  </si>
  <si>
    <t>PENN</t>
  </si>
  <si>
    <t>QPENNE4003M</t>
  </si>
  <si>
    <t>PENN-CA2-Map-PENN-DA162.pdf</t>
  </si>
  <si>
    <t>QPENNE4005M</t>
  </si>
  <si>
    <t>117; 127; 163</t>
  </si>
  <si>
    <t>PENN-CA3-Map-PENN-DA117.pdf</t>
  </si>
  <si>
    <t>PENN-CA3-Map-PENN-DA163.pdf</t>
  </si>
  <si>
    <t>PENN-CA3-Map-PENN-DA127.pdf</t>
  </si>
  <si>
    <t>PENROSE</t>
  </si>
  <si>
    <t>PENR</t>
  </si>
  <si>
    <t>QPENRE4002S2</t>
  </si>
  <si>
    <t>PENR-CA7-Map-PENR-DA7.pdf</t>
  </si>
  <si>
    <t>PETERSHAM</t>
  </si>
  <si>
    <t>PETE</t>
  </si>
  <si>
    <t>QPETEE4015M</t>
  </si>
  <si>
    <t>PETE-CA3-Map-PETE-DA26.pdf</t>
  </si>
  <si>
    <t>PETE-CA3-Map-PETE-DA28.pdf</t>
  </si>
  <si>
    <t>PETERMANN</t>
  </si>
  <si>
    <t>PETN</t>
  </si>
  <si>
    <t>QPETNE4006M</t>
  </si>
  <si>
    <t>Kaljiti Comm</t>
  </si>
  <si>
    <t>QPETNE5S2</t>
  </si>
  <si>
    <t>Warakurna (Ngaanyatjarra-Giles).</t>
  </si>
  <si>
    <t>QPETNE4008M</t>
  </si>
  <si>
    <t>PETRIE</t>
  </si>
  <si>
    <t>PETR</t>
  </si>
  <si>
    <t>QPETRE4002M</t>
  </si>
  <si>
    <t>PETR-CA47-Map-PETR-DA27.pdf</t>
  </si>
  <si>
    <t>QPETRE4003M</t>
  </si>
  <si>
    <t>PETR-CA50-Map-PETR-DA39.pdf</t>
  </si>
  <si>
    <t>PORT HEDLAND</t>
  </si>
  <si>
    <t>PHED</t>
  </si>
  <si>
    <t>QPHEDE12M</t>
  </si>
  <si>
    <t>PHED-G15-Map-PHED-DA15.pdf</t>
  </si>
  <si>
    <t>PICT</t>
  </si>
  <si>
    <t>QPICTE1S2</t>
  </si>
  <si>
    <t>PICT-CA1-Map-PICT-DA29.pdf</t>
  </si>
  <si>
    <t>QPICTE1S3</t>
  </si>
  <si>
    <t>PICT-CA2-Map-PICT-DA30.pdf</t>
  </si>
  <si>
    <t>QPICTE6M</t>
  </si>
  <si>
    <t>PICT-CA3-Map-PICT-DA13.pdf</t>
  </si>
  <si>
    <t>QPICTE4004M</t>
  </si>
  <si>
    <t>PICT-P11-Map-PICT-DA11.pdf</t>
  </si>
  <si>
    <t>QPICTE4M</t>
  </si>
  <si>
    <t>PICT-P17-Map-PICT-DA17.pdf</t>
  </si>
  <si>
    <t>PIER</t>
  </si>
  <si>
    <t>QPIERE14M</t>
  </si>
  <si>
    <t>PIER-CA1-Map-PIER-DA10.pdf</t>
  </si>
  <si>
    <t>QPIERE12M</t>
  </si>
  <si>
    <t>PIER-P4-Map-PIER-DA4.pdf</t>
  </si>
  <si>
    <t>QPIERE13M</t>
  </si>
  <si>
    <t>PINJARRA</t>
  </si>
  <si>
    <t>PINJ</t>
  </si>
  <si>
    <t>QPINJE2S2</t>
  </si>
  <si>
    <t>PINJ-CA2-Map-PINJ-DA18.pdf</t>
  </si>
  <si>
    <t>QPINJE2S3</t>
  </si>
  <si>
    <t>PINJ-CA4-Map-PINJ-DA17.pdf</t>
  </si>
  <si>
    <t>QPINJE4009M</t>
  </si>
  <si>
    <t>PINJ-P15-Map-PINJ-DA15.pdf</t>
  </si>
  <si>
    <t>QPINJE4005M</t>
  </si>
  <si>
    <t>PINJ-G19-Map-PINJ-DA19.pdf</t>
  </si>
  <si>
    <t>QPINJE4002M</t>
  </si>
  <si>
    <t>PINJ-G20-Map-PINJ-DA20.pdf</t>
  </si>
  <si>
    <t>QPINJE4004M</t>
  </si>
  <si>
    <t>PINJ-G21-Map-PINJ-DA21.pdf</t>
  </si>
  <si>
    <t>QPINJE4006M</t>
  </si>
  <si>
    <t>PINJ-G22-Map-PINJ-DA22.pdf</t>
  </si>
  <si>
    <t>QPINJE4007M</t>
  </si>
  <si>
    <t>PINJ-P8-Map-PINJ-DA8.pdf</t>
  </si>
  <si>
    <t>QPINJE10M</t>
  </si>
  <si>
    <t>PINJ-P14-Map-PINJ-DA14.pdf</t>
  </si>
  <si>
    <t>QPINJE4107M</t>
  </si>
  <si>
    <t>PORT PIRIE</t>
  </si>
  <si>
    <t>PIRE</t>
  </si>
  <si>
    <t>QPIREE65M</t>
  </si>
  <si>
    <t>PIRE-CA10-Map-PIRE-DA21.pdf</t>
  </si>
  <si>
    <t>PIRE-CA10-Map-PIRE-DA20.pdf</t>
  </si>
  <si>
    <t>QPIREE62M</t>
  </si>
  <si>
    <t>PIRE-CA12-Map-PIRE-DA14.pdf</t>
  </si>
  <si>
    <t>QPIREE7M</t>
  </si>
  <si>
    <t>PIRE-CA17-Map-PIRE-DA26.pdf</t>
  </si>
  <si>
    <t>QPIREE9M</t>
  </si>
  <si>
    <t>PIRE-CA2-Map-PIRE-DA34.pdf</t>
  </si>
  <si>
    <t>PIRE-CA2-Map-PIRE-DA33.pdf</t>
  </si>
  <si>
    <t>QPIREE1S2</t>
  </si>
  <si>
    <t>PIRE-CA20-Map-PIRE-DA68.pdf</t>
  </si>
  <si>
    <t>QPIREE4004M</t>
  </si>
  <si>
    <t>PIRE-CA21-Map-PIRE-DA31.pdf</t>
  </si>
  <si>
    <t>PIRE-CA21-Map-PIRE-DA32.pdf</t>
  </si>
  <si>
    <t>QPIREE4005M</t>
  </si>
  <si>
    <t>PIRE-P39-Map-PIRE-DA39.pdf</t>
  </si>
  <si>
    <t>QPIREE4003M</t>
  </si>
  <si>
    <t>27; 28; 29</t>
  </si>
  <si>
    <t>PIRE-CA4-Map-PIRE-DA27.pdf</t>
  </si>
  <si>
    <t>PIRE-CA4-Map-PIRE-DA28.pdf</t>
  </si>
  <si>
    <t>PIRE-CA4-Map-PIRE-DA29.pdf</t>
  </si>
  <si>
    <t>QPIREE12M</t>
  </si>
  <si>
    <t>PIRE-G69-Map-PIRE-DA69.pdf</t>
  </si>
  <si>
    <t>QPIREE10M</t>
  </si>
  <si>
    <t>PIRE-G83-Map-PIRE-DA83.pdf</t>
  </si>
  <si>
    <t>PITT TOWN</t>
  </si>
  <si>
    <t>PITN</t>
  </si>
  <si>
    <t>QPITNE4002M</t>
  </si>
  <si>
    <t>PITN-G10-Map-PITN-DA10.pdf</t>
  </si>
  <si>
    <t>PAKENHAM</t>
  </si>
  <si>
    <t>PKAM</t>
  </si>
  <si>
    <t>QPKAME69S3</t>
  </si>
  <si>
    <t>PKAM-CA15-Map-PKAM-DA69.pdf</t>
  </si>
  <si>
    <t>QPKAME69S5</t>
  </si>
  <si>
    <t>79; 85</t>
  </si>
  <si>
    <t>PKAM-CA24-Map-PKAM-DA79.pdf</t>
  </si>
  <si>
    <t>PKAM-CA24-Map-PKAM-DA85.pdf</t>
  </si>
  <si>
    <t>QPKAME10S6</t>
  </si>
  <si>
    <t>PKAM-CA25-Map-PKAM-DA88.pdf</t>
  </si>
  <si>
    <t>QPKAME5S3</t>
  </si>
  <si>
    <t>PKAM-CA32-Map-PKAM-DA95.pdf</t>
  </si>
  <si>
    <t>PKAM-CA32-Map-PKAM-DA109.pdf</t>
  </si>
  <si>
    <t>QPKAME4009M</t>
  </si>
  <si>
    <t>PKAM-CA10-Map-PKAM-DA50.pdf</t>
  </si>
  <si>
    <t>QPKAME4004M</t>
  </si>
  <si>
    <t>PKAM-G100-Map-PKAM-DA100.pdf</t>
  </si>
  <si>
    <t>QPKAME4002M</t>
  </si>
  <si>
    <t>PKAM-G104-Map-PKAM-DA104.pdf</t>
  </si>
  <si>
    <t>QPKAME4007M</t>
  </si>
  <si>
    <t>48; 54</t>
  </si>
  <si>
    <t>PKAM-CA11-Map-PKAM-DA48.pdf</t>
  </si>
  <si>
    <t>PKAM-CA11-Map-PKAM-DA54.pdf</t>
  </si>
  <si>
    <t>QPKAME20M</t>
  </si>
  <si>
    <t>PKAM-G110-Map-PKAM-DA110.pdf</t>
  </si>
  <si>
    <t>QPKAME21M</t>
  </si>
  <si>
    <t>PKAM-G111-Map-PKAM-DA111.pdf</t>
  </si>
  <si>
    <t>QPKAME4010M</t>
  </si>
  <si>
    <t>PKAM-CA12-Map-PKAM-DA53.pdf</t>
  </si>
  <si>
    <t>QPKAME4011M</t>
  </si>
  <si>
    <t>55; 62</t>
  </si>
  <si>
    <t>PKAM-CA13-Map-PKAM-DA62.pdf</t>
  </si>
  <si>
    <t>PKAM-CA13-Map-PKAM-DA55.pdf</t>
  </si>
  <si>
    <t>QPKAME4012M</t>
  </si>
  <si>
    <t>57; 68</t>
  </si>
  <si>
    <t>PKAM-CA14-Map-PKAM-DA57.pdf</t>
  </si>
  <si>
    <t>PKAM-CA14-Map-PKAM-DA68.pdf</t>
  </si>
  <si>
    <t>QPKAME4026M</t>
  </si>
  <si>
    <t>71; 77</t>
  </si>
  <si>
    <t>PKAM-CA16-Map-PKAM-DA71.pdf</t>
  </si>
  <si>
    <t>PKAM-CA16-Map-PKAM-DA77.pdf</t>
  </si>
  <si>
    <t>QPKAME4023M</t>
  </si>
  <si>
    <t>11; 73; 98</t>
  </si>
  <si>
    <t>PKAM-CA17-Map-PKAM-DA11.pdf</t>
  </si>
  <si>
    <t>PKAM-CA17-Map-PKAM-DA73.pdf</t>
  </si>
  <si>
    <t>PKAM-CA17-Map-PKAM-DA98.pdf</t>
  </si>
  <si>
    <t>QPKAME4017M</t>
  </si>
  <si>
    <t>76; 81</t>
  </si>
  <si>
    <t>PKAM-CA19-Map-PKAM-DA76.pdf</t>
  </si>
  <si>
    <t>PKAM-CA19-Map-PKAM-DA81.pdf</t>
  </si>
  <si>
    <t>QPKAME4016M</t>
  </si>
  <si>
    <t>80; 87</t>
  </si>
  <si>
    <t>PKAM-CA20-Map-PKAM-DA87.pdf</t>
  </si>
  <si>
    <t>PKAM-CA20-Map-PKAM-DA80.pdf</t>
  </si>
  <si>
    <t>QPKAME4015M</t>
  </si>
  <si>
    <t>83; 84</t>
  </si>
  <si>
    <t>PKAM-CA21-Map-PKAM-DA84.pdf</t>
  </si>
  <si>
    <t>PKAM-CA21-Map-PKAM-DA83.pdf</t>
  </si>
  <si>
    <t>QPKAME4018M</t>
  </si>
  <si>
    <t>74; 82</t>
  </si>
  <si>
    <t>PKAM-CA22-Map-PKAM-DA82.pdf</t>
  </si>
  <si>
    <t>PKAM-CA22-Map-PKAM-DA74.pdf</t>
  </si>
  <si>
    <t>QPKAME4019M</t>
  </si>
  <si>
    <t>PKAM-CA26-Map-PKAM-DA47.pdf</t>
  </si>
  <si>
    <t>QPKAME4014M</t>
  </si>
  <si>
    <t>90; 97</t>
  </si>
  <si>
    <t>PKAM-CA27-Map-PKAM-DA90.pdf</t>
  </si>
  <si>
    <t>PKAM-CA27-Map-PKAM-DA97.pdf</t>
  </si>
  <si>
    <t>QPKAME4013M</t>
  </si>
  <si>
    <t>92; 99</t>
  </si>
  <si>
    <t>PKAM-CA29-Map-PKAM-DA99.pdf</t>
  </si>
  <si>
    <t>PKAM-CA29-Map-PKAM-DA92.pdf</t>
  </si>
  <si>
    <t>QPKAME4020M</t>
  </si>
  <si>
    <t>PKAM-CA31-Map-PKAM-DA96.pdf</t>
  </si>
  <si>
    <t>PKAM-CA31-Map-PKAM-DA94.pdf</t>
  </si>
  <si>
    <t>QPKAME4024M</t>
  </si>
  <si>
    <t>PKAM-CA6-Map-PKAM-DA38.pdf</t>
  </si>
  <si>
    <t>PKAM-CA6-Map-PKAM-DA45.pdf</t>
  </si>
  <si>
    <t>QPKAME4022M</t>
  </si>
  <si>
    <t>52; 61</t>
  </si>
  <si>
    <t>PKAM-CA9-Map-PKAM-DA61.pdf</t>
  </si>
  <si>
    <t>PKAM-CA9-Map-PKAM-DA52.pdf</t>
  </si>
  <si>
    <t>QPKAME19M</t>
  </si>
  <si>
    <t>PKAM-G93-Map-PKAM-DA114.pdf</t>
  </si>
  <si>
    <t>PKAM-G93-Map-PKAM-DA93.pdf</t>
  </si>
  <si>
    <t>PORT KEMBLA</t>
  </si>
  <si>
    <t>PKEM</t>
  </si>
  <si>
    <t>QPKEME4012M</t>
  </si>
  <si>
    <t>26; 44; 45; 47; 75</t>
  </si>
  <si>
    <t>PKEM-CA1-Map-PKEM-DA75.pdf</t>
  </si>
  <si>
    <t>PKEM-CA1-Map-PKEM-DA26.pdf</t>
  </si>
  <si>
    <t>PKEM-CA1-Map-PKEM-DA44.pdf</t>
  </si>
  <si>
    <t>PKEM-CA1-Map-PKEM-DA45.pdf</t>
  </si>
  <si>
    <t>PKEM-CA1-Map-PKEM-DA47.pdf</t>
  </si>
  <si>
    <t>QPKEME4011M</t>
  </si>
  <si>
    <t>PKEM-CA48-Map-PKEM-DA48.pdf</t>
  </si>
  <si>
    <t>PARK RIDGE</t>
  </si>
  <si>
    <t>PKRE</t>
  </si>
  <si>
    <t>QPKREE1S2</t>
  </si>
  <si>
    <t>PKRE-CA22-Map-PKRE-DA18.pdf</t>
  </si>
  <si>
    <t>PKRE-CA22-Map-PKRE-DA23.pdf</t>
  </si>
  <si>
    <t>QPKREE1S3</t>
  </si>
  <si>
    <t>PKRE-CA31-Map-PKRE-DA20.pdf</t>
  </si>
  <si>
    <t>QPKREE1S4</t>
  </si>
  <si>
    <t>4; 5; 11</t>
  </si>
  <si>
    <t>PKRE-CA32-Map-PKRE-DA5.pdf</t>
  </si>
  <si>
    <t>PKRE-CA32-Map-PKRE-DA4.pdf</t>
  </si>
  <si>
    <t>PKRE-CA32-Map-PKRE-DA11.pdf</t>
  </si>
  <si>
    <t>QPKREE4002M</t>
  </si>
  <si>
    <t>PKRE-CA1-Map-PKRE-DA28.pdf</t>
  </si>
  <si>
    <t>PKRE-CA1-Map-PKRE-DA29.pdf</t>
  </si>
  <si>
    <t>QPKREE4003M</t>
  </si>
  <si>
    <t>7; 14</t>
  </si>
  <si>
    <t>PKRE-CA30-Map-PKRE-DA7.pdf</t>
  </si>
  <si>
    <t>PKRE-CA30-Map-PKRE-DA14.pdf</t>
  </si>
  <si>
    <t>PIALBA</t>
  </si>
  <si>
    <t>PLBA</t>
  </si>
  <si>
    <t>QPLBAE71M</t>
  </si>
  <si>
    <t>72; 100</t>
  </si>
  <si>
    <t>PLBA-CA100-Map-PLBA-DA72.pdf</t>
  </si>
  <si>
    <t>PLBA-CA100-Map-PLBA-DA100.pdf</t>
  </si>
  <si>
    <t>QPLBAE21S3</t>
  </si>
  <si>
    <t>97; 105</t>
  </si>
  <si>
    <t>PLBA-CA103-Map-PLBA-DA105.pdf</t>
  </si>
  <si>
    <t>PLBA-CA103-Map-PLBA-DA97.pdf</t>
  </si>
  <si>
    <t>QPLBAE21S5</t>
  </si>
  <si>
    <t>PLBA-CA108-Map-PLBA-DA101.pdf</t>
  </si>
  <si>
    <t>QPLBAE24S5</t>
  </si>
  <si>
    <t>PLBA-CA121-Map-PLBA-DA122.pdf</t>
  </si>
  <si>
    <t>QPLBAE24S4</t>
  </si>
  <si>
    <t>PLBA-CA125-Map-PLBA-DA126.pdf</t>
  </si>
  <si>
    <t>QPLBAE66M</t>
  </si>
  <si>
    <t>PLBA-CA92-Map-PLBA-DA38.pdf</t>
  </si>
  <si>
    <t>QPLBAE4020M</t>
  </si>
  <si>
    <t>102; 109; 128</t>
  </si>
  <si>
    <t>PLBA-CA104-Map-PLBA-DA109.pdf</t>
  </si>
  <si>
    <t>PLBA-CA104-Map-PLBA-DA128.pdf</t>
  </si>
  <si>
    <t>PLBA-CA104-Map-PLBA-DA102.pdf</t>
  </si>
  <si>
    <t>QPLBAE4015M</t>
  </si>
  <si>
    <t>62; 99</t>
  </si>
  <si>
    <t>PLBA-CA107-Map-PLBA-DA62.pdf</t>
  </si>
  <si>
    <t>PLBA-CA107-Map-PLBA-DA99.pdf</t>
  </si>
  <si>
    <t>QPLBAE4018M</t>
  </si>
  <si>
    <t>77; 112</t>
  </si>
  <si>
    <t>PLBA-CA111-Map-PLBA-DA77.pdf</t>
  </si>
  <si>
    <t>PLBA-CA111-Map-PLBA-DA112.pdf</t>
  </si>
  <si>
    <t>QPLBAE4022M</t>
  </si>
  <si>
    <t>PLBA-CA115-Map-PLBA-DA48.pdf</t>
  </si>
  <si>
    <t>QPLBAE4028M</t>
  </si>
  <si>
    <t>63; 123</t>
  </si>
  <si>
    <t>PLBA-CA116-Map-PLBA-DA123.pdf</t>
  </si>
  <si>
    <t>PLBA-CA116-Map-PLBA-DA63.pdf</t>
  </si>
  <si>
    <t>QPLBAE4012M</t>
  </si>
  <si>
    <t>PLBA-G120-Map-PLBA-DA120.pdf</t>
  </si>
  <si>
    <t>QPLBAE4024M</t>
  </si>
  <si>
    <t>PLBA-CA124-Map-PLBA-DA37.pdf</t>
  </si>
  <si>
    <t>QPLBAE1M</t>
  </si>
  <si>
    <t>PLBA-G127-Map-PLBA-DA127.pdf</t>
  </si>
  <si>
    <t>QPLBAE5M</t>
  </si>
  <si>
    <t>114</t>
  </si>
  <si>
    <t>PLBA-G131-Map-PLBA-DA114.pdf</t>
  </si>
  <si>
    <t>QPLBAE4005M</t>
  </si>
  <si>
    <t>PLBA-G132-Map-PLBA-DA132.pdf</t>
  </si>
  <si>
    <t>QPLBAE6M</t>
  </si>
  <si>
    <t>PLBA-G133-Map-PLBA-DA119.pdf</t>
  </si>
  <si>
    <t>PLBA-G133-Map-PLBA-DA84.pdf</t>
  </si>
  <si>
    <t>QPLBAE4023M</t>
  </si>
  <si>
    <t>PLBA-CA31-Map-PLBA-DA46.pdf</t>
  </si>
  <si>
    <t>PLBA-CA31-Map-PLBA-DA47.pdf</t>
  </si>
  <si>
    <t>QPLBAE4029M</t>
  </si>
  <si>
    <t>PLBA-CA52-Map-PLBA-DA51.pdf</t>
  </si>
  <si>
    <t>QPLBAE25M</t>
  </si>
  <si>
    <t>PLBA-G64-Map-PLBA-DA64.pdf</t>
  </si>
  <si>
    <t>QPLBAE4017M</t>
  </si>
  <si>
    <t>70; 78</t>
  </si>
  <si>
    <t>PLBA-CA79-Map-PLBA-DA70.pdf</t>
  </si>
  <si>
    <t>PLBA-CA79-Map-PLBA-DA78.pdf</t>
  </si>
  <si>
    <t>QPLBAE4021M</t>
  </si>
  <si>
    <t>40; 75</t>
  </si>
  <si>
    <t>PLBA-CA90-Map-PLBA-DA75.pdf</t>
  </si>
  <si>
    <t>PLBA-CA90-Map-PLBA-DA40.pdf</t>
  </si>
  <si>
    <t>QPLBAE4027M</t>
  </si>
  <si>
    <t>41; 45; 129</t>
  </si>
  <si>
    <t>PLBA-CA93-Map-PLBA-DA129.pdf</t>
  </si>
  <si>
    <t>PLBA-CA93-Map-PLBA-DA45.pdf</t>
  </si>
  <si>
    <t>PLBA-CA93-Map-PLBA-DA41.pdf</t>
  </si>
  <si>
    <t>PEMBERTON</t>
  </si>
  <si>
    <t>PMBT</t>
  </si>
  <si>
    <t>QPMBTE2S2</t>
  </si>
  <si>
    <t>PMBT-CA1-Map-PMBT-DA6.pdf</t>
  </si>
  <si>
    <t>QPMBTE4M</t>
  </si>
  <si>
    <t>PMBT-P7-Map-PMBT-DA7.pdf</t>
  </si>
  <si>
    <t>PORT MELBOURNE</t>
  </si>
  <si>
    <t>PMEL</t>
  </si>
  <si>
    <t>QPMELE14S2</t>
  </si>
  <si>
    <t>PMEL-CA18-Map-PMEL-DA134.pdf</t>
  </si>
  <si>
    <t>QPMELE4003M</t>
  </si>
  <si>
    <t>104; 130</t>
  </si>
  <si>
    <t>PMEL-CA16-Map-PMEL-DA104.pdf</t>
  </si>
  <si>
    <t>PMEL-CA16-Map-PMEL-DA130.pdf</t>
  </si>
  <si>
    <t>QPMELE4002M</t>
  </si>
  <si>
    <t>PMEL-CA17-Map-PMEL-DA131.pdf</t>
  </si>
  <si>
    <t>PALMWOODS</t>
  </si>
  <si>
    <t>PMWS</t>
  </si>
  <si>
    <t>QPMWSE1S2</t>
  </si>
  <si>
    <t>18; 21</t>
  </si>
  <si>
    <t>PMWS-CA19-Map-PMWS-DA21.pdf</t>
  </si>
  <si>
    <t>PMWS-CA19-Map-PMWS-DA18.pdf</t>
  </si>
  <si>
    <t>QPMWSE1S3</t>
  </si>
  <si>
    <t>12; 17</t>
  </si>
  <si>
    <t>PMWS-CA22-Map-PMWS-DA12.pdf</t>
  </si>
  <si>
    <t>PMWS-CA22-Map-PMWS-DA17.pdf</t>
  </si>
  <si>
    <t>QPMWSE1S4</t>
  </si>
  <si>
    <t>PMWS-CA24-Map-PMWS-DA25.pdf</t>
  </si>
  <si>
    <t>QPMWSE4006M</t>
  </si>
  <si>
    <t>PMWS-CA15-Map-PMWS-DA1.pdf</t>
  </si>
  <si>
    <t>PMWS-CA15-Map-PMWS-DA15.pdf</t>
  </si>
  <si>
    <t>QPMWSE4004M</t>
  </si>
  <si>
    <t>PMWS-CA26-Map-PMWS-DA13.pdf</t>
  </si>
  <si>
    <t>QPMWSE4003M</t>
  </si>
  <si>
    <t>PMWS-CA8-Map-PMWS-DA8.pdf</t>
  </si>
  <si>
    <t>PALMYRA</t>
  </si>
  <si>
    <t>PMYA</t>
  </si>
  <si>
    <t>QPMYAE4001M</t>
  </si>
  <si>
    <t>PMYA-P38-Map-PMYA-DA38.pdf</t>
  </si>
  <si>
    <t>PENRITH</t>
  </si>
  <si>
    <t>PNTH</t>
  </si>
  <si>
    <t>QPNTHE4014M</t>
  </si>
  <si>
    <t>195; 198; 199</t>
  </si>
  <si>
    <t>PNTH-CA1-Map-PNTH-DA195.pdf</t>
  </si>
  <si>
    <t>PNTH-CA1-Map-PNTH-DA198.pdf</t>
  </si>
  <si>
    <t>PNTH-CA1-Map-PNTH-DA199.pdf</t>
  </si>
  <si>
    <t>PORT CAMPBELL</t>
  </si>
  <si>
    <t>POCA</t>
  </si>
  <si>
    <t>QPOCAE4001M</t>
  </si>
  <si>
    <t>Port Campbell</t>
  </si>
  <si>
    <t>POCA-CA2-Map-POCA-DA500.pdf</t>
  </si>
  <si>
    <t>POKOLBIN</t>
  </si>
  <si>
    <t>POKO</t>
  </si>
  <si>
    <t>QPOKOE4001S4</t>
  </si>
  <si>
    <t>QPOKOE4003M</t>
  </si>
  <si>
    <t>POKO-CA5-Map-POKO-DA5.pdf</t>
  </si>
  <si>
    <t>POKO-CA5-Map-POKO-DA3.pdf</t>
  </si>
  <si>
    <t>QPOKOE4002M</t>
  </si>
  <si>
    <t>POKO-CA6-Map-POKO-DA6.pdf</t>
  </si>
  <si>
    <t>QPOKOE4006M</t>
  </si>
  <si>
    <t>POKO-CA8-Map-POKO-DA8.pdf</t>
  </si>
  <si>
    <t>QPOKOE4007M</t>
  </si>
  <si>
    <t>POKO-CA9-Map-POKO-DA9.pdf</t>
  </si>
  <si>
    <t>POMONA</t>
  </si>
  <si>
    <t>POMA</t>
  </si>
  <si>
    <t>QPOMAE33S3</t>
  </si>
  <si>
    <t>POMA-CA23-Map-POMA-DA18.pdf</t>
  </si>
  <si>
    <t>QPOMAE4005M</t>
  </si>
  <si>
    <t>10; 19</t>
  </si>
  <si>
    <t>POMA-G10-Map-POMA-DA10.pdf</t>
  </si>
  <si>
    <t>POMA-G10-Map-POMA-DA19.pdf</t>
  </si>
  <si>
    <t>QPOMAE4002M</t>
  </si>
  <si>
    <t>POMA-CA14-Map-POMA-DA7.pdf</t>
  </si>
  <si>
    <t>POMA-CA14-Map-POMA-DA1.pdf</t>
  </si>
  <si>
    <t>QPOMAE4003M</t>
  </si>
  <si>
    <t>POMA-CA15-Map-POMA-DA15.pdf</t>
  </si>
  <si>
    <t>QPOMAE4004M</t>
  </si>
  <si>
    <t>POMA-CA22-Map-POMA-DA9.pdf</t>
  </si>
  <si>
    <t>POMA-CA22-Map-POMA-DA20.pdf</t>
  </si>
  <si>
    <t>PORTLAND</t>
  </si>
  <si>
    <t>PORD</t>
  </si>
  <si>
    <t>QPORDE2S2</t>
  </si>
  <si>
    <t>PORD-CA8-Map-PORD-DA89.pdf</t>
  </si>
  <si>
    <t>QPORDE2S3</t>
  </si>
  <si>
    <t>Portland West</t>
  </si>
  <si>
    <t>QPORDE8M</t>
  </si>
  <si>
    <t>PORD-G3-Map-PORD-DA3.pdf</t>
  </si>
  <si>
    <t>POREPUNKAH</t>
  </si>
  <si>
    <t>PPKH</t>
  </si>
  <si>
    <t>QPPKHE4M</t>
  </si>
  <si>
    <t>Eurobin</t>
  </si>
  <si>
    <t>PROSERPINE</t>
  </si>
  <si>
    <t>PPNE</t>
  </si>
  <si>
    <t>QPPNEE4004M</t>
  </si>
  <si>
    <t>PPNE-CA17-Map-PPNE-DA17.pdf</t>
  </si>
  <si>
    <t>PERRICOOTA</t>
  </si>
  <si>
    <t>PRCA</t>
  </si>
  <si>
    <t>QPRCAE6S2</t>
  </si>
  <si>
    <t>PARADISE</t>
  </si>
  <si>
    <t>PRDS</t>
  </si>
  <si>
    <t>QPRDSE19M</t>
  </si>
  <si>
    <t>39; 42; 193</t>
  </si>
  <si>
    <t>PRDS-CA43-Map-PRDS-DA42.pdf</t>
  </si>
  <si>
    <t>PRDS-CA43-Map-PRDS-DA39.pdf</t>
  </si>
  <si>
    <t>PRDS-CA43-Map-PRDS-DA193.pdf</t>
  </si>
  <si>
    <t>QPRDSE106M</t>
  </si>
  <si>
    <t>PRDS-CA50-Map-PRDS-DA197.pdf</t>
  </si>
  <si>
    <t>QPRDSE20S2</t>
  </si>
  <si>
    <t>65; 214</t>
  </si>
  <si>
    <t>PRDS-CA56-Map-PRDS-DA214.pdf</t>
  </si>
  <si>
    <t>PRDS-CA56-Map-PRDS-DA65.pdf</t>
  </si>
  <si>
    <t>QPRDSE20S3</t>
  </si>
  <si>
    <t>PRDS-CA57-Map-PRDS-DA193.pdf</t>
  </si>
  <si>
    <t>QPRDSE4006M</t>
  </si>
  <si>
    <t>PRDS-P71-Map-PRDS-DA71.pdf</t>
  </si>
  <si>
    <t>PIRIES</t>
  </si>
  <si>
    <t>PRES</t>
  </si>
  <si>
    <t>QPRESE4001M</t>
  </si>
  <si>
    <t>Macs Cove</t>
  </si>
  <si>
    <t>PEREGIAN BEACH</t>
  </si>
  <si>
    <t>PRGN</t>
  </si>
  <si>
    <t>QPRGNE4S2</t>
  </si>
  <si>
    <t>PRGN-CA16-Map-PRGN-DA20.pdf</t>
  </si>
  <si>
    <t>PRGN-CA16-Map-PRGN-DA17.pdf</t>
  </si>
  <si>
    <t>QPRGNE4S3</t>
  </si>
  <si>
    <t>PRGN-CA22-Map-PRGN-DA23.pdf</t>
  </si>
  <si>
    <t>PRGN-CA22-Map-PRGN-DA24.pdf</t>
  </si>
  <si>
    <t>QPRGNE4S7</t>
  </si>
  <si>
    <t>PRGN-CA33-Map-PRGN-DA35.pdf</t>
  </si>
  <si>
    <t>QPRGNE7M</t>
  </si>
  <si>
    <t>PRGN-CA7-Map-PRGN-DA7.pdf</t>
  </si>
  <si>
    <t>QPRGNE4004M</t>
  </si>
  <si>
    <t>PRGN-CA14-Map-PRGN-DA14.pdf</t>
  </si>
  <si>
    <t>QPRGNE4006M</t>
  </si>
  <si>
    <t>PRGN-CA19-Map-PRGN-DA21.pdf</t>
  </si>
  <si>
    <t>PRGN-CA19-Map-PRGN-DA18.pdf</t>
  </si>
  <si>
    <t>QPRGNE1M</t>
  </si>
  <si>
    <t>21; 26; 31</t>
  </si>
  <si>
    <t>PRGN-G26-Map-PRGN-DA26.pdf</t>
  </si>
  <si>
    <t>PRGN-G26-Map-PRGN-DA21.pdf</t>
  </si>
  <si>
    <t>PRGN-G26-Map-PRGN-DA31.pdf</t>
  </si>
  <si>
    <t>QPRGNE2M</t>
  </si>
  <si>
    <t>PRGN-G27-Map-PRGN-DA27.pdf</t>
  </si>
  <si>
    <t>QPRGNE4002M</t>
  </si>
  <si>
    <t>PRGN-CA28-Map-PRGN-DA29.pdf</t>
  </si>
  <si>
    <t>PRGN-CA28-Map-PRGN-DA15.pdf</t>
  </si>
  <si>
    <t>PARKES</t>
  </si>
  <si>
    <t>PRKS</t>
  </si>
  <si>
    <t>QPRKSE4006M</t>
  </si>
  <si>
    <t>PRKS-CA2-Map-PRKS-DA2.pdf</t>
  </si>
  <si>
    <t>QPRKSE4011M</t>
  </si>
  <si>
    <t>PRKS-CA57-Map-PRKS-DA57.pdf</t>
  </si>
  <si>
    <t>QPRKSE4012M</t>
  </si>
  <si>
    <t>QPRKSE4001S2</t>
  </si>
  <si>
    <t>PRKS-CA58-Map-PRKS-DA58.pdf</t>
  </si>
  <si>
    <t>QPRKSE4007M</t>
  </si>
  <si>
    <t>46; 52</t>
  </si>
  <si>
    <t>PRKS-CA46-Map-PRKS-DA52.pdf</t>
  </si>
  <si>
    <t>PRKS-CA46-Map-PRKS-DA46.pdf</t>
  </si>
  <si>
    <t>QPRKSE4008M</t>
  </si>
  <si>
    <t>PRKS-CA51-Map-PRKS-DA51.pdf</t>
  </si>
  <si>
    <t>PERISHER VALLEY</t>
  </si>
  <si>
    <t>PRVJ</t>
  </si>
  <si>
    <t>QPRVJE4004M</t>
  </si>
  <si>
    <t>Charlottes Pass</t>
  </si>
  <si>
    <t>QPRVJE4003M</t>
  </si>
  <si>
    <t>Smiggin Holes</t>
  </si>
  <si>
    <t>PORT AUGUSTA</t>
  </si>
  <si>
    <t>PTAA</t>
  </si>
  <si>
    <t>QPTAAE84M</t>
  </si>
  <si>
    <t>PTAA-CA10-Map-PTAA-DA28.pdf</t>
  </si>
  <si>
    <t>PTAA-CA10-Map-PTAA-DA39.pdf</t>
  </si>
  <si>
    <t>QPTAAE85M</t>
  </si>
  <si>
    <t>PTAA-CA8-Map-PTAA-DA10.pdf</t>
  </si>
  <si>
    <t>PTAA-CA8-Map-PTAA-DA8.pdf</t>
  </si>
  <si>
    <t>PORT ADELAIDE</t>
  </si>
  <si>
    <t>PTAD</t>
  </si>
  <si>
    <t>QPTADE4001M</t>
  </si>
  <si>
    <t>PTAD-P15-Map-PTAD-DA15.pdf</t>
  </si>
  <si>
    <t>QPTADE4004M</t>
  </si>
  <si>
    <t>PTAD-CA20-Map-PTAD-DA1.pdf</t>
  </si>
  <si>
    <t>QPTADE4002M</t>
  </si>
  <si>
    <t>PTAD-P6-Map-PTAD-DA6.pdf</t>
  </si>
  <si>
    <t>QPTADE4003M</t>
  </si>
  <si>
    <t>PTAD-P71-Map-PTAD-DA71.pdf</t>
  </si>
  <si>
    <t>PORT DOUGLAS</t>
  </si>
  <si>
    <t>PTDS</t>
  </si>
  <si>
    <t>QPTDSE3S2</t>
  </si>
  <si>
    <t>OAK BEACH</t>
  </si>
  <si>
    <t>PORT ELLIOT</t>
  </si>
  <si>
    <t>PTET</t>
  </si>
  <si>
    <t>QPTETE4002M</t>
  </si>
  <si>
    <t>PTET-P14-Map-PTET-DA14.pdf</t>
  </si>
  <si>
    <t>QPTETE4001M</t>
  </si>
  <si>
    <t>PTET-G15-Map-PTET-DA15.pdf</t>
  </si>
  <si>
    <t>QPTETE1M</t>
  </si>
  <si>
    <t>PTET-P11-Map-PTET-DA11.pdf</t>
  </si>
  <si>
    <t>PORT LINCOLN</t>
  </si>
  <si>
    <t>PTLN</t>
  </si>
  <si>
    <t>QPTLNE23S2</t>
  </si>
  <si>
    <t>PTLN-CA15-Map-PTLN-DA1.pdf</t>
  </si>
  <si>
    <t>QPTLNE123M</t>
  </si>
  <si>
    <t>PTLN-CA56-Map-PTLN-DA56.pdf</t>
  </si>
  <si>
    <t>P59</t>
  </si>
  <si>
    <t>QPTLNE122M</t>
  </si>
  <si>
    <t>PTLN-P59-Map-PTLN-DA59.pdf</t>
  </si>
  <si>
    <t>PORT MACQUARIE</t>
  </si>
  <si>
    <t>PTMA</t>
  </si>
  <si>
    <t>QPTMAE4020M</t>
  </si>
  <si>
    <t>62; 80; 105</t>
  </si>
  <si>
    <t>PTMA-CA109-Map-PTMA-DA105.pdf</t>
  </si>
  <si>
    <t>PTMA-CA109-Map-PTMA-DA62.pdf</t>
  </si>
  <si>
    <t>PTMA-CA109-Map-PTMA-DA80.pdf</t>
  </si>
  <si>
    <t>QPTMAE4001S7</t>
  </si>
  <si>
    <t>59; 73</t>
  </si>
  <si>
    <t>PTMA-CA110-Map-PTMA-DA73.pdf</t>
  </si>
  <si>
    <t>PTMA-CA110-Map-PTMA-DA59.pdf</t>
  </si>
  <si>
    <t>QPTMAE4001S2</t>
  </si>
  <si>
    <t>PTMA-CA118-Map-PTMA-DA118.pdf</t>
  </si>
  <si>
    <t>QPTMAE4001S4</t>
  </si>
  <si>
    <t>PTMA-CA120-Map-PTMA-DA49.pdf</t>
  </si>
  <si>
    <t>QPTMAE4001S6</t>
  </si>
  <si>
    <t>47; 113</t>
  </si>
  <si>
    <t>PTMA-CA47-Map-PTMA-DA47.pdf</t>
  </si>
  <si>
    <t>PTMA-CA47-Map-PTMA-DA113.pdf</t>
  </si>
  <si>
    <t>QPTMAE4029M</t>
  </si>
  <si>
    <t>PTMA-CA70-Map-PTMA-DA70.pdf</t>
  </si>
  <si>
    <t>QPTMAE4014M</t>
  </si>
  <si>
    <t>69; 75</t>
  </si>
  <si>
    <t>PTMA-CA75-Map-PTMA-DA75.pdf</t>
  </si>
  <si>
    <t>PTMA-CA75-Map-PTMA-DA69.pdf</t>
  </si>
  <si>
    <t>QPTMAE4001S3</t>
  </si>
  <si>
    <t>PTMA-CA76-Map-PTMA-DA76.pdf</t>
  </si>
  <si>
    <t>QPTMAE4034M</t>
  </si>
  <si>
    <t>PTMA-CA108-Map-PTMA-DA108.pdf</t>
  </si>
  <si>
    <t>QPTMAE4004M</t>
  </si>
  <si>
    <t>115; 116; 117</t>
  </si>
  <si>
    <t>PTMA-CA111-Map-PTMA-DA115.pdf</t>
  </si>
  <si>
    <t>PTMA-CA111-Map-PTMA-DA116.pdf</t>
  </si>
  <si>
    <t>PTMA-CA111-Map-PTMA-DA117.pdf</t>
  </si>
  <si>
    <t>QPTMAE4030M</t>
  </si>
  <si>
    <t>58; 67</t>
  </si>
  <si>
    <t>PTMA-CA114-Map-PTMA-DA58.pdf</t>
  </si>
  <si>
    <t>PTMA-CA114-Map-PTMA-DA67.pdf</t>
  </si>
  <si>
    <t>QPTMAE4035M</t>
  </si>
  <si>
    <t>PTMA-CA119-Map-PTMA-DA119.pdf</t>
  </si>
  <si>
    <t>QPTMAE4031M</t>
  </si>
  <si>
    <t>PTMA-CA78-Map-PTMA-DA78.pdf</t>
  </si>
  <si>
    <t>PORT SORELL</t>
  </si>
  <si>
    <t>PTSL</t>
  </si>
  <si>
    <t>QPTSLE60S2</t>
  </si>
  <si>
    <t>PTSL-CA1-Map-PTSL-DA12.pdf</t>
  </si>
  <si>
    <t>PARKERVILLE</t>
  </si>
  <si>
    <t>PVIL</t>
  </si>
  <si>
    <t>QPVILE5S2</t>
  </si>
  <si>
    <t>8; 11</t>
  </si>
  <si>
    <t>PVIL-CA1-Map-PVIL-DA11.pdf</t>
  </si>
  <si>
    <t>PVIL-CA1-Map-PVIL-DA8.pdf</t>
  </si>
  <si>
    <t>PORT WAKEFIELD</t>
  </si>
  <si>
    <t>PWAK</t>
  </si>
  <si>
    <t>QPWAKE4002M</t>
  </si>
  <si>
    <t>PAXTON</t>
  </si>
  <si>
    <t>PXTN</t>
  </si>
  <si>
    <t>QPXTNE4005M</t>
  </si>
  <si>
    <t>PXTN-CA1-Map-PXTN-DA1.pdf</t>
  </si>
  <si>
    <t>QPXTNE4004M</t>
  </si>
  <si>
    <t>PXTN-CA6-Map-PXTN-DA6.pdf</t>
  </si>
  <si>
    <t>PXTN-CA6-Map-PXTN-DA5.pdf</t>
  </si>
  <si>
    <t>PYMBLE</t>
  </si>
  <si>
    <t>PYMB</t>
  </si>
  <si>
    <t>QPYMBE4027M</t>
  </si>
  <si>
    <t>1; 4</t>
  </si>
  <si>
    <t>PYMB-CA6-Map-PYMB-DA4.pdf</t>
  </si>
  <si>
    <t>PYMB-CA6-Map-PYMB-DA1.pdf</t>
  </si>
  <si>
    <t>QPYMBE4003M</t>
  </si>
  <si>
    <t>203; 206</t>
  </si>
  <si>
    <t>PYMB-G17-Map-PYMB-DA203.pdf</t>
  </si>
  <si>
    <t>PYMB-G17-Map-PYMB-DA206.pdf</t>
  </si>
  <si>
    <t>QPYMBE4028M</t>
  </si>
  <si>
    <t>146; 153</t>
  </si>
  <si>
    <t>PYMB-CA2-Map-PYMB-DA153.pdf</t>
  </si>
  <si>
    <t>PYMB-CA2-Map-PYMB-DA146.pdf</t>
  </si>
  <si>
    <t>QUINNS ROCKS</t>
  </si>
  <si>
    <t>QINS</t>
  </si>
  <si>
    <t>QQINSE4005M</t>
  </si>
  <si>
    <t>QINS-CA36-Map-QINS-DA36.pdf</t>
  </si>
  <si>
    <t>QQINSE2S2</t>
  </si>
  <si>
    <t>13; 17</t>
  </si>
  <si>
    <t>QINS-CA4-Map-QINS-DA17.pdf</t>
  </si>
  <si>
    <t>QINS-CA4-Map-QINS-DA13.pdf</t>
  </si>
  <si>
    <t>QQINSE2S4</t>
  </si>
  <si>
    <t>QINS-CA6-Map-QINS-DA40.pdf</t>
  </si>
  <si>
    <t>QINS-CA6-Map-QINS-DA39.pdf</t>
  </si>
  <si>
    <t>QQINSE2S5</t>
  </si>
  <si>
    <t>QINS-CA7-Map-QINS-DA64.pdf</t>
  </si>
  <si>
    <t>QQINSE2S7</t>
  </si>
  <si>
    <t>QINS-CA9-Map-QINS-DA65.pdf</t>
  </si>
  <si>
    <t>QQINSE4003M</t>
  </si>
  <si>
    <t>QINS-CA1-Map-QINS-DA58.pdf</t>
  </si>
  <si>
    <t>QQINSE4002M</t>
  </si>
  <si>
    <t>QINS-CA2-Map-QINS-DA12.pdf</t>
  </si>
  <si>
    <t>QQINSE4001M</t>
  </si>
  <si>
    <t>QINS-CA3-Map-QINS-DA39.pdf</t>
  </si>
  <si>
    <t>QQINSE4004M</t>
  </si>
  <si>
    <t>QINS-CA8-Map-QINS-DA68.pdf</t>
  </si>
  <si>
    <t>T767</t>
  </si>
  <si>
    <t>QQINSE2S3</t>
  </si>
  <si>
    <t>QINS-T767-Map-QINS-DA47.pdf</t>
  </si>
  <si>
    <t>QUEANBEYAN</t>
  </si>
  <si>
    <t>QNBN</t>
  </si>
  <si>
    <t>QQNBNE7S2</t>
  </si>
  <si>
    <t>QNBN-CA101-Map-QNBN-DA101.pdf</t>
  </si>
  <si>
    <t>QQNBNE4011M</t>
  </si>
  <si>
    <t>62; 97</t>
  </si>
  <si>
    <t>QNBN-CA62-Map-QNBN-DA97.pdf</t>
  </si>
  <si>
    <t>QNBN-CA62-Map-QNBN-DA62.pdf</t>
  </si>
  <si>
    <t>QQNBNE7S3</t>
  </si>
  <si>
    <t>QNBN-CA76-Map-QNBN-DA76.pdf</t>
  </si>
  <si>
    <t>QQNBNE4006M</t>
  </si>
  <si>
    <t>QNBN-CA91-Map-QNBN-DA91.pdf</t>
  </si>
  <si>
    <t>QQNBNE4021M</t>
  </si>
  <si>
    <t>QNBN-CA93-Map-QNBN-DA93.pdf</t>
  </si>
  <si>
    <t>QUAKERS HILL</t>
  </si>
  <si>
    <t>QUAK</t>
  </si>
  <si>
    <t>QQUAKE4008M</t>
  </si>
  <si>
    <t>22; 127; 128; 129</t>
  </si>
  <si>
    <t>QUAK-CA3-Map-QUAK-DA22.pdf</t>
  </si>
  <si>
    <t>QUAK-CA3-Map-QUAK-DA127.pdf</t>
  </si>
  <si>
    <t>QUAK-CA3-Map-QUAK-DA128.pdf</t>
  </si>
  <si>
    <t>QUAK-CA3-Map-QUAK-DA129.pdf</t>
  </si>
  <si>
    <t>QUEENSCLIFF</t>
  </si>
  <si>
    <t>QUEN</t>
  </si>
  <si>
    <t>QQUENE3M</t>
  </si>
  <si>
    <t>QUEN-CA1-Map-QUEN-DA4.pdf</t>
  </si>
  <si>
    <t>QQUENE36M</t>
  </si>
  <si>
    <t>QUEN-CA2-Map-QUEN-DA22.pdf</t>
  </si>
  <si>
    <t>RAMSGATE</t>
  </si>
  <si>
    <t>RAMS</t>
  </si>
  <si>
    <t>QRAMSE4007M</t>
  </si>
  <si>
    <t>ROBINA</t>
  </si>
  <si>
    <t>RBNA</t>
  </si>
  <si>
    <t>QRBNAE39S3</t>
  </si>
  <si>
    <t>RBNA-CA100-Map-RBNA-DA69.pdf</t>
  </si>
  <si>
    <t>QRBNAE39S4</t>
  </si>
  <si>
    <t>RBNA-CA101-Map-RBNA-DA102.pdf</t>
  </si>
  <si>
    <t>QRBNAE39S5</t>
  </si>
  <si>
    <t>23; 35</t>
  </si>
  <si>
    <t>RBNA-CA115-Map-RBNA-DA23.pdf</t>
  </si>
  <si>
    <t>RBNA-CA115-Map-RBNA-DA35.pdf</t>
  </si>
  <si>
    <t>QRBNAE11S3</t>
  </si>
  <si>
    <t>22; 27; 68</t>
  </si>
  <si>
    <t>RBNA-CA27-Map-RBNA-DA68.pdf</t>
  </si>
  <si>
    <t>RBNA-CA27-Map-RBNA-DA22.pdf</t>
  </si>
  <si>
    <t>RBNA-CA27-Map-RBNA-DA27.pdf</t>
  </si>
  <si>
    <t>QRBNAE32M</t>
  </si>
  <si>
    <t>RBNA-CA40-Map-RBNA-DA40.pdf</t>
  </si>
  <si>
    <t>QRBNAE11S8</t>
  </si>
  <si>
    <t>RBNA-CA72-Map-RBNA-DA73.pdf</t>
  </si>
  <si>
    <t>QRBNAE11S7</t>
  </si>
  <si>
    <t>RBNA-CA75-Map-RBNA-DA76.pdf</t>
  </si>
  <si>
    <t>QRBNAE22S3</t>
  </si>
  <si>
    <t>23; 42; 81</t>
  </si>
  <si>
    <t>RBNA-CA80-Map-RBNA-DA23.pdf</t>
  </si>
  <si>
    <t>RBNA-CA80-Map-RBNA-DA81.pdf</t>
  </si>
  <si>
    <t>RBNA-CA80-Map-RBNA-DA42.pdf</t>
  </si>
  <si>
    <t>QRBNAE22S5</t>
  </si>
  <si>
    <t>RBNA-CA87-Map-RBNA-DA88.pdf</t>
  </si>
  <si>
    <t>QRBNAE22S6</t>
  </si>
  <si>
    <t>RBNA-CA90-Map-RBNA-DA91.pdf</t>
  </si>
  <si>
    <t>QRBNAE22S7</t>
  </si>
  <si>
    <t>RBNA-CA92-Map-RBNA-DA93.pdf</t>
  </si>
  <si>
    <t>QRBNAE22S8</t>
  </si>
  <si>
    <t>RBNA-CA94-Map-RBNA-DA95.pdf</t>
  </si>
  <si>
    <t>QRBNAE39S2</t>
  </si>
  <si>
    <t>RBNA-CA99-Map-RBNA-DA19.pdf</t>
  </si>
  <si>
    <t>QRBNAE41M</t>
  </si>
  <si>
    <t>RBNA-G103-Map-RBNA-DA40.pdf</t>
  </si>
  <si>
    <t>QRBNAE4002M</t>
  </si>
  <si>
    <t>RBNA-G110-Map-RBNA-DA110.pdf</t>
  </si>
  <si>
    <t>QRBNAE4004M</t>
  </si>
  <si>
    <t>RBNA-G112-Map-RBNA-DA112.pdf</t>
  </si>
  <si>
    <t>QRBNAE4022M</t>
  </si>
  <si>
    <t>16; 26</t>
  </si>
  <si>
    <t>RBNA-CA16-Map-RBNA-DA26.pdf</t>
  </si>
  <si>
    <t>RBNA-CA16-Map-RBNA-DA16.pdf</t>
  </si>
  <si>
    <t>QRBNAE4006M</t>
  </si>
  <si>
    <t>RBNA-CA28-Map-RBNA-DA28.pdf</t>
  </si>
  <si>
    <t>QRBNAE4025M</t>
  </si>
  <si>
    <t>32; 47</t>
  </si>
  <si>
    <t>RBNA-CA32-Map-RBNA-DA32.pdf</t>
  </si>
  <si>
    <t>RBNA-CA32-Map-RBNA-DA47.pdf</t>
  </si>
  <si>
    <t>QRBNAE4019M</t>
  </si>
  <si>
    <t>RBNA-CA38-Map-RBNA-DA38.pdf</t>
  </si>
  <si>
    <t>QRBNAE4020M</t>
  </si>
  <si>
    <t>RBNA-CA39-Map-RBNA-DA39.pdf</t>
  </si>
  <si>
    <t>RBNA-CA39-Map-RBNA-DA33.pdf</t>
  </si>
  <si>
    <t>QRBNAE4013M</t>
  </si>
  <si>
    <t>42; 93</t>
  </si>
  <si>
    <t>RBNA-CA42-Map-RBNA-DA93.pdf</t>
  </si>
  <si>
    <t>RBNA-CA42-Map-RBNA-DA42.pdf</t>
  </si>
  <si>
    <t>QRBNAE4015M</t>
  </si>
  <si>
    <t>45; 96</t>
  </si>
  <si>
    <t>RBNA-CA45-Map-RBNA-DA45.pdf</t>
  </si>
  <si>
    <t>RBNA-CA45-Map-RBNA-DA96.pdf</t>
  </si>
  <si>
    <t>QRBNAE21M</t>
  </si>
  <si>
    <t>RBNA-G46-Map-RBNA-DA46.pdf</t>
  </si>
  <si>
    <t>QRBNAE4021M</t>
  </si>
  <si>
    <t>RBNA-CA49-Map-RBNA-DA49.pdf</t>
  </si>
  <si>
    <t>QRBNAE4017M</t>
  </si>
  <si>
    <t>RBNA-CA51-Map-RBNA-DA56.pdf</t>
  </si>
  <si>
    <t>QRBNAE4007M</t>
  </si>
  <si>
    <t>RBNA-CA52-Map-RBNA-DA57.pdf</t>
  </si>
  <si>
    <t>QRBNAE4008M</t>
  </si>
  <si>
    <t>RBNA-CA53-Map-RBNA-DA53.pdf</t>
  </si>
  <si>
    <t>QRBNAE4009M</t>
  </si>
  <si>
    <t>34; 54</t>
  </si>
  <si>
    <t>RBNA-CA54-Map-RBNA-DA34.pdf</t>
  </si>
  <si>
    <t>RBNA-CA54-Map-RBNA-DA54.pdf</t>
  </si>
  <si>
    <t>QRBNAE4010M</t>
  </si>
  <si>
    <t>RBNA-CA55-Map-RBNA-DA55.pdf</t>
  </si>
  <si>
    <t>QRBNAE4005M</t>
  </si>
  <si>
    <t>RBNA-CA59-Map-RBNA-DA59.pdf</t>
  </si>
  <si>
    <t>QRBNAE4011M</t>
  </si>
  <si>
    <t>RBNA-CA61-Map-RBNA-DA61.pdf</t>
  </si>
  <si>
    <t>RBNA-CA61-Map-RBNA-DA63.pdf</t>
  </si>
  <si>
    <t>QRBNAE4016M</t>
  </si>
  <si>
    <t>RBNA-CA70-Map-RBNA-DA70.pdf</t>
  </si>
  <si>
    <t>QRBNAE4001M</t>
  </si>
  <si>
    <t>58; 60; 108</t>
  </si>
  <si>
    <t>RBNA-G79-Map-RBNA-DA58.pdf</t>
  </si>
  <si>
    <t>RBNA-G79-Map-RBNA-DA60.pdf</t>
  </si>
  <si>
    <t>RBNA-G79-Map-RBNA-DA108.pdf</t>
  </si>
  <si>
    <t>QRBNAE4014M</t>
  </si>
  <si>
    <t>40; 62; 109</t>
  </si>
  <si>
    <t>RBNA-CA83-Map-RBNA-DA109.pdf</t>
  </si>
  <si>
    <t>RBNA-CA83-Map-RBNA-DA62.pdf</t>
  </si>
  <si>
    <t>RBNA-CA83-Map-RBNA-DA40.pdf</t>
  </si>
  <si>
    <t>QRBNAE4024M</t>
  </si>
  <si>
    <t>84; 85; 86</t>
  </si>
  <si>
    <t>RBNA-CA84-Map-RBNA-DA85.pdf</t>
  </si>
  <si>
    <t>RBNA-CA84-Map-RBNA-DA86.pdf</t>
  </si>
  <si>
    <t>T87</t>
  </si>
  <si>
    <t>QRBNAE40M</t>
  </si>
  <si>
    <t>RBNA-T87-Map-RBNA-DA44.pdf</t>
  </si>
  <si>
    <t>ROXBY DOWNS</t>
  </si>
  <si>
    <t>RBYX</t>
  </si>
  <si>
    <t>QRBYXE4M</t>
  </si>
  <si>
    <t>15; 16; 19</t>
  </si>
  <si>
    <t>RBYX-CA2-Map-RBYX-DA16.pdf</t>
  </si>
  <si>
    <t>RBYX-CA2-Map-RBYX-DA19.pdf</t>
  </si>
  <si>
    <t>RBYX-CA2-Map-RBYX-DA15.pdf</t>
  </si>
  <si>
    <t>QRBYXE7S2</t>
  </si>
  <si>
    <t>OLYMPIC DAM</t>
  </si>
  <si>
    <t>QRBYXE7S3</t>
  </si>
  <si>
    <t>QRBYXE30M</t>
  </si>
  <si>
    <t>RBYX-P7-Map-RBYX-DA7.pdf</t>
  </si>
  <si>
    <t>RICHMOND</t>
  </si>
  <si>
    <t>RCHD</t>
  </si>
  <si>
    <t>QRCHDE4001S2</t>
  </si>
  <si>
    <t>RCHD-CA2-Map-RCHD-DA21.pdf</t>
  </si>
  <si>
    <t>RCMD</t>
  </si>
  <si>
    <t>QRCMDE51M</t>
  </si>
  <si>
    <t>RCMD-CA36-Map-RCMD-DA132.pdf</t>
  </si>
  <si>
    <t>QRCMDE4003M</t>
  </si>
  <si>
    <t>15; 137</t>
  </si>
  <si>
    <t>RCMD-CA35-Map-RCMD-DA137.pdf</t>
  </si>
  <si>
    <t>RCMD-CA35-Map-RCMD-DA15.pdf</t>
  </si>
  <si>
    <t>RED HILL</t>
  </si>
  <si>
    <t>RDHL</t>
  </si>
  <si>
    <t>QRDHLE4003M</t>
  </si>
  <si>
    <t>REDLYNCH</t>
  </si>
  <si>
    <t>RDLH</t>
  </si>
  <si>
    <t>QRDLHE11M</t>
  </si>
  <si>
    <t>RDLH-CA22-Map-RDLH-DA22.pdf</t>
  </si>
  <si>
    <t>RDLH-CA22-Map-RDLH-DA28.pdf</t>
  </si>
  <si>
    <t>QRDLHE1S3</t>
  </si>
  <si>
    <t>RDLH-CA30-Map-RDLH-DA31.pdf</t>
  </si>
  <si>
    <t>QRDLHE4005M</t>
  </si>
  <si>
    <t>RDLH-CA13-Map-RDLH-DA12.pdf</t>
  </si>
  <si>
    <t>RDLH-CA13-Map-RDLH-DA13.pdf</t>
  </si>
  <si>
    <t>QRDLHE4006M</t>
  </si>
  <si>
    <t>14; 17; 18</t>
  </si>
  <si>
    <t>RDLH-CA14-Map-RDLH-DA18.pdf</t>
  </si>
  <si>
    <t>RDLH-CA14-Map-RDLH-DA14.pdf</t>
  </si>
  <si>
    <t>RDLH-CA14-Map-RDLH-DA17.pdf</t>
  </si>
  <si>
    <t>QRDLHE4008M</t>
  </si>
  <si>
    <t>7; 26</t>
  </si>
  <si>
    <t>RDLH-CA26-Map-RDLH-DA26.pdf</t>
  </si>
  <si>
    <t>RDLH-CA26-Map-RDLH-DA7.pdf</t>
  </si>
  <si>
    <t>QRDLHE4003M</t>
  </si>
  <si>
    <t>RDLH-CA3-Map-RDLH-DA4.pdf</t>
  </si>
  <si>
    <t>QRDLHE5M</t>
  </si>
  <si>
    <t>RDLH-G32-Map-RDLH-DA32.pdf</t>
  </si>
  <si>
    <t>QRDLHE4M</t>
  </si>
  <si>
    <t>RDLH-G35-Map-RDLH-DA35.pdf</t>
  </si>
  <si>
    <t>REDBANK PLAINS</t>
  </si>
  <si>
    <t>RDPS</t>
  </si>
  <si>
    <t>QRDPSE4006M</t>
  </si>
  <si>
    <t>32; 36; 37; 38; 39</t>
  </si>
  <si>
    <t>RDPS-CA35-Map-RDPS-DA32.pdf</t>
  </si>
  <si>
    <t>RDPS-CA35-Map-RDPS-DA36.pdf</t>
  </si>
  <si>
    <t>RDPS-CA35-Map-RDPS-DA37.pdf</t>
  </si>
  <si>
    <t>RDPS-CA35-Map-RDPS-DA38.pdf</t>
  </si>
  <si>
    <t>RDPS-CA35-Map-RDPS-DA39.pdf</t>
  </si>
  <si>
    <t>QRDPSE4002M</t>
  </si>
  <si>
    <t>14; 48</t>
  </si>
  <si>
    <t>RDPS-CA2-Map-RDPS-DA14.pdf</t>
  </si>
  <si>
    <t>RDPS-CA2-Map-RDPS-DA48.pdf</t>
  </si>
  <si>
    <t>QRDPSE13M</t>
  </si>
  <si>
    <t>RDPS-G25-Map-RDPS-DA25.pdf</t>
  </si>
  <si>
    <t>QRDPSE14M</t>
  </si>
  <si>
    <t>RDPS-G29-Map-RDPS-DA29.pdf</t>
  </si>
  <si>
    <t>QRDPSE4001M</t>
  </si>
  <si>
    <t>RDPS-G40-Map-RDPS-DA40.pdf</t>
  </si>
  <si>
    <t>QRDPSE15M</t>
  </si>
  <si>
    <t>RDPS-G51-Map-RDPS-DA51.pdf</t>
  </si>
  <si>
    <t>QRDPSE4004M</t>
  </si>
  <si>
    <t>32; 56</t>
  </si>
  <si>
    <t>RDPS-CA52-Map-RDPS-DA56.pdf</t>
  </si>
  <si>
    <t>RDPS-CA52-Map-RDPS-DA32.pdf</t>
  </si>
  <si>
    <t>QRDPSE8M</t>
  </si>
  <si>
    <t>RDPS-G57-Map-RDPS-DA56.pdf</t>
  </si>
  <si>
    <t>REIDSDALE</t>
  </si>
  <si>
    <t>RDSD</t>
  </si>
  <si>
    <t>QRDSDE4001S2</t>
  </si>
  <si>
    <t>Majors Creek</t>
  </si>
  <si>
    <t>REDFERN</t>
  </si>
  <si>
    <t>REDF</t>
  </si>
  <si>
    <t>T2297</t>
  </si>
  <si>
    <t>QREDFE4010M</t>
  </si>
  <si>
    <t>Australian Technology Park</t>
  </si>
  <si>
    <t>REDLAND BAY</t>
  </si>
  <si>
    <t>REDL</t>
  </si>
  <si>
    <t>QREDLE4S2</t>
  </si>
  <si>
    <t>REDL-CA37-Map-REDL-DA17.pdf</t>
  </si>
  <si>
    <t>QREDLE4008M</t>
  </si>
  <si>
    <t>REDL-CA1-Map-REDL-DA20.pdf</t>
  </si>
  <si>
    <t>REDL-CA1-Map-REDL-DA16.pdf</t>
  </si>
  <si>
    <t>QREDLE4007M</t>
  </si>
  <si>
    <t>REDL-CA25-Map-REDL-DA30.pdf</t>
  </si>
  <si>
    <t>REDL-CA25-Map-REDL-DA35.pdf</t>
  </si>
  <si>
    <t>QREDLE5M</t>
  </si>
  <si>
    <t>REDL-G38-Map-REDL-DA38.pdf</t>
  </si>
  <si>
    <t>REDL-G38-Map-REDL-DA40.pdf</t>
  </si>
  <si>
    <t>QREDLE1M</t>
  </si>
  <si>
    <t>REDL-G46-Map-REDL-DA46.pdf</t>
  </si>
  <si>
    <t>REDRIDGE</t>
  </si>
  <si>
    <t>REDR</t>
  </si>
  <si>
    <t>QREDRE4001M</t>
  </si>
  <si>
    <t>3; 6; 7; 8</t>
  </si>
  <si>
    <t>REDR-CA5-Map-REDR-DA3.pdf</t>
  </si>
  <si>
    <t>REDR-CA5-Map-REDR-DA6.pdf</t>
  </si>
  <si>
    <t>REDR-CA5-Map-REDR-DA7.pdf</t>
  </si>
  <si>
    <t>REDR-CA5-Map-REDR-DA8.pdf</t>
  </si>
  <si>
    <t>RED CLIFFS</t>
  </si>
  <si>
    <t>REFS</t>
  </si>
  <si>
    <t>QREFSE4002M</t>
  </si>
  <si>
    <t>25; 26; 28</t>
  </si>
  <si>
    <t>REFS-CA6-Map-REFS-DA28.pdf</t>
  </si>
  <si>
    <t>REFS-CA6-Map-REFS-DA25.pdf</t>
  </si>
  <si>
    <t>REFS-CA6-Map-REFS-DA26.pdf</t>
  </si>
  <si>
    <t>QREFSE4003M</t>
  </si>
  <si>
    <t>REYNELLA</t>
  </si>
  <si>
    <t>RELA</t>
  </si>
  <si>
    <t>QRELAE69M</t>
  </si>
  <si>
    <t>RELA-CA15-Map-RELA-DA191.pdf</t>
  </si>
  <si>
    <t>QRELAE62S2</t>
  </si>
  <si>
    <t>RELA-CA32-Map-RELA-DA188.pdf</t>
  </si>
  <si>
    <t>QRELAE62S5</t>
  </si>
  <si>
    <t>RELA-CA41-Map-RELA-DA207.pdf</t>
  </si>
  <si>
    <t>QRELAE4015M</t>
  </si>
  <si>
    <t>RELA-P137-Map-RELA-DA137.pdf</t>
  </si>
  <si>
    <t>QRELAE4012M</t>
  </si>
  <si>
    <t>RELA-P138-Map-RELA-DA138.pdf</t>
  </si>
  <si>
    <t>QRELAE4013M</t>
  </si>
  <si>
    <t>RELA-P161-Map-RELA-DA161.pdf</t>
  </si>
  <si>
    <t>G200</t>
  </si>
  <si>
    <t>QRELAE4007M</t>
  </si>
  <si>
    <t>200</t>
  </si>
  <si>
    <t>RELA-P200-Map-RELA-DA200.pdf</t>
  </si>
  <si>
    <t>QRELAE4008M</t>
  </si>
  <si>
    <t>27; 204</t>
  </si>
  <si>
    <t>RELA-P204-Map-RELA-DA27.pdf</t>
  </si>
  <si>
    <t>RELA-P204-Map-RELA-DA204.pdf</t>
  </si>
  <si>
    <t>QRELAE4005M</t>
  </si>
  <si>
    <t>199</t>
  </si>
  <si>
    <t>RELA-CA24-Map-RELA-DA199.pdf</t>
  </si>
  <si>
    <t>QRELAE4006M</t>
  </si>
  <si>
    <t>187; 206</t>
  </si>
  <si>
    <t>RELA-CA40-Map-RELA-DA187.pdf</t>
  </si>
  <si>
    <t>RELA-CA40-Map-RELA-DA206.pdf</t>
  </si>
  <si>
    <t>QRELAE4011M</t>
  </si>
  <si>
    <t>195; 208</t>
  </si>
  <si>
    <t>RELA-CA42-Map-RELA-DA195.pdf</t>
  </si>
  <si>
    <t>RELA-CA42-Map-RELA-DA208.pdf</t>
  </si>
  <si>
    <t>QRELAE4014M</t>
  </si>
  <si>
    <t>RELA-P47-Map-RELA-DA47.pdf</t>
  </si>
  <si>
    <t>P181</t>
  </si>
  <si>
    <t>QRELAE198M</t>
  </si>
  <si>
    <t>181</t>
  </si>
  <si>
    <t>RELA-P181-Map-RELA-DA181.pdf</t>
  </si>
  <si>
    <t>QRELAE200M</t>
  </si>
  <si>
    <t>RELA-P32-Map-RELA-DA32.pdf</t>
  </si>
  <si>
    <t>REVESBY</t>
  </si>
  <si>
    <t>REVE</t>
  </si>
  <si>
    <t>QREVEE4015M</t>
  </si>
  <si>
    <t>REVE-CA22-Map-REVE-DA117.pdf</t>
  </si>
  <si>
    <t>QREVEE4010M</t>
  </si>
  <si>
    <t>186; 187</t>
  </si>
  <si>
    <t>REVE-CA19-Map-REVE-DA187.pdf</t>
  </si>
  <si>
    <t>REVE-CA19-Map-REVE-DA186.pdf</t>
  </si>
  <si>
    <t>QREVEE4011M</t>
  </si>
  <si>
    <t>118; 186; 187</t>
  </si>
  <si>
    <t>REVE-CA21-Map-REVE-DA187.pdf</t>
  </si>
  <si>
    <t>REVE-CA21-Map-REVE-DA118.pdf</t>
  </si>
  <si>
    <t>REVE-CA21-Map-REVE-DA186.pdf</t>
  </si>
  <si>
    <t>QREVEE4002M</t>
  </si>
  <si>
    <t>REVE-CA6-Map-REVE-DA168.pdf</t>
  </si>
  <si>
    <t>QREVEE4016M</t>
  </si>
  <si>
    <t>36; 44; 169</t>
  </si>
  <si>
    <t>REVE-CA7-Map-REVE-DA36.pdf</t>
  </si>
  <si>
    <t>REVE-CA7-Map-REVE-DA44.pdf</t>
  </si>
  <si>
    <t>REVE-CA7-Map-REVE-DA169.pdf</t>
  </si>
  <si>
    <t>T3625</t>
  </si>
  <si>
    <t>QREVEE5S4</t>
  </si>
  <si>
    <t>REVE-T3625-Map-REVE-DA2.pdf</t>
  </si>
  <si>
    <t>REGENTVILLE</t>
  </si>
  <si>
    <t>REVL</t>
  </si>
  <si>
    <t>QREVLE4004M</t>
  </si>
  <si>
    <t>REVL-CA3-Map-REVL-DA85.pdf</t>
  </si>
  <si>
    <t>QREVLE4016M</t>
  </si>
  <si>
    <t>72; 82</t>
  </si>
  <si>
    <t>REVL-CA1-Map-REVL-DA82.pdf</t>
  </si>
  <si>
    <t>REVL-CA1-Map-REVL-DA72.pdf</t>
  </si>
  <si>
    <t>QREVLE4012M</t>
  </si>
  <si>
    <t>REVL-CA2-Map-REVL-DA83.pdf</t>
  </si>
  <si>
    <t>REVL-CA2-Map-REVL-DA84.pdf</t>
  </si>
  <si>
    <t>RAGLAN</t>
  </si>
  <si>
    <t>RGAN</t>
  </si>
  <si>
    <t>QRGANE4002M</t>
  </si>
  <si>
    <t>RGAN-CA1-Map-RGAN-DA1.pdf</t>
  </si>
  <si>
    <t>RAVENSHOE</t>
  </si>
  <si>
    <t>RHOE</t>
  </si>
  <si>
    <t>QRHOEE26M</t>
  </si>
  <si>
    <t>RHOE-CA2-Map-RHOE-DA13.pdf</t>
  </si>
  <si>
    <t>RHOE-CA2-Map-RHOE-DA12.pdf</t>
  </si>
  <si>
    <t>QRHOEE4002M</t>
  </si>
  <si>
    <t>5; 7; 15</t>
  </si>
  <si>
    <t>RHOE-CA7-Map-RHOE-DA5.pdf</t>
  </si>
  <si>
    <t>RHOE-CA7-Map-RHOE-DA7.pdf</t>
  </si>
  <si>
    <t>RHOE-CA7-Map-RHOE-DA15.pdf</t>
  </si>
  <si>
    <t>RIVERSIDE</t>
  </si>
  <si>
    <t>RIDE</t>
  </si>
  <si>
    <t>P28</t>
  </si>
  <si>
    <t>QRIDEE6M</t>
  </si>
  <si>
    <t>RIDE-P28-Map-RIDE-DA28.pdf</t>
  </si>
  <si>
    <t>RIVERSTONE</t>
  </si>
  <si>
    <t>RIVE</t>
  </si>
  <si>
    <t>CA370</t>
  </si>
  <si>
    <t>QRIVEE4001S2</t>
  </si>
  <si>
    <t>261; 371</t>
  </si>
  <si>
    <t>RIVE-CA370-Map-RIVE-DA371.pdf</t>
  </si>
  <si>
    <t>RIVE-CA370-Map-RIVE-DA261.pdf</t>
  </si>
  <si>
    <t>QRIVEE4008M</t>
  </si>
  <si>
    <t>180; 181; 182; 183</t>
  </si>
  <si>
    <t>RIVE-CA1-Map-RIVE-DA183.pdf</t>
  </si>
  <si>
    <t>RIVE-CA1-Map-RIVE-DA180.pdf</t>
  </si>
  <si>
    <t>RIVE-CA1-Map-RIVE-DA182.pdf</t>
  </si>
  <si>
    <t>RIVE-CA1-Map-RIVE-DA181.pdf</t>
  </si>
  <si>
    <t>RIVERTON</t>
  </si>
  <si>
    <t>RIVT</t>
  </si>
  <si>
    <t>QRIVTE4005M</t>
  </si>
  <si>
    <t>RIVT-P49-Map-RIVT-DA49.pdf</t>
  </si>
  <si>
    <t>QRIVTE4004M</t>
  </si>
  <si>
    <t>RIVT-P59-Map-RIVT-DA59.pdf</t>
  </si>
  <si>
    <t>QRIVTE4003M</t>
  </si>
  <si>
    <t>RIVT-P72-Map-RIVT-DA72.pdf</t>
  </si>
  <si>
    <t>ROCKINGHAM</t>
  </si>
  <si>
    <t>RKHM</t>
  </si>
  <si>
    <t>QRKHME4022M</t>
  </si>
  <si>
    <t>RKHM-CA11-Map-RKHM-DA117.pdf</t>
  </si>
  <si>
    <t>QRKHME63S4</t>
  </si>
  <si>
    <t>RKHM-CA14-Map-RKHM-DA35.pdf</t>
  </si>
  <si>
    <t>QRKHME63S5</t>
  </si>
  <si>
    <t>RKHM-CA15-Map-RKHM-DA141.pdf</t>
  </si>
  <si>
    <t>QRKHME10M</t>
  </si>
  <si>
    <t>51; 55; 68; 106; 108; 109</t>
  </si>
  <si>
    <t>RKHM-CA9-Map-RKHM-DA109.pdf</t>
  </si>
  <si>
    <t>RKHM-CA9-Map-RKHM-DA108.pdf</t>
  </si>
  <si>
    <t>RKHM-CA9-Map-RKHM-DA55.pdf</t>
  </si>
  <si>
    <t>RKHM-CA9-Map-RKHM-DA51.pdf</t>
  </si>
  <si>
    <t>RKHM-CA9-Map-RKHM-DA68.pdf</t>
  </si>
  <si>
    <t>QRKHME4021M</t>
  </si>
  <si>
    <t>RKHM-CA9-Map-RKHM-DA106.pdf</t>
  </si>
  <si>
    <t>QRKHME4023M</t>
  </si>
  <si>
    <t>96; 123</t>
  </si>
  <si>
    <t>RKHM-CA10-Map-RKHM-DA123.pdf</t>
  </si>
  <si>
    <t>RKHM-CA10-Map-RKHM-DA96.pdf</t>
  </si>
  <si>
    <t>QRKHME4018M</t>
  </si>
  <si>
    <t>RKHM-P109-Map-RKHM-DA109.pdf</t>
  </si>
  <si>
    <t>QRKHME4013M</t>
  </si>
  <si>
    <t>RKHM-CA12-Map-RKHM-DA130.pdf</t>
  </si>
  <si>
    <t>RKHM-CA12-Map-RKHM-DA131.pdf</t>
  </si>
  <si>
    <t>QRKHME4019M</t>
  </si>
  <si>
    <t>RKHM-P115-Map-RKHM-DA115.pdf</t>
  </si>
  <si>
    <t>QRKHME4014M</t>
  </si>
  <si>
    <t>RKHM-P12-Map-RKHM-DA12.pdf</t>
  </si>
  <si>
    <t>QRKHME4012M</t>
  </si>
  <si>
    <t>RKHM-CA13-Map-RKHM-DA132.pdf</t>
  </si>
  <si>
    <t>QRKHME4008M</t>
  </si>
  <si>
    <t>RKHM-P15-Map-RKHM-DA15.pdf</t>
  </si>
  <si>
    <t>QRKHME4009M</t>
  </si>
  <si>
    <t>RKHM-P27-Map-RKHM-DA27.pdf</t>
  </si>
  <si>
    <t>QRKHME4011M</t>
  </si>
  <si>
    <t>RKHM-CA3-Map-RKHM-DA51.pdf</t>
  </si>
  <si>
    <t>QRKHME4015M</t>
  </si>
  <si>
    <t>RKHM-P49-Map-RKHM-DA49.pdf</t>
  </si>
  <si>
    <t>QRKHME4017M</t>
  </si>
  <si>
    <t>RKHM-CA5-Map-RKHM-DA89.pdf</t>
  </si>
  <si>
    <t>RKHM-CA5-Map-RKHM-DA88.pdf</t>
  </si>
  <si>
    <t>QRKHME4010M</t>
  </si>
  <si>
    <t>RKHM-P68-Map-RKHM-DA68.pdf</t>
  </si>
  <si>
    <t>QRKHME15M</t>
  </si>
  <si>
    <t>RKHM-P39-Map-RKHM-DA39.pdf</t>
  </si>
  <si>
    <t>QRKHME62M</t>
  </si>
  <si>
    <t>RKHM-P46-Map-RKHM-DA46.pdf</t>
  </si>
  <si>
    <t>T583</t>
  </si>
  <si>
    <t>QRKHME4020M</t>
  </si>
  <si>
    <t>ROLLING GREEN</t>
  </si>
  <si>
    <t>RLGN</t>
  </si>
  <si>
    <t>QRLGNE15S2</t>
  </si>
  <si>
    <t>4; 5; 6</t>
  </si>
  <si>
    <t>RLGN-CA2-Map-RLGN-DA6.pdf</t>
  </si>
  <si>
    <t>RLGN-CA2-Map-RLGN-DA5.pdf</t>
  </si>
  <si>
    <t>RLGN-CA2-Map-RLGN-DA4.pdf</t>
  </si>
  <si>
    <t>ROLLINGSTONE</t>
  </si>
  <si>
    <t>RLSE</t>
  </si>
  <si>
    <t>QRLSEE13M</t>
  </si>
  <si>
    <t>RLSE-CA1-Map-RLSE-DA3.pdf</t>
  </si>
  <si>
    <t>RENMARK</t>
  </si>
  <si>
    <t>RNKK</t>
  </si>
  <si>
    <t>QRNKKE1S2</t>
  </si>
  <si>
    <t>RNKK-CA5-Map-RNKK-DA31.pdf</t>
  </si>
  <si>
    <t>ROBERTSON</t>
  </si>
  <si>
    <t>ROBN</t>
  </si>
  <si>
    <t>QROBNE4002S2</t>
  </si>
  <si>
    <t>ROBN-CA8-Map-ROBN-DA8.pdf</t>
  </si>
  <si>
    <t>ROCKDALE</t>
  </si>
  <si>
    <t>ROCK</t>
  </si>
  <si>
    <t>QROCKE4010M</t>
  </si>
  <si>
    <t>151</t>
  </si>
  <si>
    <t>ROCK-CA1-Map-ROCK-DA151.pdf</t>
  </si>
  <si>
    <t>ROBINVALE</t>
  </si>
  <si>
    <t>ROLE</t>
  </si>
  <si>
    <t>QROLEE1S2</t>
  </si>
  <si>
    <t>ROLE-CA1-Map-ROLE-DA16.pdf</t>
  </si>
  <si>
    <t>ROLLESTON</t>
  </si>
  <si>
    <t>ROLL</t>
  </si>
  <si>
    <t>T20</t>
  </si>
  <si>
    <t>QROLLE11S2</t>
  </si>
  <si>
    <t>ALBINIA</t>
  </si>
  <si>
    <t>ROLEYSTONE</t>
  </si>
  <si>
    <t>ROLY</t>
  </si>
  <si>
    <t>QROLYE4001M</t>
  </si>
  <si>
    <t>ROLY-CA2-Map-ROLY-DA18.pdf</t>
  </si>
  <si>
    <t>QROLYE12M</t>
  </si>
  <si>
    <t>ROLY-P19-Map-ROLY-DA19.pdf</t>
  </si>
  <si>
    <t>QROLYE17M</t>
  </si>
  <si>
    <t>ROLY-P20-Map-ROLY-DA20.pdf</t>
  </si>
  <si>
    <t>ROMA</t>
  </si>
  <si>
    <t>QROMAE18M</t>
  </si>
  <si>
    <t>ROMA-CA35-Map-ROMA-DA35.pdf</t>
  </si>
  <si>
    <t>QROMAE4006M</t>
  </si>
  <si>
    <t>DARGAL ROAD</t>
  </si>
  <si>
    <t>QROMAE4005M</t>
  </si>
  <si>
    <t>ROMA-G43-Map-ROMA-DA43.pdf</t>
  </si>
  <si>
    <t>ROOTY HILL</t>
  </si>
  <si>
    <t>ROOT</t>
  </si>
  <si>
    <t>QROOTE4012M</t>
  </si>
  <si>
    <t>239; 243; 401</t>
  </si>
  <si>
    <t>ROOT-CA3-Map-ROOT-DA243.pdf</t>
  </si>
  <si>
    <t>ROOT-CA3-Map-ROOT-DA401.pdf</t>
  </si>
  <si>
    <t>ROOT-CA3-Map-ROOT-DA239.pdf</t>
  </si>
  <si>
    <t>QROOTE21S2</t>
  </si>
  <si>
    <t>QROOTE4010M</t>
  </si>
  <si>
    <t>224; 225</t>
  </si>
  <si>
    <t>ROOT-CA2-Map-ROOT-DA224.pdf</t>
  </si>
  <si>
    <t>ROOT-CA2-Map-ROOT-DA225.pdf</t>
  </si>
  <si>
    <t>ROPER RIVER</t>
  </si>
  <si>
    <t>ROPR</t>
  </si>
  <si>
    <t>P61</t>
  </si>
  <si>
    <t>QROPRE4002M</t>
  </si>
  <si>
    <t>ROSEBUD</t>
  </si>
  <si>
    <t>ROSB</t>
  </si>
  <si>
    <t>QROSBE14S6</t>
  </si>
  <si>
    <t>113; 116</t>
  </si>
  <si>
    <t>ROSB-CA27-Map-ROSB-DA116.pdf</t>
  </si>
  <si>
    <t>ROSB-CA27-Map-ROSB-DA113.pdf</t>
  </si>
  <si>
    <t>QROSBE4009M</t>
  </si>
  <si>
    <t>5; 39</t>
  </si>
  <si>
    <t>ROSB-CA19-Map-ROSB-DA5.pdf</t>
  </si>
  <si>
    <t>ROSB-CA19-Map-ROSB-DA39.pdf</t>
  </si>
  <si>
    <t>QROSBE4015M</t>
  </si>
  <si>
    <t>ROSB-CA20-Map-ROSB-DA102.pdf</t>
  </si>
  <si>
    <t>QROSBE4003M</t>
  </si>
  <si>
    <t>103; 104</t>
  </si>
  <si>
    <t>ROSB-CA21-Map-ROSB-DA104.pdf</t>
  </si>
  <si>
    <t>ROSB-CA21-Map-ROSB-DA103.pdf</t>
  </si>
  <si>
    <t>QROSBE4008M</t>
  </si>
  <si>
    <t>ROSB-CA23-Map-ROSB-DA111.pdf</t>
  </si>
  <si>
    <t>QROSBE4007M</t>
  </si>
  <si>
    <t>112; 117</t>
  </si>
  <si>
    <t>ROSB-CA24-Map-ROSB-DA112.pdf</t>
  </si>
  <si>
    <t>ROSB-CA24-Map-ROSB-DA117.pdf</t>
  </si>
  <si>
    <t>QROSBE4006M</t>
  </si>
  <si>
    <t>ROSB-CA25-Map-ROSB-DA114.pdf</t>
  </si>
  <si>
    <t>ROSB-CA25-Map-ROSB-DA115.pdf</t>
  </si>
  <si>
    <t>QROSBE4005M</t>
  </si>
  <si>
    <t>98; 101</t>
  </si>
  <si>
    <t>ROSB-CA26-Map-ROSB-DA98.pdf</t>
  </si>
  <si>
    <t>ROSB-CA26-Map-ROSB-DA101.pdf</t>
  </si>
  <si>
    <t>QROSBE4004M</t>
  </si>
  <si>
    <t>ROSB-P96-Map-ROSB-DA96.pdf</t>
  </si>
  <si>
    <t>ROSELLA</t>
  </si>
  <si>
    <t>RSLA</t>
  </si>
  <si>
    <t>QRSLAE22S2</t>
  </si>
  <si>
    <t>MCEWENS BEACH</t>
  </si>
  <si>
    <t>RESERVOIR</t>
  </si>
  <si>
    <t>RSVR</t>
  </si>
  <si>
    <t>QRSVRE4001M</t>
  </si>
  <si>
    <t>RSVR-CA24-Map-RSVR-DA53.pdf</t>
  </si>
  <si>
    <t>ROSEWOOD</t>
  </si>
  <si>
    <t>RSWD</t>
  </si>
  <si>
    <t>QRSWDE17S2</t>
  </si>
  <si>
    <t>RSWD-CA15-Map-RSWD-DA16.pdf</t>
  </si>
  <si>
    <t>QRSWDE40M</t>
  </si>
  <si>
    <t>RSWD-CA4-Map-RSWD-DA12.pdf</t>
  </si>
  <si>
    <t>RSWD-CA4-Map-RSWD-DA4.pdf</t>
  </si>
  <si>
    <t>ROSEWORTHY</t>
  </si>
  <si>
    <t>RSWY</t>
  </si>
  <si>
    <t>QRSWYE4001M</t>
  </si>
  <si>
    <t>RSWY-CA1-Map-RSWY-DA500.pdf</t>
  </si>
  <si>
    <t>RAYMOND TERRACE</t>
  </si>
  <si>
    <t>RTCE</t>
  </si>
  <si>
    <t>QRTCEE4001S2</t>
  </si>
  <si>
    <t>RTCE-CA44-Map-RTCE-DA43.pdf</t>
  </si>
  <si>
    <t>QRTCEE4005M</t>
  </si>
  <si>
    <t>18; 41; 44</t>
  </si>
  <si>
    <t>RTCE-CA49-Map-RTCE-DA44.pdf</t>
  </si>
  <si>
    <t>RTCE-CA49-Map-RTCE-DA41.pdf</t>
  </si>
  <si>
    <t>RTCE-CA49-Map-RTCE-DA18.pdf</t>
  </si>
  <si>
    <t>QRTCEE4011M</t>
  </si>
  <si>
    <t>RTCE-G24-Map-RTCE-DA24.pdf</t>
  </si>
  <si>
    <t>QRTCEE4009M</t>
  </si>
  <si>
    <t>RTCE-G35-Map-RTCE-DA35.pdf</t>
  </si>
  <si>
    <t>QRTCEE4014M</t>
  </si>
  <si>
    <t>RTCE-CA36-Map-RTCE-DA36.pdf</t>
  </si>
  <si>
    <t>QRTCEE4012M</t>
  </si>
  <si>
    <t>RTCE-G37-Map-RTCE-DA37.pdf</t>
  </si>
  <si>
    <t>QRTCEE4013M</t>
  </si>
  <si>
    <t>RTCE-CA38-Map-RTCE-DA38.pdf</t>
  </si>
  <si>
    <t>QRTCEE4010M</t>
  </si>
  <si>
    <t>RTCE-G40-Map-RTCE-DA40.pdf</t>
  </si>
  <si>
    <t>QRTCEE4008M</t>
  </si>
  <si>
    <t>RTCE-G48-Map-RTCE-DA48.pdf</t>
  </si>
  <si>
    <t>ROCKHAMPTON</t>
  </si>
  <si>
    <t>RTON</t>
  </si>
  <si>
    <t>CA804</t>
  </si>
  <si>
    <t>QRTONE23M</t>
  </si>
  <si>
    <t>324; 326; 327</t>
  </si>
  <si>
    <t>RTON-CA804-Map-RTON-DA326.pdf</t>
  </si>
  <si>
    <t>RTON-CA804-Map-RTON-DA324.pdf</t>
  </si>
  <si>
    <t>RTON-CA804-Map-RTON-DA327.pdf</t>
  </si>
  <si>
    <t>CA805</t>
  </si>
  <si>
    <t>QRTONE25M</t>
  </si>
  <si>
    <t>RTON-CA805-Map-RTON-DA123.pdf</t>
  </si>
  <si>
    <t>RTON-CA805-Map-RTON-DA120.pdf</t>
  </si>
  <si>
    <t>ROTHWELL</t>
  </si>
  <si>
    <t>RTWL</t>
  </si>
  <si>
    <t>QRTWLE4011M</t>
  </si>
  <si>
    <t>18; 25</t>
  </si>
  <si>
    <t>RTWL-CA62-Map-RTWL-DA18.pdf</t>
  </si>
  <si>
    <t>RTWL-CA62-Map-RTWL-DA25.pdf</t>
  </si>
  <si>
    <t>QRTWLE7S6</t>
  </si>
  <si>
    <t>RTWL-CA73-Map-RTWL-DA58.pdf</t>
  </si>
  <si>
    <t>QRTWLE7S8</t>
  </si>
  <si>
    <t>80; 84</t>
  </si>
  <si>
    <t>RTWL-CA81-Map-RTWL-DA84.pdf</t>
  </si>
  <si>
    <t>RTWL-CA81-Map-RTWL-DA80.pdf</t>
  </si>
  <si>
    <t>QRTWLE4008M</t>
  </si>
  <si>
    <t>12; 27; 34; 69</t>
  </si>
  <si>
    <t>RTWL-CA15-Map-RTWL-DA69.pdf</t>
  </si>
  <si>
    <t>RTWL-CA15-Map-RTWL-DA34.pdf</t>
  </si>
  <si>
    <t>RTWL-CA15-Map-RTWL-DA27.pdf</t>
  </si>
  <si>
    <t>RTWL-CA15-Map-RTWL-DA12.pdf</t>
  </si>
  <si>
    <t>QRTWLE4007M</t>
  </si>
  <si>
    <t>40; 70; 74</t>
  </si>
  <si>
    <t>RTWL-CA40-Map-RTWL-DA40.pdf</t>
  </si>
  <si>
    <t>RTWL-CA40-Map-RTWL-DA70.pdf</t>
  </si>
  <si>
    <t>RTWL-CA40-Map-RTWL-DA74.pdf</t>
  </si>
  <si>
    <t>QRTWLE4014M</t>
  </si>
  <si>
    <t>40; 52; 70; 74</t>
  </si>
  <si>
    <t>RTWL-CA52-Map-RTWL-DA40.pdf</t>
  </si>
  <si>
    <t>RTWL-CA52-Map-RTWL-DA52.pdf</t>
  </si>
  <si>
    <t>RTWL-CA52-Map-RTWL-DA70.pdf</t>
  </si>
  <si>
    <t>RTWL-CA52-Map-RTWL-DA74.pdf</t>
  </si>
  <si>
    <t>QRTWLE4009M</t>
  </si>
  <si>
    <t>RTWL-CA54-Map-RTWL-DA54.pdf</t>
  </si>
  <si>
    <t>RTWL-CA54-Map-RTWL-DA56.pdf</t>
  </si>
  <si>
    <t>QRTWLE4001M</t>
  </si>
  <si>
    <t>RTWL-CA55-Map-RTWL-DA55.pdf</t>
  </si>
  <si>
    <t>QRTWLE4002M</t>
  </si>
  <si>
    <t>RTWL-CA57-Map-RTWL-DA51.pdf</t>
  </si>
  <si>
    <t>QRTWLE4006M</t>
  </si>
  <si>
    <t>41; 54; 56; 68</t>
  </si>
  <si>
    <t>RTWL-CA63-Map-RTWL-DA54.pdf</t>
  </si>
  <si>
    <t>RTWL-CA63-Map-RTWL-DA56.pdf</t>
  </si>
  <si>
    <t>RTWL-CA63-Map-RTWL-DA68.pdf</t>
  </si>
  <si>
    <t>RTWL-CA63-Map-RTWL-DA41.pdf</t>
  </si>
  <si>
    <t>QRTWLE4005M</t>
  </si>
  <si>
    <t>10; 79</t>
  </si>
  <si>
    <t>RTWL-CA64-Map-RTWL-DA10.pdf</t>
  </si>
  <si>
    <t>RTWL-CA64-Map-RTWL-DA79.pdf</t>
  </si>
  <si>
    <t>QRTWLE4004M</t>
  </si>
  <si>
    <t>1; 19</t>
  </si>
  <si>
    <t>RTWL-CA65-Map-RTWL-DA1.pdf</t>
  </si>
  <si>
    <t>RTWL-CA65-Map-RTWL-DA19.pdf</t>
  </si>
  <si>
    <t>QRTWLE4003M</t>
  </si>
  <si>
    <t>RTWL-CA72-Map-RTWL-DA71.pdf</t>
  </si>
  <si>
    <t>RUTHERFORD</t>
  </si>
  <si>
    <t>RUTH</t>
  </si>
  <si>
    <t>QRUTHE4001S6</t>
  </si>
  <si>
    <t>35; 71</t>
  </si>
  <si>
    <t>RUTH-CA35-Map-RUTH-DA35.pdf</t>
  </si>
  <si>
    <t>RUTH-CA35-Map-RUTH-DA71.pdf</t>
  </si>
  <si>
    <t>QRUTHE4005M</t>
  </si>
  <si>
    <t>RUTH-CA50-Map-RUTH-DA50.pdf</t>
  </si>
  <si>
    <t>QRUTHE4001S5</t>
  </si>
  <si>
    <t>RUTH-CA53-Map-RUTH-DA53.pdf</t>
  </si>
  <si>
    <t>QRUTHE4001S3</t>
  </si>
  <si>
    <t>64; 68; 69</t>
  </si>
  <si>
    <t>RUTH-CA64-Map-RUTH-DA64.pdf</t>
  </si>
  <si>
    <t>RUTH-CA64-Map-RUTH-DA68.pdf</t>
  </si>
  <si>
    <t>RUTH-CA64-Map-RUTH-DA69.pdf</t>
  </si>
  <si>
    <t>QRUTHE4001S4</t>
  </si>
  <si>
    <t>RUTH-CA65-Map-RUTH-DA65.pdf</t>
  </si>
  <si>
    <t>QRUTHE4001S7</t>
  </si>
  <si>
    <t>RUTH-CA73-Map-RUTH-DA73.pdf</t>
  </si>
  <si>
    <t>QRUTHE4018M</t>
  </si>
  <si>
    <t>30; 36; 42</t>
  </si>
  <si>
    <t>RUTH-CA30-Map-RUTH-DA30.pdf</t>
  </si>
  <si>
    <t>RUTH-CA30-Map-RUTH-DA42.pdf</t>
  </si>
  <si>
    <t>RUTH-CA30-Map-RUTH-DA36.pdf</t>
  </si>
  <si>
    <t>QRUTHE4014M</t>
  </si>
  <si>
    <t>RUTH-G54-Map-RUTH-DA54.pdf</t>
  </si>
  <si>
    <t>QRUTHE4020M</t>
  </si>
  <si>
    <t>48; 55</t>
  </si>
  <si>
    <t>RUTH-CA55-Map-RUTH-DA48.pdf</t>
  </si>
  <si>
    <t>RUTH-CA55-Map-RUTH-DA55.pdf</t>
  </si>
  <si>
    <t>QRUTHE4019M</t>
  </si>
  <si>
    <t>RUTH-CA56-Map-RUTH-DA56.pdf</t>
  </si>
  <si>
    <t>QRUTHE4017M</t>
  </si>
  <si>
    <t>RUTH-G70-Map-RUTH-DA70.pdf</t>
  </si>
  <si>
    <t>QRUTHE4011M</t>
  </si>
  <si>
    <t>RUTH-G72-Map-RUTH-DA72.pdf</t>
  </si>
  <si>
    <t>QRUTHE4012M</t>
  </si>
  <si>
    <t>RUTH-G74-Map-RUTH-DA74.pdf</t>
  </si>
  <si>
    <t>QRUTHE4016M</t>
  </si>
  <si>
    <t>62; 76</t>
  </si>
  <si>
    <t>RUTH-G76-Map-RUTH-DA62.pdf</t>
  </si>
  <si>
    <t>RUTH-G76-Map-RUTH-DA76.pdf</t>
  </si>
  <si>
    <t>RIVER HEADS</t>
  </si>
  <si>
    <t>RVHS</t>
  </si>
  <si>
    <t>QRVHSE4001M</t>
  </si>
  <si>
    <t>5; 6; 7; 8</t>
  </si>
  <si>
    <t>RVHS-G10-Map-RVHS-DA8.pdf</t>
  </si>
  <si>
    <t>RVHS-G10-Map-RVHS-DA6.pdf</t>
  </si>
  <si>
    <t>RVHS-G10-Map-RVHS-DA5.pdf</t>
  </si>
  <si>
    <t>RVHS-G10-Map-RVHS-DA7.pdf</t>
  </si>
  <si>
    <t>RVTN</t>
  </si>
  <si>
    <t>QRVTNE2S2</t>
  </si>
  <si>
    <t>RVTN-CA1-Map-RVTN-DA9.pdf</t>
  </si>
  <si>
    <t>RINGWOOD</t>
  </si>
  <si>
    <t>RWOD</t>
  </si>
  <si>
    <t>QRWODE4001M</t>
  </si>
  <si>
    <t>RWOD-P20-Map-RWOD-DA20.pdf</t>
  </si>
  <si>
    <t>RYDALMERE</t>
  </si>
  <si>
    <t>RYDA</t>
  </si>
  <si>
    <t>QRYDAE3S2</t>
  </si>
  <si>
    <t>106; 421</t>
  </si>
  <si>
    <t>RYDA-CA9-Map-RYDA-DA421.pdf</t>
  </si>
  <si>
    <t>RYDA-CA9-Map-RYDA-DA106.pdf</t>
  </si>
  <si>
    <t>RYE</t>
  </si>
  <si>
    <t>RYEE</t>
  </si>
  <si>
    <t>QRYEEE4002M</t>
  </si>
  <si>
    <t>64; 81</t>
  </si>
  <si>
    <t>RYEE-CA9-Map-RYEE-DA81.pdf</t>
  </si>
  <si>
    <t>RYEE-CA9-Map-RYEE-DA64.pdf</t>
  </si>
  <si>
    <t>RAZORBACK</t>
  </si>
  <si>
    <t>RZBK</t>
  </si>
  <si>
    <t>QRZBKE4001S2</t>
  </si>
  <si>
    <t>RZBK-CA2-Map-RZBK-DA9.pdf</t>
  </si>
  <si>
    <t>QRZBKE4005M</t>
  </si>
  <si>
    <t>RZBK-CA8-Map-RZBK-DA8.pdf</t>
  </si>
  <si>
    <t>SALISBURY</t>
  </si>
  <si>
    <t>SALA</t>
  </si>
  <si>
    <t>QSALAE148M</t>
  </si>
  <si>
    <t>268</t>
  </si>
  <si>
    <t>SALA-CA25-Map-SALA-DA268.pdf</t>
  </si>
  <si>
    <t>QSALAE147M</t>
  </si>
  <si>
    <t>SALA-CA50-Map-SALA-DA108.pdf</t>
  </si>
  <si>
    <t>QSALAE64S7</t>
  </si>
  <si>
    <t>248</t>
  </si>
  <si>
    <t>SALA-CA89-Map-SALA-DA248.pdf</t>
  </si>
  <si>
    <t>QSALAE64S8</t>
  </si>
  <si>
    <t>SALA-CA90-Map-SALA-DA253.pdf</t>
  </si>
  <si>
    <t>G255</t>
  </si>
  <si>
    <t>QSALAE26M</t>
  </si>
  <si>
    <t>255</t>
  </si>
  <si>
    <t>SALA-G255-Map-SALA-DA255.pdf</t>
  </si>
  <si>
    <t>QSALAE4012M</t>
  </si>
  <si>
    <t>278</t>
  </si>
  <si>
    <t>SALA-P278-Map-SALA-DA278.pdf</t>
  </si>
  <si>
    <t>QSALAE4001M</t>
  </si>
  <si>
    <t>SALA-G28-Map-SALA-DA28.pdf</t>
  </si>
  <si>
    <t>QSALAE4010M</t>
  </si>
  <si>
    <t>SALA-CA36-Map-SALA-DA124.pdf</t>
  </si>
  <si>
    <t>QSALAE4002M</t>
  </si>
  <si>
    <t>375</t>
  </si>
  <si>
    <t>SALA-CA40-Map-SALA-DA375.pdf</t>
  </si>
  <si>
    <t>QSALAE4019M</t>
  </si>
  <si>
    <t>SALA-CA83-Map-SALA-DA240.pdf</t>
  </si>
  <si>
    <t>QSALAE4006M</t>
  </si>
  <si>
    <t>242; 252</t>
  </si>
  <si>
    <t>SALA-CA84-Map-SALA-DA242.pdf</t>
  </si>
  <si>
    <t>SALA-CA84-Map-SALA-DA252.pdf</t>
  </si>
  <si>
    <t>QSALAE4011M</t>
  </si>
  <si>
    <t>244; 256</t>
  </si>
  <si>
    <t>SALA-CA86-Map-SALA-DA256.pdf</t>
  </si>
  <si>
    <t>SALA-CA86-Map-SALA-DA244.pdf</t>
  </si>
  <si>
    <t>QSALAE4017M</t>
  </si>
  <si>
    <t>245; 246</t>
  </si>
  <si>
    <t>SALA-CA87-Map-SALA-DA246.pdf</t>
  </si>
  <si>
    <t>SALA-CA87-Map-SALA-DA245.pdf</t>
  </si>
  <si>
    <t>QSALAE4018M</t>
  </si>
  <si>
    <t>247; 254</t>
  </si>
  <si>
    <t>SALA-CA88-Map-SALA-DA247.pdf</t>
  </si>
  <si>
    <t>SALA-CA88-Map-SALA-DA254.pdf</t>
  </si>
  <si>
    <t>QSALAE4005M</t>
  </si>
  <si>
    <t>462</t>
  </si>
  <si>
    <t>SALA-CA91-Map-SALA-DA462.pdf</t>
  </si>
  <si>
    <t>QSALAE4004M</t>
  </si>
  <si>
    <t>241</t>
  </si>
  <si>
    <t>SALA-CA93-Map-SALA-DA241.pdf</t>
  </si>
  <si>
    <t>P205</t>
  </si>
  <si>
    <t>QSALAE152M</t>
  </si>
  <si>
    <t>205</t>
  </si>
  <si>
    <t>SALA-P205-Map-SALA-DA205.pdf</t>
  </si>
  <si>
    <t>P460</t>
  </si>
  <si>
    <t>QSALAE143M</t>
  </si>
  <si>
    <t>460</t>
  </si>
  <si>
    <t>SALA-P460-Map-SALA-DA460.pdf</t>
  </si>
  <si>
    <t>ST ALBANS</t>
  </si>
  <si>
    <t>SALB</t>
  </si>
  <si>
    <t>QSALBE17S2</t>
  </si>
  <si>
    <t>186</t>
  </si>
  <si>
    <t>SALB-CA25-Map-SALB-DA186.pdf</t>
  </si>
  <si>
    <t>QSALBE4004M</t>
  </si>
  <si>
    <t>84; 85</t>
  </si>
  <si>
    <t>SALB-CA20-Map-SALB-DA84.pdf</t>
  </si>
  <si>
    <t>SALB-CA20-Map-SALB-DA85.pdf</t>
  </si>
  <si>
    <t>QSALBE4003M</t>
  </si>
  <si>
    <t>SALB-CA21-Map-SALB-DA191.pdf</t>
  </si>
  <si>
    <t>QSALBE4002M</t>
  </si>
  <si>
    <t>SALB-CA22-Map-SALB-DA135.pdf</t>
  </si>
  <si>
    <t>QSALBE4001M</t>
  </si>
  <si>
    <t>SALB-CA23-Map-SALB-DA188.pdf</t>
  </si>
  <si>
    <t>QSALBE4005M</t>
  </si>
  <si>
    <t>192; 193</t>
  </si>
  <si>
    <t>SALB-CA24-Map-SALB-DA192.pdf</t>
  </si>
  <si>
    <t>SALB-CA24-Map-SALB-DA193.pdf</t>
  </si>
  <si>
    <t>SALE</t>
  </si>
  <si>
    <t>QSALEE9S2</t>
  </si>
  <si>
    <t>SALE-CA14-Map-SALE-DA68.pdf</t>
  </si>
  <si>
    <t>QSALEE8M</t>
  </si>
  <si>
    <t>Fulham</t>
  </si>
  <si>
    <t>QSALEE4001M</t>
  </si>
  <si>
    <t>SALE-CA11-Map-SALE-DA64.pdf</t>
  </si>
  <si>
    <t>QSALEE25M</t>
  </si>
  <si>
    <t>SALE-G69-Map-SALE-DA69.pdf</t>
  </si>
  <si>
    <t>SANCTUARY POINT</t>
  </si>
  <si>
    <t>SANP</t>
  </si>
  <si>
    <t>QSANPE4001S4</t>
  </si>
  <si>
    <t>SANP-CA18-Map-SANP-DA18.pdf</t>
  </si>
  <si>
    <t>QSANPE4001S2</t>
  </si>
  <si>
    <t>SANP-CA26-Map-SANP-DA26.pdf</t>
  </si>
  <si>
    <t>QSANPE4008M</t>
  </si>
  <si>
    <t>SANP-G2-Map-SANP-DA2.pdf</t>
  </si>
  <si>
    <t>QSANPE4011M</t>
  </si>
  <si>
    <t>SANP-CA25-Map-SANP-DA25.pdf</t>
  </si>
  <si>
    <t>SANP-CA25-Map-SANP-DA13.pdf</t>
  </si>
  <si>
    <t>T810</t>
  </si>
  <si>
    <t>QSANPE4001S5</t>
  </si>
  <si>
    <t>SANP-T810-Map-SANP-DA13.pdf</t>
  </si>
  <si>
    <t>SAMFORD</t>
  </si>
  <si>
    <t>SAOD</t>
  </si>
  <si>
    <t>QSAODE53S2</t>
  </si>
  <si>
    <t>SAOD-CA27-Map-SAOD-DA11.pdf</t>
  </si>
  <si>
    <t>QSAODE4004M</t>
  </si>
  <si>
    <t>SAOD-CA13-Map-SAOD-DA13.pdf</t>
  </si>
  <si>
    <t>QSAODE4003M</t>
  </si>
  <si>
    <t>15; 31</t>
  </si>
  <si>
    <t>SAOD-CA15-Map-SAOD-DA31.pdf</t>
  </si>
  <si>
    <t>SAOD-CA15-Map-SAOD-DA15.pdf</t>
  </si>
  <si>
    <t>QSAODE4007M</t>
  </si>
  <si>
    <t>SAOD-CA16-Map-SAOD-DA16.pdf</t>
  </si>
  <si>
    <t>QSAODE4002M</t>
  </si>
  <si>
    <t>SAOD-CA18-Map-SAOD-DA18.pdf</t>
  </si>
  <si>
    <t>QSAODE4005M</t>
  </si>
  <si>
    <t>SAOD-CA23-Map-SAOD-DA23.pdf</t>
  </si>
  <si>
    <t>QSAODE4009M</t>
  </si>
  <si>
    <t>SAOD-CA25-Map-SAOD-DA19.pdf</t>
  </si>
  <si>
    <t>QSAODE4010M</t>
  </si>
  <si>
    <t>XXXX</t>
  </si>
  <si>
    <t>OK</t>
  </si>
  <si>
    <t>SARINA</t>
  </si>
  <si>
    <t>SARI</t>
  </si>
  <si>
    <t>QSARIE4002M</t>
  </si>
  <si>
    <t>SARI-G12-Map-SARI-DA12.pdf</t>
  </si>
  <si>
    <t>QSARIE1M</t>
  </si>
  <si>
    <t>SARI-G25-Map-SARI-DA25.pdf</t>
  </si>
  <si>
    <t>SAWTELL</t>
  </si>
  <si>
    <t>SATL</t>
  </si>
  <si>
    <t>QSATLE4003M</t>
  </si>
  <si>
    <t>SATL-CA43-Map-SATL-DA43.pdf</t>
  </si>
  <si>
    <t>QSATLE4010M</t>
  </si>
  <si>
    <t>SATL-G46-Map-SATL-DA30.pdf</t>
  </si>
  <si>
    <t>SOUTH BRUNY</t>
  </si>
  <si>
    <t>SBRY</t>
  </si>
  <si>
    <t>QSBRYE4001M</t>
  </si>
  <si>
    <t>STRATHALBYN</t>
  </si>
  <si>
    <t>SBYN</t>
  </si>
  <si>
    <t>QSBYNE1S3</t>
  </si>
  <si>
    <t>SBYN-CA3-Map-SBYN-DA37.pdf</t>
  </si>
  <si>
    <t>SCARSDALE</t>
  </si>
  <si>
    <t>SCAR</t>
  </si>
  <si>
    <t>QSCARE3S2</t>
  </si>
  <si>
    <t>Smythesdale</t>
  </si>
  <si>
    <t>SARSFIELD</t>
  </si>
  <si>
    <t>SCAS</t>
  </si>
  <si>
    <t>P509</t>
  </si>
  <si>
    <t>QSCASE4001M</t>
  </si>
  <si>
    <t>SCARBOROUGH</t>
  </si>
  <si>
    <t>SCBH</t>
  </si>
  <si>
    <t>QSCBHE4003M</t>
  </si>
  <si>
    <t>SCBH-P69-Map-SCBH-DA69.pdf</t>
  </si>
  <si>
    <t>QSCBHE4001M</t>
  </si>
  <si>
    <t>SCBH-P51-Map-SCBH-DA51.pdf</t>
  </si>
  <si>
    <t>QSCBHE4004M</t>
  </si>
  <si>
    <t>SCBH-P70-Map-SCBH-DA70.pdf</t>
  </si>
  <si>
    <t>QSCBHE4005M</t>
  </si>
  <si>
    <t>SCULLIN</t>
  </si>
  <si>
    <t>SCLN</t>
  </si>
  <si>
    <t>QSCLNE43S2</t>
  </si>
  <si>
    <t>SCLN-CA6-Map-SCLN-DA70.pdf</t>
  </si>
  <si>
    <t>QSCLNE43S4</t>
  </si>
  <si>
    <t>SCLN-CA73-Map-SCLN-DA73.pdf</t>
  </si>
  <si>
    <t>QSCLNE4014M</t>
  </si>
  <si>
    <t>SCLN-CA68-Map-SCLN-DA68.pdf</t>
  </si>
  <si>
    <t>QSCLNE4015M</t>
  </si>
  <si>
    <t>SCLN-CA7-Map-SCLN-DA7.pdf</t>
  </si>
  <si>
    <t>QSCLNE4009M</t>
  </si>
  <si>
    <t>SCLN-G74-Map-SCLN-DA74.pdf</t>
  </si>
  <si>
    <t>QSCLNE4012M</t>
  </si>
  <si>
    <t>SCLN-G75-Map-SCLN-DA75.pdf</t>
  </si>
  <si>
    <t>SCLN-G75-Map-SCLN-DA76.pdf</t>
  </si>
  <si>
    <t>QSCLNE4013M</t>
  </si>
  <si>
    <t>SCLN-G76-Map-SCLN-DA76.pdf</t>
  </si>
  <si>
    <t>SCONE</t>
  </si>
  <si>
    <t>SCON</t>
  </si>
  <si>
    <t>QSCONE4001S2</t>
  </si>
  <si>
    <t>SCON-CA15-Map-SCON-DA15.pdf</t>
  </si>
  <si>
    <t>SCORESBY</t>
  </si>
  <si>
    <t>SCOY</t>
  </si>
  <si>
    <t>QSCOYE2S2</t>
  </si>
  <si>
    <t>SCOY-CA15-Map-SCOY-DA89.pdf</t>
  </si>
  <si>
    <t>SANDGATE</t>
  </si>
  <si>
    <t>SDTE</t>
  </si>
  <si>
    <t>QSDTEE4005M</t>
  </si>
  <si>
    <t>76; 78</t>
  </si>
  <si>
    <t>SDTE-CA76-Map-SDTE-DA76.pdf</t>
  </si>
  <si>
    <t>SDTE-CA76-Map-SDTE-DA78.pdf</t>
  </si>
  <si>
    <t>QSDTEE4009M</t>
  </si>
  <si>
    <t>13; 19; 57; 67</t>
  </si>
  <si>
    <t>SDTE-G19-Map-SDTE-DA67.pdf</t>
  </si>
  <si>
    <t>SDTE-G19-Map-SDTE-DA57.pdf</t>
  </si>
  <si>
    <t>SDTE-G19-Map-SDTE-DA19.pdf</t>
  </si>
  <si>
    <t>SDTE-G19-Map-SDTE-DA13.pdf</t>
  </si>
  <si>
    <t>QSDTEE4006M</t>
  </si>
  <si>
    <t>SDTE-CA50-Map-SDTE-DA50.pdf</t>
  </si>
  <si>
    <t>SEAFORD</t>
  </si>
  <si>
    <t>SEAF</t>
  </si>
  <si>
    <t>QSEAFE1S3</t>
  </si>
  <si>
    <t>SEAF-CA40-Map-SEAF-DA100.pdf</t>
  </si>
  <si>
    <t>SEAF-CA40-Map-SEAF-DA101.pdf</t>
  </si>
  <si>
    <t>QSEAFE10M</t>
  </si>
  <si>
    <t>SEAF-G103-Map-SEAF-DA103.pdf</t>
  </si>
  <si>
    <t>QSEAFE4007M</t>
  </si>
  <si>
    <t>SEAF-G37-Map-SEAF-DA3.pdf</t>
  </si>
  <si>
    <t>SEAF-G37-Map-SEAF-DA7.pdf</t>
  </si>
  <si>
    <t>QSEAFE4001M</t>
  </si>
  <si>
    <t>93; 97</t>
  </si>
  <si>
    <t>SEAF-CA38-Map-SEAF-DA93.pdf</t>
  </si>
  <si>
    <t>SEAF-CA38-Map-SEAF-DA97.pdf</t>
  </si>
  <si>
    <t>QSEAFE4002M</t>
  </si>
  <si>
    <t>16; 98; 99</t>
  </si>
  <si>
    <t>SEAF-CA39-Map-SEAF-DA16.pdf</t>
  </si>
  <si>
    <t>SEAF-CA39-Map-SEAF-DA98.pdf</t>
  </si>
  <si>
    <t>SEAF-CA39-Map-SEAF-DA99.pdf</t>
  </si>
  <si>
    <t>SEAHAM</t>
  </si>
  <si>
    <t>SEAM</t>
  </si>
  <si>
    <t>QSEAME4001S3</t>
  </si>
  <si>
    <t>SEAM-CA3-Map-SEAM-DA3.pdf</t>
  </si>
  <si>
    <t>QSEAME4002M</t>
  </si>
  <si>
    <t>SEAM-CA11-Map-SEAM-DA7.pdf</t>
  </si>
  <si>
    <t>SEAM-CA11-Map-SEAM-DA9.pdf</t>
  </si>
  <si>
    <t>SEFD</t>
  </si>
  <si>
    <t>QSEFDE5M</t>
  </si>
  <si>
    <t>SEFD-G11-Map-SEFD-DA11.pdf</t>
  </si>
  <si>
    <t>QSEFDE4M</t>
  </si>
  <si>
    <t>SEFD-G164-Map-SEFD-DA164.pdf</t>
  </si>
  <si>
    <t>QSEFDE4001M</t>
  </si>
  <si>
    <t>SEAFORD MEADOWS</t>
  </si>
  <si>
    <t>QSEFDE4004M</t>
  </si>
  <si>
    <t>9; 10; 163</t>
  </si>
  <si>
    <t>SEFD-CA4-Map-SEFD-DA9.pdf</t>
  </si>
  <si>
    <t>SEFD-CA4-Map-SEFD-DA10.pdf</t>
  </si>
  <si>
    <t>SEFD-CA4-Map-SEFD-DA163.pdf</t>
  </si>
  <si>
    <t>QSEFDE4003M</t>
  </si>
  <si>
    <t>SEFD-CA5-Map-SEFD-DA35.pdf</t>
  </si>
  <si>
    <t>QSEFDE4002M</t>
  </si>
  <si>
    <t>SEFD-CA7-Map-SEFD-DA161.pdf</t>
  </si>
  <si>
    <t>SEFD-CA7-Map-SEFD-DA162.pdf</t>
  </si>
  <si>
    <t>SEFTON</t>
  </si>
  <si>
    <t>SEFT</t>
  </si>
  <si>
    <t>QSEFTE4007M</t>
  </si>
  <si>
    <t>SEFT-G120-Map-SEFT-DA65.pdf</t>
  </si>
  <si>
    <t>SEELANDS</t>
  </si>
  <si>
    <t>SELD</t>
  </si>
  <si>
    <t>QGRNNE3S4</t>
  </si>
  <si>
    <t>SELD-CA5-Map-SELD-DA5.pdf</t>
  </si>
  <si>
    <t>SERPENTINE</t>
  </si>
  <si>
    <t>SETI</t>
  </si>
  <si>
    <t>QSETIE6M</t>
  </si>
  <si>
    <t>SETI-P4-Map-SETI-DA4.pdf</t>
  </si>
  <si>
    <t>QSETIE4002M</t>
  </si>
  <si>
    <t>SEVEN HILLS</t>
  </si>
  <si>
    <t>SEVE</t>
  </si>
  <si>
    <t>QSEVEE2S2</t>
  </si>
  <si>
    <t>359; 363</t>
  </si>
  <si>
    <t>SEVE-CA6-Map-SEVE-DA363.pdf</t>
  </si>
  <si>
    <t>SEVE-CA6-Map-SEVE-DA359.pdf</t>
  </si>
  <si>
    <t>QSEVEE2S4</t>
  </si>
  <si>
    <t>287</t>
  </si>
  <si>
    <t>SEVE-CA8-Map-SEVE-DA287.pdf</t>
  </si>
  <si>
    <t>QSEVEE4008M</t>
  </si>
  <si>
    <t>277; 278</t>
  </si>
  <si>
    <t>SEVE-CA4-Map-SEVE-DA277.pdf</t>
  </si>
  <si>
    <t>SEVE-CA4-Map-SEVE-DA278.pdf</t>
  </si>
  <si>
    <t>SEYMOUR</t>
  </si>
  <si>
    <t>SEYM</t>
  </si>
  <si>
    <t>QSEYME4001M</t>
  </si>
  <si>
    <t>Tallarook</t>
  </si>
  <si>
    <t>SEYM-CA5-Map-SEYM-DA500.pdf</t>
  </si>
  <si>
    <t>SEAFORTH</t>
  </si>
  <si>
    <t>SFTH</t>
  </si>
  <si>
    <t>QSFTHE4002M</t>
  </si>
  <si>
    <t>1; 5; 6</t>
  </si>
  <si>
    <t>SFTH-CA1-Map-SFTH-DA5.pdf</t>
  </si>
  <si>
    <t>SFTH-CA1-Map-SFTH-DA6.pdf</t>
  </si>
  <si>
    <t>SFTH-CA1-Map-SFTH-DA1.pdf</t>
  </si>
  <si>
    <t>SPRINGFIELD</t>
  </si>
  <si>
    <t>SGID</t>
  </si>
  <si>
    <t>QGDNAE17S6</t>
  </si>
  <si>
    <t>SGID-CA1-Map-SGID-DA2.pdf</t>
  </si>
  <si>
    <t>QSGIDE3M</t>
  </si>
  <si>
    <t>SGID-G7-Map-SGID-DA7.pdf</t>
  </si>
  <si>
    <t>QSGIDE4002M</t>
  </si>
  <si>
    <t>SGID-G8-Map-SGID-DA8.pdf</t>
  </si>
  <si>
    <t>QSGIDE4001M</t>
  </si>
  <si>
    <t>SGID-G9-Map-SGID-DA9.pdf</t>
  </si>
  <si>
    <t>SYDENHAM</t>
  </si>
  <si>
    <t>SHAM</t>
  </si>
  <si>
    <t>QSHAME3M</t>
  </si>
  <si>
    <t>SHAM-CA1-Map-SHAM-DA59.pdf</t>
  </si>
  <si>
    <t>QSHAME4016M</t>
  </si>
  <si>
    <t>SHAM-CA10-Map-SHAM-DA126.pdf</t>
  </si>
  <si>
    <t>QSHAME22S3</t>
  </si>
  <si>
    <t>SHAM-CA14-Map-SHAM-DA2.pdf</t>
  </si>
  <si>
    <t>QSHAME2M</t>
  </si>
  <si>
    <t>SHAM-CA3-Map-SHAM-DA66.pdf</t>
  </si>
  <si>
    <t>G178</t>
  </si>
  <si>
    <t>QSHAME32M</t>
  </si>
  <si>
    <t>SHAM-G178-Map-SHAM-DA178.pdf</t>
  </si>
  <si>
    <t>QSHAME4024M</t>
  </si>
  <si>
    <t>SHAM-CA5-Map-SHAM-DA64.pdf</t>
  </si>
  <si>
    <t>QSHAME4015M</t>
  </si>
  <si>
    <t>SHAM-CA6-Map-SHAM-DA67.pdf</t>
  </si>
  <si>
    <t>T395</t>
  </si>
  <si>
    <t>QSHAME60M</t>
  </si>
  <si>
    <t>SHAM-T395-Map-SHAM-DA2.pdf</t>
  </si>
  <si>
    <t>SHARON</t>
  </si>
  <si>
    <t>SHAR</t>
  </si>
  <si>
    <t>QSHARE3S3</t>
  </si>
  <si>
    <t>MEADOWVALE</t>
  </si>
  <si>
    <t>SHAR-CA11-Map-SHAR-DA12.pdf</t>
  </si>
  <si>
    <t>SHAR-CA11-Map-SHAR-DA10.pdf</t>
  </si>
  <si>
    <t>QSHARE4002M</t>
  </si>
  <si>
    <t>SHAR-CA2-Map-SHAR-DA4.pdf</t>
  </si>
  <si>
    <t>QSHARE4003M</t>
  </si>
  <si>
    <t>SHAR-CA7-Map-SHAR-DA7.pdf</t>
  </si>
  <si>
    <t>SHAR-CA7-Map-SHAR-DA9.pdf</t>
  </si>
  <si>
    <t>SHUTE HARBOUR</t>
  </si>
  <si>
    <t>SHBR</t>
  </si>
  <si>
    <t>QSHBRE4005M</t>
  </si>
  <si>
    <t>FLAMETREE</t>
  </si>
  <si>
    <t>SOUTH HEDLAND</t>
  </si>
  <si>
    <t>SHED</t>
  </si>
  <si>
    <t>QSHEDE4003M</t>
  </si>
  <si>
    <t>SHED-G27-Map-SHED-DA27.pdf</t>
  </si>
  <si>
    <t>QSHEDE4007M</t>
  </si>
  <si>
    <t>2; 7; 18; 21</t>
  </si>
  <si>
    <t>SHED-CA6-Map-SHED-DA2.pdf</t>
  </si>
  <si>
    <t>SHED-CA6-Map-SHED-DA21.pdf</t>
  </si>
  <si>
    <t>SHED-CA6-Map-SHED-DA7.pdf</t>
  </si>
  <si>
    <t>SHED-CA6-Map-SHED-DA18.pdf</t>
  </si>
  <si>
    <t>LAUNCESTON SOUTH</t>
  </si>
  <si>
    <t>SHLN</t>
  </si>
  <si>
    <t>QSHLNE17M</t>
  </si>
  <si>
    <t>SHLN-CA1-Map-SHLN-DA9.pdf</t>
  </si>
  <si>
    <t>QSHLNE6S2</t>
  </si>
  <si>
    <t>SHLN-CA2-Map-SHLN-DA95.pdf</t>
  </si>
  <si>
    <t>QSHLNE53M</t>
  </si>
  <si>
    <t>93; 94</t>
  </si>
  <si>
    <t>SHLN-CA3-Map-SHLN-DA93.pdf</t>
  </si>
  <si>
    <t>SHLN-CA3-Map-SHLN-DA94.pdf</t>
  </si>
  <si>
    <t>QSHLNE6S3</t>
  </si>
  <si>
    <t>SHLN-CA4-Map-SHLN-DA65.pdf</t>
  </si>
  <si>
    <t>QSHLNE6S4</t>
  </si>
  <si>
    <t>38; 91</t>
  </si>
  <si>
    <t>SHLN-CA5-Map-SHLN-DA91.pdf</t>
  </si>
  <si>
    <t>SHLN-CA5-Map-SHLN-DA38.pdf</t>
  </si>
  <si>
    <t>QSHLNE4001M</t>
  </si>
  <si>
    <t>33; 97</t>
  </si>
  <si>
    <t>SHLN-G97-Map-SHLN-DA97.pdf</t>
  </si>
  <si>
    <t>SHLN-G97-Map-SHLN-DA33.pdf</t>
  </si>
  <si>
    <t>SHEPPARTON</t>
  </si>
  <si>
    <t>SHPN</t>
  </si>
  <si>
    <t>QSHPNE4S6</t>
  </si>
  <si>
    <t>SHPN-CA11-Map-SHPN-DA127.pdf</t>
  </si>
  <si>
    <t>QSHPNE4S7</t>
  </si>
  <si>
    <t>SHPN-CA15-Map-SHPN-DA128.pdf</t>
  </si>
  <si>
    <t>QSHPNE4S2</t>
  </si>
  <si>
    <t>SHPN-CA24-Map-SHPN-DA172.pdf</t>
  </si>
  <si>
    <t>QSHPNE4S4</t>
  </si>
  <si>
    <t>SHPN-CA3-Map-SHPN-DA145.pdf</t>
  </si>
  <si>
    <t>QSHPNE4002M</t>
  </si>
  <si>
    <t>SHPN-CA1-Map-SHPN-DA153.pdf</t>
  </si>
  <si>
    <t>QSHPNE1M</t>
  </si>
  <si>
    <t>SHPN-G129-Map-SHPN-DA129.pdf</t>
  </si>
  <si>
    <t>QSHPNE20M</t>
  </si>
  <si>
    <t>SHPN-G174-Map-SHPN-DA174.pdf</t>
  </si>
  <si>
    <t>QSHPNE4004M</t>
  </si>
  <si>
    <t>SHPN-CA4-Map-SHPN-DA170.pdf</t>
  </si>
  <si>
    <t>P125</t>
  </si>
  <si>
    <t>QSHPNE11M</t>
  </si>
  <si>
    <t>SHPN-P125-Map-SHPN-DA125.pdf</t>
  </si>
  <si>
    <t>SOUTH ARM</t>
  </si>
  <si>
    <t>SHRM</t>
  </si>
  <si>
    <t>QSHRME51S2</t>
  </si>
  <si>
    <t>Sandford</t>
  </si>
  <si>
    <t>QSHRME51S3</t>
  </si>
  <si>
    <t>Opossum Bay</t>
  </si>
  <si>
    <t>SILVERWATER</t>
  </si>
  <si>
    <t>SILV</t>
  </si>
  <si>
    <t>QSILVE4007M</t>
  </si>
  <si>
    <t>121; 122; 123</t>
  </si>
  <si>
    <t>SILV-CA6-Map-SILV-DA121.pdf</t>
  </si>
  <si>
    <t>SILV-CA6-Map-SILV-DA123.pdf</t>
  </si>
  <si>
    <t>SILV-CA6-Map-SILV-DA122.pdf</t>
  </si>
  <si>
    <t>QSILVE4008M</t>
  </si>
  <si>
    <t>SINGLETON</t>
  </si>
  <si>
    <t>SING</t>
  </si>
  <si>
    <t>QSINGE4007M</t>
  </si>
  <si>
    <t>SING-CA62-Map-SING-DA62.pdf</t>
  </si>
  <si>
    <t>QSINGE4011M</t>
  </si>
  <si>
    <t>42; 74</t>
  </si>
  <si>
    <t>SING-CA74-Map-SING-DA74.pdf</t>
  </si>
  <si>
    <t>SING-CA74-Map-SING-DA42.pdf</t>
  </si>
  <si>
    <t>QSINGE4010M</t>
  </si>
  <si>
    <t>SING-CA77-Map-SING-DA78.pdf</t>
  </si>
  <si>
    <t>SING-CA77-Map-SING-DA76.pdf</t>
  </si>
  <si>
    <t>T397</t>
  </si>
  <si>
    <t>QSINGE4006M</t>
  </si>
  <si>
    <t>Rixs Creek Colliery</t>
  </si>
  <si>
    <t>SOUTH JOHNSTONE</t>
  </si>
  <si>
    <t>SJOH</t>
  </si>
  <si>
    <t>QSJOHE8M</t>
  </si>
  <si>
    <t>SJOH-G2-Map-SJOH-DA2.pdf</t>
  </si>
  <si>
    <t>SLACKS CREEK</t>
  </si>
  <si>
    <t>SLAC</t>
  </si>
  <si>
    <t>QSLACE4008M</t>
  </si>
  <si>
    <t>61; 89; 99; 108; 110</t>
  </si>
  <si>
    <t>SLAC-CA117-Map-SLAC-DA89.pdf</t>
  </si>
  <si>
    <t>SLAC-CA117-Map-SLAC-DA110.pdf</t>
  </si>
  <si>
    <t>SLAC-CA117-Map-SLAC-DA99.pdf</t>
  </si>
  <si>
    <t>SLAC-CA117-Map-SLAC-DA61.pdf</t>
  </si>
  <si>
    <t>SLAC-CA117-Map-SLAC-DA108.pdf</t>
  </si>
  <si>
    <t>QSLACE4009M</t>
  </si>
  <si>
    <t>66; 170</t>
  </si>
  <si>
    <t>SLAC-CA127-Map-SLAC-DA66.pdf</t>
  </si>
  <si>
    <t>SLAC-CA127-Map-SLAC-DA170.pdf</t>
  </si>
  <si>
    <t>QSLACE4007M</t>
  </si>
  <si>
    <t>72; 130</t>
  </si>
  <si>
    <t>SLAC-G130-Map-SLAC-DA130.pdf</t>
  </si>
  <si>
    <t>SLAC-G130-Map-SLAC-DA72.pdf</t>
  </si>
  <si>
    <t>QSLACE6M</t>
  </si>
  <si>
    <t>SLAC-G140-Map-SLAC-DA140.pdf</t>
  </si>
  <si>
    <t>QSLACE9M</t>
  </si>
  <si>
    <t>136; 178; 181</t>
  </si>
  <si>
    <t>SLAC-G178-Map-SLAC-DA178.pdf</t>
  </si>
  <si>
    <t>SLAC-G178-Map-SLAC-DA181.pdf</t>
  </si>
  <si>
    <t>SLAC-G178-Map-SLAC-DA136.pdf</t>
  </si>
  <si>
    <t>SLADE POINT</t>
  </si>
  <si>
    <t>SLAD</t>
  </si>
  <si>
    <t>QSLADE4M</t>
  </si>
  <si>
    <t>SLAD-CA15-Map-SLAD-DA15.pdf</t>
  </si>
  <si>
    <t>QSLADE42M</t>
  </si>
  <si>
    <t>SLAD-CA18-Map-SLAD-DA19.pdf</t>
  </si>
  <si>
    <t>SLAD-CA18-Map-SLAD-DA18.pdf</t>
  </si>
  <si>
    <t>QSLADE43M</t>
  </si>
  <si>
    <t>23; 36; 50</t>
  </si>
  <si>
    <t>SLAD-CA23-Map-SLAD-DA36.pdf</t>
  </si>
  <si>
    <t>SLAD-CA23-Map-SLAD-DA50.pdf</t>
  </si>
  <si>
    <t>SLAD-CA23-Map-SLAD-DA23.pdf</t>
  </si>
  <si>
    <t>QSLADE3M</t>
  </si>
  <si>
    <t>SLAD-CA26-Map-SLAD-DA26.pdf</t>
  </si>
  <si>
    <t>QSLADE2S2</t>
  </si>
  <si>
    <t>SLAD-CA43-Map-SLAD-DA43.pdf</t>
  </si>
  <si>
    <t>QSLADE2S3</t>
  </si>
  <si>
    <t>39; 47</t>
  </si>
  <si>
    <t>SLAD-CA47-Map-SLAD-DA47.pdf</t>
  </si>
  <si>
    <t>SLAD-CA47-Map-SLAD-DA39.pdf</t>
  </si>
  <si>
    <t>QSLADE2S4</t>
  </si>
  <si>
    <t>SLAD-CA48-Map-SLAD-DA52.pdf</t>
  </si>
  <si>
    <t>QSLADE4006M</t>
  </si>
  <si>
    <t>11; 51</t>
  </si>
  <si>
    <t>SLAD-CA11-Map-SLAD-DA51.pdf</t>
  </si>
  <si>
    <t>SLAD-CA11-Map-SLAD-DA11.pdf</t>
  </si>
  <si>
    <t>QSLADE4009M</t>
  </si>
  <si>
    <t>SLAD-CA33-Map-SLAD-DA33.pdf</t>
  </si>
  <si>
    <t>QSLADE4007M</t>
  </si>
  <si>
    <t>SLAD-CA39-Map-SLAD-DA39.pdf</t>
  </si>
  <si>
    <t>QSLADE4004M</t>
  </si>
  <si>
    <t>44; 45</t>
  </si>
  <si>
    <t>SLAD-CA44-Map-SLAD-DA44.pdf</t>
  </si>
  <si>
    <t>SLAD-CA44-Map-SLAD-DA45.pdf</t>
  </si>
  <si>
    <t>SOLDIERS POINT</t>
  </si>
  <si>
    <t>SLPT</t>
  </si>
  <si>
    <t>QSLPTE4001S2</t>
  </si>
  <si>
    <t>SLPT-CA12-Map-SLPT-DA12.pdf</t>
  </si>
  <si>
    <t>QSLPTE4006M</t>
  </si>
  <si>
    <t>SLPT-G18-Map-SLPT-DA18.pdf</t>
  </si>
  <si>
    <t>SMEATON</t>
  </si>
  <si>
    <t>SMEA</t>
  </si>
  <si>
    <t>QSMEAE4001M</t>
  </si>
  <si>
    <t>Allendale, Kingston</t>
  </si>
  <si>
    <t>SMEA-CA2-Map-SMEA-DA500.pdf</t>
  </si>
  <si>
    <t>SOUTH MELBOURNE</t>
  </si>
  <si>
    <t>SMEL</t>
  </si>
  <si>
    <t>T109</t>
  </si>
  <si>
    <t>QSMELE4011M</t>
  </si>
  <si>
    <t>Eureka Towers</t>
  </si>
  <si>
    <t>T2435</t>
  </si>
  <si>
    <t>QSMELE5M</t>
  </si>
  <si>
    <t>SMEL-T2435-Map-SMEL-DA6.pdf</t>
  </si>
  <si>
    <t>T611</t>
  </si>
  <si>
    <t>QSMELE4001M</t>
  </si>
  <si>
    <t>SMEL-T611-Map-SMEL-DA16.pdf</t>
  </si>
  <si>
    <t>QSMELE4002M</t>
  </si>
  <si>
    <t>SMITHFIELD</t>
  </si>
  <si>
    <t>SMFD</t>
  </si>
  <si>
    <t>QSMFDE59M</t>
  </si>
  <si>
    <t>44; 68</t>
  </si>
  <si>
    <t>SMFD-CA14-Map-SMFD-DA68.pdf</t>
  </si>
  <si>
    <t>SMFD-CA14-Map-SMFD-DA44.pdf</t>
  </si>
  <si>
    <t>QSMFDE1S5</t>
  </si>
  <si>
    <t>SMFD-CA23-Map-SMFD-DA47.pdf</t>
  </si>
  <si>
    <t>QSMFDE1S6</t>
  </si>
  <si>
    <t>17; 77</t>
  </si>
  <si>
    <t>SMFD-CA24-Map-SMFD-DA77.pdf</t>
  </si>
  <si>
    <t>SMFD-CA24-Map-SMFD-DA17.pdf</t>
  </si>
  <si>
    <t>QSMFDE1S7</t>
  </si>
  <si>
    <t>SMFD-CA25-Map-SMFD-DA82.pdf</t>
  </si>
  <si>
    <t>QSMFDE4009M</t>
  </si>
  <si>
    <t>SMFD-CA21-Map-SMFD-DA81.pdf</t>
  </si>
  <si>
    <t>SMFD-CA21-Map-SMFD-DA74.pdf</t>
  </si>
  <si>
    <t>QSMFDE4004M</t>
  </si>
  <si>
    <t>46; 79</t>
  </si>
  <si>
    <t>SMFD-CA22-Map-SMFD-DA46.pdf</t>
  </si>
  <si>
    <t>SMFD-CA22-Map-SMFD-DA79.pdf</t>
  </si>
  <si>
    <t>QSMFDE4008M</t>
  </si>
  <si>
    <t>SMFD-P45-Map-SMFD-DA45.pdf</t>
  </si>
  <si>
    <t>QSMFDE4003M</t>
  </si>
  <si>
    <t>SMFD-P48-Map-SMFD-DA48.pdf</t>
  </si>
  <si>
    <t>QSMFDE4002M</t>
  </si>
  <si>
    <t>SMFD-P49-Map-SMFD-DA49.pdf</t>
  </si>
  <si>
    <t>QSMFDE4M</t>
  </si>
  <si>
    <t>SMFD-G87-Map-SMFD-DA87.pdf</t>
  </si>
  <si>
    <t>QSMFDE14M</t>
  </si>
  <si>
    <t>SMFD-G88-Map-SMFD-DA88.pdf</t>
  </si>
  <si>
    <t>QSMFDE58M</t>
  </si>
  <si>
    <t>SMFD-P62-Map-SMFD-DA62.pdf</t>
  </si>
  <si>
    <t>SOUTH MORANG</t>
  </si>
  <si>
    <t>SMRN</t>
  </si>
  <si>
    <t>QSMRNE4S5</t>
  </si>
  <si>
    <t>SMRN-CA17-Map-SMRN-DA93.pdf</t>
  </si>
  <si>
    <t>QSMRNE27M</t>
  </si>
  <si>
    <t>23; 102</t>
  </si>
  <si>
    <t>SMRN-G102-Map-SMRN-DA23.pdf</t>
  </si>
  <si>
    <t>SMRN-G102-Map-SMRN-DA102.pdf</t>
  </si>
  <si>
    <t>QSMRNE4004M</t>
  </si>
  <si>
    <t>91; 97</t>
  </si>
  <si>
    <t>SMRN-CA15-Map-SMRN-DA91.pdf</t>
  </si>
  <si>
    <t>SMRN-CA15-Map-SMRN-DA97.pdf</t>
  </si>
  <si>
    <t>QSMRNE4010M</t>
  </si>
  <si>
    <t>SMRN-CA21-Map-SMRN-DA98.pdf</t>
  </si>
  <si>
    <t>SINGLETON HEIGHTS</t>
  </si>
  <si>
    <t>SNHS</t>
  </si>
  <si>
    <t>QSNHSE4011M</t>
  </si>
  <si>
    <t>SNHS-CA60-Map-SNHS-DA60.pdf</t>
  </si>
  <si>
    <t>QSNHSE4006M</t>
  </si>
  <si>
    <t>SNHS-G75-Map-SNHS-DA47.pdf</t>
  </si>
  <si>
    <t>QSNHSE4008M</t>
  </si>
  <si>
    <t>SNHS-G76-Map-SNHS-DA76.pdf</t>
  </si>
  <si>
    <t>SORELL</t>
  </si>
  <si>
    <t>SOLL</t>
  </si>
  <si>
    <t>QSOLLE140S2</t>
  </si>
  <si>
    <t>Penna, Midway Point</t>
  </si>
  <si>
    <t>QSOLLE5M</t>
  </si>
  <si>
    <t>5; 8</t>
  </si>
  <si>
    <t>SOLL-G8-Map-SOLL-DA8.pdf</t>
  </si>
  <si>
    <t>SOLL-G8-Map-SOLL-DA5.pdf</t>
  </si>
  <si>
    <t>SOPT</t>
  </si>
  <si>
    <t>QSOPTE4011M</t>
  </si>
  <si>
    <t>139; 156</t>
  </si>
  <si>
    <t>SOPT-CA4-Map-SOPT-DA139.pdf</t>
  </si>
  <si>
    <t>SOPT-CA4-Map-SOPT-DA156.pdf</t>
  </si>
  <si>
    <t>QSOPTE56M</t>
  </si>
  <si>
    <t>SOPT-CA6-Map-SOPT-DA157.pdf</t>
  </si>
  <si>
    <t>QSOPTE4010M</t>
  </si>
  <si>
    <t>102; 105; 111</t>
  </si>
  <si>
    <t>SOPT-CA1-Map-SOPT-DA105.pdf</t>
  </si>
  <si>
    <t>SOPT-CA1-Map-SOPT-DA102.pdf</t>
  </si>
  <si>
    <t>SOPT-CA1-Map-SOPT-DA111.pdf</t>
  </si>
  <si>
    <t>QSOPTE4009M</t>
  </si>
  <si>
    <t>SOPT-CA162-Map-SOPT-DA162.pdf</t>
  </si>
  <si>
    <t>QSOPTE4006M</t>
  </si>
  <si>
    <t>SOPT-CA172-Map-SOPT-DA172.pdf</t>
  </si>
  <si>
    <t>G173</t>
  </si>
  <si>
    <t>QSOPTE4012M</t>
  </si>
  <si>
    <t>SOPT-CA173-Map-SOPT-DA103.pdf</t>
  </si>
  <si>
    <t>SOPT-CA173-Map-SOPT-DA110.pdf</t>
  </si>
  <si>
    <t>QSOPTE15M</t>
  </si>
  <si>
    <t>175; 178</t>
  </si>
  <si>
    <t>SOPT-G178-Map-SOPT-DA178.pdf</t>
  </si>
  <si>
    <t>SOPT-G178-Map-SOPT-DA175.pdf</t>
  </si>
  <si>
    <t>QSOPTE4007M</t>
  </si>
  <si>
    <t>90; 110; 153</t>
  </si>
  <si>
    <t>SOPT-CA3-Map-SOPT-DA90.pdf</t>
  </si>
  <si>
    <t>SOPT-CA3-Map-SOPT-DA153.pdf</t>
  </si>
  <si>
    <t>SOPT-CA3-Map-SOPT-DA110.pdf</t>
  </si>
  <si>
    <t>QSOPTE4008M</t>
  </si>
  <si>
    <t>5; 92</t>
  </si>
  <si>
    <t>SOPT-CA92-Map-SOPT-DA92.pdf</t>
  </si>
  <si>
    <t>SOPT-CA92-Map-SOPT-DA5.pdf</t>
  </si>
  <si>
    <t>SORRENTO</t>
  </si>
  <si>
    <t>SORR</t>
  </si>
  <si>
    <t>QSORRE6M</t>
  </si>
  <si>
    <t>SORR-CA6-Map-SORR-DA5.pdf</t>
  </si>
  <si>
    <t>SPENCER</t>
  </si>
  <si>
    <t>SPCR</t>
  </si>
  <si>
    <t>QSPCRE4005M</t>
  </si>
  <si>
    <t>Lower Mangrove</t>
  </si>
  <si>
    <t>QSPCRE4004M</t>
  </si>
  <si>
    <t>Wendoree Park</t>
  </si>
  <si>
    <t>QSPCRE4006M</t>
  </si>
  <si>
    <t>SPRING HILL</t>
  </si>
  <si>
    <t>SPHL</t>
  </si>
  <si>
    <t>QSPHLE4002M</t>
  </si>
  <si>
    <t>Lucknow</t>
  </si>
  <si>
    <t>SPHS-CA1-Map-SPHS-DA32.pdf</t>
  </si>
  <si>
    <t>STEPHENS</t>
  </si>
  <si>
    <t>SPHS</t>
  </si>
  <si>
    <t>QSPHSE4009M</t>
  </si>
  <si>
    <t>SPHS-CA20-Map-SPHS-DA23.pdf</t>
  </si>
  <si>
    <t>SPHS-CA20-Map-SPHS-DA21.pdf</t>
  </si>
  <si>
    <t>QSPHSE4005M</t>
  </si>
  <si>
    <t>21; 23</t>
  </si>
  <si>
    <t>SPHS-CA24-Map-SPHS-DA24.pdf</t>
  </si>
  <si>
    <t>SPHS-CA24-Map-SPHS-DA26.pdf</t>
  </si>
  <si>
    <t>QSPHSE4007M</t>
  </si>
  <si>
    <t>SPHS-CA30-Map-SPHS-DA30.pdf</t>
  </si>
  <si>
    <t>QSPHSE4004M</t>
  </si>
  <si>
    <t>SPHS-CA31-Map-SPHS-DA31.pdf</t>
  </si>
  <si>
    <t>QSPHSE4008M</t>
  </si>
  <si>
    <t>SPHS-G36-Map-SPHS-DA36.pdf</t>
  </si>
  <si>
    <t>QSPHSE2M</t>
  </si>
  <si>
    <t>SPHS-G37-Map-SPHS-DA37.pdf</t>
  </si>
  <si>
    <t>QSPHSE1M</t>
  </si>
  <si>
    <t>SPHS-G48-Map-SPHS-DA25.pdf</t>
  </si>
  <si>
    <t>QSPHSE3M</t>
  </si>
  <si>
    <t>VARSITY LAKES</t>
  </si>
  <si>
    <t>SPLE-CA41-Map-SPLE-DA242.pdf</t>
  </si>
  <si>
    <t>SPRINGVALE</t>
  </si>
  <si>
    <t>SPLE</t>
  </si>
  <si>
    <t>QSPLEE4003M</t>
  </si>
  <si>
    <t>242</t>
  </si>
  <si>
    <t>SPNE-CA69-Map-SPNE-DA27.pdf</t>
  </si>
  <si>
    <t>SPNE-CA69-Map-SPNE-DA37.pdf</t>
  </si>
  <si>
    <t>SPNE-CA69-Map-SPNE-DA25.pdf</t>
  </si>
  <si>
    <t>SPNE-CA69-Map-SPNE-DA69.pdf</t>
  </si>
  <si>
    <t>STRATHPINE</t>
  </si>
  <si>
    <t>SPNE</t>
  </si>
  <si>
    <t>QSPNEE40M</t>
  </si>
  <si>
    <t>25; 27; 37; 69</t>
  </si>
  <si>
    <t>SPNE-CA87-Map-SPNE-DA88.pdf</t>
  </si>
  <si>
    <t>QSPNEE27S2</t>
  </si>
  <si>
    <t>SPNE-CA74-Map-SPNE-DA62.pdf</t>
  </si>
  <si>
    <t>SPNE-CA74-Map-SPNE-DA42.pdf</t>
  </si>
  <si>
    <t>SPNE-CA74-Map-SPNE-DA74.pdf</t>
  </si>
  <si>
    <t>QSPNEE4015M</t>
  </si>
  <si>
    <t>42; 62; 74</t>
  </si>
  <si>
    <t>SPNE-CA90-Map-SPNE-DA62.pdf</t>
  </si>
  <si>
    <t>SPNE-CA90-Map-SPNE-DA41.pdf</t>
  </si>
  <si>
    <t>SPNE-CA90-Map-SPNE-DA89.pdf</t>
  </si>
  <si>
    <t>QSPNEE4016M</t>
  </si>
  <si>
    <t>41; 62; 89</t>
  </si>
  <si>
    <t>SPNE-G91-Map-SPNE-DA94.pdf</t>
  </si>
  <si>
    <t>SPNE-G91-Map-SPNE-DA91.pdf</t>
  </si>
  <si>
    <t>QSPNEE1M</t>
  </si>
  <si>
    <t>91; 94</t>
  </si>
  <si>
    <t>SPNE-G92-Map-SPNE-DA92.pdf</t>
  </si>
  <si>
    <t>QSPNEE3M</t>
  </si>
  <si>
    <t>SPNE-G93-Map-SPNE-DA34.pdf</t>
  </si>
  <si>
    <t>SPNE-G93-Map-SPNE-DA93.pdf</t>
  </si>
  <si>
    <t>QSPNEE4M</t>
  </si>
  <si>
    <t>34; 93</t>
  </si>
  <si>
    <t>SPOL-CA14-Map-SPOL-DA40.pdf</t>
  </si>
  <si>
    <t>SEBASTOPOL</t>
  </si>
  <si>
    <t>SPOL</t>
  </si>
  <si>
    <t>QSPOLE28M</t>
  </si>
  <si>
    <t>SPOL-CA17-Map-SPOL-DA56.pdf</t>
  </si>
  <si>
    <t>QSPOLE4S3</t>
  </si>
  <si>
    <t>SPOL-CA19-Map-SPOL-DA49.pdf</t>
  </si>
  <si>
    <t>SPOL-CA19-Map-SPOL-DA40.pdf</t>
  </si>
  <si>
    <t>SPOL-CA19-Map-SPOL-DA57.pdf</t>
  </si>
  <si>
    <t>QSPOLE4S2</t>
  </si>
  <si>
    <t>40; 49; 57</t>
  </si>
  <si>
    <t>SPOL-CA2-Map-SPOL-DA39.pdf</t>
  </si>
  <si>
    <t>QSPOLE4004M</t>
  </si>
  <si>
    <t>QSPOLE4005M</t>
  </si>
  <si>
    <t>SPOL-CA13-Map-SPOL-DA33.pdf</t>
  </si>
  <si>
    <t>SPOL-CA13-Map-SPOL-DA25.pdf</t>
  </si>
  <si>
    <t>QSPOLE4002M</t>
  </si>
  <si>
    <t>25; 33</t>
  </si>
  <si>
    <t>SPOL-CA15-Map-SPOL-DA51.pdf</t>
  </si>
  <si>
    <t>SPOL-CA15-Map-SPOL-DA52.pdf</t>
  </si>
  <si>
    <t>QSPOLE4001M</t>
  </si>
  <si>
    <t>SPOL-G60-Map-SPOL-DA60.pdf</t>
  </si>
  <si>
    <t>QSPOLE12M</t>
  </si>
  <si>
    <t>SPOL-G62-Map-SPOL-DA62.pdf</t>
  </si>
  <si>
    <t>QSPOLE9M</t>
  </si>
  <si>
    <t>SPOL-P48-Map-SPOL-DA48.pdf</t>
  </si>
  <si>
    <t>P48</t>
  </si>
  <si>
    <t>QSPOLE2M</t>
  </si>
  <si>
    <t>SPRD-CA1-Map-SPRD-DA3.pdf</t>
  </si>
  <si>
    <t>SPRD-CA1-Map-SPRD-DA50.pdf</t>
  </si>
  <si>
    <t>SPRD-CA1-Map-SPRD-DA36.pdf</t>
  </si>
  <si>
    <t>SPRD-CA1-Map-SPRD-DA30.pdf</t>
  </si>
  <si>
    <t>SPEARWOOD</t>
  </si>
  <si>
    <t>SPRD</t>
  </si>
  <si>
    <t>QSPRDE4011M</t>
  </si>
  <si>
    <t>3; 30; 36; 50</t>
  </si>
  <si>
    <t>QSPRDE60M</t>
  </si>
  <si>
    <t>SPRD-CA4-Map-SPRD-DA9.pdf</t>
  </si>
  <si>
    <t>QSPRDE62M</t>
  </si>
  <si>
    <t>SPRD-CA5-Map-SPRD-DA60.pdf</t>
  </si>
  <si>
    <t>QSPRDE1M</t>
  </si>
  <si>
    <t>SPRD-P48-Map-SPRD-DA48.pdf</t>
  </si>
  <si>
    <t>QSPRDE4009M</t>
  </si>
  <si>
    <t>SPRD-P57-Map-SPRD-DA57.pdf</t>
  </si>
  <si>
    <t>QSPRDE4007M</t>
  </si>
  <si>
    <t>SPRD-CA6-Map-SPRD-DA62.pdf</t>
  </si>
  <si>
    <t>QSPRDE4006M</t>
  </si>
  <si>
    <t>SPRD-G63-Map-SPRD-DA63.pdf</t>
  </si>
  <si>
    <t>QSPRDE4005M</t>
  </si>
  <si>
    <t>SPRD-G71-Map-SPRD-DA71.pdf</t>
  </si>
  <si>
    <t>QSPRDE4001M</t>
  </si>
  <si>
    <t>QSPRDE4002M</t>
  </si>
  <si>
    <t>SPTH-CA6-Map-SPTH-DA95.pdf</t>
  </si>
  <si>
    <t>SOUTH PERTH</t>
  </si>
  <si>
    <t>SPTH</t>
  </si>
  <si>
    <t>QSPTHE4001M</t>
  </si>
  <si>
    <t>SPEEWAH</t>
  </si>
  <si>
    <t>SPWH</t>
  </si>
  <si>
    <t>QSPWHE4002M</t>
  </si>
  <si>
    <t>SRTA-CA45-Map-SRTA-DA21.pdf</t>
  </si>
  <si>
    <t>SRTA-CA45-Map-SRTA-DA45.pdf</t>
  </si>
  <si>
    <t>SARATOGA</t>
  </si>
  <si>
    <t>SRTA</t>
  </si>
  <si>
    <t>QSRTAE4006M</t>
  </si>
  <si>
    <t>21; 45</t>
  </si>
  <si>
    <t>SRTA-CA17-Map-SRTA-DA17.pdf</t>
  </si>
  <si>
    <t>QSRTAE4010M</t>
  </si>
  <si>
    <t>SRTA-CA32-Map-SRTA-DA32.pdf</t>
  </si>
  <si>
    <t>QSRTAE4011M</t>
  </si>
  <si>
    <t>SRTN-CA6-Map-SRTN-DA58.pdf</t>
  </si>
  <si>
    <t>SRTN-CA6-Map-SRTN-DA83.pdf</t>
  </si>
  <si>
    <t>SOMERTON</t>
  </si>
  <si>
    <t>SRTN</t>
  </si>
  <si>
    <t>QSRTNE20M</t>
  </si>
  <si>
    <t>58; 83</t>
  </si>
  <si>
    <t>SRTN-CA7-Map-SRTN-DA68.pdf</t>
  </si>
  <si>
    <t>QSRTNE18M</t>
  </si>
  <si>
    <t>SRTN-CA8-Map-SRTN-DA62.pdf</t>
  </si>
  <si>
    <t>QSRTNE17M</t>
  </si>
  <si>
    <t>SRTN-CA11-Map-SRTN-DA77.pdf</t>
  </si>
  <si>
    <t>SRTN-CA11-Map-SRTN-DA75.pdf</t>
  </si>
  <si>
    <t>QSRTNE4009M</t>
  </si>
  <si>
    <t>75; 77</t>
  </si>
  <si>
    <t>SRTN-CA12-Map-SRTN-DA78.pdf</t>
  </si>
  <si>
    <t>SRTN-CA12-Map-SRTN-DA79.pdf</t>
  </si>
  <si>
    <t>QSRTNE4008M</t>
  </si>
  <si>
    <t>SRTN-CA13-Map-SRTN-DA81.pdf</t>
  </si>
  <si>
    <t>SRTN-CA13-Map-SRTN-DA82.pdf</t>
  </si>
  <si>
    <t>QSRTNE4007M</t>
  </si>
  <si>
    <t>QSRTNE4014M</t>
  </si>
  <si>
    <t>SRTN-CA16-Map-SRTN-DA71.pdf</t>
  </si>
  <si>
    <t>SRTN-CA16-Map-SRTN-DA67.pdf</t>
  </si>
  <si>
    <t>QSRTNE4005M</t>
  </si>
  <si>
    <t>67; 71</t>
  </si>
  <si>
    <t>SRTN-CA5-Map-SRTN-DA56.pdf</t>
  </si>
  <si>
    <t>QSRTNE4010M</t>
  </si>
  <si>
    <t>SRTN-G88-Map-SRTN-DA84.pdf</t>
  </si>
  <si>
    <t>SRTN-G88-Map-SRTN-DA86.pdf</t>
  </si>
  <si>
    <t>QSRTNE19M</t>
  </si>
  <si>
    <t>SSBY-CA121-Map-SSBY-DA82.pdf</t>
  </si>
  <si>
    <t>SSBY-CA121-Map-SSBY-DA120.pdf</t>
  </si>
  <si>
    <t>SSBY</t>
  </si>
  <si>
    <t>QSSBYE1S2</t>
  </si>
  <si>
    <t>82; 120</t>
  </si>
  <si>
    <t>SSEA-CA36-Map-SSEA-DA36.pdf</t>
  </si>
  <si>
    <t>SWANSEA</t>
  </si>
  <si>
    <t>SSEA</t>
  </si>
  <si>
    <t>QSSEAE4004M</t>
  </si>
  <si>
    <t>SSEA-CA28-Map-SSEA-DA28.pdf</t>
  </si>
  <si>
    <t>QSSEAE4014M</t>
  </si>
  <si>
    <t>SSEA-G34-Map-SSEA-DA34.pdf</t>
  </si>
  <si>
    <t>SSEA-G34-Map-SSEA-DA29.pdf</t>
  </si>
  <si>
    <t>QSSEAE4012M</t>
  </si>
  <si>
    <t>29; 34</t>
  </si>
  <si>
    <t>SSEA-CA45-Map-SSEA-DA45.pdf</t>
  </si>
  <si>
    <t>SSEA-CA45-Map-SSEA-DA46.pdf</t>
  </si>
  <si>
    <t>QSSEAE4013M</t>
  </si>
  <si>
    <t>SCOTT CREEK</t>
  </si>
  <si>
    <t>STCK</t>
  </si>
  <si>
    <t>QSTCKE32M</t>
  </si>
  <si>
    <t>CHERRY GARDENS / COROMANDEL EAST</t>
  </si>
  <si>
    <t>ST GEORGE</t>
  </si>
  <si>
    <t>STGE</t>
  </si>
  <si>
    <t>QSTGEE4002M</t>
  </si>
  <si>
    <t>STHE-CA30-Map-STHE-DA30.pdf</t>
  </si>
  <si>
    <t>STANTHORPE</t>
  </si>
  <si>
    <t>STHE</t>
  </si>
  <si>
    <t>QSTHEE36M</t>
  </si>
  <si>
    <t>QSTHEE38M</t>
  </si>
  <si>
    <t>STHJ-CA18-Map-STHJ-DA10.pdf</t>
  </si>
  <si>
    <t>STHJ-CA18-Map-STHJ-DA18.pdf</t>
  </si>
  <si>
    <t>STHJ-CA18-Map-STHJ-DA6.pdf</t>
  </si>
  <si>
    <t>ST HELENS PARK</t>
  </si>
  <si>
    <t>STHJ</t>
  </si>
  <si>
    <t>QSTHJE4007M</t>
  </si>
  <si>
    <t>6; 10; 18</t>
  </si>
  <si>
    <t>STIC-CA13-Map-STIC-DA7.pdf</t>
  </si>
  <si>
    <t>STIC-CA13-Map-STIC-DA12.pdf</t>
  </si>
  <si>
    <t>STIRLING</t>
  </si>
  <si>
    <t>STIC</t>
  </si>
  <si>
    <t>QSTICE207M</t>
  </si>
  <si>
    <t>STIC-CA16-Map-STIC-DA46.pdf</t>
  </si>
  <si>
    <t>QSTICE206M</t>
  </si>
  <si>
    <t>STIC-CA15-Map-STIC-DA91.pdf</t>
  </si>
  <si>
    <t>QSTICE4001M</t>
  </si>
  <si>
    <t>STKN-CA18-Map-STKN-DA18.pdf</t>
  </si>
  <si>
    <t>STOCKTON</t>
  </si>
  <si>
    <t>STKN</t>
  </si>
  <si>
    <t>QSTKNE4003M</t>
  </si>
  <si>
    <t>STKN-CA24-Map-STKN-DA24.pdf</t>
  </si>
  <si>
    <t>QSTKNE4001S2</t>
  </si>
  <si>
    <t>QSTKNE4004M</t>
  </si>
  <si>
    <t>STKN-G8-Map-STKN-DA8.pdf</t>
  </si>
  <si>
    <t>QSTKNE4005M</t>
  </si>
  <si>
    <t>STLS-CA1-Map-STLS-DA12.pdf</t>
  </si>
  <si>
    <t>STLS-CA1-Map-STLS-DA18.pdf</t>
  </si>
  <si>
    <t>ST LEONARDS</t>
  </si>
  <si>
    <t>STLS</t>
  </si>
  <si>
    <t>QSTLSE2M</t>
  </si>
  <si>
    <t>12; 18</t>
  </si>
  <si>
    <t>STLS-CA3-Map-STLS-DA19.pdf</t>
  </si>
  <si>
    <t>STLS-CA3-Map-STLS-DA13.pdf</t>
  </si>
  <si>
    <t>QSTLSE16S3</t>
  </si>
  <si>
    <t>13; 19</t>
  </si>
  <si>
    <t>STLS-CA2-Map-STLS-DA17.pdf</t>
  </si>
  <si>
    <t>STLS-CA2-Map-STLS-DA16.pdf</t>
  </si>
  <si>
    <t>QSTLSE4001M</t>
  </si>
  <si>
    <t>STMA-CA8-Map-STMA-DA101.pdf</t>
  </si>
  <si>
    <t>STMA-CA8-Map-STMA-DA103.pdf</t>
  </si>
  <si>
    <t>ST MARYS</t>
  </si>
  <si>
    <t>STMA</t>
  </si>
  <si>
    <t>QSTMAE1S4</t>
  </si>
  <si>
    <t>101; 103</t>
  </si>
  <si>
    <t>STMA-G105-Map-STMA-DA105.pdf</t>
  </si>
  <si>
    <t>QSTMAE4009M</t>
  </si>
  <si>
    <t>STMA-G107-Map-STMA-DA107.pdf</t>
  </si>
  <si>
    <t>QSTMAE4011M</t>
  </si>
  <si>
    <t>STMA-CA280-Map-STMA-DA281.pdf</t>
  </si>
  <si>
    <t>STMA-CA280-Map-STMA-DA9.pdf</t>
  </si>
  <si>
    <t>STMA-CA280-Map-STMA-DA280.pdf</t>
  </si>
  <si>
    <t>G280</t>
  </si>
  <si>
    <t>QSTMAE4013M</t>
  </si>
  <si>
    <t>9; 280; 281</t>
  </si>
  <si>
    <t>STMA-CA7-Map-STMA-DA102.pdf</t>
  </si>
  <si>
    <t>STMA-CA7-Map-STMA-DA101.pdf</t>
  </si>
  <si>
    <t>QSTMAE4012M</t>
  </si>
  <si>
    <t>STMF-P2-Map-STMF-DA2.pdf</t>
  </si>
  <si>
    <t>STMF</t>
  </si>
  <si>
    <t>QSTMFE4002M</t>
  </si>
  <si>
    <t>STMF-G222-Map-STMF-DA222.pdf</t>
  </si>
  <si>
    <t>G222</t>
  </si>
  <si>
    <t>QSTMFE1M</t>
  </si>
  <si>
    <t>222</t>
  </si>
  <si>
    <t>STMF-P30-Map-STMF-DA30.pdf</t>
  </si>
  <si>
    <t>STMF-P30-Map-STMF-DA214.pdf</t>
  </si>
  <si>
    <t>QSTMFE4003M</t>
  </si>
  <si>
    <t>30; 214</t>
  </si>
  <si>
    <t>STMF-CA39-Map-STMF-DA18.pdf</t>
  </si>
  <si>
    <t>QSTMFE120M</t>
  </si>
  <si>
    <t>STMF-P44-Map-STMF-DA44.pdf</t>
  </si>
  <si>
    <t>QSTMFE123M</t>
  </si>
  <si>
    <t>STPE-P1-Map-STPE-DA2.pdf</t>
  </si>
  <si>
    <t>STPE-P1-Map-STPE-DA1.pdf</t>
  </si>
  <si>
    <t>ST PETERS</t>
  </si>
  <si>
    <t>STPE</t>
  </si>
  <si>
    <t>QSTPEE4001M</t>
  </si>
  <si>
    <t>STPE-P45-Map-STPE-DA45.pdf</t>
  </si>
  <si>
    <t>QSTPEE4002M</t>
  </si>
  <si>
    <t>STRATHFIELDSAYE</t>
  </si>
  <si>
    <t>STRA</t>
  </si>
  <si>
    <t>QSTRAE15M</t>
  </si>
  <si>
    <t>Emu Creek</t>
  </si>
  <si>
    <t>QSTRAE16M</t>
  </si>
  <si>
    <t>Mandurang</t>
  </si>
  <si>
    <t>QSTRAE1S2</t>
  </si>
  <si>
    <t>Mandurang South</t>
  </si>
  <si>
    <t>SUNB-CA22-Map-SUNB-DA68.pdf</t>
  </si>
  <si>
    <t>SUNBURY</t>
  </si>
  <si>
    <t>SUNB</t>
  </si>
  <si>
    <t>QSUNBE122M</t>
  </si>
  <si>
    <t>SUNB-CA23-Map-SUNB-DA113.pdf</t>
  </si>
  <si>
    <t>SUNB-CA23-Map-SUNB-DA109.pdf</t>
  </si>
  <si>
    <t>QSUNBE64M</t>
  </si>
  <si>
    <t>109; 113</t>
  </si>
  <si>
    <t>SUNB-CA27-Map-SUNB-DA76.pdf</t>
  </si>
  <si>
    <t>SUNB-CA27-Map-SUNB-DA81.pdf</t>
  </si>
  <si>
    <t>QSUNBE3S5</t>
  </si>
  <si>
    <t>SUNB-CA28-Map-SUNB-DA104.pdf</t>
  </si>
  <si>
    <t>QSUNBE3S6</t>
  </si>
  <si>
    <t>SUNB-CA29-Map-SUNB-DA119.pdf</t>
  </si>
  <si>
    <t>QSUNBE3S7</t>
  </si>
  <si>
    <t>SUNB-CA15-Map-SUNB-DA100.pdf</t>
  </si>
  <si>
    <t>SUNB-CA15-Map-SUNB-DA112.pdf</t>
  </si>
  <si>
    <t>QSUNBE4004M</t>
  </si>
  <si>
    <t>100; 112</t>
  </si>
  <si>
    <t>SUNB-CA18-Map-SUNB-DA99.pdf</t>
  </si>
  <si>
    <t>QSUNBE4003M</t>
  </si>
  <si>
    <t>SUNB-CA21-Map-SUNB-DA40.pdf</t>
  </si>
  <si>
    <t>SUNB-CA21-Map-SUNB-DA103.pdf</t>
  </si>
  <si>
    <t>QSUNBE4009M</t>
  </si>
  <si>
    <t>40; 103</t>
  </si>
  <si>
    <t>SUNB-CA24-Map-SUNB-DA111.pdf</t>
  </si>
  <si>
    <t>SUNB-CA24-Map-SUNB-DA106.pdf</t>
  </si>
  <si>
    <t>QSUNBE4008M</t>
  </si>
  <si>
    <t>106; 111</t>
  </si>
  <si>
    <t>SUNB-CA25-Map-SUNB-DA117.pdf</t>
  </si>
  <si>
    <t>SUNB-CA25-Map-SUNB-DA114.pdf</t>
  </si>
  <si>
    <t>QSUNBE4007M</t>
  </si>
  <si>
    <t>114; 117</t>
  </si>
  <si>
    <t>SUNB-CA26-Map-SUNB-DA115.pdf</t>
  </si>
  <si>
    <t>SUNB-CA26-Map-SUNB-DA118.pdf</t>
  </si>
  <si>
    <t>QSUNBE4006M</t>
  </si>
  <si>
    <t>115; 118</t>
  </si>
  <si>
    <t>SUNB-P96-Map-SUNB-DA96.pdf</t>
  </si>
  <si>
    <t>QSUNBE4005M</t>
  </si>
  <si>
    <t>SUNB-P61-Map-SUNB-DA61.pdf</t>
  </si>
  <si>
    <t>QSUNBE5M</t>
  </si>
  <si>
    <t>SUNS-CA25-Map-SUNS-DA200.pdf</t>
  </si>
  <si>
    <t>SUNSHINE</t>
  </si>
  <si>
    <t>SUNS</t>
  </si>
  <si>
    <t>QSUNSE61M</t>
  </si>
  <si>
    <t>SUNS-CA32-Map-SUNS-DA212.pdf</t>
  </si>
  <si>
    <t>QSUNSE60M</t>
  </si>
  <si>
    <t>SUNS-CA36-Map-SUNS-DA216.pdf</t>
  </si>
  <si>
    <t>QSUNSE29S2</t>
  </si>
  <si>
    <t>SUNS-CA37-Map-SUNS-DA217.pdf</t>
  </si>
  <si>
    <t>QSUNSE29S3</t>
  </si>
  <si>
    <t>217</t>
  </si>
  <si>
    <t>SUNS-CA38-Map-SUNS-DA219.pdf</t>
  </si>
  <si>
    <t>QSUNSE29S4</t>
  </si>
  <si>
    <t>219</t>
  </si>
  <si>
    <t>SUNS-CA39-Map-SUNS-DA212.pdf</t>
  </si>
  <si>
    <t>SUNS-CA39-Map-SUNS-DA220.pdf</t>
  </si>
  <si>
    <t>QSUNSE29S5</t>
  </si>
  <si>
    <t>212; 220</t>
  </si>
  <si>
    <t>SUNS-CA28-Map-SUNS-DA216.pdf</t>
  </si>
  <si>
    <t>SUNS-CA28-Map-SUNS-DA195.pdf</t>
  </si>
  <si>
    <t>SUNS-CA28-Map-SUNS-DA198.pdf</t>
  </si>
  <si>
    <t>QSUNSE4005M</t>
  </si>
  <si>
    <t>195; 198; 216</t>
  </si>
  <si>
    <t>SUNS-CA31-Map-SUNS-DA139.pdf</t>
  </si>
  <si>
    <t>SUNS-CA31-Map-SUNS-DA153.pdf</t>
  </si>
  <si>
    <t>SUNS-CA31-Map-SUNS-DA148.pdf</t>
  </si>
  <si>
    <t>QSUNSE4006M</t>
  </si>
  <si>
    <t>139; 148; 153</t>
  </si>
  <si>
    <t>SUNS-CA33-Map-SUNS-DA197.pdf</t>
  </si>
  <si>
    <t>SUNS-CA33-Map-SUNS-DA196.pdf</t>
  </si>
  <si>
    <t>QSUNSE4004M</t>
  </si>
  <si>
    <t>196; 197</t>
  </si>
  <si>
    <t>SUNS-CA34-Map-SUNS-DA213.pdf</t>
  </si>
  <si>
    <t>QSUNSE4001M</t>
  </si>
  <si>
    <t>213</t>
  </si>
  <si>
    <t>SUNS-CA35-Map-SUNS-DA214.pdf</t>
  </si>
  <si>
    <t>SUNS-CA35-Map-SUNS-DA211.pdf</t>
  </si>
  <si>
    <t>SUNS-CA35-Map-SUNS-DA210.pdf</t>
  </si>
  <si>
    <t>QSUNSE4002M</t>
  </si>
  <si>
    <t>210; 211; 214</t>
  </si>
  <si>
    <t>SUNS-CA40-Map-SUNS-DA48.pdf</t>
  </si>
  <si>
    <t>QSUNSE4003M</t>
  </si>
  <si>
    <t>SURF-CA1-Map-SURF-DA125.pdf</t>
  </si>
  <si>
    <t>SURFERS PARADISE</t>
  </si>
  <si>
    <t>SURF</t>
  </si>
  <si>
    <t>QSURFE4012M</t>
  </si>
  <si>
    <t>SURF-T331-Map-SURF-DA69.pdf</t>
  </si>
  <si>
    <t>T331</t>
  </si>
  <si>
    <t>QSURFE4011M</t>
  </si>
  <si>
    <t>SUTHERLAND</t>
  </si>
  <si>
    <t>SUTH</t>
  </si>
  <si>
    <t>QSUTHE4008M</t>
  </si>
  <si>
    <t>Royal National Park Visitors Centre</t>
  </si>
  <si>
    <t>SUTH-CA4-Map-SUTH-DA17.pdf</t>
  </si>
  <si>
    <t>SUTH-CA4-Map-SUTH-DA52.pdf</t>
  </si>
  <si>
    <t>SUTH-CA4-Map-SUTH-DA16.pdf</t>
  </si>
  <si>
    <t>SUTH-CA4-Map-SUTH-DA50.pdf</t>
  </si>
  <si>
    <t>QSUTHE4010M</t>
  </si>
  <si>
    <t>16; 17; 50; 52</t>
  </si>
  <si>
    <t>SUTH-CA7-Map-SUTH-DA103.pdf</t>
  </si>
  <si>
    <t>SUTH-CA7-Map-SUTH-DA102.pdf</t>
  </si>
  <si>
    <t>QSUTHE4009M</t>
  </si>
  <si>
    <t>SUXI-CA15-Map-SUXI-DA15.pdf</t>
  </si>
  <si>
    <t>SUXI-CA15-Map-SUXI-DA16.pdf</t>
  </si>
  <si>
    <t>SUSSEX INLET</t>
  </si>
  <si>
    <t>SUXI</t>
  </si>
  <si>
    <t>QSUXIE4004M</t>
  </si>
  <si>
    <t>SVLE-CA1-Map-SVLE-DA1.pdf</t>
  </si>
  <si>
    <t>SAMSONVALE</t>
  </si>
  <si>
    <t>SVLE</t>
  </si>
  <si>
    <t>QSVLEE4001M</t>
  </si>
  <si>
    <t>KOBBLE CREEK</t>
  </si>
  <si>
    <t>SWAN REACH</t>
  </si>
  <si>
    <t>SWAR</t>
  </si>
  <si>
    <t>QSWARE3M</t>
  </si>
  <si>
    <t>Swan Reach</t>
  </si>
  <si>
    <t>SWANBANK</t>
  </si>
  <si>
    <t>SWBK</t>
  </si>
  <si>
    <t>QSWBKE6S3</t>
  </si>
  <si>
    <t>SWBK-CA28-Map-SWBK-DA28.pdf</t>
  </si>
  <si>
    <t>QSWBKE4006M</t>
  </si>
  <si>
    <t>SWBK-CA29-Map-SWBK-DA33.pdf</t>
  </si>
  <si>
    <t>QSWBKE4003M</t>
  </si>
  <si>
    <t>SWBK-CA40-Map-SWBK-DA37.pdf</t>
  </si>
  <si>
    <t>SWBK-CA40-Map-SWBK-DA46.pdf</t>
  </si>
  <si>
    <t>QSWBKE4009M</t>
  </si>
  <si>
    <t>37; 46</t>
  </si>
  <si>
    <t>SWBK-CA47-Map-SWBK-DA48.pdf</t>
  </si>
  <si>
    <t>SWBK-CA47-Map-SWBK-DA51.pdf</t>
  </si>
  <si>
    <t>QSWBKE4004M</t>
  </si>
  <si>
    <t>SWBK-G54-Map-SWBK-DA54.pdf</t>
  </si>
  <si>
    <t>QSWBKE4M</t>
  </si>
  <si>
    <t>SWIL-CA20-Map-SWIL-DA20.pdf</t>
  </si>
  <si>
    <t>SWAN HILL</t>
  </si>
  <si>
    <t>SWIL</t>
  </si>
  <si>
    <t>QSWILE4M</t>
  </si>
  <si>
    <t>SWIL-G82-Map-SWIL-DA82.pdf</t>
  </si>
  <si>
    <t>QSWILE15M</t>
  </si>
  <si>
    <t>SWRS-CA21-Map-SWRS-DA13.pdf</t>
  </si>
  <si>
    <t>SWRS-CA21-Map-SWRS-DA2.pdf</t>
  </si>
  <si>
    <t>SOUTH WEST ROCKS</t>
  </si>
  <si>
    <t>SWRS</t>
  </si>
  <si>
    <t>QSWRSE4001S2</t>
  </si>
  <si>
    <t>2; 13</t>
  </si>
  <si>
    <t>SYBK-CA83-Map-SYBK-DA83.pdf</t>
  </si>
  <si>
    <t>SUNNYBANK</t>
  </si>
  <si>
    <t>SYBK</t>
  </si>
  <si>
    <t>QSYBKE4007M</t>
  </si>
  <si>
    <t>TABLE TOP</t>
  </si>
  <si>
    <t>TABL</t>
  </si>
  <si>
    <t>QTABLE4001S2</t>
  </si>
  <si>
    <t>Table Top</t>
  </si>
  <si>
    <t>TADA-P26-Map-TADA-DA26.pdf</t>
  </si>
  <si>
    <t>TANUNDA</t>
  </si>
  <si>
    <t>TADA</t>
  </si>
  <si>
    <t>QTADAE49M</t>
  </si>
  <si>
    <t>TADA-P4-Map-TADA-DA4.pdf</t>
  </si>
  <si>
    <t>QTADAE50M</t>
  </si>
  <si>
    <t>TAGA-CA1-Area-Layout.pdf</t>
  </si>
  <si>
    <t>TARGA</t>
  </si>
  <si>
    <t>TAGA</t>
  </si>
  <si>
    <t>QTAGAE1S2</t>
  </si>
  <si>
    <t>Nunamara</t>
  </si>
  <si>
    <t>TAGN-CA31-Map-TAGN-DA97.pdf</t>
  </si>
  <si>
    <t>TRARALGON</t>
  </si>
  <si>
    <t>TAGN</t>
  </si>
  <si>
    <t>QTAGNE63M</t>
  </si>
  <si>
    <t>TAGN-CA33-Map-TAGN-DA108.pdf</t>
  </si>
  <si>
    <t>QTAGNE3S4</t>
  </si>
  <si>
    <t>TAGN-G112-Map-TAGN-DA112.pdf</t>
  </si>
  <si>
    <t>QTAGNE21M</t>
  </si>
  <si>
    <t>TAGN-CA20-Map-TAGN-DA113.pdf</t>
  </si>
  <si>
    <t>TAGN-CA20-Map-TAGN-DA103.pdf</t>
  </si>
  <si>
    <t>QTAGNE4002M</t>
  </si>
  <si>
    <t>103; 113</t>
  </si>
  <si>
    <t>TAGN-CA32-Map-TAGN-DA90.pdf</t>
  </si>
  <si>
    <t>TAGN-CA32-Map-TAGN-DA91.pdf</t>
  </si>
  <si>
    <t>QTAGNE4001M</t>
  </si>
  <si>
    <t>TAMH-CA77-Map-TAMH-DA77.pdf</t>
  </si>
  <si>
    <t>TAMWORTH</t>
  </si>
  <si>
    <t>TAMH</t>
  </si>
  <si>
    <t>QTAMHE4007M</t>
  </si>
  <si>
    <t>TAMR-CA1-Map-TAMR-DA19.pdf</t>
  </si>
  <si>
    <t>TAMR-CA1-Map-TAMR-DA1.pdf</t>
  </si>
  <si>
    <t>TAHMOOR</t>
  </si>
  <si>
    <t>TAMR</t>
  </si>
  <si>
    <t>QTAMRE4007M</t>
  </si>
  <si>
    <t>TAMR-CA18-Map-TAMR-DA18.pdf</t>
  </si>
  <si>
    <t>QTAMRE4022M</t>
  </si>
  <si>
    <t>TARE-CA1-Map-TARE-DA1.pdf</t>
  </si>
  <si>
    <t>TAREE</t>
  </si>
  <si>
    <t>TARE</t>
  </si>
  <si>
    <t>QTAREE4006M</t>
  </si>
  <si>
    <t>TARE-CA24-Map-TARE-DA24.pdf</t>
  </si>
  <si>
    <t>QTAREE4011M</t>
  </si>
  <si>
    <t>TARE-CA45-Map-TARE-DA45.pdf</t>
  </si>
  <si>
    <t>TARE-CA45-Map-TARE-DA63.pdf</t>
  </si>
  <si>
    <t>QTAREE4016M</t>
  </si>
  <si>
    <t>TARE-CA59-Map-TARE-DA59.pdf</t>
  </si>
  <si>
    <t>QTAREE4004M</t>
  </si>
  <si>
    <t>TARE-CA77-Map-TARE-DA77.pdf</t>
  </si>
  <si>
    <t>QTAREE4001S2</t>
  </si>
  <si>
    <t>TARE-CA78-Map-TARE-DA72.pdf</t>
  </si>
  <si>
    <t>QTAREE4001S4</t>
  </si>
  <si>
    <t>TARE-CA80-Map-TARE-DA80.pdf</t>
  </si>
  <si>
    <t>QTAREE4001S5</t>
  </si>
  <si>
    <t>TARE-G81-Map-TARE-DA76.pdf</t>
  </si>
  <si>
    <t>QTAREE4017M</t>
  </si>
  <si>
    <t>TARR-CA27-Map-TARR-DA27.pdf</t>
  </si>
  <si>
    <t>TARR-CA27-Map-TARR-DA50.pdf</t>
  </si>
  <si>
    <t>TARRO</t>
  </si>
  <si>
    <t>TARR</t>
  </si>
  <si>
    <t>QTARRE4001S7</t>
  </si>
  <si>
    <t>TARR-CA36-Map-TARR-DA59.pdf</t>
  </si>
  <si>
    <t>TARR-CA36-Map-TARR-DA36.pdf</t>
  </si>
  <si>
    <t>QTARRE4001S4</t>
  </si>
  <si>
    <t>36; 59</t>
  </si>
  <si>
    <t>TARR-CA53-Map-TARR-DA65.pdf</t>
  </si>
  <si>
    <t>QTARRE4012M</t>
  </si>
  <si>
    <t>TARR-CA60-Map-TARR-DA60.pdf</t>
  </si>
  <si>
    <t>QTARRE4010M</t>
  </si>
  <si>
    <t>TARR-CA61-Map-TARR-DA61.pdf</t>
  </si>
  <si>
    <t>TARR-CA61-Map-TARR-DA68.pdf</t>
  </si>
  <si>
    <t>QTARRE4011M</t>
  </si>
  <si>
    <t>61; 68</t>
  </si>
  <si>
    <t>TARR-CA62-Map-TARR-DA62.pdf</t>
  </si>
  <si>
    <t>QTARRE4024M</t>
  </si>
  <si>
    <t>TARR-CA64-Map-TARR-DA64.pdf</t>
  </si>
  <si>
    <t>QTARRE4001S8</t>
  </si>
  <si>
    <t>TARR-CA66-Map-TARR-DA66.pdf</t>
  </si>
  <si>
    <t>QTARRE4009M</t>
  </si>
  <si>
    <t>TARR-CA70-Map-TARR-DA70.pdf</t>
  </si>
  <si>
    <t>TARR-CA70-Map-TARR-DA63.pdf</t>
  </si>
  <si>
    <t>QTARRE4001S5</t>
  </si>
  <si>
    <t>TARR-CA31-Map-TARR-DA31.pdf</t>
  </si>
  <si>
    <t>TARR-CA31-Map-TARR-DA54.pdf</t>
  </si>
  <si>
    <t>QTARRE4005M</t>
  </si>
  <si>
    <t>31; 54</t>
  </si>
  <si>
    <t>TARR-G55-Map-TARR-DA55.pdf</t>
  </si>
  <si>
    <t>QTARRE4016M</t>
  </si>
  <si>
    <t>TARR-CA56-Map-TARR-DA56.pdf</t>
  </si>
  <si>
    <t>QTARRE4023M</t>
  </si>
  <si>
    <t>TARR-CA58-Map-TARR-DA58.pdf</t>
  </si>
  <si>
    <t>QTARRE4020M</t>
  </si>
  <si>
    <t>TARR-CA67-Map-TARR-DA67.pdf</t>
  </si>
  <si>
    <t>QTARRE4021M</t>
  </si>
  <si>
    <t>TARR-G71-Map-TARR-DA71.pdf</t>
  </si>
  <si>
    <t>QTARRE4018M</t>
  </si>
  <si>
    <t>TARR-G73-Map-TARR-DA73.pdf</t>
  </si>
  <si>
    <t>QTARRE4017M</t>
  </si>
  <si>
    <t>TATH-G2-Map-TATH-DA3.pdf</t>
  </si>
  <si>
    <t>TATH-G2-Map-TATH-DA2.pdf</t>
  </si>
  <si>
    <t>TATHRA</t>
  </si>
  <si>
    <t>TATH</t>
  </si>
  <si>
    <t>QTATHE4005M</t>
  </si>
  <si>
    <t>TATH-CA8-Map-TATH-DA8.pdf</t>
  </si>
  <si>
    <t>QTATHE4004M</t>
  </si>
  <si>
    <t>TBAY-CA26-Map-TBAY-DA9.pdf</t>
  </si>
  <si>
    <t>TIN CAN BAY</t>
  </si>
  <si>
    <t>TBAY</t>
  </si>
  <si>
    <t>QTBAYE11S3</t>
  </si>
  <si>
    <t>TBAY-CA20-Map-TBAY-DA15.pdf</t>
  </si>
  <si>
    <t>TBAY-CA20-Map-TBAY-DA14.pdf</t>
  </si>
  <si>
    <t>QTBAYE4004M</t>
  </si>
  <si>
    <t>TBAY-CA21-Map-TBAY-DA7.pdf</t>
  </si>
  <si>
    <t>TBAY-CA21-Map-TBAY-DA12.pdf</t>
  </si>
  <si>
    <t>QTBAYE4002M</t>
  </si>
  <si>
    <t>TBAY-G22-Map-TBAY-DA5.pdf</t>
  </si>
  <si>
    <t>TBAY-G22-Map-TBAY-DA13.pdf</t>
  </si>
  <si>
    <t>TBAY-G22-Map-TBAY-DA4.pdf</t>
  </si>
  <si>
    <t>TBAY-G22-Map-TBAY-DA22.pdf</t>
  </si>
  <si>
    <t>QTBAYE1M</t>
  </si>
  <si>
    <t>4; 5; 13; 22</t>
  </si>
  <si>
    <t>TBAY-CA25-Map-TBAY-DA10.pdf</t>
  </si>
  <si>
    <t>TBAY-CA25-Map-TBAY-DA24.pdf</t>
  </si>
  <si>
    <t>QTBAYE4003M</t>
  </si>
  <si>
    <t>10; 24</t>
  </si>
  <si>
    <t>TBAY-CA40-Map-TBAY-DA500.pdf</t>
  </si>
  <si>
    <t>QTBAYE4001M</t>
  </si>
  <si>
    <t>WALLU</t>
  </si>
  <si>
    <t>TBNE-CA1-Map-TBNE-DA6.pdf</t>
  </si>
  <si>
    <t>TBNE-CA1-Map-TBNE-DA1.pdf</t>
  </si>
  <si>
    <t>TAMBORINE VILLAGE</t>
  </si>
  <si>
    <t>TBNE</t>
  </si>
  <si>
    <t>QTBNEE4005M</t>
  </si>
  <si>
    <t>1; 6</t>
  </si>
  <si>
    <t>TAMBORINE</t>
  </si>
  <si>
    <t>TBNE-CA10-Map-TBNE-DA2.pdf</t>
  </si>
  <si>
    <t>TBNE-CA10-Map-TBNE-DA10.pdf</t>
  </si>
  <si>
    <t>QTBNEE4006M</t>
  </si>
  <si>
    <t>TBNE-CA11-Map-TBNE-DA12.pdf</t>
  </si>
  <si>
    <t>QTBNEE4002M</t>
  </si>
  <si>
    <t>TBNE-CA14-Map-TBNE-DA5.pdf</t>
  </si>
  <si>
    <t>QTBNEE4001M</t>
  </si>
  <si>
    <t>TBNE-G9-Map-TBNE-DA3.pdf</t>
  </si>
  <si>
    <t>QTBNEE4003M</t>
  </si>
  <si>
    <t>TBNM-CA19-Map-TBNM-DA19.pdf</t>
  </si>
  <si>
    <t>TAMBORINE MOUNTAIN</t>
  </si>
  <si>
    <t>TBNM</t>
  </si>
  <si>
    <t>QTBNME43M</t>
  </si>
  <si>
    <t>TBNM-CA20-Map-TBNM-DA23.pdf</t>
  </si>
  <si>
    <t>QTBNME37M</t>
  </si>
  <si>
    <t>TBNM-CA27-Map-TBNM-DA28.pdf</t>
  </si>
  <si>
    <t>QTBNME2S2</t>
  </si>
  <si>
    <t>TBNM-CA29-Map-TBNM-DA30.pdf</t>
  </si>
  <si>
    <t>QTBNME2S3</t>
  </si>
  <si>
    <t>TBNM-CA12-Map-TBNM-DA12.pdf</t>
  </si>
  <si>
    <t>QTBNME4002M</t>
  </si>
  <si>
    <t>TBNM-G18-Map-TBNM-DA18.pdf</t>
  </si>
  <si>
    <t>QTBNME21M</t>
  </si>
  <si>
    <t>TBNM-CA2-Map-TBNM-DA17.pdf</t>
  </si>
  <si>
    <t>QTBNME4001M</t>
  </si>
  <si>
    <t>TBNM-CA3-Map-TBNM-DA24.pdf</t>
  </si>
  <si>
    <t>TBNM-CA3-Map-TBNM-DA25.pdf</t>
  </si>
  <si>
    <t>QTBNME4006M</t>
  </si>
  <si>
    <t>TBUL-CA1-Map-TBUL-DA1.pdf</t>
  </si>
  <si>
    <t>TOORBUL</t>
  </si>
  <si>
    <t>TBUL</t>
  </si>
  <si>
    <t>QTBULE4001M</t>
  </si>
  <si>
    <t>TBUL-CA4-Map-TBUL-DA4.pdf</t>
  </si>
  <si>
    <t>QTBULE4002M</t>
  </si>
  <si>
    <t>TCBA-CA3-Map-TCBA-DA3.pdf</t>
  </si>
  <si>
    <t>TUCABIA</t>
  </si>
  <si>
    <t>TCBA</t>
  </si>
  <si>
    <t>QTCBAE4003M</t>
  </si>
  <si>
    <t>TDHS-CA40-Map-TDHS-DA40.pdf</t>
  </si>
  <si>
    <t>TWEED HEADS</t>
  </si>
  <si>
    <t>TDHS</t>
  </si>
  <si>
    <t>QTDHSE4013M</t>
  </si>
  <si>
    <t>TDHS-G68-Map-TDHS-DA68.pdf</t>
  </si>
  <si>
    <t>TDHS-G68-Map-TDHS-DA4.pdf</t>
  </si>
  <si>
    <t>QTDHSE4008M</t>
  </si>
  <si>
    <t>4; 68</t>
  </si>
  <si>
    <t>TDHS-T1161-Map-TDHS-DA2.pdf</t>
  </si>
  <si>
    <t>T1161</t>
  </si>
  <si>
    <t>QTDHSE4002M</t>
  </si>
  <si>
    <t>TDHW-CA8-Map-TDHW-DA8.pdf</t>
  </si>
  <si>
    <t>TWEED HEADS WEST</t>
  </si>
  <si>
    <t>TDHW</t>
  </si>
  <si>
    <t>QTDHWE4005M</t>
  </si>
  <si>
    <t>TDHW-CA9-Map-TDHW-DA9.pdf</t>
  </si>
  <si>
    <t>TDHW-CA9-Map-TDHW-DA12.pdf</t>
  </si>
  <si>
    <t>QTDHWE4007M</t>
  </si>
  <si>
    <t>TERR-CA22-Map-TERR-DA22.pdf</t>
  </si>
  <si>
    <t>TERR-CA22-Map-TERR-DA10.pdf</t>
  </si>
  <si>
    <t>TERREY HILLS</t>
  </si>
  <si>
    <t>TERR</t>
  </si>
  <si>
    <t>QTERRE4001M</t>
  </si>
  <si>
    <t>10; 22</t>
  </si>
  <si>
    <t>TERR-CA4-Map-TERR-DA30.pdf</t>
  </si>
  <si>
    <t>QTERRE20S3</t>
  </si>
  <si>
    <t>TERR-CA1-Map-TERR-DA16.pdf</t>
  </si>
  <si>
    <t>TERR-CA1-Map-TERR-DA3.pdf</t>
  </si>
  <si>
    <t>TERR-CA1-Map-TERR-DA24.pdf</t>
  </si>
  <si>
    <t>QTERRE4005M</t>
  </si>
  <si>
    <t>3; 16; 24</t>
  </si>
  <si>
    <t>TERR-CA3-Map-TERR-DA7.pdf</t>
  </si>
  <si>
    <t>TERR-CA3-Map-TERR-DA1.pdf</t>
  </si>
  <si>
    <t>QTERRE4006M</t>
  </si>
  <si>
    <t>TGNS-CA15-Map-TGNS-DA14.pdf</t>
  </si>
  <si>
    <t>TEA GARDENS</t>
  </si>
  <si>
    <t>TGNS</t>
  </si>
  <si>
    <t>QTGNSE4005S2</t>
  </si>
  <si>
    <t>TGNS-CA21-Map-TGNS-DA21.pdf</t>
  </si>
  <si>
    <t>QTGNSE4001S3</t>
  </si>
  <si>
    <t>TGNS-CA4-Map-TGNS-DA4.pdf</t>
  </si>
  <si>
    <t>QTGNSE4009M</t>
  </si>
  <si>
    <t>QTGNSE4010M</t>
  </si>
  <si>
    <t>TGPA-CA108-Map-TGPA-DA109.pdf</t>
  </si>
  <si>
    <t>TGPA-CA108-Map-TGPA-DA110.pdf</t>
  </si>
  <si>
    <t>TINGALPA</t>
  </si>
  <si>
    <t>TGPA</t>
  </si>
  <si>
    <t>QTGPAE22S4</t>
  </si>
  <si>
    <t>TGPA-CA115-Map-TGPA-DA114.pdf</t>
  </si>
  <si>
    <t>QTGPAE22S5</t>
  </si>
  <si>
    <t>TGPA-CA128-Map-TGPA-DA113.pdf</t>
  </si>
  <si>
    <t>QTGPAE58S5</t>
  </si>
  <si>
    <t>TGPA-CA129-Map-TGPA-DA130.pdf</t>
  </si>
  <si>
    <t>QTGPAE58S6</t>
  </si>
  <si>
    <t>TGPA-CA132-Map-TGPA-DA132.pdf</t>
  </si>
  <si>
    <t>QTGPAE58S4</t>
  </si>
  <si>
    <t>TGPA-CA72-Map-TGPA-DA85.pdf</t>
  </si>
  <si>
    <t>TGPA-CA72-Map-TGPA-DA72.pdf</t>
  </si>
  <si>
    <t>QTGPAE4009M</t>
  </si>
  <si>
    <t>72; 85</t>
  </si>
  <si>
    <t>TGPA-CA73-Map-TGPA-DA73.pdf</t>
  </si>
  <si>
    <t>QTGPAE61M</t>
  </si>
  <si>
    <t>TGPA-CA75-Map-TGPA-DA88.pdf</t>
  </si>
  <si>
    <t>TGPA-CA75-Map-TGPA-DA83.pdf</t>
  </si>
  <si>
    <t>QTGPAE52M</t>
  </si>
  <si>
    <t>83; 88</t>
  </si>
  <si>
    <t>TGPA-CA76-Map-TGPA-DA76.pdf</t>
  </si>
  <si>
    <t>QTGPAE4017M</t>
  </si>
  <si>
    <t>QTGPAE4018M</t>
  </si>
  <si>
    <t>TGPA-CA87-Map-TGPA-DA87.pdf</t>
  </si>
  <si>
    <t>TGPA-CA87-Map-TGPA-DA73.pdf</t>
  </si>
  <si>
    <t>QTGPAE56M</t>
  </si>
  <si>
    <t>73; 87</t>
  </si>
  <si>
    <t>TGPA-CA91-Map-TGPA-DA46.pdf</t>
  </si>
  <si>
    <t>TGPA-CA91-Map-TGPA-DA43.pdf</t>
  </si>
  <si>
    <t>QTGPAE9M</t>
  </si>
  <si>
    <t>TGPA-G103-Map-TGPA-DA104.pdf</t>
  </si>
  <si>
    <t>TGPA-G103-Map-TGPA-DA97.pdf</t>
  </si>
  <si>
    <t>QTGPAE18M</t>
  </si>
  <si>
    <t>TGPA-CA107-Map-TGPA-DA105.pdf</t>
  </si>
  <si>
    <t>TGPA-CA107-Map-TGPA-DA101.pdf</t>
  </si>
  <si>
    <t>QTGPAE4012M</t>
  </si>
  <si>
    <t>101; 105</t>
  </si>
  <si>
    <t>TGPA-CA111-Map-TGPA-DA112.pdf</t>
  </si>
  <si>
    <t>QTGPAE4013M</t>
  </si>
  <si>
    <t>TGPA-CA119-Map-TGPA-DA118.pdf</t>
  </si>
  <si>
    <t>TGPA-CA119-Map-TGPA-DA47.pdf</t>
  </si>
  <si>
    <t>QTGPAE4014M</t>
  </si>
  <si>
    <t>47; 118</t>
  </si>
  <si>
    <t>TGPA-G125-Map-TGPA-DA81.pdf</t>
  </si>
  <si>
    <t>TGPA-G125-Map-TGPA-DA126.pdf</t>
  </si>
  <si>
    <t>QTGPAE4008M</t>
  </si>
  <si>
    <t>81; 126</t>
  </si>
  <si>
    <t>TGPA-G131-Map-TGPA-DA131.pdf</t>
  </si>
  <si>
    <t>TGPA-G131-Map-TGPA-DA121.pdf</t>
  </si>
  <si>
    <t>QTGPAE8M</t>
  </si>
  <si>
    <t>TGPA-G133-Map-TGPA-DA133.pdf</t>
  </si>
  <si>
    <t>QTGPAE14M</t>
  </si>
  <si>
    <t>TGPA-G134-Map-TGPA-DA134.pdf</t>
  </si>
  <si>
    <t>QTGPAE4004M</t>
  </si>
  <si>
    <t>QTGPAE4020M</t>
  </si>
  <si>
    <t>TGPA-CA61-Map-TGPA-DA6.pdf</t>
  </si>
  <si>
    <t>TGPA-CA61-Map-TGPA-DA61.pdf</t>
  </si>
  <si>
    <t>QTGPAE4016M</t>
  </si>
  <si>
    <t>6; 61</t>
  </si>
  <si>
    <t>TGPA-CA74-Map-TGPA-DA74.pdf</t>
  </si>
  <si>
    <t>QTGPAE4019M</t>
  </si>
  <si>
    <t>TGPA-G75-Map-TGPA-DA88.pdf</t>
  </si>
  <si>
    <t>TGPA-G75-Map-TGPA-DA75.pdf</t>
  </si>
  <si>
    <t>TGPA-G75-Map-TGPA-DA98.pdf</t>
  </si>
  <si>
    <t>TGPA-G75-Map-TGPA-DA117.pdf</t>
  </si>
  <si>
    <t>QTGPAE19M</t>
  </si>
  <si>
    <t>33; 75; 83; 88; 98; 117</t>
  </si>
  <si>
    <t>TGPA-CA79-Map-TGPA-DA79.pdf</t>
  </si>
  <si>
    <t>TGPA-G75-Map-TGPA-DA83.pdf</t>
  </si>
  <si>
    <t>QTGPAE4015M</t>
  </si>
  <si>
    <t>TGPA-G82-Map-TGPA-DA82.pdf</t>
  </si>
  <si>
    <t>TGPA-G82-Map-TGPA-DA127.pdf</t>
  </si>
  <si>
    <t>TGPA-G75-Map-TGPA-DA33.pdf</t>
  </si>
  <si>
    <t>QTGPAE4011M</t>
  </si>
  <si>
    <t>82; 127</t>
  </si>
  <si>
    <t>TGPA-CA95-Map-TGPA-DA92.pdf</t>
  </si>
  <si>
    <t>TGPA-CA95-Map-TGPA-DA133.pdf</t>
  </si>
  <si>
    <t>QTGPAE4006M</t>
  </si>
  <si>
    <t>92; 133</t>
  </si>
  <si>
    <t>TGRA-CA30-Map-TGRA-DA30.pdf</t>
  </si>
  <si>
    <t>TGRA-CA30-Map-TGRA-DA32.pdf</t>
  </si>
  <si>
    <t>TALLEBUDGERA</t>
  </si>
  <si>
    <t>TGRA</t>
  </si>
  <si>
    <t>QTGRAE4002M</t>
  </si>
  <si>
    <t>30; 32</t>
  </si>
  <si>
    <t>TGRA-CA31-Map-TGRA-DA31.pdf</t>
  </si>
  <si>
    <t>QTGRAE4007M</t>
  </si>
  <si>
    <t>TGRA-CA33-Map-TGRA-DA21.pdf</t>
  </si>
  <si>
    <t>QTGRAE4001M</t>
  </si>
  <si>
    <t>TAGGERTY</t>
  </si>
  <si>
    <t>TGTY</t>
  </si>
  <si>
    <t>QTGTYE4002M</t>
  </si>
  <si>
    <t>Buxton</t>
  </si>
  <si>
    <t>QTGTYE4003M</t>
  </si>
  <si>
    <t>Taggerty</t>
  </si>
  <si>
    <t>THGA-CA10-Map-THGA-DA14.pdf</t>
  </si>
  <si>
    <t>THGA-CA10-Map-THGA-DA10.pdf</t>
  </si>
  <si>
    <t>THGA-CA10-Map-THGA-DA15.pdf</t>
  </si>
  <si>
    <t>THURGOONA</t>
  </si>
  <si>
    <t>THGA</t>
  </si>
  <si>
    <t>QTHGAE4004M</t>
  </si>
  <si>
    <t>10; 14; 15</t>
  </si>
  <si>
    <t>THGA-CA16-Map-THGA-DA8.pdf</t>
  </si>
  <si>
    <t>THGA-CA16-Map-THGA-DA16.pdf</t>
  </si>
  <si>
    <t>QTHGAE4001S2</t>
  </si>
  <si>
    <t>8; 16</t>
  </si>
  <si>
    <t>QTHGAE4008M</t>
  </si>
  <si>
    <t>THGA-G23-Map-THGA-DA23.pdf</t>
  </si>
  <si>
    <t>QTHGAE4010M</t>
  </si>
  <si>
    <t>THGA-G24-Map-THGA-DA24.pdf</t>
  </si>
  <si>
    <t>QTHGAE4011M</t>
  </si>
  <si>
    <t>THGA-G25-Map-THGA-DA8.pdf</t>
  </si>
  <si>
    <t>QTHGAE4012M</t>
  </si>
  <si>
    <t>THGA-G26-Map-THGA-DA26.pdf</t>
  </si>
  <si>
    <t>THE GAP</t>
  </si>
  <si>
    <t>THGP</t>
  </si>
  <si>
    <t>QTHGPE4004M</t>
  </si>
  <si>
    <t>THGP-CA43-Map-THGP-DA43.pdf</t>
  </si>
  <si>
    <t>THIRROUL</t>
  </si>
  <si>
    <t>THIR</t>
  </si>
  <si>
    <t>QTHIRE2S3</t>
  </si>
  <si>
    <t>10; 21; 25</t>
  </si>
  <si>
    <t>THIR-CA21-Map-THIR-DA10.pdf</t>
  </si>
  <si>
    <t>THIR-CA21-Map-THIR-DA25.pdf</t>
  </si>
  <si>
    <t>THIR-CA21-Map-THIR-DA21.pdf</t>
  </si>
  <si>
    <t>QTHIRE4013M</t>
  </si>
  <si>
    <t>THIR-CA2-Map-THIR-DA2.pdf</t>
  </si>
  <si>
    <t>QTHIRE4014M</t>
  </si>
  <si>
    <t>THIR-CA36-Map-THIR-DA36.pdf</t>
  </si>
  <si>
    <t>THORNLANDS</t>
  </si>
  <si>
    <t>THOR</t>
  </si>
  <si>
    <t>QTHORE4004M</t>
  </si>
  <si>
    <t>18; 34</t>
  </si>
  <si>
    <t>THOR-CA33-Map-THOR-DA18.pdf</t>
  </si>
  <si>
    <t>THOR-CA33-Map-THOR-DA34.pdf</t>
  </si>
  <si>
    <t>THOMASTOWN</t>
  </si>
  <si>
    <t>THTN</t>
  </si>
  <si>
    <t>QTHTNE6M</t>
  </si>
  <si>
    <t>THTN-G20-Map-THTN-DA20.pdf</t>
  </si>
  <si>
    <t>QTHTNE4001M</t>
  </si>
  <si>
    <t>THTN-G42-Map-THTN-DA42.pdf</t>
  </si>
  <si>
    <t>THURSDAY ISLAND</t>
  </si>
  <si>
    <t>THUR</t>
  </si>
  <si>
    <t>QTHURE4002M</t>
  </si>
  <si>
    <t>Horn</t>
  </si>
  <si>
    <t>TIARO</t>
  </si>
  <si>
    <t>TIAR</t>
  </si>
  <si>
    <t>QTIARE22M</t>
  </si>
  <si>
    <t>BAUPLE</t>
  </si>
  <si>
    <t>QTIARE4002M</t>
  </si>
  <si>
    <t>TIAR-CA10-Map-TIAR-DA8.pdf</t>
  </si>
  <si>
    <t>TIAR-CA10-Map-TIAR-DA500.pdf</t>
  </si>
  <si>
    <t>TILBA TILBA</t>
  </si>
  <si>
    <t>TILT</t>
  </si>
  <si>
    <t>QTILTE4002M</t>
  </si>
  <si>
    <t>TILT-CA1-Map-TILT-DA4.pdf</t>
  </si>
  <si>
    <t>QTILTE4003M</t>
  </si>
  <si>
    <t>Akolele</t>
  </si>
  <si>
    <t>TALLANGATTA</t>
  </si>
  <si>
    <t>TLTA</t>
  </si>
  <si>
    <t>QTLTAE4001S2</t>
  </si>
  <si>
    <t>Tallangatta</t>
  </si>
  <si>
    <t>TULLAMARINE</t>
  </si>
  <si>
    <t>TMNE</t>
  </si>
  <si>
    <t>QTMNEE66M</t>
  </si>
  <si>
    <t>TMNE-CA27-Map-TMNE-DA164.pdf</t>
  </si>
  <si>
    <t>QTMNEE7S2</t>
  </si>
  <si>
    <t>TMNE-CA32-Map-TMNE-DA168.pdf</t>
  </si>
  <si>
    <t>QTMNEE7S3</t>
  </si>
  <si>
    <t>TMNE-CA33-Map-TMNE-DA166.pdf</t>
  </si>
  <si>
    <t>QTMNEE7S5</t>
  </si>
  <si>
    <t>TMNE-CA35-Map-TMNE-DA169.pdf</t>
  </si>
  <si>
    <t>QTMNEE7S6</t>
  </si>
  <si>
    <t>TMNE-CA36-Map-TMNE-DA151.pdf</t>
  </si>
  <si>
    <t>QTMNEE7S8</t>
  </si>
  <si>
    <t>TMNE-CA38-Map-TMNE-DA171.pdf</t>
  </si>
  <si>
    <t>QTMNEE4001M</t>
  </si>
  <si>
    <t>TMNE-CA34-Map-TMNE-DA167.pdf</t>
  </si>
  <si>
    <t>QTMNEE4002M</t>
  </si>
  <si>
    <t>TMNE-CA37-Map-TMNE-DA163.pdf</t>
  </si>
  <si>
    <t>T4211</t>
  </si>
  <si>
    <t>QTMNEE17M</t>
  </si>
  <si>
    <t>TMNE-T4211-Map-TMNE-DA131.pdf</t>
  </si>
  <si>
    <t>TANILBA</t>
  </si>
  <si>
    <t>TNBA</t>
  </si>
  <si>
    <t>QTNBAE4001S2</t>
  </si>
  <si>
    <t>Oyster Cove</t>
  </si>
  <si>
    <t>THORNBURY</t>
  </si>
  <si>
    <t>TNBY</t>
  </si>
  <si>
    <t>QTNBYE29M</t>
  </si>
  <si>
    <t>52; 185</t>
  </si>
  <si>
    <t>TNBY-CA23-Map-TNBY-DA52.pdf</t>
  </si>
  <si>
    <t>TNBY-CA23-Map-TNBY-DA185.pdf</t>
  </si>
  <si>
    <t>TYRINGHAM</t>
  </si>
  <si>
    <t>TNHM</t>
  </si>
  <si>
    <t>QTNHME4003S2</t>
  </si>
  <si>
    <t>Dundurrabin</t>
  </si>
  <si>
    <t>QTNHME4003S3</t>
  </si>
  <si>
    <t>Billys Creek</t>
  </si>
  <si>
    <t>TARNEIT</t>
  </si>
  <si>
    <t>TNIT</t>
  </si>
  <si>
    <t>QTNITE1S5</t>
  </si>
  <si>
    <t>TNIT-CA11-Map-TNIT-DA102.pdf</t>
  </si>
  <si>
    <t>QTNITE4020M</t>
  </si>
  <si>
    <t>99; 126</t>
  </si>
  <si>
    <t>TNIT-CA10-Map-TNIT-DA99.pdf</t>
  </si>
  <si>
    <t>TNIT-CA10-Map-TNIT-DA126.pdf</t>
  </si>
  <si>
    <t>QTNITE4019M</t>
  </si>
  <si>
    <t>TNIT-CA12-Map-TNIT-DA108.pdf</t>
  </si>
  <si>
    <t>TNIT-CA12-Map-TNIT-DA106.pdf</t>
  </si>
  <si>
    <t>QTNITE17M</t>
  </si>
  <si>
    <t>TNIT-G120-Map-TNIT-DA120.pdf</t>
  </si>
  <si>
    <t>QTNITE11M</t>
  </si>
  <si>
    <t>TNIT-G123-Map-TNIT-DA123.pdf</t>
  </si>
  <si>
    <t>QTNITE4004M</t>
  </si>
  <si>
    <t>TNIT-G124-Map-TNIT-DA124.pdf</t>
  </si>
  <si>
    <t>QTNITE10M</t>
  </si>
  <si>
    <t>TNIT-G127-Map-TNIT-DA127.pdf</t>
  </si>
  <si>
    <t>QTNITE18M</t>
  </si>
  <si>
    <t>128; 139</t>
  </si>
  <si>
    <t>TNIT-G128-Map-TNIT-DA128.pdf</t>
  </si>
  <si>
    <t>TNIT-G128-Map-TNIT-DA139.pdf</t>
  </si>
  <si>
    <t>QTNITE19M</t>
  </si>
  <si>
    <t>TNIT-G129-Map-TNIT-DA129.pdf</t>
  </si>
  <si>
    <t>QTNITE4022M</t>
  </si>
  <si>
    <t>TNIT-G130-Map-TNIT-DA130.pdf</t>
  </si>
  <si>
    <t>QTNITE20M</t>
  </si>
  <si>
    <t>131; 138</t>
  </si>
  <si>
    <t>TNIT-G131-Map-TNIT-DA131.pdf</t>
  </si>
  <si>
    <t>TNIT-G131-Map-TNIT-DA138.pdf</t>
  </si>
  <si>
    <t>QTNITE4001M</t>
  </si>
  <si>
    <t>TNIT-G132-Map-TNIT-DA132.pdf</t>
  </si>
  <si>
    <t>QTNITE12M</t>
  </si>
  <si>
    <t>30; 134</t>
  </si>
  <si>
    <t>TNIT-G134-Map-TNIT-DA30.pdf</t>
  </si>
  <si>
    <t>TNIT-G134-Map-TNIT-DA134.pdf</t>
  </si>
  <si>
    <t>QTNITE39M</t>
  </si>
  <si>
    <t>TNIT-G136-Map-TNIT-DA136.pdf</t>
  </si>
  <si>
    <t>QTNITE4002M</t>
  </si>
  <si>
    <t>TNIT-G137-Map-TNIT-DA137.pdf</t>
  </si>
  <si>
    <t>QTNITE4033M</t>
  </si>
  <si>
    <t>TNIT-CA14-Map-TNIT-DA111.pdf</t>
  </si>
  <si>
    <t>TNIT-CA14-Map-TNIT-DA112.pdf</t>
  </si>
  <si>
    <t>QTNITE4027M</t>
  </si>
  <si>
    <t>TNIT-G142-Map-TNIT-DA142.pdf</t>
  </si>
  <si>
    <t>TNIT-G142-Map-TNIT-DA139.pdf</t>
  </si>
  <si>
    <t>QTNITE4018M</t>
  </si>
  <si>
    <t>TNIT-CA15-Map-TNIT-DA64.pdf</t>
  </si>
  <si>
    <t>QTNITE4017M</t>
  </si>
  <si>
    <t>110; 113</t>
  </si>
  <si>
    <t>TNIT-CA16-Map-TNIT-DA110.pdf</t>
  </si>
  <si>
    <t>TNIT-CA16-Map-TNIT-DA113.pdf</t>
  </si>
  <si>
    <t>QTNITE4016M</t>
  </si>
  <si>
    <t>93; 96</t>
  </si>
  <si>
    <t>TNIT-CA17-Map-TNIT-DA96.pdf</t>
  </si>
  <si>
    <t>TNIT-CA17-Map-TNIT-DA93.pdf</t>
  </si>
  <si>
    <t>QTNITE4015M</t>
  </si>
  <si>
    <t>TNIT-CA18-Map-TNIT-DA103.pdf</t>
  </si>
  <si>
    <t>QTNITE4014M</t>
  </si>
  <si>
    <t>115; 116</t>
  </si>
  <si>
    <t>TNIT-CA19-Map-TNIT-DA116.pdf</t>
  </si>
  <si>
    <t>TNIT-CA19-Map-TNIT-DA115.pdf</t>
  </si>
  <si>
    <t>QTNITE4031M</t>
  </si>
  <si>
    <t>80; 86</t>
  </si>
  <si>
    <t>TNIT-CA2-Map-TNIT-DA86.pdf</t>
  </si>
  <si>
    <t>TNIT-CA2-Map-TNIT-DA80.pdf</t>
  </si>
  <si>
    <t>QTNITE4024M</t>
  </si>
  <si>
    <t>30; 75</t>
  </si>
  <si>
    <t>TNIT-CA20-Map-TNIT-DA75.pdf</t>
  </si>
  <si>
    <t>TNIT-CA20-Map-TNIT-DA30.pdf</t>
  </si>
  <si>
    <t>QTNITE4013M</t>
  </si>
  <si>
    <t>TNIT-CA22-Map-TNIT-DA114.pdf</t>
  </si>
  <si>
    <t>QTNITE4012M</t>
  </si>
  <si>
    <t>TNIT-CA23-Map-TNIT-DA122.pdf</t>
  </si>
  <si>
    <t>TNIT-CA23-Map-TNIT-DA121.pdf</t>
  </si>
  <si>
    <t>QTNITE4025M</t>
  </si>
  <si>
    <t>TNIT-CA4-Map-TNIT-DA92.pdf</t>
  </si>
  <si>
    <t>QTNITE4026M</t>
  </si>
  <si>
    <t>TNIT-CA5-Map-TNIT-DA88.pdf</t>
  </si>
  <si>
    <t>QTNITE4021M</t>
  </si>
  <si>
    <t>TNIT-G59-Map-TNIT-DA59.pdf</t>
  </si>
  <si>
    <t>QTNITE4005M</t>
  </si>
  <si>
    <t>TNIT-G61-Map-TNIT-DA61.pdf</t>
  </si>
  <si>
    <t>QTNITE4009M</t>
  </si>
  <si>
    <t>TNIT-CA7-Map-TNIT-DA95.pdf</t>
  </si>
  <si>
    <t>TNIT-CA7-Map-TNIT-DA97.pdf</t>
  </si>
  <si>
    <t>QTNITE4008M</t>
  </si>
  <si>
    <t>55; 79</t>
  </si>
  <si>
    <t>TNIT-G79-Map-TNIT-DA79.pdf</t>
  </si>
  <si>
    <t>TNIT-G79-Map-TNIT-DA55.pdf</t>
  </si>
  <si>
    <t>QTNITE4010M</t>
  </si>
  <si>
    <t>101; 104</t>
  </si>
  <si>
    <t>TNIT-CA9-Map-TNIT-DA101.pdf</t>
  </si>
  <si>
    <t>TNIT-CA9-Map-TNIT-DA104.pdf</t>
  </si>
  <si>
    <t>TOWNSVILLE</t>
  </si>
  <si>
    <t>TNSF</t>
  </si>
  <si>
    <t>QTNSFE69M</t>
  </si>
  <si>
    <t>32; 80; 95; 97</t>
  </si>
  <si>
    <t>TNSF-CA1-Map-TNSF-DA80.pdf</t>
  </si>
  <si>
    <t>TNSF-CA1-Map-TNSF-DA95.pdf</t>
  </si>
  <si>
    <t>TNSF-CA1-Map-TNSF-DA97.pdf</t>
  </si>
  <si>
    <t>TNSF-CA1-Map-TNSF-DA32.pdf</t>
  </si>
  <si>
    <t>QTNSFE68M</t>
  </si>
  <si>
    <t>94; 130</t>
  </si>
  <si>
    <t>TNSF-CA10-Map-TNSF-DA130.pdf</t>
  </si>
  <si>
    <t>TNSF-CA10-Map-TNSF-DA94.pdf</t>
  </si>
  <si>
    <t>QTNSFE59M</t>
  </si>
  <si>
    <t>103; 106</t>
  </si>
  <si>
    <t>TNSF-CA11-Map-TNSF-DA106.pdf</t>
  </si>
  <si>
    <t>TNSF-CA11-Map-TNSF-DA103.pdf</t>
  </si>
  <si>
    <t>QTNSFE70M</t>
  </si>
  <si>
    <t>96; 99; 100</t>
  </si>
  <si>
    <t>TNSF-CA2-Map-TNSF-DA99.pdf</t>
  </si>
  <si>
    <t>TNSF-CA2-Map-TNSF-DA100.pdf</t>
  </si>
  <si>
    <t>TNSF-CA2-Map-TNSF-DA96.pdf</t>
  </si>
  <si>
    <t>QTNSFE66M</t>
  </si>
  <si>
    <t>82; 95</t>
  </si>
  <si>
    <t>TNSF-CA3-Map-TNSF-DA82.pdf</t>
  </si>
  <si>
    <t>TNSF-CA3-Map-TNSF-DA95.pdf</t>
  </si>
  <si>
    <t>QTNSFE67M</t>
  </si>
  <si>
    <t>30; 63; 81</t>
  </si>
  <si>
    <t>TNSF-CA4-Map-TNSF-DA30.pdf</t>
  </si>
  <si>
    <t>TNSF-CA4-Map-TNSF-DA63.pdf</t>
  </si>
  <si>
    <t>TNSF-CA4-Map-TNSF-DA81.pdf</t>
  </si>
  <si>
    <t>QTNSFE72M</t>
  </si>
  <si>
    <t>TNSF-G136-Map-TNSF-DA128.pdf</t>
  </si>
  <si>
    <t>QTNSFE4020M</t>
  </si>
  <si>
    <t>TNSF-G137-Map-TNSF-DA41.pdf</t>
  </si>
  <si>
    <t>QTNSFE4013M</t>
  </si>
  <si>
    <t>70; 71; 102</t>
  </si>
  <si>
    <t>TNSF-CA5-Map-TNSF-DA102.pdf</t>
  </si>
  <si>
    <t>TNSF-CA5-Map-TNSF-DA70.pdf</t>
  </si>
  <si>
    <t>TNSF-CA5-Map-TNSF-DA71.pdf</t>
  </si>
  <si>
    <t>TENNYSON</t>
  </si>
  <si>
    <t>TNYN</t>
  </si>
  <si>
    <t>QTNYNE4004M</t>
  </si>
  <si>
    <t>TNYN-CA1-Map-TNYN-DA16.pdf</t>
  </si>
  <si>
    <t>TOOWOOMBA</t>
  </si>
  <si>
    <t>TOBF</t>
  </si>
  <si>
    <t>CA211</t>
  </si>
  <si>
    <t>QTOBFE2S4</t>
  </si>
  <si>
    <t>TOBF-CA211-Map-TOBF-DA209.pdf</t>
  </si>
  <si>
    <t>QTOBFE4013M</t>
  </si>
  <si>
    <t>TOBF-CA6-Map-TOBF-DA1.pdf</t>
  </si>
  <si>
    <t>TOBF-CA6-Map-TOBF-DA3.pdf</t>
  </si>
  <si>
    <t>TOOGOOM</t>
  </si>
  <si>
    <t>TOGM</t>
  </si>
  <si>
    <t>QTOGME10M</t>
  </si>
  <si>
    <t>TAKURA</t>
  </si>
  <si>
    <t>TOLGA</t>
  </si>
  <si>
    <t>TOLG</t>
  </si>
  <si>
    <t>QTOLGE7M</t>
  </si>
  <si>
    <t>TOMERONG</t>
  </si>
  <si>
    <t>TOME</t>
  </si>
  <si>
    <t>QTOMEE4003S2</t>
  </si>
  <si>
    <t>TOME-CA12-Map-TOME-DA12.pdf</t>
  </si>
  <si>
    <t>QTOMEE4006M</t>
  </si>
  <si>
    <t>TOME-CA10-Map-TOME-DA10.pdf</t>
  </si>
  <si>
    <t>QTOMEE4005M</t>
  </si>
  <si>
    <t>TOME-G13-Map-TOME-DA13.pdf</t>
  </si>
  <si>
    <t>TOODYAY</t>
  </si>
  <si>
    <t>TOOD</t>
  </si>
  <si>
    <t>QTOODE14S2</t>
  </si>
  <si>
    <t>TOOD-CA2-Map-TOOD-DA14.pdf</t>
  </si>
  <si>
    <t>QTOODE4001M</t>
  </si>
  <si>
    <t>TOOD-P10-Map-TOOD-DA10.pdf</t>
  </si>
  <si>
    <t>QTOODE16M</t>
  </si>
  <si>
    <t>TOOD-P11-Map-TOOD-DA11.pdf</t>
  </si>
  <si>
    <t>QTOODE10M</t>
  </si>
  <si>
    <t>TOOD-P12-Map-TOOD-DA12.pdf</t>
  </si>
  <si>
    <t>QTOODE15M</t>
  </si>
  <si>
    <t>TOOD-P13-Map-TOOD-DA13.pdf</t>
  </si>
  <si>
    <t>QTOODE8M</t>
  </si>
  <si>
    <t>TOOD-P6-Map-TOOD-DA6.pdf</t>
  </si>
  <si>
    <t>QTOODE11M</t>
  </si>
  <si>
    <t>TOOD-P7-Map-TOOD-DA7.pdf</t>
  </si>
  <si>
    <t>QTOODE5M</t>
  </si>
  <si>
    <t>TOOD-P9-Map-TOOD-DA9.pdf</t>
  </si>
  <si>
    <t>THORA</t>
  </si>
  <si>
    <t>TORA</t>
  </si>
  <si>
    <t>QTORAE4002M</t>
  </si>
  <si>
    <t>Darkwood</t>
  </si>
  <si>
    <t>TOORLOO ARM</t>
  </si>
  <si>
    <t>TORM</t>
  </si>
  <si>
    <t>QTORME1M</t>
  </si>
  <si>
    <t>Toorloo Arm</t>
  </si>
  <si>
    <t>TORQUAY</t>
  </si>
  <si>
    <t>TORQ</t>
  </si>
  <si>
    <t>QTORQE4S3</t>
  </si>
  <si>
    <t>Bellbrae</t>
  </si>
  <si>
    <t>QTORQE4S5</t>
  </si>
  <si>
    <t>44; 49</t>
  </si>
  <si>
    <t>TORQ-CA12-Map-TORQ-DA49.pdf</t>
  </si>
  <si>
    <t>TORQ-CA12-Map-TORQ-DA44.pdf</t>
  </si>
  <si>
    <t>QTORQE4S6</t>
  </si>
  <si>
    <t>TORQ-CA13-Map-TORQ-DA50.pdf</t>
  </si>
  <si>
    <t>TORQ-CA13-Map-TORQ-DA43.pdf</t>
  </si>
  <si>
    <t>QTORQE4S7</t>
  </si>
  <si>
    <t>TORQ-CA14-Map-TORQ-DA48.pdf</t>
  </si>
  <si>
    <t>QTORQE4S2</t>
  </si>
  <si>
    <t>TORQ-CA8-Map-TORQ-DA42.pdf</t>
  </si>
  <si>
    <t>TORQ-CA8-Map-TORQ-DA40.pdf</t>
  </si>
  <si>
    <t>QTORQE4005M</t>
  </si>
  <si>
    <t>TORQ-CA11-Map-TORQ-DA37.pdf</t>
  </si>
  <si>
    <t>TORQ-CA11-Map-TORQ-DA38.pdf</t>
  </si>
  <si>
    <t>QTORQE4007M</t>
  </si>
  <si>
    <t>33; 36</t>
  </si>
  <si>
    <t>TORQ-CA2-Map-TORQ-DA33.pdf</t>
  </si>
  <si>
    <t>TORQ-CA2-Map-TORQ-DA36.pdf</t>
  </si>
  <si>
    <t>QTORQE4003M</t>
  </si>
  <si>
    <t>TORQ-CA4-Map-TORQ-DA35.pdf</t>
  </si>
  <si>
    <t>QTORQE18M</t>
  </si>
  <si>
    <t>47; 54</t>
  </si>
  <si>
    <t>TORQ-G47-Map-TORQ-DA54.pdf</t>
  </si>
  <si>
    <t>TORQ-G47-Map-TORQ-DA47.pdf</t>
  </si>
  <si>
    <t>QTORQE4006M</t>
  </si>
  <si>
    <t>28; 41</t>
  </si>
  <si>
    <t>TORQ-CA5-Map-TORQ-DA41.pdf</t>
  </si>
  <si>
    <t>TORQ-CA5-Map-TORQ-DA28.pdf</t>
  </si>
  <si>
    <t>QTORQE20M</t>
  </si>
  <si>
    <t>TORQ-G52-Map-TORQ-DA52.pdf</t>
  </si>
  <si>
    <t>QTORQE4004M</t>
  </si>
  <si>
    <t>27; 39</t>
  </si>
  <si>
    <t>TORQ-CA7-Map-TORQ-DA27.pdf</t>
  </si>
  <si>
    <t>TORQ-CA7-Map-TORQ-DA39.pdf</t>
  </si>
  <si>
    <t>TOWRANG</t>
  </si>
  <si>
    <t>TOWR</t>
  </si>
  <si>
    <t>QTOWRE4001S2</t>
  </si>
  <si>
    <t>Towrang</t>
  </si>
  <si>
    <t>TOM PRICE</t>
  </si>
  <si>
    <t>TPCE</t>
  </si>
  <si>
    <t>QTPCEE24M</t>
  </si>
  <si>
    <t>TPCE-P9-Map-TPCE-DA9.pdf</t>
  </si>
  <si>
    <t>TQAY</t>
  </si>
  <si>
    <t>QTQAYE42M</t>
  </si>
  <si>
    <t>7; 8; 25</t>
  </si>
  <si>
    <t>TQAY-CA44-Map-TQAY-DA25.pdf</t>
  </si>
  <si>
    <t>TQAY-CA44-Map-TQAY-DA8.pdf</t>
  </si>
  <si>
    <t>TQAY-CA44-Map-TQAY-DA7.pdf</t>
  </si>
  <si>
    <t>QTQAYE4001M</t>
  </si>
  <si>
    <t>14; 40</t>
  </si>
  <si>
    <t>TQAY-G40-Map-TQAY-DA40.pdf</t>
  </si>
  <si>
    <t>TQAY-G40-Map-TQAY-DA14.pdf</t>
  </si>
  <si>
    <t>QTQAYE4002M</t>
  </si>
  <si>
    <t>TQAY-CA55-Map-TQAY-DA24.pdf</t>
  </si>
  <si>
    <t>TQAY-CA55-Map-TQAY-DA57.pdf</t>
  </si>
  <si>
    <t>QTQAYE4008M</t>
  </si>
  <si>
    <t>46; 61</t>
  </si>
  <si>
    <t>TQAY-CA60-Map-TQAY-DA61.pdf</t>
  </si>
  <si>
    <t>TQAY-CA60-Map-TQAY-DA46.pdf</t>
  </si>
  <si>
    <t>TRALEE</t>
  </si>
  <si>
    <t>TRAL</t>
  </si>
  <si>
    <t>QTRALE4005M</t>
  </si>
  <si>
    <t>TRAL-CA12-Map-TRAL-DA12.pdf</t>
  </si>
  <si>
    <t>QTRALE4006M</t>
  </si>
  <si>
    <t>TRAL-CA13-Map-TRAL-DA13.pdf</t>
  </si>
  <si>
    <t>QTRALE4009M</t>
  </si>
  <si>
    <t>TRAL-CA15-Map-TRAL-DA17.pdf</t>
  </si>
  <si>
    <t>TRAL-CA15-Map-TRAL-DA15.pdf</t>
  </si>
  <si>
    <t>TREGEAGLE</t>
  </si>
  <si>
    <t>TREG</t>
  </si>
  <si>
    <t>QTREGE4002M</t>
  </si>
  <si>
    <t>TREG-CA2-Map-TREG-DA2.pdf</t>
  </si>
  <si>
    <t>TERRIGAL</t>
  </si>
  <si>
    <t>TRGL</t>
  </si>
  <si>
    <t>QTRGLE4006M</t>
  </si>
  <si>
    <t>33; 61</t>
  </si>
  <si>
    <t>TRGL-CA34-Map-TRGL-DA33.pdf</t>
  </si>
  <si>
    <t>TRGL-CA34-Map-TRGL-DA61.pdf</t>
  </si>
  <si>
    <t>QTRGLE4005M</t>
  </si>
  <si>
    <t>TRGL-CA58-Map-TRGL-DA58.pdf</t>
  </si>
  <si>
    <t>QTRGLE4016M</t>
  </si>
  <si>
    <t>1; 12</t>
  </si>
  <si>
    <t>TRGL-CA1-Map-TRGL-DA1.pdf</t>
  </si>
  <si>
    <t>TRGL-CA1-Map-TRGL-DA12.pdf</t>
  </si>
  <si>
    <t>QTRGLE4010M</t>
  </si>
  <si>
    <t>2; 50; 53; 67</t>
  </si>
  <si>
    <t>TRGL-CA2-Map-TRGL-DA53.pdf</t>
  </si>
  <si>
    <t>TRGL-CA2-Map-TRGL-DA50.pdf</t>
  </si>
  <si>
    <t>TRGL-CA2-Map-TRGL-DA2.pdf</t>
  </si>
  <si>
    <t>TRGL-CA2-Map-TRGL-DA67.pdf</t>
  </si>
  <si>
    <t>QTRGLE4011M</t>
  </si>
  <si>
    <t>12; 26; 54</t>
  </si>
  <si>
    <t>TRGL-CA26-Map-TRGL-DA12.pdf</t>
  </si>
  <si>
    <t>TRGL-CA26-Map-TRGL-DA54.pdf</t>
  </si>
  <si>
    <t>TRGL-CA26-Map-TRGL-DA26.pdf</t>
  </si>
  <si>
    <t>TRINITY</t>
  </si>
  <si>
    <t>TRIN</t>
  </si>
  <si>
    <t>QTRINE1S2</t>
  </si>
  <si>
    <t>28; 51</t>
  </si>
  <si>
    <t>TRIN-CA28-Map-TRIN-DA51.pdf</t>
  </si>
  <si>
    <t>TRIN-CA28-Map-TRIN-DA28.pdf</t>
  </si>
  <si>
    <t>QTRINE4005M</t>
  </si>
  <si>
    <t>TRIN-CA37-Map-TRIN-DA37.pdf</t>
  </si>
  <si>
    <t>TRIN-CA37-Map-TRIN-DA35.pdf</t>
  </si>
  <si>
    <t>QTRINE8M</t>
  </si>
  <si>
    <t>TRIN-G55-Map-TRIN-DA55.pdf</t>
  </si>
  <si>
    <t>QTRINE18M</t>
  </si>
  <si>
    <t>TRIN-G57-Map-TRIN-DA54.pdf</t>
  </si>
  <si>
    <t>TORONTO</t>
  </si>
  <si>
    <t>TRTO</t>
  </si>
  <si>
    <t>QTRTOE4022M</t>
  </si>
  <si>
    <t>TRTO-CA27-Map-TRTO-DA25.pdf</t>
  </si>
  <si>
    <t>TRTO-CA27-Map-TRTO-DA27.pdf</t>
  </si>
  <si>
    <t>QTRTOE4023M</t>
  </si>
  <si>
    <t>QTRTOE4008M</t>
  </si>
  <si>
    <t>TRTO-CA52-Map-TRTO-DA52.pdf</t>
  </si>
  <si>
    <t>QTRTOE4018M</t>
  </si>
  <si>
    <t>TRTO-CA38-Map-TRTO-DA38.pdf</t>
  </si>
  <si>
    <t>QTRTOE4025M</t>
  </si>
  <si>
    <t>1; 50</t>
  </si>
  <si>
    <t>TRTO-CA43-Map-TRTO-DA50.pdf</t>
  </si>
  <si>
    <t>TRTO-CA43-Map-TRTO-DA1.pdf</t>
  </si>
  <si>
    <t>QTRTOE4003M</t>
  </si>
  <si>
    <t>40; 41; 45; 51; 55</t>
  </si>
  <si>
    <t>TRTO-CA55-Map-TRTO-DA40.pdf</t>
  </si>
  <si>
    <t>TRTO-CA55-Map-TRTO-DA41.pdf</t>
  </si>
  <si>
    <t>TRTO-CA55-Map-TRTO-DA45.pdf</t>
  </si>
  <si>
    <t>TRTO-CA55-Map-TRTO-DA51.pdf</t>
  </si>
  <si>
    <t>QTRTOE4021M</t>
  </si>
  <si>
    <t>TRTO-CA64-Map-TRTO-DA64.pdf</t>
  </si>
  <si>
    <t>TRTO-CA55-Map-TRTO-DA55.pdf</t>
  </si>
  <si>
    <t>QTRTOE4019M</t>
  </si>
  <si>
    <t>31; 48; 49</t>
  </si>
  <si>
    <t>TRTO-CA68-Map-TRTO-DA31.pdf</t>
  </si>
  <si>
    <t>TRTO-CA68-Map-TRTO-DA49.pdf</t>
  </si>
  <si>
    <t>TRTO-CA68-Map-TRTO-DA48.pdf</t>
  </si>
  <si>
    <t>TRANSIT HILL</t>
  </si>
  <si>
    <t>TSHL</t>
  </si>
  <si>
    <t>QTSHLE4001S2</t>
  </si>
  <si>
    <t>TSHL-CA38-Map-TSHL-DA38.pdf</t>
  </si>
  <si>
    <t>QTSHLE4013M</t>
  </si>
  <si>
    <t>TSHL-CA29-Map-TSHL-DA29.pdf</t>
  </si>
  <si>
    <t>TENTERFIELD</t>
  </si>
  <si>
    <t>TTFD</t>
  </si>
  <si>
    <t>QTTFDE4002S2</t>
  </si>
  <si>
    <t>TTFD-CA51-Map-TTFD-DA51.pdf</t>
  </si>
  <si>
    <t>TULLY</t>
  </si>
  <si>
    <t>TULF</t>
  </si>
  <si>
    <t>QTULFE47S2</t>
  </si>
  <si>
    <t>TULF-CA20-Map-TULF-DA18.pdf</t>
  </si>
  <si>
    <t>TUMUT</t>
  </si>
  <si>
    <t>TUMU</t>
  </si>
  <si>
    <t>QTUMUE4002M</t>
  </si>
  <si>
    <t>TUMU-CA32-Map-TUMU-DA32.pdf</t>
  </si>
  <si>
    <t>QTUMUE4008M</t>
  </si>
  <si>
    <t>TUMU-G32-Map-TUMU-DA32.pdf</t>
  </si>
  <si>
    <t>TUNGAMULL</t>
  </si>
  <si>
    <t>TUNG</t>
  </si>
  <si>
    <t>QTUNGE4M</t>
  </si>
  <si>
    <t>CAWARRAL</t>
  </si>
  <si>
    <t>TURA BEACH</t>
  </si>
  <si>
    <t>TURA</t>
  </si>
  <si>
    <t>QTURAE4005M</t>
  </si>
  <si>
    <t>7; 9; 10</t>
  </si>
  <si>
    <t>TURA-CA7-Map-TURA-DA9.pdf</t>
  </si>
  <si>
    <t>TURA-CA7-Map-TURA-DA7.pdf</t>
  </si>
  <si>
    <t>TURA-CA7-Map-TURA-DA10.pdf</t>
  </si>
  <si>
    <t>TURTLE POINT</t>
  </si>
  <si>
    <t>TURT</t>
  </si>
  <si>
    <t>QMGPTE1S3</t>
  </si>
  <si>
    <t>LAGUNA QUAYS</t>
  </si>
  <si>
    <t>TUART HILL</t>
  </si>
  <si>
    <t>TUTT</t>
  </si>
  <si>
    <t>QTUTTE4005M</t>
  </si>
  <si>
    <t>112; 113; 117; 119; 128</t>
  </si>
  <si>
    <t>TUTT-CA1-Map-TUTT-DA113.pdf</t>
  </si>
  <si>
    <t>TUTT-CA1-Map-TUTT-DA117.pdf</t>
  </si>
  <si>
    <t>TUTT-CA1-Map-TUTT-DA128.pdf</t>
  </si>
  <si>
    <t>TUTT-CA1-Map-TUTT-DA112.pdf</t>
  </si>
  <si>
    <t>QTUTTE4009M</t>
  </si>
  <si>
    <t>QTUTTE4007M</t>
  </si>
  <si>
    <t>TUTT-CA2-Map-TUTT-DA74.pdf</t>
  </si>
  <si>
    <t>TUTT-CA2-Map-TUTT-DA73.pdf</t>
  </si>
  <si>
    <t>QTUTTE4008M</t>
  </si>
  <si>
    <t>TOOWONG</t>
  </si>
  <si>
    <t>TWOG</t>
  </si>
  <si>
    <t>QTWOGE4005M</t>
  </si>
  <si>
    <t>128; 151</t>
  </si>
  <si>
    <t>TWOG-CA151-Map-TWOG-DA128.pdf</t>
  </si>
  <si>
    <t>TWOG-CA151-Map-TWOG-DA151.pdf</t>
  </si>
  <si>
    <t>TALLY HO</t>
  </si>
  <si>
    <t>TYHO</t>
  </si>
  <si>
    <t>QTYHOE131M</t>
  </si>
  <si>
    <t>TYHO-CA26-Map-TYHO-DA194.pdf</t>
  </si>
  <si>
    <t>TYLDEN</t>
  </si>
  <si>
    <t>TYLD</t>
  </si>
  <si>
    <t>QTYLDE4001M</t>
  </si>
  <si>
    <t>Spring Hill</t>
  </si>
  <si>
    <t>UKI</t>
  </si>
  <si>
    <t>UKII</t>
  </si>
  <si>
    <t>QUKIIE4002S2</t>
  </si>
  <si>
    <t>UKII-CA2-Map-UKII-DA2.pdf</t>
  </si>
  <si>
    <t>QUKIIE4004M</t>
  </si>
  <si>
    <t>ULLADULLA</t>
  </si>
  <si>
    <t>ULLA</t>
  </si>
  <si>
    <t>QULLAE4001S5</t>
  </si>
  <si>
    <t>ULLA-CA39-Map-ULLA-DA39.pdf</t>
  </si>
  <si>
    <t>QULLAE4001S4</t>
  </si>
  <si>
    <t>4; 39</t>
  </si>
  <si>
    <t>ULLA-CA4-Map-ULLA-DA39.pdf</t>
  </si>
  <si>
    <t>ULLA-CA4-Map-ULLA-DA4.pdf</t>
  </si>
  <si>
    <t>QULLAE4001S3</t>
  </si>
  <si>
    <t>ULLA-CA48-Map-ULLA-DA48.pdf</t>
  </si>
  <si>
    <t>QULLAE4012M</t>
  </si>
  <si>
    <t>ULLA-CA20-Map-ULLA-DA20.pdf</t>
  </si>
  <si>
    <t>QULLAE4004M</t>
  </si>
  <si>
    <t>17; 46</t>
  </si>
  <si>
    <t>ULLA-CA3-Map-ULLA-DA17.pdf</t>
  </si>
  <si>
    <t>ULLA-CA3-Map-ULLA-DA46.pdf</t>
  </si>
  <si>
    <t>QULLAE4010M</t>
  </si>
  <si>
    <t>ULLA-CA5-Map-ULLA-DA1.pdf</t>
  </si>
  <si>
    <t>QULLAE4009M</t>
  </si>
  <si>
    <t>ULLA-CA51-Map-ULLA-DA54.pdf</t>
  </si>
  <si>
    <t>QULLAE4011M</t>
  </si>
  <si>
    <t>32; 52</t>
  </si>
  <si>
    <t>ULLA-CA52-Map-ULLA-DA52.pdf</t>
  </si>
  <si>
    <t>ULLA-CA52-Map-ULLA-DA32.pdf</t>
  </si>
  <si>
    <t>QULLAE4015M</t>
  </si>
  <si>
    <t>2; 27</t>
  </si>
  <si>
    <t>ULLA-CA6-Map-ULLA-DA27.pdf</t>
  </si>
  <si>
    <t>ULLA-CA6-Map-ULLA-DA2.pdf</t>
  </si>
  <si>
    <t>ULVERSTONE</t>
  </si>
  <si>
    <t>ULNE</t>
  </si>
  <si>
    <t>QULNEE10S2</t>
  </si>
  <si>
    <t>ULNE-CA1-Map-ULNE-DA44.pdf</t>
  </si>
  <si>
    <t>ULONG</t>
  </si>
  <si>
    <t>ULON</t>
  </si>
  <si>
    <t>QULONE4002M</t>
  </si>
  <si>
    <t>Lowanna</t>
  </si>
  <si>
    <t>ULMARRA</t>
  </si>
  <si>
    <t>UMRA</t>
  </si>
  <si>
    <t>QUMRAE4002M</t>
  </si>
  <si>
    <t>UMRA-CA7-Map-UMRA-DA7.pdf</t>
  </si>
  <si>
    <t>UNANDERRA</t>
  </si>
  <si>
    <t>UNAN</t>
  </si>
  <si>
    <t>QUNANE4S4</t>
  </si>
  <si>
    <t>UNAN-CA35-Map-UNAN-DA78.pdf</t>
  </si>
  <si>
    <t>QUNANE4005M</t>
  </si>
  <si>
    <t>UNAN-CA45-Map-UNAN-DA45.pdf</t>
  </si>
  <si>
    <t>UNAN-CA45-Map-UNAN-DA44.pdf</t>
  </si>
  <si>
    <t>QUNANE4S2</t>
  </si>
  <si>
    <t>22; 46</t>
  </si>
  <si>
    <t>UNAN-CA46-Map-UNAN-DA22.pdf</t>
  </si>
  <si>
    <t>UNAN-CA46-Map-UNAN-DA46.pdf</t>
  </si>
  <si>
    <t>QUNANE4S3</t>
  </si>
  <si>
    <t>UNAN-CA54-Map-UNAN-DA54.pdf</t>
  </si>
  <si>
    <t>QUNANE4020M</t>
  </si>
  <si>
    <t>70; 73; 74</t>
  </si>
  <si>
    <t>UNAN-CA1-Map-UNAN-DA73.pdf</t>
  </si>
  <si>
    <t>UNAN-CA1-Map-UNAN-DA74.pdf</t>
  </si>
  <si>
    <t>UNAN-CA1-Map-UNAN-DA70.pdf</t>
  </si>
  <si>
    <t>QUNANE4018M</t>
  </si>
  <si>
    <t>UNAN-CA2-Map-UNAN-DA22.pdf</t>
  </si>
  <si>
    <t>QUNANE4021M</t>
  </si>
  <si>
    <t>32; 36; 59; 63</t>
  </si>
  <si>
    <t>UNAN-CA3-Map-UNAN-DA63.pdf</t>
  </si>
  <si>
    <t>UNAN-CA3-Map-UNAN-DA59.pdf</t>
  </si>
  <si>
    <t>UNAN-CA3-Map-UNAN-DA32.pdf</t>
  </si>
  <si>
    <t>UNAN-CA3-Map-UNAN-DA36.pdf</t>
  </si>
  <si>
    <t>QUNANE4019M</t>
  </si>
  <si>
    <t>UNAN-CA61-Map-UNAN-DA75.pdf</t>
  </si>
  <si>
    <t>UNLEY</t>
  </si>
  <si>
    <t>UNLY</t>
  </si>
  <si>
    <t>QUNLYE32M</t>
  </si>
  <si>
    <t>UNLY-CA68-Map-UNLY-DA70.pdf</t>
  </si>
  <si>
    <t>UNLY-CA68-Map-UNLY-DA67.pdf</t>
  </si>
  <si>
    <t>QUNLYE4002M</t>
  </si>
  <si>
    <t>UNLY-P107-Map-UNLY-DA107.pdf</t>
  </si>
  <si>
    <t>P135</t>
  </si>
  <si>
    <t>QUNLYE4001M</t>
  </si>
  <si>
    <t>UNLY-P135-Map-UNLY-DA135.pdf</t>
  </si>
  <si>
    <t>URUNGA</t>
  </si>
  <si>
    <t>URGA</t>
  </si>
  <si>
    <t>QURGAE4002M</t>
  </si>
  <si>
    <t>URGA-CA10-Map-URGA-DA10.pdf</t>
  </si>
  <si>
    <t>QURGAE4003M</t>
  </si>
  <si>
    <t>URGA-CA9-Map-URGA-DA9.pdf</t>
  </si>
  <si>
    <t>URALLA</t>
  </si>
  <si>
    <t>URLA</t>
  </si>
  <si>
    <t>QURLAE4003M</t>
  </si>
  <si>
    <t>Rocky River</t>
  </si>
  <si>
    <t>URIARRA FOREST</t>
  </si>
  <si>
    <t>URRA</t>
  </si>
  <si>
    <t>QURRAE4002M</t>
  </si>
  <si>
    <t>URRA-G1-Map-URRA-DA1.pdf</t>
  </si>
  <si>
    <t>VICTORIA POINT</t>
  </si>
  <si>
    <t>VAPT</t>
  </si>
  <si>
    <t>QVAPTE4004M</t>
  </si>
  <si>
    <t>VAPT-CA33-Map-VAPT-DA33.pdf</t>
  </si>
  <si>
    <t>QVAPTE4003M</t>
  </si>
  <si>
    <t>VAPT-CA35-Map-VAPT-DA17.pdf</t>
  </si>
  <si>
    <t>VAPT-CA35-Map-VAPT-DA19.pdf</t>
  </si>
  <si>
    <t>QVAPTE4005M</t>
  </si>
  <si>
    <t>7; 8; 37 ;40</t>
  </si>
  <si>
    <t>VAPT-G37-Map-VAPT-DA37.pdf</t>
  </si>
  <si>
    <t>VAPT-G37-Map-VAPT-DA8.pdf</t>
  </si>
  <si>
    <t>VAPT-G37-Map-VAPT-DA7.pdf</t>
  </si>
  <si>
    <t>VAPT-G37-Map-VAPT-DA40.pdf</t>
  </si>
  <si>
    <t>VASSE</t>
  </si>
  <si>
    <t>VASS</t>
  </si>
  <si>
    <t>QVASSE6M</t>
  </si>
  <si>
    <t>VASS-CA2-Map-VASS-DA6.pdf</t>
  </si>
  <si>
    <t>QVASSE1S2</t>
  </si>
  <si>
    <t>VASS-CA3-Map-VASS-DA13.pdf</t>
  </si>
  <si>
    <t>QVASSE4002M</t>
  </si>
  <si>
    <t>VASS-G14-Map-VASS-DA14.pdf</t>
  </si>
  <si>
    <t>QVASSE5M</t>
  </si>
  <si>
    <t>VASS-P16-Map-VASS-DA16.pdf</t>
  </si>
  <si>
    <t>VASS-P16-Map-VASS-DA19.pdf</t>
  </si>
  <si>
    <t>QVASSE4M</t>
  </si>
  <si>
    <t>VASS-P5-Map-VASS-DA5.pdf</t>
  </si>
  <si>
    <t>VERESDALE</t>
  </si>
  <si>
    <t>VERE</t>
  </si>
  <si>
    <t>QVEREE41S3</t>
  </si>
  <si>
    <t>VERESDALE SCRUB</t>
  </si>
  <si>
    <t>QVEREE41S4</t>
  </si>
  <si>
    <t>VERE-CA23-Map-VERE-DA19.pdf</t>
  </si>
  <si>
    <t>VERE-CA23-Map-VERE-DA10.pdf</t>
  </si>
  <si>
    <t>QVEREE4005M</t>
  </si>
  <si>
    <t>QVEREE4002M</t>
  </si>
  <si>
    <t>VERE-CA11-Map-VERE-DA8.pdf</t>
  </si>
  <si>
    <t>QVEREE4003M</t>
  </si>
  <si>
    <t>VERE-CA12-Map-VERE-DA18.pdf</t>
  </si>
  <si>
    <t>VERE-CA12-Map-VERE-DA12.pdf</t>
  </si>
  <si>
    <t>QVEREE4004M</t>
  </si>
  <si>
    <t>6; 16</t>
  </si>
  <si>
    <t>VERE-CA16-Map-VERE-DA6.pdf</t>
  </si>
  <si>
    <t>VERE-CA16-Map-VERE-DA16.pdf</t>
  </si>
  <si>
    <t>QVEREE6M</t>
  </si>
  <si>
    <t>7; 15; 16</t>
  </si>
  <si>
    <t>VERE-G20-Map-VERE-DA16.pdf</t>
  </si>
  <si>
    <t>VERE-G20-Map-VERE-DA15.pdf</t>
  </si>
  <si>
    <t>VERE-G20-Map-VERE-DA7.pdf</t>
  </si>
  <si>
    <t>VICTORIA PARK</t>
  </si>
  <si>
    <t>VICP</t>
  </si>
  <si>
    <t>QVICPE4004M</t>
  </si>
  <si>
    <t>127; 139</t>
  </si>
  <si>
    <t>VICP-P139-Map-VICP-DA139.pdf</t>
  </si>
  <si>
    <t>VICP-P139-Map-VICP-DA127.pdf</t>
  </si>
  <si>
    <t>QVICPE4005M</t>
  </si>
  <si>
    <t>VICTORIA RIVER</t>
  </si>
  <si>
    <t>VIER</t>
  </si>
  <si>
    <t>P223</t>
  </si>
  <si>
    <t>QVIERE4006M</t>
  </si>
  <si>
    <t>Lajamanu Community</t>
  </si>
  <si>
    <t>QVIERE4007M</t>
  </si>
  <si>
    <t>VALENTINE</t>
  </si>
  <si>
    <t>VLTN</t>
  </si>
  <si>
    <t>QVLTNE4012M</t>
  </si>
  <si>
    <t>VIRGINIA</t>
  </si>
  <si>
    <t>VRGA</t>
  </si>
  <si>
    <t>QVRGAE4001M</t>
  </si>
  <si>
    <t>WATERLOO CORNER / THE PALMS VILLAGE</t>
  </si>
  <si>
    <t>VRGA-P29-Map-VRGA-DA500.pdf</t>
  </si>
  <si>
    <t>VICTOR HARBOR</t>
  </si>
  <si>
    <t>VRHR</t>
  </si>
  <si>
    <t>QVRHRE158M</t>
  </si>
  <si>
    <t>VRHR-CA55-Map-VRHR-DA55.pdf</t>
  </si>
  <si>
    <t>QVRHRE4005M</t>
  </si>
  <si>
    <t>VRHR-P23-Map-VRHR-DA23.pdf</t>
  </si>
  <si>
    <t>QVRHRE4010M</t>
  </si>
  <si>
    <t>VRHR-P4-Map-VRHR-DA4.pdf</t>
  </si>
  <si>
    <t>QVRHRE4008M</t>
  </si>
  <si>
    <t>13; 58; 61; 62</t>
  </si>
  <si>
    <t>VRHR-CA5-Map-VRHR-DA58.pdf</t>
  </si>
  <si>
    <t>VRHR-CA5-Map-VRHR-DA62.pdf</t>
  </si>
  <si>
    <t>VRHR-CA5-Map-VRHR-DA13.pdf</t>
  </si>
  <si>
    <t>VRHR-CA5-Map-VRHR-DA61.pdf</t>
  </si>
  <si>
    <t>QVRHRE4006M</t>
  </si>
  <si>
    <t>VRHR-P56-Map-VRHR-DA56.pdf</t>
  </si>
  <si>
    <t>QVRHRE4002M</t>
  </si>
  <si>
    <t>13; 62</t>
  </si>
  <si>
    <t>VRHR-CA6-Map-VRHR-DA62.pdf</t>
  </si>
  <si>
    <t>VRHR-CA6-Map-VRHR-DA13.pdf</t>
  </si>
  <si>
    <t>QVRHRE4003M</t>
  </si>
  <si>
    <t>59; 60; 64</t>
  </si>
  <si>
    <t>VRHR-CA7-Map-VRHR-DA59.pdf</t>
  </si>
  <si>
    <t>VRHR-CA7-Map-VRHR-DA60.pdf</t>
  </si>
  <si>
    <t>VRHR-CA7-Map-VRHR-DA64.pdf</t>
  </si>
  <si>
    <t>QVRHRE4009M</t>
  </si>
  <si>
    <t>16; 66; 67</t>
  </si>
  <si>
    <t>VRHR-CA8-Map-VRHR-DA16.pdf</t>
  </si>
  <si>
    <t>VRHR-CA8-Map-VRHR-DA66.pdf</t>
  </si>
  <si>
    <t>VRHR-CA8-Map-VRHR-DA67.pdf</t>
  </si>
  <si>
    <t>QVRHRE4004M</t>
  </si>
  <si>
    <t>54; 63</t>
  </si>
  <si>
    <t>VRHR-CA9-Map-VRHR-DA54.pdf</t>
  </si>
  <si>
    <t>VRHR-CA9-Map-VRHR-DA63.pdf</t>
  </si>
  <si>
    <t>QVRHRE157M</t>
  </si>
  <si>
    <t>VRHR-P2-Map-VRHR-DA2.pdf</t>
  </si>
  <si>
    <t>QVRHRE160M</t>
  </si>
  <si>
    <t>VRHR-P24-Map-VRHR-DA24.pdf</t>
  </si>
  <si>
    <t>QVRHRE161M</t>
  </si>
  <si>
    <t>VRHR-P46-Map-VRHR-DA46.pdf</t>
  </si>
  <si>
    <t>WARNBRO</t>
  </si>
  <si>
    <t>WABO</t>
  </si>
  <si>
    <t>QWABOE4005M</t>
  </si>
  <si>
    <t>WABO-P12-Map-WABO-DA12.pdf</t>
  </si>
  <si>
    <t>WACOL</t>
  </si>
  <si>
    <t>WACL</t>
  </si>
  <si>
    <t>QWACLE4004M</t>
  </si>
  <si>
    <t>WACL-CA16-Map-WACL-DA16.pdf</t>
  </si>
  <si>
    <t>QWACLE4003M</t>
  </si>
  <si>
    <t>19; 37; 38</t>
  </si>
  <si>
    <t>WACL-CA19-Map-WACL-DA37.pdf</t>
  </si>
  <si>
    <t>WACL-CA19-Map-WACL-DA38.pdf</t>
  </si>
  <si>
    <t>WACL-CA19-Map-WACL-DA19.pdf</t>
  </si>
  <si>
    <t>WANDONG</t>
  </si>
  <si>
    <t>WADO</t>
  </si>
  <si>
    <t>QWADOE1M</t>
  </si>
  <si>
    <t>Waterford Park</t>
  </si>
  <si>
    <t>QWADOE40S2</t>
  </si>
  <si>
    <t>WADO-CA2-Map-WADO-DA1.pdf</t>
  </si>
  <si>
    <t>QWADOE4001M</t>
  </si>
  <si>
    <t>WADO-G7-Map-WADO-DA6.pdf</t>
  </si>
  <si>
    <t>WAGGA WAGGA</t>
  </si>
  <si>
    <t>WAGA</t>
  </si>
  <si>
    <t>QWAGAE4007M</t>
  </si>
  <si>
    <t>84; 103</t>
  </si>
  <si>
    <t>WAGA-CA84-Map-WAGA-DA84.pdf</t>
  </si>
  <si>
    <t>WAGA-CA84-Map-WAGA-DA103.pdf</t>
  </si>
  <si>
    <t>QWAGAE4004M</t>
  </si>
  <si>
    <t>83; 85</t>
  </si>
  <si>
    <t>WAGA-CA85-Map-WAGA-DA83.pdf</t>
  </si>
  <si>
    <t>WAGA-CA85-Map-WAGA-DA85.pdf</t>
  </si>
  <si>
    <t>QWAGAE4001S2</t>
  </si>
  <si>
    <t>WAGA-CA94-Map-WAGA-DA94.pdf</t>
  </si>
  <si>
    <t>QWAGAE4014M</t>
  </si>
  <si>
    <t>WAGA-CA90-Map-WAGA-DA90.pdf</t>
  </si>
  <si>
    <t>QWAGAE4013M</t>
  </si>
  <si>
    <t>WAGA-CA99-Map-WAGA-DA99.pdf</t>
  </si>
  <si>
    <t>T508</t>
  </si>
  <si>
    <t>QWAGAE4012M</t>
  </si>
  <si>
    <t>WAGA-T508-Map-WAGA-DA62.pdf</t>
  </si>
  <si>
    <t>WALKAMIN</t>
  </si>
  <si>
    <t>WAIN</t>
  </si>
  <si>
    <t>QWAINE39M</t>
  </si>
  <si>
    <t>ARRIGA</t>
  </si>
  <si>
    <t>WALPOLE</t>
  </si>
  <si>
    <t>WALP</t>
  </si>
  <si>
    <t>QWALPE5M</t>
  </si>
  <si>
    <t>WALP-P6-Map-WALP-DA6.pdf</t>
  </si>
  <si>
    <t>WALLAVILLE</t>
  </si>
  <si>
    <t>WALV</t>
  </si>
  <si>
    <t>QWALVE4001M</t>
  </si>
  <si>
    <t>WALV-CA4-Map-WALV-DA4.pdf</t>
  </si>
  <si>
    <t>WAMURAN</t>
  </si>
  <si>
    <t>WAMU</t>
  </si>
  <si>
    <t>QWAMUE4001M</t>
  </si>
  <si>
    <t>WAMU-CA7-Map-WAMU-DA6.pdf</t>
  </si>
  <si>
    <t>WANGARATTA</t>
  </si>
  <si>
    <t>WANG</t>
  </si>
  <si>
    <t>QWANGE245M</t>
  </si>
  <si>
    <t>WANG-CA11-Map-WANG-DA49.pdf</t>
  </si>
  <si>
    <t>WANG-CA11-Map-WANG-DA50.pdf</t>
  </si>
  <si>
    <t>QWANGE4S2</t>
  </si>
  <si>
    <t>WANG-CA16-Map-WANG-DA33.pdf</t>
  </si>
  <si>
    <t>QWANGE4005M</t>
  </si>
  <si>
    <t>83; 90</t>
  </si>
  <si>
    <t>WANG-CA12-Map-WANG-DA90.pdf</t>
  </si>
  <si>
    <t>WANG-CA12-Map-WANG-DA83.pdf</t>
  </si>
  <si>
    <t>QWANGE4008M</t>
  </si>
  <si>
    <t>WANG-CA14-Map-WANG-DA91.pdf</t>
  </si>
  <si>
    <t>QWANGE4007M</t>
  </si>
  <si>
    <t>WANG-CA7-Map-WANG-DA85.pdf</t>
  </si>
  <si>
    <t>WANG-CA7-Map-WANG-DA84.pdf</t>
  </si>
  <si>
    <t>QWANGE4003M</t>
  </si>
  <si>
    <t>WANG-CA88-Map-WANG-DA88.pdf</t>
  </si>
  <si>
    <t>WANG-CA88-Map-WANG-DA500.pdf</t>
  </si>
  <si>
    <t>QWANGE4001M</t>
  </si>
  <si>
    <t>WANG-G92-Map-WANG-DA92.pdf</t>
  </si>
  <si>
    <t>P81</t>
  </si>
  <si>
    <t>QWANGE8M</t>
  </si>
  <si>
    <t>WANG-P81-Map-WANG-DA81.pdf</t>
  </si>
  <si>
    <t>WANNEROO</t>
  </si>
  <si>
    <t>WANO</t>
  </si>
  <si>
    <t>QWANOE29M</t>
  </si>
  <si>
    <t>51; 62; 63; 64; 73; 88</t>
  </si>
  <si>
    <t>WANO-CA7-Map-WANO-DA51.pdf</t>
  </si>
  <si>
    <t>WANO-CA7-Map-WANO-DA62.pdf</t>
  </si>
  <si>
    <t>WANO-CA7-Map-WANO-DA63.pdf</t>
  </si>
  <si>
    <t>WANO-CA7-Map-WANO-DA64.pdf</t>
  </si>
  <si>
    <t>WANO-CA7-Map-WANO-DA73.pdf</t>
  </si>
  <si>
    <t>QWANOE4015M</t>
  </si>
  <si>
    <t>WANO-P103-Map-WANO-DA103.pdf</t>
  </si>
  <si>
    <t>WANO-CA7-Map-WANO-DA88.pdf</t>
  </si>
  <si>
    <t>QWANOE4026M</t>
  </si>
  <si>
    <t>QWANOE4011M</t>
  </si>
  <si>
    <t>108; 129</t>
  </si>
  <si>
    <t>WANO-CA12-Map-WANO-DA108.pdf</t>
  </si>
  <si>
    <t>WANO-CA12-Map-WANO-DA129.pdf</t>
  </si>
  <si>
    <t>QWANOE31M</t>
  </si>
  <si>
    <t>WANO-G122-Map-WANO-DA122.pdf</t>
  </si>
  <si>
    <t>QWANOE4003M</t>
  </si>
  <si>
    <t>125; 127</t>
  </si>
  <si>
    <t>WANO-G125-Map-WANO-DA125.pdf</t>
  </si>
  <si>
    <t>WANO-G125-Map-WANO-DA127.pdf</t>
  </si>
  <si>
    <t>QWANOE4004M</t>
  </si>
  <si>
    <t>WANO-G127-Map-WANO-DA127.pdf</t>
  </si>
  <si>
    <t>QWANOE4014M</t>
  </si>
  <si>
    <t>114; 128</t>
  </si>
  <si>
    <t>WANO-CA13-Map-WANO-DA114.pdf</t>
  </si>
  <si>
    <t>WANO-CA13-Map-WANO-DA128.pdf</t>
  </si>
  <si>
    <t>QWANOE30M</t>
  </si>
  <si>
    <t>WANO-G131-Map-WANO-DA131.pdf</t>
  </si>
  <si>
    <t>QWANOE4027M</t>
  </si>
  <si>
    <t>116; 121</t>
  </si>
  <si>
    <t>WANO-CA14-Map-WANO-DA116.pdf</t>
  </si>
  <si>
    <t>WANO-CA14-Map-WANO-DA121.pdf</t>
  </si>
  <si>
    <t>QWANOE4028M</t>
  </si>
  <si>
    <t>WANO-CA4-Map-WANO-DA48.pdf</t>
  </si>
  <si>
    <t>QWANOE4007M</t>
  </si>
  <si>
    <t>WANO-G55-Map-WANO-DA55.pdf</t>
  </si>
  <si>
    <t>QWANOE4021M</t>
  </si>
  <si>
    <t>WANO-P65-Map-WANO-DA65.pdf</t>
  </si>
  <si>
    <t>QWANOE4020M</t>
  </si>
  <si>
    <t>WANO-P74-Map-WANO-DA74.pdf</t>
  </si>
  <si>
    <t>QWANOE160M</t>
  </si>
  <si>
    <t>WANO-P38-Map-WANO-DA38.pdf</t>
  </si>
  <si>
    <t>QWANOE14M</t>
  </si>
  <si>
    <t>WANO-P40-Map-WANO-DA40.pdf</t>
  </si>
  <si>
    <t>QWANOE12M</t>
  </si>
  <si>
    <t>WANO-P59-Map-WANO-DA59.pdf</t>
  </si>
  <si>
    <t>T124</t>
  </si>
  <si>
    <t>QWANOE17M</t>
  </si>
  <si>
    <t>WANO-T124-Map-WANO-DA75.pdf</t>
  </si>
  <si>
    <t>WONGA PARK</t>
  </si>
  <si>
    <t>WAPK</t>
  </si>
  <si>
    <t>QWAPKE4001M</t>
  </si>
  <si>
    <t>WAPK-CA4-Map-WAPK-DA12.pdf</t>
  </si>
  <si>
    <t>WARBURTON</t>
  </si>
  <si>
    <t>WARB</t>
  </si>
  <si>
    <t>QWARBE1S2</t>
  </si>
  <si>
    <t>WARB-CA6-Map-WARB-DA3.pdf</t>
  </si>
  <si>
    <t>WARB-CA6-Map-WARB-DA2.pdf</t>
  </si>
  <si>
    <t>WARWICK</t>
  </si>
  <si>
    <t>WARW</t>
  </si>
  <si>
    <t>QWARWE66M</t>
  </si>
  <si>
    <t>WARW-CA81-Map-WARW-DA81.pdf</t>
  </si>
  <si>
    <t>QWARWE67M</t>
  </si>
  <si>
    <t>LESLIE DAM</t>
  </si>
  <si>
    <t>QWARWE1S3</t>
  </si>
  <si>
    <t>WARW-CA85-Map-WARW-DA84.pdf</t>
  </si>
  <si>
    <t>QWARWE4005M</t>
  </si>
  <si>
    <t>59; 65</t>
  </si>
  <si>
    <t>WARW-CA59-Map-WARW-DA65.pdf</t>
  </si>
  <si>
    <t>WARW-CA59-Map-WARW-DA59.pdf</t>
  </si>
  <si>
    <t>QWARWE4003M</t>
  </si>
  <si>
    <t>WARW-CA71-Map-WARW-DA71.pdf</t>
  </si>
  <si>
    <t>QWARWE4002M</t>
  </si>
  <si>
    <t>WARW-CA76-Map-WARW-DA76.pdf</t>
  </si>
  <si>
    <t>QWARWE4001M</t>
  </si>
  <si>
    <t>WARW-CA80-Map-WARW-DA80.pdf</t>
  </si>
  <si>
    <t>QWARWE4004M</t>
  </si>
  <si>
    <t>86; 89</t>
  </si>
  <si>
    <t>WARW-CA87-Map-WARW-DA89.pdf</t>
  </si>
  <si>
    <t>WARW-CA87-Map-WARW-DA86.pdf</t>
  </si>
  <si>
    <t>WAUCHOPE</t>
  </si>
  <si>
    <t>WAUH</t>
  </si>
  <si>
    <t>QWAUHE4001S4</t>
  </si>
  <si>
    <t>22; 31</t>
  </si>
  <si>
    <t>WAUH-CA22-Map-WAUH-DA22.pdf</t>
  </si>
  <si>
    <t>WAUH-CA22-Map-WAUH-DA31.pdf</t>
  </si>
  <si>
    <t>QWAUHE4003M</t>
  </si>
  <si>
    <t>WAUH-CA27-Map-WAUH-DA27.pdf</t>
  </si>
  <si>
    <t>WAUH-CA27-Map-WAUH-DA25.pdf</t>
  </si>
  <si>
    <t>QWAUHE4004M</t>
  </si>
  <si>
    <t>WAUH-CA28-Map-WAUH-DA29.pdf</t>
  </si>
  <si>
    <t>QWAUHE4001S3</t>
  </si>
  <si>
    <t>WAUH-CA32-Map-WAUH-DA32.pdf</t>
  </si>
  <si>
    <t>QWAUHE4001S2</t>
  </si>
  <si>
    <t>WAUH-CA35-Map-WAUH-DA34.pdf</t>
  </si>
  <si>
    <t>WAUH-CA35-Map-WAUH-DA35.pdf</t>
  </si>
  <si>
    <t>WARRNAMBOOL</t>
  </si>
  <si>
    <t>WBOL</t>
  </si>
  <si>
    <t>QWBOLE8M</t>
  </si>
  <si>
    <t>103; 122</t>
  </si>
  <si>
    <t>WBOL-CA1-Map-WBOL-DA103.pdf</t>
  </si>
  <si>
    <t>WBOL-CA1-Map-WBOL-DA122.pdf</t>
  </si>
  <si>
    <t>QWBOLE12M</t>
  </si>
  <si>
    <t>WBOL-CA10-Map-WBOL-DA119.pdf</t>
  </si>
  <si>
    <t>QWBOLE101S2</t>
  </si>
  <si>
    <t>WBOL-CA14-Map-WBOL-DA28.pdf</t>
  </si>
  <si>
    <t>QWBOLE101S3</t>
  </si>
  <si>
    <t>WBOL-CA15-Map-WBOL-DA108.pdf</t>
  </si>
  <si>
    <t>QWBOLE101S5</t>
  </si>
  <si>
    <t>WBOL-CA19-Map-WBOL-DA123.pdf</t>
  </si>
  <si>
    <t>QWBOLE101S8</t>
  </si>
  <si>
    <t>WBOL-CA22-Map-WBOL-DA129.pdf</t>
  </si>
  <si>
    <t>QWBOLE101S7</t>
  </si>
  <si>
    <t>WBOL-CA23-Map-WBOL-DA130.pdf</t>
  </si>
  <si>
    <t>QWBOLE26M</t>
  </si>
  <si>
    <t>38; 39; 93</t>
  </si>
  <si>
    <t>WBOL-CA4-Map-WBOL-DA93.pdf</t>
  </si>
  <si>
    <t>WBOL-CA4-Map-WBOL-DA39.pdf</t>
  </si>
  <si>
    <t>WBOL-CA4-Map-WBOL-DA38.pdf</t>
  </si>
  <si>
    <t>QWBOLE103M</t>
  </si>
  <si>
    <t>80; 81; 126; 222</t>
  </si>
  <si>
    <t>WBOL-CA8-Map-WBOL-DA126.pdf</t>
  </si>
  <si>
    <t>WBOL-CA8-Map-WBOL-DA80.pdf</t>
  </si>
  <si>
    <t>WBOL-CA8-Map-WBOL-DA222.pdf</t>
  </si>
  <si>
    <t>WBOL-CA8-Map-WBOL-DA81.pdf</t>
  </si>
  <si>
    <t>QWBOLE4M</t>
  </si>
  <si>
    <t>WBOL-CA9-Map-WBOL-DA47.pdf</t>
  </si>
  <si>
    <t>QWBOLE4006M</t>
  </si>
  <si>
    <t>WBOL-CA12-Map-WBOL-DA37.pdf</t>
  </si>
  <si>
    <t>QWBOLE4002M</t>
  </si>
  <si>
    <t>WBOL-CA13-Map-WBOL-DA121.pdf</t>
  </si>
  <si>
    <t>QWBOLE27M</t>
  </si>
  <si>
    <t>106; 131</t>
  </si>
  <si>
    <t>WBOL-G131-Map-WBOL-DA131.pdf</t>
  </si>
  <si>
    <t>WBOL-G131-Map-WBOL-DA106.pdf</t>
  </si>
  <si>
    <t>QWBOLE4005M</t>
  </si>
  <si>
    <t>81; 125; 127</t>
  </si>
  <si>
    <t>WBOL-CA17-Map-WBOL-DA81.pdf</t>
  </si>
  <si>
    <t>WBOL-CA17-Map-WBOL-DA125.pdf</t>
  </si>
  <si>
    <t>WBOL-CA17-Map-WBOL-DA127.pdf</t>
  </si>
  <si>
    <t>QWBOLE4004M</t>
  </si>
  <si>
    <t>96; 132</t>
  </si>
  <si>
    <t>WBOL-CA20-Map-WBOL-DA96.pdf</t>
  </si>
  <si>
    <t>WBOL-CA20-Map-WBOL-DA132.pdf</t>
  </si>
  <si>
    <t>QWBOLE4003M</t>
  </si>
  <si>
    <t>48; 124</t>
  </si>
  <si>
    <t>WBOL-CA5-Map-WBOL-DA124.pdf</t>
  </si>
  <si>
    <t>WBOL-CA5-Map-WBOL-DA48.pdf</t>
  </si>
  <si>
    <t>WESTBROOK</t>
  </si>
  <si>
    <t>WBRK</t>
  </si>
  <si>
    <t>QWBRKE4001M</t>
  </si>
  <si>
    <t>WBRK-CA6-Map-WBRK-DA7.pdf</t>
  </si>
  <si>
    <t>WBRK-CA6-Map-WBRK-DA5.pdf</t>
  </si>
  <si>
    <t>WODONGA</t>
  </si>
  <si>
    <t>WDGA</t>
  </si>
  <si>
    <t>QWDGAE4001S5</t>
  </si>
  <si>
    <t>WDGA-CA107-Map-WDGA-DA107.pdf</t>
  </si>
  <si>
    <t>QWDGAE4001S3</t>
  </si>
  <si>
    <t>WDGA-CA109-Map-WDGA-DA109.pdf</t>
  </si>
  <si>
    <t>QWDGAE4001S4</t>
  </si>
  <si>
    <t>96; 110</t>
  </si>
  <si>
    <t>WDGA-CA110-Map-WDGA-DA110.pdf</t>
  </si>
  <si>
    <t>WDGA-CA110-Map-WDGA-DA96.pdf</t>
  </si>
  <si>
    <t>QWDGAE4005M</t>
  </si>
  <si>
    <t>59; 95</t>
  </si>
  <si>
    <t>WDGA-CA59-Map-WDGA-DA59.pdf</t>
  </si>
  <si>
    <t>WDGA-CA59-Map-WDGA-DA95.pdf</t>
  </si>
  <si>
    <t>QWDGAE4006M</t>
  </si>
  <si>
    <t>WDGA-CA62-Map-WDGA-DA62.pdf</t>
  </si>
  <si>
    <t>QWDGAE4001S2</t>
  </si>
  <si>
    <t>Leneva</t>
  </si>
  <si>
    <t>QWDGAE4024M</t>
  </si>
  <si>
    <t>78; 108</t>
  </si>
  <si>
    <t>WDGA-CA108-Map-WDGA-DA78.pdf</t>
  </si>
  <si>
    <t>WDGA-CA108-Map-WDGA-DA108.pdf</t>
  </si>
  <si>
    <t>QWDGAE4014M</t>
  </si>
  <si>
    <t>WDGA-G112-Map-WDGA-DA112.pdf</t>
  </si>
  <si>
    <t>QWDGAE4013M</t>
  </si>
  <si>
    <t>WDGA-G113-Map-WDGA-DA113.pdf</t>
  </si>
  <si>
    <t>QWDGAE4020M</t>
  </si>
  <si>
    <t>WDGA-CA49-Map-WDGA-DA49.pdf</t>
  </si>
  <si>
    <t>QWDGAE4019M</t>
  </si>
  <si>
    <t>WDGA-CA79-Map-WDGA-DA79.pdf</t>
  </si>
  <si>
    <t>QWDGAE4016M</t>
  </si>
  <si>
    <t>59; 80</t>
  </si>
  <si>
    <t>WDGA-G80-Map-WDGA-DA59.pdf</t>
  </si>
  <si>
    <t>WDGA-G80-Map-WDGA-DA80.pdf</t>
  </si>
  <si>
    <t>QWDGAE4017M</t>
  </si>
  <si>
    <t>WDGA-G81-Map-WDGA-DA81.pdf</t>
  </si>
  <si>
    <t>WODONGA WEST</t>
  </si>
  <si>
    <t>WDGW</t>
  </si>
  <si>
    <t>QWDGWE4001S3</t>
  </si>
  <si>
    <t>WDGW-CA16-Map-WDGW-DA16.pdf</t>
  </si>
  <si>
    <t>QWDGWE4014M</t>
  </si>
  <si>
    <t>WDGW-CA32-Map-WDGW-DA26.pdf</t>
  </si>
  <si>
    <t>QWDGWE4010M</t>
  </si>
  <si>
    <t>WDGW-CA33-Map-WDGW-DA33.pdf</t>
  </si>
  <si>
    <t>QWDGWE4015M</t>
  </si>
  <si>
    <t>WDGW-CA36-Map-WDGW-DA36.pdf</t>
  </si>
  <si>
    <t>QWDGWE4008M</t>
  </si>
  <si>
    <t>QWDGWE4009M</t>
  </si>
  <si>
    <t>35; 38</t>
  </si>
  <si>
    <t>WDGW-G38-Map-WDGW-DA35.pdf</t>
  </si>
  <si>
    <t>WDGW-G38-Map-WDGW-DA38.pdf</t>
  </si>
  <si>
    <t>WESTDALE</t>
  </si>
  <si>
    <t>WDLE</t>
  </si>
  <si>
    <t>QWDLEE4001M</t>
  </si>
  <si>
    <t>WDLE-CA2-Map-WDLE-DA2.pdf</t>
  </si>
  <si>
    <t>WOODEND</t>
  </si>
  <si>
    <t>WDND</t>
  </si>
  <si>
    <t>QWDNDE4001M</t>
  </si>
  <si>
    <t>WDND-CA4-Map-WDND-DA8.pdf</t>
  </si>
  <si>
    <t>WDND-CA4-Map-WDND-DA500.pdf</t>
  </si>
  <si>
    <t>P501</t>
  </si>
  <si>
    <t>QWDNDE4005M</t>
  </si>
  <si>
    <t>Woodend, Ashbourne</t>
  </si>
  <si>
    <t>QWDNDE4006M</t>
  </si>
  <si>
    <t>WARRANDYTE</t>
  </si>
  <si>
    <t>WDTE</t>
  </si>
  <si>
    <t>QWDTEE40M</t>
  </si>
  <si>
    <t>WDTE-P3-Map-WDTE-DA3.pdf</t>
  </si>
  <si>
    <t>WOODVILLE</t>
  </si>
  <si>
    <t>WDVL</t>
  </si>
  <si>
    <t>QWDVLE4005M</t>
  </si>
  <si>
    <t>WDVL-P153-Map-WDVL-DA153.pdf</t>
  </si>
  <si>
    <t>QWDVLE4006M</t>
  </si>
  <si>
    <t>WDVL-P192-Map-WDVL-DA192.pdf</t>
  </si>
  <si>
    <t>QWDVLE4008M</t>
  </si>
  <si>
    <t>234</t>
  </si>
  <si>
    <t>WDVL-P234-Map-WDVL-DA234.pdf</t>
  </si>
  <si>
    <t>QWDVLE4007M</t>
  </si>
  <si>
    <t>4; 9</t>
  </si>
  <si>
    <t>WDVL-CA40-Map-WDVL-DA9.pdf</t>
  </si>
  <si>
    <t>WDVL-CA40-Map-WDVL-DA4.pdf</t>
  </si>
  <si>
    <t>QWDVLE4004M</t>
  </si>
  <si>
    <t>WDVL-CA49-Map-WDVL-DA138.pdf</t>
  </si>
  <si>
    <t>QWDVLE45M</t>
  </si>
  <si>
    <t>WDVL-P12-Map-WDVL-DA12.pdf</t>
  </si>
  <si>
    <t>WESTERWAY</t>
  </si>
  <si>
    <t>WEAY</t>
  </si>
  <si>
    <t>QWEAYE4001M</t>
  </si>
  <si>
    <t>Westerway</t>
  </si>
  <si>
    <t>WEAY-CA1-Map-WEAY-DA500.pdf</t>
  </si>
  <si>
    <t>WESTON CREEK</t>
  </si>
  <si>
    <t>WECK</t>
  </si>
  <si>
    <t>QWECKE99S2</t>
  </si>
  <si>
    <t>WECK-CA67-Map-WECK-DA67.pdf</t>
  </si>
  <si>
    <t>WELLINGTON</t>
  </si>
  <si>
    <t>WELL</t>
  </si>
  <si>
    <t>T266</t>
  </si>
  <si>
    <t>QWELLE4001S3</t>
  </si>
  <si>
    <t>Correctional Centre</t>
  </si>
  <si>
    <t>WENDOUREE</t>
  </si>
  <si>
    <t>WEND</t>
  </si>
  <si>
    <t>QWENDE9M</t>
  </si>
  <si>
    <t>10; 30</t>
  </si>
  <si>
    <t>WEND-CA15-Map-WEND-DA10.pdf</t>
  </si>
  <si>
    <t>WEND-CA15-Map-WEND-DA30.pdf</t>
  </si>
  <si>
    <t>QWENDE4001M</t>
  </si>
  <si>
    <t>WEND-CA5-Map-WEND-DA33.pdf</t>
  </si>
  <si>
    <t>QWENDE4002M</t>
  </si>
  <si>
    <t>WOLFFDENE</t>
  </si>
  <si>
    <t>WENE</t>
  </si>
  <si>
    <t>QWENEE1S2</t>
  </si>
  <si>
    <t>CEDAR CREEK (GOLD COAST)</t>
  </si>
  <si>
    <t>WENE-CA5-Map-WENE-DA2.pdf</t>
  </si>
  <si>
    <t>WEIPA</t>
  </si>
  <si>
    <t>WEPD</t>
  </si>
  <si>
    <t>QWEPDE6M</t>
  </si>
  <si>
    <t>2; 14</t>
  </si>
  <si>
    <t>WEPD-CA2-Map-WEPD-DA14.pdf</t>
  </si>
  <si>
    <t>WEPD-CA2-Map-WEPD-DA2.pdf</t>
  </si>
  <si>
    <t>QWEPDE3S2</t>
  </si>
  <si>
    <t>WEPD-CA8-Map-WEPD-DA8.pdf</t>
  </si>
  <si>
    <t>QWEPDE4003M</t>
  </si>
  <si>
    <t>WEPD-CA1-Map-WEPD-DA6.pdf</t>
  </si>
  <si>
    <t>WEPD-CA1-Map-WEPD-DA5.pdf</t>
  </si>
  <si>
    <t>QWEPDE12M</t>
  </si>
  <si>
    <t>WEPD-G17-Map-WEPD-DA17.pdf</t>
  </si>
  <si>
    <t>WELLINGTON POINT</t>
  </si>
  <si>
    <t>WEPN</t>
  </si>
  <si>
    <t>QWEPNE4S3</t>
  </si>
  <si>
    <t>WEPN-CA70-Map-WEPN-DA26.pdf</t>
  </si>
  <si>
    <t>QWEPNE4001M</t>
  </si>
  <si>
    <t>WEPN-CA43-Map-WEPN-DA43.pdf</t>
  </si>
  <si>
    <t>QWEPNE4003M</t>
  </si>
  <si>
    <t>23; 59</t>
  </si>
  <si>
    <t>WEPN-CA59-Map-WEPN-DA59.pdf</t>
  </si>
  <si>
    <t>WEPN-CA59-Map-WEPN-DA23.pdf</t>
  </si>
  <si>
    <t>QWEPNE4002M</t>
  </si>
  <si>
    <t>WEPN-CA67-Map-WEPN-DA50.pdf</t>
  </si>
  <si>
    <t>WERRIBEE</t>
  </si>
  <si>
    <t>WERE</t>
  </si>
  <si>
    <t>QWEREE4012M</t>
  </si>
  <si>
    <t>WERE-CA16-Map-WERE-DA121.pdf</t>
  </si>
  <si>
    <t>QWEREE84M</t>
  </si>
  <si>
    <t>WERE-CA17-Map-WERE-DA127.pdf</t>
  </si>
  <si>
    <t>WERE-CA17-Map-WERE-DA144.pdf</t>
  </si>
  <si>
    <t>QWEREE41S4</t>
  </si>
  <si>
    <t>WERE-CA30-Map-WERE-DA157.pdf</t>
  </si>
  <si>
    <t>WERE-CA30-Map-WERE-DA158.pdf</t>
  </si>
  <si>
    <t>QWEREE37S3</t>
  </si>
  <si>
    <t>155; 163</t>
  </si>
  <si>
    <t>WERE-CA33-Map-WERE-DA155.pdf</t>
  </si>
  <si>
    <t>WERE-CA33-Map-WERE-DA163.pdf</t>
  </si>
  <si>
    <t>QWEREE37S2</t>
  </si>
  <si>
    <t>WERE-CA34-Map-WERE-DA142.pdf</t>
  </si>
  <si>
    <t>QWEREE37S4</t>
  </si>
  <si>
    <t>WERE-CA36-Map-WERE-DA166.pdf</t>
  </si>
  <si>
    <t>QWEREE4016M</t>
  </si>
  <si>
    <t>118; 123</t>
  </si>
  <si>
    <t>WERE-CA12-Map-WERE-DA118.pdf</t>
  </si>
  <si>
    <t>WERE-CA12-Map-WERE-DA123.pdf</t>
  </si>
  <si>
    <t>QWEREE87M</t>
  </si>
  <si>
    <t>WERE-G164-Map-WERE-DA164.pdf</t>
  </si>
  <si>
    <t>QWEREE4003M</t>
  </si>
  <si>
    <t>WERE-G165-Map-WERE-DA165.pdf</t>
  </si>
  <si>
    <t>QWEREE4002M</t>
  </si>
  <si>
    <t>WERE-G167-Map-WERE-DA167.pdf</t>
  </si>
  <si>
    <t>QWEREE4001M</t>
  </si>
  <si>
    <t>WERE-G169-Map-WERE-DA169.pdf</t>
  </si>
  <si>
    <t>QWEREE4006M</t>
  </si>
  <si>
    <t>WERE-G170-Map-WERE-DA170.pdf</t>
  </si>
  <si>
    <t>QWEREE4007M</t>
  </si>
  <si>
    <t>WERE-CA18-Map-WERE-DA128.pdf</t>
  </si>
  <si>
    <t>QWEREE4008M</t>
  </si>
  <si>
    <t>136; 139</t>
  </si>
  <si>
    <t>WERE-CA20-Map-WERE-DA139.pdf</t>
  </si>
  <si>
    <t>WERE-CA20-Map-WERE-DA136.pdf</t>
  </si>
  <si>
    <t>QWEREE4018M</t>
  </si>
  <si>
    <t>135; 137</t>
  </si>
  <si>
    <t>WERE-CA21-Map-WERE-DA135.pdf</t>
  </si>
  <si>
    <t>WERE-CA21-Map-WERE-DA137.pdf</t>
  </si>
  <si>
    <t>QWEREE4019M</t>
  </si>
  <si>
    <t>142; 145</t>
  </si>
  <si>
    <t>WERE-CA23-Map-WERE-DA145.pdf</t>
  </si>
  <si>
    <t>WERE-CA23-Map-WERE-DA142.pdf</t>
  </si>
  <si>
    <t>QWEREE4020M</t>
  </si>
  <si>
    <t>126; 143; 146</t>
  </si>
  <si>
    <t>WERE-CA24-Map-WERE-DA143.pdf</t>
  </si>
  <si>
    <t>WERE-CA24-Map-WERE-DA126.pdf</t>
  </si>
  <si>
    <t>WERE-CA24-Map-WERE-DA146.pdf</t>
  </si>
  <si>
    <t>QWEREE4021M</t>
  </si>
  <si>
    <t>149; 152</t>
  </si>
  <si>
    <t>WERE-CA25-Map-WERE-DA149.pdf</t>
  </si>
  <si>
    <t>WERE-CA25-Map-WERE-DA152.pdf</t>
  </si>
  <si>
    <t>QWEREE4011M</t>
  </si>
  <si>
    <t>WERE-CA26-Map-WERE-DA150.pdf</t>
  </si>
  <si>
    <t>WERE-CA26-Map-WERE-DA151.pdf</t>
  </si>
  <si>
    <t>QWEREE4022M</t>
  </si>
  <si>
    <t>WERE-CA27-Map-WERE-DA101.pdf</t>
  </si>
  <si>
    <t>WERE-CA27-Map-WERE-DA103.pdf</t>
  </si>
  <si>
    <t>QWEREE4010M</t>
  </si>
  <si>
    <t>153; 154; 163</t>
  </si>
  <si>
    <t>WERE-CA29-Map-WERE-DA153.pdf</t>
  </si>
  <si>
    <t>WERE-CA29-Map-WERE-DA154.pdf</t>
  </si>
  <si>
    <t>WERE-CA29-Map-WERE-DA163.pdf</t>
  </si>
  <si>
    <t>QWEREE4015M</t>
  </si>
  <si>
    <t>159; 160; 161</t>
  </si>
  <si>
    <t>WERE-CA31-Map-WERE-DA160.pdf</t>
  </si>
  <si>
    <t>WERE-CA31-Map-WERE-DA161.pdf</t>
  </si>
  <si>
    <t>WERE-CA31-Map-WERE-DA159.pdf</t>
  </si>
  <si>
    <t>QWEREE4014M</t>
  </si>
  <si>
    <t>WERE-CA32-Map-WERE-DA161.pdf</t>
  </si>
  <si>
    <t>WERE-CA32-Map-WERE-DA162.pdf</t>
  </si>
  <si>
    <t>QWEREE4023M</t>
  </si>
  <si>
    <t>156; 171</t>
  </si>
  <si>
    <t>WERE-CA37-Map-WERE-DA156.pdf</t>
  </si>
  <si>
    <t>WERE-CA37-Map-WERE-DA171.pdf</t>
  </si>
  <si>
    <t>WEST ADELAIDE</t>
  </si>
  <si>
    <t>WESA</t>
  </si>
  <si>
    <t>QWESAE4003M</t>
  </si>
  <si>
    <t>WESA-CA46-Map-WESA-DA172.pdf</t>
  </si>
  <si>
    <t>QWESAE4001M</t>
  </si>
  <si>
    <t>WESA-CA47-Map-WESA-DA153.pdf</t>
  </si>
  <si>
    <t>QWESAE4002M</t>
  </si>
  <si>
    <t>WESA-CA49-Map-WESA-DA217.pdf</t>
  </si>
  <si>
    <t>P213</t>
  </si>
  <si>
    <t>QWESAE86M</t>
  </si>
  <si>
    <t>WESA-P213-Map-WESA-DA213.pdf</t>
  </si>
  <si>
    <t>WEST ESSENDON</t>
  </si>
  <si>
    <t>WESS</t>
  </si>
  <si>
    <t>QWESSE4001M</t>
  </si>
  <si>
    <t>137; 138; 141; 143</t>
  </si>
  <si>
    <t>WESS-CA16-Map-WESS-DA138.pdf</t>
  </si>
  <si>
    <t>WESS-CA16-Map-WESS-DA141.pdf</t>
  </si>
  <si>
    <t>WESS-CA16-Map-WESS-DA143.pdf</t>
  </si>
  <si>
    <t>WESS-CA16-Map-WESS-DA137.pdf</t>
  </si>
  <si>
    <t>WESTWOOD</t>
  </si>
  <si>
    <t>WEST</t>
  </si>
  <si>
    <t>QWESTE4001M</t>
  </si>
  <si>
    <t>WEST-CA100-Map-WEST-DA2.pdf</t>
  </si>
  <si>
    <t>WETHERILL PARK</t>
  </si>
  <si>
    <t>WETH</t>
  </si>
  <si>
    <t>QWETHE4002M</t>
  </si>
  <si>
    <t>441; 445</t>
  </si>
  <si>
    <t>WETH-CA5-Map-WETH-DA445.pdf</t>
  </si>
  <si>
    <t>WETH-CA5-Map-WETH-DA441.pdf</t>
  </si>
  <si>
    <t>T186</t>
  </si>
  <si>
    <t>QWETHE22S3</t>
  </si>
  <si>
    <t>343</t>
  </si>
  <si>
    <t>WETH-T186-Map-WETH-DA343.pdf</t>
  </si>
  <si>
    <t>WISEMANS FERRY</t>
  </si>
  <si>
    <t>WFRY</t>
  </si>
  <si>
    <t>QWFRYE4002S2</t>
  </si>
  <si>
    <t>WFRY-CA9-Map-WFRY-DA9.pdf</t>
  </si>
  <si>
    <t>WARRAGAMBA</t>
  </si>
  <si>
    <t>WGBA</t>
  </si>
  <si>
    <t>QWGBAE4007M</t>
  </si>
  <si>
    <t>WGBA-CA2-Map-WGBA-DA20.pdf</t>
  </si>
  <si>
    <t>QWGBAE4005M</t>
  </si>
  <si>
    <t>17; 21; 22</t>
  </si>
  <si>
    <t>WGBA-CA1-Map-WGBA-DA21.pdf</t>
  </si>
  <si>
    <t>WGBA-CA1-Map-WGBA-DA22.pdf</t>
  </si>
  <si>
    <t>WGBA-CA1-Map-WGBA-DA17.pdf</t>
  </si>
  <si>
    <t>WAGGA EAST</t>
  </si>
  <si>
    <t>WGEA</t>
  </si>
  <si>
    <t>QWGEAE4002S2</t>
  </si>
  <si>
    <t>WGEA-CA5-Map-WGEA-DA5.pdf</t>
  </si>
  <si>
    <t>WOOLGOOLGA</t>
  </si>
  <si>
    <t>WGLG</t>
  </si>
  <si>
    <t>QWGLGE4007M</t>
  </si>
  <si>
    <t>WGLG-CA29-Map-WGLG-DA29.pdf</t>
  </si>
  <si>
    <t>QWGLGE4006M</t>
  </si>
  <si>
    <t>WGLG-CA7-Map-WGLG-DA7.pdf</t>
  </si>
  <si>
    <t>WARRAGUL</t>
  </si>
  <si>
    <t>WGUL</t>
  </si>
  <si>
    <t>QWGULE6S2</t>
  </si>
  <si>
    <t>WGUL-CA14-Map-WGUL-DA62.pdf</t>
  </si>
  <si>
    <t>QWGULE6S3</t>
  </si>
  <si>
    <t>WGUL-CA18-Map-WGUL-DA52.pdf</t>
  </si>
  <si>
    <t>QWGULE6S4</t>
  </si>
  <si>
    <t>WGUL-CA19-Map-WGUL-DA59.pdf</t>
  </si>
  <si>
    <t>QWGULE90M</t>
  </si>
  <si>
    <t>WGUL-CA7-Map-WGUL-DA40.pdf</t>
  </si>
  <si>
    <t>QWGULE4001M</t>
  </si>
  <si>
    <t>WGUL-CA17-Map-WGUL-DA51.pdf</t>
  </si>
  <si>
    <t>QWGULE25M</t>
  </si>
  <si>
    <t>WGUL-G65-Map-WGUL-DA65.pdf</t>
  </si>
  <si>
    <t>QWGULE28M</t>
  </si>
  <si>
    <t>50; 66</t>
  </si>
  <si>
    <t>WGUL-G66-Map-WGUL-DA50.pdf</t>
  </si>
  <si>
    <t>WGUL-G66-Map-WGUL-DA66.pdf</t>
  </si>
  <si>
    <t>WHYALLA</t>
  </si>
  <si>
    <t>WHLA</t>
  </si>
  <si>
    <t>QWHLAE3M</t>
  </si>
  <si>
    <t>74; 75; 76</t>
  </si>
  <si>
    <t>WHLA-CA12-Map-WHLA-DA76.pdf</t>
  </si>
  <si>
    <t>WHLA-CA12-Map-WHLA-DA75.pdf</t>
  </si>
  <si>
    <t>WHLA-CA12-Map-WHLA-DA74.pdf</t>
  </si>
  <si>
    <t>QWHLAE11M</t>
  </si>
  <si>
    <t>WHLA-CA13-Map-WHLA-DA73.pdf</t>
  </si>
  <si>
    <t>QWHLAE14S2</t>
  </si>
  <si>
    <t>70; 98</t>
  </si>
  <si>
    <t>WHLA-CA14-Map-WHLA-DA98.pdf</t>
  </si>
  <si>
    <t>WHLA-CA14-Map-WHLA-DA70.pdf</t>
  </si>
  <si>
    <t>QWHLAE14S3</t>
  </si>
  <si>
    <t>WHLA-CA19-Map-WHLA-DA91.pdf</t>
  </si>
  <si>
    <t>WHLA-CA19-Map-WHLA-DA92.pdf</t>
  </si>
  <si>
    <t>QWHLAE14S4</t>
  </si>
  <si>
    <t>WHLA-CA20-Map-WHLA-DA93.pdf</t>
  </si>
  <si>
    <t>QWHLAE117M</t>
  </si>
  <si>
    <t>27; 30</t>
  </si>
  <si>
    <t>WHLA-CA21-Map-WHLA-DA30.pdf</t>
  </si>
  <si>
    <t>WHLA-CA21-Map-WHLA-DA27.pdf</t>
  </si>
  <si>
    <t>QWHLAE4001M</t>
  </si>
  <si>
    <t>WHLA-G97-Map-WHLA-DA97.pdf</t>
  </si>
  <si>
    <t>QWHLAE119M</t>
  </si>
  <si>
    <t>WHLA-P26-Map-WHLA-DA26.pdf</t>
  </si>
  <si>
    <t>QWHLAE116M</t>
  </si>
  <si>
    <t>WHLA-P52-Map-WHLA-DA52.pdf</t>
  </si>
  <si>
    <t>QWHLAE118M</t>
  </si>
  <si>
    <t>WHLA-P59-Map-WHLA-DA59.pdf</t>
  </si>
  <si>
    <t>WHEELERS HILL</t>
  </si>
  <si>
    <t>WHLL</t>
  </si>
  <si>
    <t>QWHLLE21M</t>
  </si>
  <si>
    <t>18; 43</t>
  </si>
  <si>
    <t>WHLL-CA32-Map-WHLL-DA43.pdf</t>
  </si>
  <si>
    <t>WHLL-CA32-Map-WHLL-DA18.pdf</t>
  </si>
  <si>
    <t>QWHLLE31M</t>
  </si>
  <si>
    <t>173; 185</t>
  </si>
  <si>
    <t>WHLL-CA40-Map-WHLL-DA173.pdf</t>
  </si>
  <si>
    <t>WHLL-CA40-Map-WHLL-DA185.pdf</t>
  </si>
  <si>
    <t>QWHLLE4S2</t>
  </si>
  <si>
    <t>WHLL-CA41-Map-WHLL-DA104.pdf</t>
  </si>
  <si>
    <t>QWHLLE4001M</t>
  </si>
  <si>
    <t>WHLL-CA14-Map-WHLL-DA175.pdf</t>
  </si>
  <si>
    <t>QWHLLE4000M</t>
  </si>
  <si>
    <t>WHLL-CA37-Map-WHLL-DA4.pdf</t>
  </si>
  <si>
    <t>WICKHAM</t>
  </si>
  <si>
    <t>WIKM</t>
  </si>
  <si>
    <t>QWIKME4001M</t>
  </si>
  <si>
    <t>WIKM-CA3-Map-WIKM-DA6.pdf</t>
  </si>
  <si>
    <t>T104</t>
  </si>
  <si>
    <t>QWIKME1M</t>
  </si>
  <si>
    <t>Cape Lambert</t>
  </si>
  <si>
    <t>WILTON</t>
  </si>
  <si>
    <t>WILT</t>
  </si>
  <si>
    <t>QWILTE4002S2</t>
  </si>
  <si>
    <t>WILT-CA6-Map-WILT-DA6.pdf</t>
  </si>
  <si>
    <t>QWILTE4004M</t>
  </si>
  <si>
    <t>WILT-CA1-Map-WILT-DA1.pdf</t>
  </si>
  <si>
    <t>WINGHAM</t>
  </si>
  <si>
    <t>WING</t>
  </si>
  <si>
    <t>QWINGE4003M</t>
  </si>
  <si>
    <t>Wingham</t>
  </si>
  <si>
    <t>QWINGE4001S2</t>
  </si>
  <si>
    <t>WING-CA21-Map-WING-DA21.pdf</t>
  </si>
  <si>
    <t>QWINGE4001S5</t>
  </si>
  <si>
    <t>Bootawa</t>
  </si>
  <si>
    <t>WALKERSTON</t>
  </si>
  <si>
    <t>WKON</t>
  </si>
  <si>
    <t>QWKONE34M</t>
  </si>
  <si>
    <t>VICTORIA PLAINS</t>
  </si>
  <si>
    <t>WALLAN</t>
  </si>
  <si>
    <t>WLAN</t>
  </si>
  <si>
    <t>QWLANE4005M</t>
  </si>
  <si>
    <t>Upper Plenty</t>
  </si>
  <si>
    <t>QWLANE6M</t>
  </si>
  <si>
    <t>WLAN-G24-Map-WLAN-DA24.pdf</t>
  </si>
  <si>
    <t>QWLANE4001M</t>
  </si>
  <si>
    <t>WLAN-G26-Map-WLAN-DA26.pdf</t>
  </si>
  <si>
    <t>WOONGOOLBA</t>
  </si>
  <si>
    <t>WLBA</t>
  </si>
  <si>
    <t>QWLBAE30S3</t>
  </si>
  <si>
    <t>WLBA-CA14-Map-WLBA-DA1.pdf</t>
  </si>
  <si>
    <t>QWLBAE30S5</t>
  </si>
  <si>
    <t>WLBA-CA19-Map-WLBA-DA9.pdf</t>
  </si>
  <si>
    <t>WLBA-CA19-Map-WLBA-DA4.pdf</t>
  </si>
  <si>
    <t>QWLBAE4002M</t>
  </si>
  <si>
    <t>WLBA-CA10-Map-WLBA-DA13.pdf</t>
  </si>
  <si>
    <t>WLBA-CA10-Map-WLBA-DA15.pdf</t>
  </si>
  <si>
    <t>QWLBAE4004M</t>
  </si>
  <si>
    <t>WLBA-CA11-Map-WLBA-DA12.pdf</t>
  </si>
  <si>
    <t>QWLBAE3M</t>
  </si>
  <si>
    <t>WLBA-G26-Map-WLBA-DA26.pdf</t>
  </si>
  <si>
    <t>QWLBAE4003M</t>
  </si>
  <si>
    <t>WLBA-CA7-Map-WLBA-DA7.pdf</t>
  </si>
  <si>
    <t>WALCHA ROAD</t>
  </si>
  <si>
    <t>WLCR</t>
  </si>
  <si>
    <t>QWLCRE4001S2</t>
  </si>
  <si>
    <t>Woolbrook</t>
  </si>
  <si>
    <t>WOLLONGONG</t>
  </si>
  <si>
    <t>WLGG</t>
  </si>
  <si>
    <t>CA157</t>
  </si>
  <si>
    <t>QWLGGE32S2</t>
  </si>
  <si>
    <t>157; 246</t>
  </si>
  <si>
    <t>WLGG-CA157-Map-WLGG-DA246.pdf</t>
  </si>
  <si>
    <t>WLGG-CA157-Map-WLGG-DA157.pdf</t>
  </si>
  <si>
    <t>CA194</t>
  </si>
  <si>
    <t>QWLGGE32S3</t>
  </si>
  <si>
    <t>WLGG-CA194-Map-WLGG-DA163.pdf</t>
  </si>
  <si>
    <t>QWLGGE4019M</t>
  </si>
  <si>
    <t>59; 182</t>
  </si>
  <si>
    <t>WLGG-CA2-Map-WLGG-DA182.pdf</t>
  </si>
  <si>
    <t>WLGG-CA2-Map-WLGG-DA59.pdf</t>
  </si>
  <si>
    <t>CA204</t>
  </si>
  <si>
    <t>QWLGGE32S5</t>
  </si>
  <si>
    <t>WLGG-CA204-Map-WLGG-DA204.pdf</t>
  </si>
  <si>
    <t>CA243</t>
  </si>
  <si>
    <t>QWLGGE4033M</t>
  </si>
  <si>
    <t>30; 243; 244</t>
  </si>
  <si>
    <t>WLGG-CA243-Map-WLGG-DA243.pdf</t>
  </si>
  <si>
    <t>WLGG-CA243-Map-WLGG-DA244.pdf</t>
  </si>
  <si>
    <t>WLGG-CA243-Map-WLGG-DA30.pdf</t>
  </si>
  <si>
    <t>QWLGGE4011M</t>
  </si>
  <si>
    <t>15; 24</t>
  </si>
  <si>
    <t>WLGG-CA4-Map-WLGG-DA15.pdf</t>
  </si>
  <si>
    <t>WLGG-CA4-Map-WLGG-DA24.pdf</t>
  </si>
  <si>
    <t>G245</t>
  </si>
  <si>
    <t>QWLGGE4013M</t>
  </si>
  <si>
    <t>107; 159; 160; 162; 164</t>
  </si>
  <si>
    <t>WLGG-CA245-Map-WLGG-DA107.pdf</t>
  </si>
  <si>
    <t>WLGG-CA245-Map-WLGG-DA164.pdf</t>
  </si>
  <si>
    <t>WLGG-CA245-Map-WLGG-DA160.pdf</t>
  </si>
  <si>
    <t>WLGG-CA245-Map-WLGG-DA159.pdf</t>
  </si>
  <si>
    <t>G250</t>
  </si>
  <si>
    <t>QWLGGE4018M</t>
  </si>
  <si>
    <t>WLGG-G250-Map-WLGG-DA133.pdf</t>
  </si>
  <si>
    <t>WLGG-CA245-Map-WLGG-DA162.pdf</t>
  </si>
  <si>
    <t>G251</t>
  </si>
  <si>
    <t>QWLGGE4020M</t>
  </si>
  <si>
    <t>WLGG-G251-Map-WLGG-DA251.pdf</t>
  </si>
  <si>
    <t>QWLGGE4035M</t>
  </si>
  <si>
    <t>40; 142</t>
  </si>
  <si>
    <t>WLGG-CA40-Map-WLGG-DA142.pdf</t>
  </si>
  <si>
    <t>WLGG-CA40-Map-WLGG-DA40.pdf</t>
  </si>
  <si>
    <t>WULGURU</t>
  </si>
  <si>
    <t>WLGU</t>
  </si>
  <si>
    <t>QWLGUE26M</t>
  </si>
  <si>
    <t>WLGU-CA1-Map-WLGU-DA24.pdf</t>
  </si>
  <si>
    <t>QWLGUE27M</t>
  </si>
  <si>
    <t>WLGU-CA3-Map-WLGU-DA25.pdf</t>
  </si>
  <si>
    <t>QWLGUE4M</t>
  </si>
  <si>
    <t>WLGU-CA6-Map-WLGU-DA27.pdf</t>
  </si>
  <si>
    <t>WLGU-CA6-Map-WLGU-DA28.pdf</t>
  </si>
  <si>
    <t>QWLGUE8M</t>
  </si>
  <si>
    <t>WLGU-G39-Map-WLGU-DA39.pdf</t>
  </si>
  <si>
    <t>QWLGUE9M</t>
  </si>
  <si>
    <t>5; 27; 32</t>
  </si>
  <si>
    <t>WLGU-G44-Map-WLGU-DA27.pdf</t>
  </si>
  <si>
    <t>WLGU-G44-Map-WLGU-DA32.pdf</t>
  </si>
  <si>
    <t>WLGU-G44-Map-WLGU-DA5.pdf</t>
  </si>
  <si>
    <t>QWLGUE4006M</t>
  </si>
  <si>
    <t>QWLGUE4004M</t>
  </si>
  <si>
    <t>WLGU-CA5-Map-WLGU-DA21.pdf</t>
  </si>
  <si>
    <t>QWLGUE4007M</t>
  </si>
  <si>
    <t>WLGU-G7-Map-WLGU-DA33.pdf</t>
  </si>
  <si>
    <t>WLGU-G7-Map-WLGU-DA32.pdf</t>
  </si>
  <si>
    <t>QWLGUE4003M</t>
  </si>
  <si>
    <t>WLGU-CA8-Map-WLGU-DA41.pdf</t>
  </si>
  <si>
    <t>WLGU-CA8-Map-WLGU-DA40.pdf</t>
  </si>
  <si>
    <t>QWLGUE4005M</t>
  </si>
  <si>
    <t>WLGU-CA9-Map-WLGU-DA34.pdf</t>
  </si>
  <si>
    <t>WLGU-CA9-Map-WLGU-DA35.pdf</t>
  </si>
  <si>
    <t>WOOROOLIN</t>
  </si>
  <si>
    <t>WLIN</t>
  </si>
  <si>
    <t>QWLINE4002M</t>
  </si>
  <si>
    <t>WLIN-G1-Map-WLIN-DA1.pdf</t>
  </si>
  <si>
    <t>WOLLERT</t>
  </si>
  <si>
    <t>WLRT</t>
  </si>
  <si>
    <t>QEPPGE21S8</t>
  </si>
  <si>
    <t>QWLRTE4003M</t>
  </si>
  <si>
    <t>WLRT-CA1-Map-WLRT-DA8.pdf</t>
  </si>
  <si>
    <t>WLRT-CA1-Map-WLRT-DA10.pdf</t>
  </si>
  <si>
    <t>QWLRTE4002M</t>
  </si>
  <si>
    <t>WLRT-G12-Map-WLRT-DA12.pdf</t>
  </si>
  <si>
    <t>QWLRTE4006M</t>
  </si>
  <si>
    <t>QWLRTE4007M</t>
  </si>
  <si>
    <t>QWLRTE4008M</t>
  </si>
  <si>
    <t>WALLSEND</t>
  </si>
  <si>
    <t>WLSD</t>
  </si>
  <si>
    <t>QWLSDE2S3</t>
  </si>
  <si>
    <t>WLSD-CA1-Map-WLSD-DA85.pdf</t>
  </si>
  <si>
    <t>QWLSDE4010M</t>
  </si>
  <si>
    <t>105; 113</t>
  </si>
  <si>
    <t>WLSD-CA105-Map-WLSD-DA105.pdf</t>
  </si>
  <si>
    <t>WLSD-CA105-Map-WLSD-DA113.pdf</t>
  </si>
  <si>
    <t>QWLSDE2S4</t>
  </si>
  <si>
    <t>WLSD-CA116-Map-WLSD-DA21.pdf</t>
  </si>
  <si>
    <t>WLSD-CA116-Map-WLSD-DA20.pdf</t>
  </si>
  <si>
    <t>QWLSDE4011M</t>
  </si>
  <si>
    <t>WLSD-CA16-Map-WLSD-DA16.pdf</t>
  </si>
  <si>
    <t>WLSD-CA16-Map-WLSD-DA15.pdf</t>
  </si>
  <si>
    <t>CA85A</t>
  </si>
  <si>
    <t>QWLSDE2S2</t>
  </si>
  <si>
    <t>81; 115</t>
  </si>
  <si>
    <t>WLSD-CA85A-Map-WLSD-DA115.pdf</t>
  </si>
  <si>
    <t>WLSD-CA85A-Map-WLSD-DA81.pdf</t>
  </si>
  <si>
    <t>QWLSDE4003M</t>
  </si>
  <si>
    <t>WLSD-CA107-Map-WLSD-DA107.pdf</t>
  </si>
  <si>
    <t>QWLSDE4017M</t>
  </si>
  <si>
    <t>WLSD-G118-Map-WLSD-DA118.pdf</t>
  </si>
  <si>
    <t>QWLSDE4015M</t>
  </si>
  <si>
    <t>WLSD-G121-Map-WLSD-DA121.pdf</t>
  </si>
  <si>
    <t>QWLSDE4018M</t>
  </si>
  <si>
    <t>WLSD-G123-Map-WLSD-DA123.pdf</t>
  </si>
  <si>
    <t>QWLSDE4016M</t>
  </si>
  <si>
    <t>WLSD-G124-Map-WLSD-DA16.pdf</t>
  </si>
  <si>
    <t>QWLSDE4022M</t>
  </si>
  <si>
    <t>64; 109</t>
  </si>
  <si>
    <t>WLSD-CA64-Map-WLSD-DA64.pdf</t>
  </si>
  <si>
    <t>WLSD-CA64-Map-WLSD-DA109.pdf</t>
  </si>
  <si>
    <t>QWLSDE4023M</t>
  </si>
  <si>
    <t>WLSD-CA90-Map-WLSD-DA90.pdf</t>
  </si>
  <si>
    <t>QWLSDE4024M</t>
  </si>
  <si>
    <t>WLSD-CA93-Map-WLSD-DA93.pdf</t>
  </si>
  <si>
    <t>WALWA</t>
  </si>
  <si>
    <t>WLWA</t>
  </si>
  <si>
    <t>QWLWAE4001M</t>
  </si>
  <si>
    <t>Walwa</t>
  </si>
  <si>
    <t>WEMBLEY</t>
  </si>
  <si>
    <t>WMBY</t>
  </si>
  <si>
    <t>QWMBYE4001M</t>
  </si>
  <si>
    <t>1; 8</t>
  </si>
  <si>
    <t>WMBY-G1-Map-WMBY-DA8.pdf</t>
  </si>
  <si>
    <t>WMBY-G1-Map-WMBY-DA1.pdf</t>
  </si>
  <si>
    <t>WILLIAMSDALE</t>
  </si>
  <si>
    <t>WMLE</t>
  </si>
  <si>
    <t>QWMLEE4003M</t>
  </si>
  <si>
    <t>WMLE-G3-Map-WMLE-DA4.pdf</t>
  </si>
  <si>
    <t>WMLE-G3-Map-WMLE-DA3.pdf</t>
  </si>
  <si>
    <t>WOOMERA</t>
  </si>
  <si>
    <t>WMRA</t>
  </si>
  <si>
    <t>T6</t>
  </si>
  <si>
    <t>QWMRAE12S2</t>
  </si>
  <si>
    <t>WOOMERA RANGE E B</t>
  </si>
  <si>
    <t>WANGI WANGI</t>
  </si>
  <si>
    <t>WNGI</t>
  </si>
  <si>
    <t>QWNGIE4011M</t>
  </si>
  <si>
    <t>WNGI-CA10-Map-WNGI-DA10.pdf</t>
  </si>
  <si>
    <t>QWNGIE4012M</t>
  </si>
  <si>
    <t>2; 28</t>
  </si>
  <si>
    <t>WNGI-CA2-Map-WNGI-DA2.pdf</t>
  </si>
  <si>
    <t>WNGI-CA2-Map-WNGI-DA28.pdf</t>
  </si>
  <si>
    <t>QWNGIE4001S2</t>
  </si>
  <si>
    <t>WNGI-CA24-Map-WNGI-DA24.pdf</t>
  </si>
  <si>
    <t>QWNGIE4008M</t>
  </si>
  <si>
    <t>WNGI-CA1-Map-WNGI-DA1.pdf</t>
  </si>
  <si>
    <t>QWNGIE4007M</t>
  </si>
  <si>
    <t>WNGI-G5-Map-WNGI-DA5.pdf</t>
  </si>
  <si>
    <t>WARRENHEIP</t>
  </si>
  <si>
    <t>WNHP</t>
  </si>
  <si>
    <t>QWNHPE2M</t>
  </si>
  <si>
    <t>Dunnstown, Navigators</t>
  </si>
  <si>
    <t>QWNHPE3M</t>
  </si>
  <si>
    <t>WNHP-G4-Map-WNHP-DA4.pdf</t>
  </si>
  <si>
    <t>WINMALEE</t>
  </si>
  <si>
    <t>WNML</t>
  </si>
  <si>
    <t>QWNMLE4006M</t>
  </si>
  <si>
    <t>23; 25</t>
  </si>
  <si>
    <t>WNML-CA1-Map-WNML-DA23.pdf</t>
  </si>
  <si>
    <t>WNML-CA1-Map-WNML-DA25.pdf</t>
  </si>
  <si>
    <t>WINDAROO</t>
  </si>
  <si>
    <t>WNRO</t>
  </si>
  <si>
    <t>QWNROE4003M</t>
  </si>
  <si>
    <t>WATERLOO CORNER</t>
  </si>
  <si>
    <t>WOCR</t>
  </si>
  <si>
    <t>QWOCRE4006M</t>
  </si>
  <si>
    <t>WOCR-P15-Map-WOCR-DA19.pdf</t>
  </si>
  <si>
    <t>WOCR-P15-Map-WOCR-DA15.pdf</t>
  </si>
  <si>
    <t>WOCR-P15-Map-WOCR-DA16.pdf</t>
  </si>
  <si>
    <t>QWOCRE4002M</t>
  </si>
  <si>
    <t>WOCR-G18-Map-WOCR-DA18.pdf</t>
  </si>
  <si>
    <t>QWOCRE4004M</t>
  </si>
  <si>
    <t>WOCR-P22-Map-WOCR-DA22.pdf</t>
  </si>
  <si>
    <t>QWOCRE4005M</t>
  </si>
  <si>
    <t>12; 23</t>
  </si>
  <si>
    <t>WOCR-CA5-Map-WOCR-DA12.pdf</t>
  </si>
  <si>
    <t>WOCR-CA5-Map-WOCR-DA23.pdf</t>
  </si>
  <si>
    <t>QWOCRE2M</t>
  </si>
  <si>
    <t>WOCR-G32-Map-WOCR-DA32.pdf</t>
  </si>
  <si>
    <t>QWOCRE4001M</t>
  </si>
  <si>
    <t>WOCR-G5-Map-WOCR-DA5.pdf</t>
  </si>
  <si>
    <t>WOLFE</t>
  </si>
  <si>
    <t>WOLF</t>
  </si>
  <si>
    <t>QWOLFE4009M</t>
  </si>
  <si>
    <t>WOOLI</t>
  </si>
  <si>
    <t>WOLI</t>
  </si>
  <si>
    <t>QWOLIE4003M</t>
  </si>
  <si>
    <t>WOLI-CA2-Map-WOLI-DA2.pdf</t>
  </si>
  <si>
    <t>WOLI-CA2-Map-WOLI-DA1.pdf</t>
  </si>
  <si>
    <t>QWOLIE4005M</t>
  </si>
  <si>
    <t>WOLI-CA3-Map-WOLI-DA3.pdf</t>
  </si>
  <si>
    <t>WOODFORD</t>
  </si>
  <si>
    <t>WOOD</t>
  </si>
  <si>
    <t>QWOODE4002M</t>
  </si>
  <si>
    <t>WOOD-CA10-Map-WOOD-DA10.pdf</t>
  </si>
  <si>
    <t>WOOD-CA10-Map-WOOD-DA11.pdf</t>
  </si>
  <si>
    <t>QWOODE4001M</t>
  </si>
  <si>
    <t>WOOD-CA12-Map-WOOD-DA13.pdf</t>
  </si>
  <si>
    <t>WOOD-CA12-Map-WOOD-DA14.pdf</t>
  </si>
  <si>
    <t>WOONGARRA</t>
  </si>
  <si>
    <t>WOON</t>
  </si>
  <si>
    <t>QWOONE12S3</t>
  </si>
  <si>
    <t>WOON-CA21-Map-WOON-DA15.pdf</t>
  </si>
  <si>
    <t>WOON-CA21-Map-WOON-DA14.pdf</t>
  </si>
  <si>
    <t>QWOONE12S4</t>
  </si>
  <si>
    <t>WOON-CA23-Map-WOON-DA9.pdf</t>
  </si>
  <si>
    <t>WOON-CA23-Map-WOON-DA17.pdf</t>
  </si>
  <si>
    <t>QWOONE12S5</t>
  </si>
  <si>
    <t>WOON-CA25-Map-WOON-DA20.pdf</t>
  </si>
  <si>
    <t>QWOONE4003M</t>
  </si>
  <si>
    <t>12; 13; 16; 18</t>
  </si>
  <si>
    <t>WOON-CA13-Map-WOON-DA18.pdf</t>
  </si>
  <si>
    <t>WOON-CA13-Map-WOON-DA13.pdf</t>
  </si>
  <si>
    <t>WOON-CA13-Map-WOON-DA12.pdf</t>
  </si>
  <si>
    <t>WOON-CA13-Map-WOON-DA16.pdf</t>
  </si>
  <si>
    <t>QWOONE4002M</t>
  </si>
  <si>
    <t>8; 17; 24</t>
  </si>
  <si>
    <t>WOON-CA19-Map-WOON-DA8.pdf</t>
  </si>
  <si>
    <t>WOON-CA19-Map-WOON-DA17.pdf</t>
  </si>
  <si>
    <t>WOON-CA19-Map-WOON-DA24.pdf</t>
  </si>
  <si>
    <t>QWOONE4001M</t>
  </si>
  <si>
    <t>WOON-G26-Map-WOON-DA26.pdf</t>
  </si>
  <si>
    <t>WOOMBYE</t>
  </si>
  <si>
    <t>WOOY</t>
  </si>
  <si>
    <t>QWOOYE13S2</t>
  </si>
  <si>
    <t>WOOY-CA14-Map-WOOY-DA13.pdf</t>
  </si>
  <si>
    <t>QWOOYE18M</t>
  </si>
  <si>
    <t>7; 8</t>
  </si>
  <si>
    <t>WOOY-CA7-Map-WOOY-DA8.pdf</t>
  </si>
  <si>
    <t>WOOY-CA7-Map-WOOY-DA7.pdf</t>
  </si>
  <si>
    <t>WOODGATE</t>
  </si>
  <si>
    <t>WOTE</t>
  </si>
  <si>
    <t>QWOTEE21M</t>
  </si>
  <si>
    <t>WOY WOY</t>
  </si>
  <si>
    <t>WOYY</t>
  </si>
  <si>
    <t>QWOYYE4014M</t>
  </si>
  <si>
    <t>10; 30; 125</t>
  </si>
  <si>
    <t>WOYY-CA1-Map-WOYY-DA10.pdf</t>
  </si>
  <si>
    <t>WOYY-CA1-Map-WOYY-DA125.pdf</t>
  </si>
  <si>
    <t>WOYY-CA1-Map-WOYY-DA30.pdf</t>
  </si>
  <si>
    <t>QWOYYE4015M</t>
  </si>
  <si>
    <t>CA122</t>
  </si>
  <si>
    <t>QWOYYE4005M</t>
  </si>
  <si>
    <t>WOYY-CA122-Map-WOYY-DA122.pdf</t>
  </si>
  <si>
    <t>QWOYYE4007M</t>
  </si>
  <si>
    <t>WOYY-CA3-Map-WOYY-DA67.pdf</t>
  </si>
  <si>
    <t>QWOYYE4006M</t>
  </si>
  <si>
    <t>WOYY-CA55-Map-WOYY-DA55.pdf</t>
  </si>
  <si>
    <t>QWOYYE4021M</t>
  </si>
  <si>
    <t>WOYY-CA20-Map-WOYY-DA20.pdf</t>
  </si>
  <si>
    <t>WEROMBI</t>
  </si>
  <si>
    <t>WRBI</t>
  </si>
  <si>
    <t>QWRBIE4001S3</t>
  </si>
  <si>
    <t>WRBI-CA4-Map-WRBI-DA6.pdf</t>
  </si>
  <si>
    <t>QWRBIE4001S2</t>
  </si>
  <si>
    <t>WRBI-CA6-Map-WRBI-DA7.pdf</t>
  </si>
  <si>
    <t>WARILLA</t>
  </si>
  <si>
    <t>WRLA</t>
  </si>
  <si>
    <t>QWRLAE10S4</t>
  </si>
  <si>
    <t>WRLA-CA100-Map-WRLA-DA100.pdf</t>
  </si>
  <si>
    <t>QWRLAE4008S4</t>
  </si>
  <si>
    <t>WRLA-CA111-Map-WRLA-DA112.pdf</t>
  </si>
  <si>
    <t>WRLA-CA111-Map-WRLA-DA111.pdf</t>
  </si>
  <si>
    <t>QWRLAE10S7</t>
  </si>
  <si>
    <t>WRLA-CA118-Map-WRLA-DA118.pdf</t>
  </si>
  <si>
    <t>QWRLAE4010M</t>
  </si>
  <si>
    <t>81; 104</t>
  </si>
  <si>
    <t>WRLA-CA78-Map-WRLA-DA81.pdf</t>
  </si>
  <si>
    <t>WRLA-CA78-Map-WRLA-DA104.pdf</t>
  </si>
  <si>
    <t>QWRLAE10S8</t>
  </si>
  <si>
    <t>WRLA-CA96-Map-WRLA-DA96.pdf</t>
  </si>
  <si>
    <t>QWRLAE4008S2</t>
  </si>
  <si>
    <t>WRLA-CA98-Map-WRLA-DA98.pdf</t>
  </si>
  <si>
    <t>QWRLAE4031M</t>
  </si>
  <si>
    <t>WRLA-CA1-Map-WRLA-DA84.pdf</t>
  </si>
  <si>
    <t>QWRLAE4028M</t>
  </si>
  <si>
    <t>WRLA-CA103-Map-WRLA-DA102.pdf</t>
  </si>
  <si>
    <t>WRLA-CA103-Map-WRLA-DA105.pdf</t>
  </si>
  <si>
    <t>QWRLAE4006M</t>
  </si>
  <si>
    <t>WRLA-G117-Map-WRLA-DA117.pdf</t>
  </si>
  <si>
    <t>QWRLAE4026M</t>
  </si>
  <si>
    <t>WRLA-G120-Map-WRLA-DA120.pdf</t>
  </si>
  <si>
    <t>QWRLAE4038M</t>
  </si>
  <si>
    <t>89; 110</t>
  </si>
  <si>
    <t>WRLA-CA87-Map-WRLA-DA89.pdf</t>
  </si>
  <si>
    <t>WRLA-CA87-Map-WRLA-DA110.pdf</t>
  </si>
  <si>
    <t>QWRLAE4034M</t>
  </si>
  <si>
    <t>WRLA-CA21-Map-WRLA-DA21.pdf</t>
  </si>
  <si>
    <t>QWRLAE4030M</t>
  </si>
  <si>
    <t>85; 88</t>
  </si>
  <si>
    <t>WRLA-CA3-Map-WRLA-DA85.pdf</t>
  </si>
  <si>
    <t>WRLA-CA3-Map-WRLA-DA88.pdf</t>
  </si>
  <si>
    <t>QWRLAE4029M</t>
  </si>
  <si>
    <t>WRLA-CA82-Map-WRLA-DA82.pdf</t>
  </si>
  <si>
    <t>WRLA-CA82-Map-WRLA-DA86.pdf</t>
  </si>
  <si>
    <t>QWRLAE4033M</t>
  </si>
  <si>
    <t>108; 112; 114</t>
  </si>
  <si>
    <t>WRLA-CA84-Map-WRLA-DA108.pdf</t>
  </si>
  <si>
    <t>WRLA-CA84-Map-WRLA-DA114.pdf</t>
  </si>
  <si>
    <t>WRLA-CA84-Map-WRLA-DA112.pdf</t>
  </si>
  <si>
    <t>QWRLAE4032M</t>
  </si>
  <si>
    <t>82; 115</t>
  </si>
  <si>
    <t>WRLA-CA86-Map-WRLA-DA82.pdf</t>
  </si>
  <si>
    <t>WRLA-CA86-Map-WRLA-DA115.pdf</t>
  </si>
  <si>
    <t>QWRLAE4022M</t>
  </si>
  <si>
    <t>WRLA-G87-Map-WRLA-DA87.pdf</t>
  </si>
  <si>
    <t>QWRLAE4009M</t>
  </si>
  <si>
    <t>WRLA-G90-Map-WRLA-DA90.pdf</t>
  </si>
  <si>
    <t>QWRLAE4037M</t>
  </si>
  <si>
    <t>95; 106</t>
  </si>
  <si>
    <t>WRLA-CA95-Map-WRLA-DA95.pdf</t>
  </si>
  <si>
    <t>WRLA-CA95-Map-WRLA-DA106.pdf</t>
  </si>
  <si>
    <t>T492</t>
  </si>
  <si>
    <t>QWRLAE4035M</t>
  </si>
  <si>
    <t>WRLA-T492-Map-WRLA-DA74.pdf</t>
  </si>
  <si>
    <t>WRLA-T492-Map-WRLA-DA78.pdf</t>
  </si>
  <si>
    <t>WANTIRNA</t>
  </si>
  <si>
    <t>WRNA</t>
  </si>
  <si>
    <t>QWRNAE6M</t>
  </si>
  <si>
    <t>WRNA-CA13-Map-WRNA-DA48.pdf</t>
  </si>
  <si>
    <t>WARNER</t>
  </si>
  <si>
    <t>WRNE</t>
  </si>
  <si>
    <t>QWRNEE69M</t>
  </si>
  <si>
    <t>WRNE-CA21-Map-WRNE-DA21.pdf</t>
  </si>
  <si>
    <t>QWRNEE4S2</t>
  </si>
  <si>
    <t>29; 38</t>
  </si>
  <si>
    <t>WRNE-CA40-Map-WRNE-DA38.pdf</t>
  </si>
  <si>
    <t>WRNE-CA40-Map-WRNE-DA29.pdf</t>
  </si>
  <si>
    <t>QWRNEE4S3</t>
  </si>
  <si>
    <t>WRNE-CA44-Map-WRNE-DA27.pdf</t>
  </si>
  <si>
    <t>WRNE-CA44-Map-WRNE-DA15.pdf</t>
  </si>
  <si>
    <t>QWRNEE4004M</t>
  </si>
  <si>
    <t>WRNE-G28-Map-WRNE-DA28.pdf</t>
  </si>
  <si>
    <t>WALLAROO</t>
  </si>
  <si>
    <t>WROO</t>
  </si>
  <si>
    <t>QWROOE35S2</t>
  </si>
  <si>
    <t>WROO-CA3-Map-WROO-DA20.pdf</t>
  </si>
  <si>
    <t>QWROOE4001M</t>
  </si>
  <si>
    <t>WROO-CA2-Map-WROO-DA17.pdf</t>
  </si>
  <si>
    <t>WROO-CA2-Map-WROO-DA19.pdf</t>
  </si>
  <si>
    <t>WARRANWOOD</t>
  </si>
  <si>
    <t>WRWD</t>
  </si>
  <si>
    <t>QWRWDE4003M</t>
  </si>
  <si>
    <t>QWRWDE4004M</t>
  </si>
  <si>
    <t>WHITTLESEA</t>
  </si>
  <si>
    <t>WSEA</t>
  </si>
  <si>
    <t>QWSEAE17S2</t>
  </si>
  <si>
    <t>WSEA-CA3-Map-WSEA-DA70.pdf</t>
  </si>
  <si>
    <t>WSEA-CA3-Map-WSEA-DA69.pdf</t>
  </si>
  <si>
    <t>QWSEAE4001M</t>
  </si>
  <si>
    <t>WSEA-G61-Map-WSEA-DA61.pdf</t>
  </si>
  <si>
    <t>WINDSOR</t>
  </si>
  <si>
    <t>WSOR</t>
  </si>
  <si>
    <t>QWSORE4006M</t>
  </si>
  <si>
    <t>19; 53; 56</t>
  </si>
  <si>
    <t>WSOR-CA3-Map-WSOR-DA19.pdf</t>
  </si>
  <si>
    <t>WSOR-CA3-Map-WSOR-DA56.pdf</t>
  </si>
  <si>
    <t>WSOR-CA3-Map-WSOR-DA53.pdf</t>
  </si>
  <si>
    <t>QWSORE4007M</t>
  </si>
  <si>
    <t>46; 52; 54; 55</t>
  </si>
  <si>
    <t>WSOR-CA4-Map-WSOR-DA54.pdf</t>
  </si>
  <si>
    <t>WSOR-CA4-Map-WSOR-DA52.pdf</t>
  </si>
  <si>
    <t>WSOR-CA4-Map-WSOR-DA46.pdf</t>
  </si>
  <si>
    <t>WSOR-CA4-Map-WSOR-DA55.pdf</t>
  </si>
  <si>
    <t>QWSORE4008M</t>
  </si>
  <si>
    <t>WSOR-CA5-Map-WSOR-DA51.pdf</t>
  </si>
  <si>
    <t>QWSORE4009M</t>
  </si>
  <si>
    <t>45; 57</t>
  </si>
  <si>
    <t>WSOR-CA6-Map-WSOR-DA57.pdf</t>
  </si>
  <si>
    <t>WSOR-CA6-Map-WSOR-DA45.pdf</t>
  </si>
  <si>
    <t>WEST TAMWORTH</t>
  </si>
  <si>
    <t>WTAM</t>
  </si>
  <si>
    <t>QWTAME4008M</t>
  </si>
  <si>
    <t>WTAM-CA61-Map-WTAM-DA61.pdf</t>
  </si>
  <si>
    <t>QWTAME4017M</t>
  </si>
  <si>
    <t>WTAM-CA63-Map-WTAM-DA63.pdf</t>
  </si>
  <si>
    <t>QWTAME4005M</t>
  </si>
  <si>
    <t>WTAM-CA69-Map-WTAM-DA88.pdf</t>
  </si>
  <si>
    <t>QWTAME4006M</t>
  </si>
  <si>
    <t>WTAM-CA73-Map-WTAM-DA73.pdf</t>
  </si>
  <si>
    <t>QWTAME4015M</t>
  </si>
  <si>
    <t>WTAM-CA75-Map-WTAM-DA75.pdf</t>
  </si>
  <si>
    <t>QWTAME4028M</t>
  </si>
  <si>
    <t>WTAM-CA85-Map-WTAM-DA85.pdf</t>
  </si>
  <si>
    <t>QWTAME4029M</t>
  </si>
  <si>
    <t>QWTAME4009M</t>
  </si>
  <si>
    <t>77; 86</t>
  </si>
  <si>
    <t>WTAM-CA86-Map-WTAM-DA86.pdf</t>
  </si>
  <si>
    <t>WTAM-CA86-Map-WTAM-DA77.pdf</t>
  </si>
  <si>
    <t>QWTAME4001S3</t>
  </si>
  <si>
    <t>WTAM-CA91-Map-WTAM-DA91.pdf</t>
  </si>
  <si>
    <t>QWTAME4001S6</t>
  </si>
  <si>
    <t>WTAM-CA95-Map-WTAM-DA95.pdf</t>
  </si>
  <si>
    <t>QWTAME4027M</t>
  </si>
  <si>
    <t>WTAM-G28-Map-WTAM-DA28.pdf</t>
  </si>
  <si>
    <t>QWTAME4026M</t>
  </si>
  <si>
    <t>WTAM-CA68-Map-WTAM-DA68.pdf</t>
  </si>
  <si>
    <t>QWTAME4023M</t>
  </si>
  <si>
    <t>WTAM-CA84-Map-WTAM-DA84.pdf</t>
  </si>
  <si>
    <t>QWTAME4022M</t>
  </si>
  <si>
    <t>67; 90</t>
  </si>
  <si>
    <t>WTAM-CA90-Map-WTAM-DA90.pdf</t>
  </si>
  <si>
    <t>WTAM-CA90-Map-WTAM-DA67.pdf</t>
  </si>
  <si>
    <t>QWTAME4025M</t>
  </si>
  <si>
    <t>WTAM-CA92-Map-WTAM-DA92.pdf</t>
  </si>
  <si>
    <t>QWTAME4024M</t>
  </si>
  <si>
    <t>25; 93; 94</t>
  </si>
  <si>
    <t>WTAM-CA94-Map-WTAM-DA25.pdf</t>
  </si>
  <si>
    <t>WTAM-CA94-Map-WTAM-DA93.pdf</t>
  </si>
  <si>
    <t>WTAM-CA94-Map-WTAM-DA94.pdf</t>
  </si>
  <si>
    <t>WATERFORD</t>
  </si>
  <si>
    <t>WTFD</t>
  </si>
  <si>
    <t>QWTFDE1S7</t>
  </si>
  <si>
    <t>WTFD-CA102-Map-WTFD-DA103.pdf</t>
  </si>
  <si>
    <t>WTFD-CA102-Map-WTFD-DA104.pdf</t>
  </si>
  <si>
    <t>QWTFDE1S6</t>
  </si>
  <si>
    <t>WTFD-CA108-Map-WTFD-DA95.pdf</t>
  </si>
  <si>
    <t>QWTFDE32M</t>
  </si>
  <si>
    <t>45; 97; 98</t>
  </si>
  <si>
    <t>WTFD-CA2-Map-WTFD-DA97.pdf</t>
  </si>
  <si>
    <t>WTFD-CA2-Map-WTFD-DA45.pdf</t>
  </si>
  <si>
    <t>WTFD-CA2-Map-WTFD-DA98.pdf</t>
  </si>
  <si>
    <t>QWTFDE31M</t>
  </si>
  <si>
    <t>WTFD-CA3-Map-WTFD-DA99.pdf</t>
  </si>
  <si>
    <t>QWTFDE34M</t>
  </si>
  <si>
    <t>WTFD-CA43-Map-WTFD-DA43.pdf</t>
  </si>
  <si>
    <t>QWTFDE1S2</t>
  </si>
  <si>
    <t>WTFD-CA67-Map-WTFD-DA75.pdf</t>
  </si>
  <si>
    <t>QWTFDE1S3</t>
  </si>
  <si>
    <t>WTFD-CA69-Map-WTFD-DA70.pdf</t>
  </si>
  <si>
    <t>WTFD-CA69-Map-WTFD-DA63.pdf</t>
  </si>
  <si>
    <t>QWTFDE1S5</t>
  </si>
  <si>
    <t>56; 80; 101</t>
  </si>
  <si>
    <t>WTFD-CA79-Map-WTFD-DA56.pdf</t>
  </si>
  <si>
    <t>WTFD-CA79-Map-WTFD-DA101.pdf</t>
  </si>
  <si>
    <t>WTFD-CA79-Map-WTFD-DA80.pdf</t>
  </si>
  <si>
    <t>QWTFDE1S4</t>
  </si>
  <si>
    <t>WTFD-CA91-Map-WTFD-DA93.pdf</t>
  </si>
  <si>
    <t>WTFD-CA91-Map-WTFD-DA92.pdf</t>
  </si>
  <si>
    <t>QWTFDE4006M</t>
  </si>
  <si>
    <t>65; 100</t>
  </si>
  <si>
    <t>WTFD-CA1-Map-WTFD-DA100.pdf</t>
  </si>
  <si>
    <t>WTFD-CA1-Map-WTFD-DA65.pdf</t>
  </si>
  <si>
    <t>QWTFDE6M</t>
  </si>
  <si>
    <t>WTFD-G109-Map-WTFD-DA109.pdf</t>
  </si>
  <si>
    <t>QWTFDE7M</t>
  </si>
  <si>
    <t>WTFD-G110-Map-WTFD-DA110.pdf</t>
  </si>
  <si>
    <t>QWTFDE4001M</t>
  </si>
  <si>
    <t>WTFD-G111-Map-WTFD-DA111.pdf</t>
  </si>
  <si>
    <t>QWTFDE4002M</t>
  </si>
  <si>
    <t>WTFD-G112-Map-WTFD-DA56.pdf</t>
  </si>
  <si>
    <t>QWTFDE4004M</t>
  </si>
  <si>
    <t>60; 62</t>
  </si>
  <si>
    <t>WTFD-CA61-Map-WTFD-DA60.pdf</t>
  </si>
  <si>
    <t>WTFD-CA61-Map-WTFD-DA62.pdf</t>
  </si>
  <si>
    <t>QWTFDE4007M</t>
  </si>
  <si>
    <t>52; 56</t>
  </si>
  <si>
    <t>WTFD-CA74-Map-WTFD-DA56.pdf</t>
  </si>
  <si>
    <t>WTFD-CA74-Map-WTFD-DA52.pdf</t>
  </si>
  <si>
    <t>WILLIAMSTOWN</t>
  </si>
  <si>
    <t>WTON</t>
  </si>
  <si>
    <t>QWTONE4005M</t>
  </si>
  <si>
    <t>WHITE ROCK</t>
  </si>
  <si>
    <t>WTRK</t>
  </si>
  <si>
    <t>QWTRKE8S2</t>
  </si>
  <si>
    <t>WTRK-CA25-Map-WTRK-DA24.pdf</t>
  </si>
  <si>
    <t>WTRK-CA25-Map-WTRK-DA25.pdf</t>
  </si>
  <si>
    <t>QWTRKE8S3</t>
  </si>
  <si>
    <t>WTRK-CA26-Map-WTRK-DA26.pdf</t>
  </si>
  <si>
    <t>QWTRKE4006M</t>
  </si>
  <si>
    <t>WTRK-G12-Map-WTRK-DA12.pdf</t>
  </si>
  <si>
    <t>WEST WALLSEND</t>
  </si>
  <si>
    <t>WTWD</t>
  </si>
  <si>
    <t>QWTWDE4004M</t>
  </si>
  <si>
    <t>WTWD-CA13-Map-WTWD-DA13.pdf</t>
  </si>
  <si>
    <t>QWTWDE4003M</t>
  </si>
  <si>
    <t>WTWD-CA8-Map-WTWD-DA8.pdf</t>
  </si>
  <si>
    <t>QWTWDE4008M</t>
  </si>
  <si>
    <t>5; 12</t>
  </si>
  <si>
    <t>WTWD-CA12-Map-WTWD-DA5.pdf</t>
  </si>
  <si>
    <t>WTWD-CA12-Map-WTWD-DA12.pdf</t>
  </si>
  <si>
    <t>QWTWDE4009M</t>
  </si>
  <si>
    <t>WTWD-CA17-Map-WTWD-DA17.pdf</t>
  </si>
  <si>
    <t>WUNDOWIE</t>
  </si>
  <si>
    <t>WUND</t>
  </si>
  <si>
    <t>QWUNDE4001M</t>
  </si>
  <si>
    <t>WUND-G6-Map-WUND-DA6.pdf</t>
  </si>
  <si>
    <t>WURTULLA</t>
  </si>
  <si>
    <t>WURT</t>
  </si>
  <si>
    <t>QWURTE1S2</t>
  </si>
  <si>
    <t>WURT-CA54-Map-WURT-DA53.pdf</t>
  </si>
  <si>
    <t>QWURTE1S3</t>
  </si>
  <si>
    <t>39; 43; 66</t>
  </si>
  <si>
    <t>WURT-CA65-Map-WURT-DA43.pdf</t>
  </si>
  <si>
    <t>WURT-CA65-Map-WURT-DA66.pdf</t>
  </si>
  <si>
    <t>WURT-CA65-Map-WURT-DA39.pdf</t>
  </si>
  <si>
    <t>QWURTE7S3</t>
  </si>
  <si>
    <t>WURT-CA73-Map-WURT-DA15.pdf</t>
  </si>
  <si>
    <t>WURT-CA73-Map-WURT-DA44.pdf</t>
  </si>
  <si>
    <t>QWURTE4010M</t>
  </si>
  <si>
    <t>WURT-CA33-Map-WURT-DA33.pdf</t>
  </si>
  <si>
    <t>QWURTE4009M</t>
  </si>
  <si>
    <t>WURT-CA37-Map-WURT-DA37.pdf</t>
  </si>
  <si>
    <t>QWURTE4020M</t>
  </si>
  <si>
    <t>39; 43</t>
  </si>
  <si>
    <t>WURT-CA39-Map-WURT-DA39.pdf</t>
  </si>
  <si>
    <t>WURT-CA39-Map-WURT-DA43.pdf</t>
  </si>
  <si>
    <t>QWURTE4016M</t>
  </si>
  <si>
    <t>1; 41; 42</t>
  </si>
  <si>
    <t>WURT-CA41-Map-WURT-DA41.pdf</t>
  </si>
  <si>
    <t>WURT-CA41-Map-WURT-DA1.pdf</t>
  </si>
  <si>
    <t>WURT-CA41-Map-WURT-DA42.pdf</t>
  </si>
  <si>
    <t>QWURTE4017M</t>
  </si>
  <si>
    <t>WURT-CA49-Map-WURT-DA47.pdf</t>
  </si>
  <si>
    <t>WURT-CA49-Map-WURT-DA50.pdf</t>
  </si>
  <si>
    <t>QWURTE4018M</t>
  </si>
  <si>
    <t>WURT-CA51-Map-WURT-DA52.pdf</t>
  </si>
  <si>
    <t>WURT-CA51-Map-WURT-DA55.pdf</t>
  </si>
  <si>
    <t>QWURTE4015M</t>
  </si>
  <si>
    <t>WURT-CA56-Map-WURT-DA58.pdf</t>
  </si>
  <si>
    <t>WURT-CA56-Map-WURT-DA57.pdf</t>
  </si>
  <si>
    <t>QWURTE4014M</t>
  </si>
  <si>
    <t>WURT-CA59-Map-WURT-DA61.pdf</t>
  </si>
  <si>
    <t>WURT-CA59-Map-WURT-DA60.pdf</t>
  </si>
  <si>
    <t>QWURTE4013M</t>
  </si>
  <si>
    <t>WURT-CA62-Map-WURT-DA63.pdf</t>
  </si>
  <si>
    <t>QWURTE4012M</t>
  </si>
  <si>
    <t>WURT-CA67-Map-WURT-DA68.pdf</t>
  </si>
  <si>
    <t>WURT-CA67-Map-WURT-DA69.pdf</t>
  </si>
  <si>
    <t>QWURTE4011M</t>
  </si>
  <si>
    <t>70; 72</t>
  </si>
  <si>
    <t>WURT-CA71-Map-WURT-DA70.pdf</t>
  </si>
  <si>
    <t>WURT-CA71-Map-WURT-DA72.pdf</t>
  </si>
  <si>
    <t>QWURTE5M</t>
  </si>
  <si>
    <t>WURT-G85-Map-WURT-DA85.pdf</t>
  </si>
  <si>
    <t>QWURTE4007M</t>
  </si>
  <si>
    <t>WURT-G86-Map-WURT-DA86.pdf</t>
  </si>
  <si>
    <t>QWURTE4021M</t>
  </si>
  <si>
    <t>85; 86; 87</t>
  </si>
  <si>
    <t>WURT-G86-Map-WURT-DA85.pdf</t>
  </si>
  <si>
    <t>WYONG</t>
  </si>
  <si>
    <t>WYNG</t>
  </si>
  <si>
    <t>QWYNGE4007M</t>
  </si>
  <si>
    <t>45; 53</t>
  </si>
  <si>
    <t>WYNG-CA45-Map-WYNG-DA53.pdf</t>
  </si>
  <si>
    <t>WYNG-CA45-Map-WYNG-DA45.pdf</t>
  </si>
  <si>
    <t>QWYNGE4011M</t>
  </si>
  <si>
    <t>WYNG-CA65-Map-WYNG-DA65.pdf</t>
  </si>
  <si>
    <t>QWYNGE4010M</t>
  </si>
  <si>
    <t>WYNG-CA69-Map-WYNG-DA69.pdf</t>
  </si>
  <si>
    <t>QWYNGE4001S2</t>
  </si>
  <si>
    <t>WYNG-CA75-Map-WYNG-DA75.pdf</t>
  </si>
  <si>
    <t>QWYNGE4001S3</t>
  </si>
  <si>
    <t>WYNG-CA78-Map-WYNG-DA78.pdf</t>
  </si>
  <si>
    <t>QWYNGE4001S5</t>
  </si>
  <si>
    <t>WYNG-CA82-Map-WYNG-DA82.pdf</t>
  </si>
  <si>
    <t>QWYNGE4029M</t>
  </si>
  <si>
    <t>WYNG-CA10-Map-WYNG-DA10.pdf</t>
  </si>
  <si>
    <t>QWYNGE4028M</t>
  </si>
  <si>
    <t>49; 57</t>
  </si>
  <si>
    <t>WYNG-CA49-Map-WYNG-DA49.pdf</t>
  </si>
  <si>
    <t>WYNG-CA49-Map-WYNG-DA57.pdf</t>
  </si>
  <si>
    <t>QWYNGE4021M</t>
  </si>
  <si>
    <t>WYNG-G50-Map-WYNG-DA50.pdf</t>
  </si>
  <si>
    <t>QWYNGE4026M</t>
  </si>
  <si>
    <t>WYNG-CA52-Map-WYNG-DA52.pdf</t>
  </si>
  <si>
    <t>QWYNGE4030M</t>
  </si>
  <si>
    <t>WYNG-CA54-Map-WYNG-DA54.pdf</t>
  </si>
  <si>
    <t>QWYNGE4025M</t>
  </si>
  <si>
    <t>WYNG-CA56-Map-WYNG-DA56.pdf</t>
  </si>
  <si>
    <t>QWYNGE4019M</t>
  </si>
  <si>
    <t>WYNG-G61-Map-WYNG-DA61.pdf</t>
  </si>
  <si>
    <t>QWYNGE4027M</t>
  </si>
  <si>
    <t>WYNG-CA64-Map-WYNG-DA64.pdf</t>
  </si>
  <si>
    <t>QWYNGE4006M</t>
  </si>
  <si>
    <t>26; 62; 71</t>
  </si>
  <si>
    <t>WYNG-CA71-Map-WYNG-DA26.pdf</t>
  </si>
  <si>
    <t>WYNG-CA71-Map-WYNG-DA62.pdf</t>
  </si>
  <si>
    <t>WYNG-CA71-Map-WYNG-DA71.pdf</t>
  </si>
  <si>
    <t>QWYNGE4020M</t>
  </si>
  <si>
    <t>13; 79; 81; 83</t>
  </si>
  <si>
    <t>WYNG-G83-Map-WYNG-DA79.pdf</t>
  </si>
  <si>
    <t>WYNG-G83-Map-WYNG-DA83.pdf</t>
  </si>
  <si>
    <t>WYNG-G83-Map-WYNG-DA13.pdf</t>
  </si>
  <si>
    <t>WYNG-G83-Map-WYNG-DA81.pdf</t>
  </si>
  <si>
    <t>WYNNUM</t>
  </si>
  <si>
    <t>WYNM</t>
  </si>
  <si>
    <t>QWYNME4015M</t>
  </si>
  <si>
    <t>99; 145</t>
  </si>
  <si>
    <t>WYNM-CA101-Map-WYNM-DA99.pdf</t>
  </si>
  <si>
    <t>WYNM-CA101-Map-WYNM-DA145.pdf</t>
  </si>
  <si>
    <t>CA152</t>
  </si>
  <si>
    <t>QWYNME43S8</t>
  </si>
  <si>
    <t>WYNM-CA152-Map-WYNM-DA113.pdf</t>
  </si>
  <si>
    <t>QWYNME49M</t>
  </si>
  <si>
    <t>WYNM-CA6-Map-WYNM-DA112.pdf</t>
  </si>
  <si>
    <t>QWYNME4009M</t>
  </si>
  <si>
    <t>120; 144</t>
  </si>
  <si>
    <t>WYNM-CA120-Map-WYNM-DA120.pdf</t>
  </si>
  <si>
    <t>WYNM-CA120-Map-WYNM-DA144.pdf</t>
  </si>
  <si>
    <t>QWYNME4014M</t>
  </si>
  <si>
    <t>122; 137</t>
  </si>
  <si>
    <t>WYNM-CA122-Map-WYNM-DA122.pdf</t>
  </si>
  <si>
    <t>WYNM-CA122-Map-WYNM-DA137.pdf</t>
  </si>
  <si>
    <t>QWYNME4010M</t>
  </si>
  <si>
    <t>142; 150; 151</t>
  </si>
  <si>
    <t>WYNM-CA141-Map-WYNM-DA151.pdf</t>
  </si>
  <si>
    <t>WYNM-CA141-Map-WYNM-DA142.pdf</t>
  </si>
  <si>
    <t>WYNM-CA141-Map-WYNM-DA150.pdf</t>
  </si>
  <si>
    <t>QWYNME4007M</t>
  </si>
  <si>
    <t>WYNM-CA147-Map-WYNM-DA110.pdf</t>
  </si>
  <si>
    <t>QWYNME4006M</t>
  </si>
  <si>
    <t>81; 149</t>
  </si>
  <si>
    <t>WYNM-CA148-Map-WYNM-DA149.pdf</t>
  </si>
  <si>
    <t>WYNM-CA148-Map-WYNM-DA81.pdf</t>
  </si>
  <si>
    <t>QWYNME4005M</t>
  </si>
  <si>
    <t>65; 138</t>
  </si>
  <si>
    <t>WYNM-CA151-Map-WYNM-DA65.pdf</t>
  </si>
  <si>
    <t>WYNM-CA151-Map-WYNM-DA138.pdf</t>
  </si>
  <si>
    <t>QWYNME4013M</t>
  </si>
  <si>
    <t>QWYNME4008M</t>
  </si>
  <si>
    <t>WYNM-CA143-Map-WYNM-DA135.pdf</t>
  </si>
  <si>
    <t>YARRA GLEN</t>
  </si>
  <si>
    <t>YAGN</t>
  </si>
  <si>
    <t>QYAGNE4001M</t>
  </si>
  <si>
    <t>YAGN-G8-Map-YAGN-DA8.pdf</t>
  </si>
  <si>
    <t>YANDARAN</t>
  </si>
  <si>
    <t>YAND</t>
  </si>
  <si>
    <t>QYANDE42M</t>
  </si>
  <si>
    <t>MOORLAND</t>
  </si>
  <si>
    <t>QYANDE43M</t>
  </si>
  <si>
    <t>WATERLOO</t>
  </si>
  <si>
    <t>QYANDE4001M</t>
  </si>
  <si>
    <t>YAND-CA11-Map-YAND-DA4.pdf</t>
  </si>
  <si>
    <t>YANCHEP</t>
  </si>
  <si>
    <t>YANP</t>
  </si>
  <si>
    <t>QYANPE4004M</t>
  </si>
  <si>
    <t>YANP-CA1-Map-YANP-DA21.pdf</t>
  </si>
  <si>
    <t>YANP-CA1-Map-YANP-DA19.pdf</t>
  </si>
  <si>
    <t>QYANPE4005M</t>
  </si>
  <si>
    <t>YANP-P2-Map-YANP-DA2.pdf</t>
  </si>
  <si>
    <t>QYANPE4007M</t>
  </si>
  <si>
    <t>112; 115</t>
  </si>
  <si>
    <t>YANP-CA4-Map-YANP-DA112.pdf</t>
  </si>
  <si>
    <t>YANP-CA4-Map-YANP-DA115.pdf</t>
  </si>
  <si>
    <t>YASS</t>
  </si>
  <si>
    <t>QYASSE4004M</t>
  </si>
  <si>
    <t>YASS-CA34-Map-YASS-DA34.pdf</t>
  </si>
  <si>
    <t>YATTEYATTAH</t>
  </si>
  <si>
    <t>YAYA</t>
  </si>
  <si>
    <t>QYAYAE4004M</t>
  </si>
  <si>
    <t>YAYA-CA1-Map-YAYA-DA1.pdf</t>
  </si>
  <si>
    <t>YABULU</t>
  </si>
  <si>
    <t>YBLU</t>
  </si>
  <si>
    <t>QYBLUE4001M</t>
  </si>
  <si>
    <t>YBLU-CA1-Map-YBLU-DA1.pdf</t>
  </si>
  <si>
    <t>YEA</t>
  </si>
  <si>
    <t>YEAA</t>
  </si>
  <si>
    <t>QYEAAE75S2</t>
  </si>
  <si>
    <t>Limestone</t>
  </si>
  <si>
    <t>YEPPOON</t>
  </si>
  <si>
    <t>YEPP</t>
  </si>
  <si>
    <t>QYEPPE37M</t>
  </si>
  <si>
    <t>25; 32; 45</t>
  </si>
  <si>
    <t>YEPP-CA1-Map-YEPP-DA25.pdf</t>
  </si>
  <si>
    <t>YEPP-CA1-Map-YEPP-DA45.pdf</t>
  </si>
  <si>
    <t>YEPP-CA1-Map-YEPP-DA32.pdf</t>
  </si>
  <si>
    <t>QYEPPE4009M</t>
  </si>
  <si>
    <t>40; 41; 44; 47</t>
  </si>
  <si>
    <t>YEPP-CA100-Map-YEPP-DA47.pdf</t>
  </si>
  <si>
    <t>YEPP-CA100-Map-YEPP-DA40.pdf</t>
  </si>
  <si>
    <t>YEPP-CA100-Map-YEPP-DA44.pdf</t>
  </si>
  <si>
    <t>YEPP-CA100-Map-YEPP-DA41.pdf</t>
  </si>
  <si>
    <t>QYEPPE15S4</t>
  </si>
  <si>
    <t>YEPP-CA103-Map-YEPP-DA49.pdf</t>
  </si>
  <si>
    <t>QYEPPE15S5</t>
  </si>
  <si>
    <t>24; 50</t>
  </si>
  <si>
    <t>YEPP-CA104-Map-YEPP-DA24.pdf</t>
  </si>
  <si>
    <t>YEPP-CA104-Map-YEPP-DA50.pdf</t>
  </si>
  <si>
    <t>QYEPPE15S6</t>
  </si>
  <si>
    <t>YEPP-CA105-Map-YEPP-DA39.pdf</t>
  </si>
  <si>
    <t>QYEPPE4005M</t>
  </si>
  <si>
    <t>YEPP-CA101-Map-YEPP-DA28.pdf</t>
  </si>
  <si>
    <t>QYEPPE4006M</t>
  </si>
  <si>
    <t>YEPP-CA102-Map-YEPP-DA46.pdf</t>
  </si>
  <si>
    <t>QYEPPE8M</t>
  </si>
  <si>
    <t>43; 48</t>
  </si>
  <si>
    <t>YEPP-G52-Map-YEPP-DA48.pdf</t>
  </si>
  <si>
    <t>YEPP-G52-Map-YEPP-DA43.pdf</t>
  </si>
  <si>
    <t>S1</t>
  </si>
  <si>
    <t>QYEPPE38M</t>
  </si>
  <si>
    <t>YEPP-S1-Map-YEPP-DA23.pdf</t>
  </si>
  <si>
    <t>T213</t>
  </si>
  <si>
    <t>QYEPPE15S3</t>
  </si>
  <si>
    <t>CAPRICORN RESORT</t>
  </si>
  <si>
    <t>YALLINGUP</t>
  </si>
  <si>
    <t>YGUP</t>
  </si>
  <si>
    <t>QYGUPE1S2</t>
  </si>
  <si>
    <t>YGUP-CA7-Map-YGUP-DA7.pdf</t>
  </si>
  <si>
    <t>QYGUPE4003M</t>
  </si>
  <si>
    <t>3; 12</t>
  </si>
  <si>
    <t>YGUP-CA1-Map-YGUP-DA3.pdf</t>
  </si>
  <si>
    <t>YGUP-CA1-Map-YGUP-DA12.pdf</t>
  </si>
  <si>
    <t>QYGUPE4002M</t>
  </si>
  <si>
    <t>YGUP-P2-Map-YGUP-DA2.pdf</t>
  </si>
  <si>
    <t>QYGUPE7M</t>
  </si>
  <si>
    <t>YGUP-P6-Map-YGUP-DA6.pdf</t>
  </si>
  <si>
    <t>YGUP-P6-Map-YGUP-DA13.pdf</t>
  </si>
  <si>
    <t>YANDINA</t>
  </si>
  <si>
    <t>YINA</t>
  </si>
  <si>
    <t>QYINAE20S2</t>
  </si>
  <si>
    <t>YINA-CA16-Map-YINA-DA14.pdf</t>
  </si>
  <si>
    <t>QYINAE4000M</t>
  </si>
  <si>
    <t>YINA-CA17-Map-YINA-DA5.pdf</t>
  </si>
  <si>
    <t>YACKANDANDAH</t>
  </si>
  <si>
    <t>YKDH</t>
  </si>
  <si>
    <t>QYKDHE4001S2</t>
  </si>
  <si>
    <t>Osbornes Flat</t>
  </si>
  <si>
    <t>QYKDHE9M</t>
  </si>
  <si>
    <t>Allans Flat</t>
  </si>
  <si>
    <t>YANKALILLA</t>
  </si>
  <si>
    <t>YKLA</t>
  </si>
  <si>
    <t>QYKLAE57M</t>
  </si>
  <si>
    <t>YKLA-P23-Map-YKLA-DA23.pdf</t>
  </si>
  <si>
    <t>YAMBA</t>
  </si>
  <si>
    <t>YMBA</t>
  </si>
  <si>
    <t>QYMBAE4010M</t>
  </si>
  <si>
    <t>21; 36</t>
  </si>
  <si>
    <t>YMBA-CA21-Map-YMBA-DA36.pdf</t>
  </si>
  <si>
    <t>YMBA-CA21-Map-YMBA-DA21.pdf</t>
  </si>
  <si>
    <t>QYMBAE4009M</t>
  </si>
  <si>
    <t>YMBA-CA23-Map-YMBA-DA23.pdf</t>
  </si>
  <si>
    <t>QYMBAE4008M</t>
  </si>
  <si>
    <t>YMBA-G29-Map-YMBA-DA29.pdf</t>
  </si>
  <si>
    <t>YERONGA</t>
  </si>
  <si>
    <t>YRGA</t>
  </si>
  <si>
    <t>QYRGAE9M</t>
  </si>
  <si>
    <t>YRGA-G172-Map-YRGA-DA54.pdf</t>
  </si>
  <si>
    <t>T1361</t>
  </si>
  <si>
    <t>QYRGAE5M</t>
  </si>
  <si>
    <t>YRGA-T1361-Map-YRGA-DA54.pdf</t>
  </si>
  <si>
    <t>YULARA</t>
  </si>
  <si>
    <t>YULA</t>
  </si>
  <si>
    <t>QYULAE31M</t>
  </si>
  <si>
    <t>Grevillea Gr</t>
  </si>
  <si>
    <t>YUNDERUP</t>
  </si>
  <si>
    <t>YUND</t>
  </si>
  <si>
    <t>QYUNDE4M</t>
  </si>
  <si>
    <t>YUND-CA4-Map-YUND-DA19.pdf</t>
  </si>
  <si>
    <t>QYUNDE17M</t>
  </si>
  <si>
    <t>YUND-CA5-Map-YUND-DA22.pdf</t>
  </si>
  <si>
    <t>QYUNDE1S2</t>
  </si>
  <si>
    <t>YUND-CA6-Map-YUND-DA25.pdf</t>
  </si>
  <si>
    <t>YUND-CA6-Map-YUND-DA24.pdf</t>
  </si>
  <si>
    <t>QYUNDE4001M</t>
  </si>
  <si>
    <t>YUND-G26-Map-YUND-DA26.pdf</t>
  </si>
  <si>
    <t>QYUNDE4002M</t>
  </si>
  <si>
    <t>YUND-CA3-Map-YUND-DA7.pdf</t>
  </si>
  <si>
    <t>QYUNDE13M</t>
  </si>
  <si>
    <t>YUND-P14-Map-YUND-DA14.pdf</t>
  </si>
  <si>
    <t>YUNGABURRA</t>
  </si>
  <si>
    <t>YUNG</t>
  </si>
  <si>
    <t>QYUNGE23M</t>
  </si>
  <si>
    <t>1; 5; 12; 16</t>
  </si>
  <si>
    <t>LAKE BARRINE</t>
  </si>
  <si>
    <t>YUNG-CA5-Map-YUNG-DA12.pdf</t>
  </si>
  <si>
    <t>YUNG-CA5-Map-YUNG-DA16.pdf</t>
  </si>
  <si>
    <t>YUNG-CA5-Map-YUNG-DA5.pdf</t>
  </si>
  <si>
    <t>YUNG-CA5-Map-YUNG-DA1.pdf</t>
  </si>
  <si>
    <t>QYUNGE24M</t>
  </si>
  <si>
    <t>PEERAMON</t>
  </si>
  <si>
    <t>YARRAWONGA</t>
  </si>
  <si>
    <t>YWGA</t>
  </si>
  <si>
    <t>QYWGAE19M</t>
  </si>
  <si>
    <t>YWGA-CA5-Map-YWGA-DA35.pdf</t>
  </si>
  <si>
    <t>QYWGAE1S2</t>
  </si>
  <si>
    <t>20; 39</t>
  </si>
  <si>
    <t>YWGA-CA6-Map-YWGA-DA20.pdf</t>
  </si>
  <si>
    <t>YWGA-CA6-Map-YWGA-DA39.pdf</t>
  </si>
  <si>
    <t>QYWGAE17M</t>
  </si>
  <si>
    <t>YWGA-CA7-Map-YWGA-DA21.pdf</t>
  </si>
  <si>
    <t>YWGA-CA7-Map-YWGA-DA40.pdf</t>
  </si>
  <si>
    <t>QYWGAE1S3</t>
  </si>
  <si>
    <t>YWGA-CA8-Map-YWGA-DA41.pdf</t>
  </si>
  <si>
    <t>YWGA-CA8-Map-YWGA-DA15.pdf</t>
  </si>
  <si>
    <t>QYWGAE1S4</t>
  </si>
  <si>
    <t>YWGA-CA9-Map-YWGA-DA25.pdf</t>
  </si>
  <si>
    <t>QYWGAE4003M</t>
  </si>
  <si>
    <t>QYWGAE21M</t>
  </si>
  <si>
    <t>YWGA-G42-Map-YWGA-DA42.pdf</t>
  </si>
  <si>
    <t>ZILLMERE</t>
  </si>
  <si>
    <t>ZMRE</t>
  </si>
  <si>
    <t>QZMREE7S2</t>
  </si>
  <si>
    <t>TAIGUM</t>
  </si>
  <si>
    <t>ZMRE-CA94-Map-ZMRE-DA97.pdf</t>
  </si>
  <si>
    <t>QZMREE21M</t>
  </si>
  <si>
    <t>7; 67</t>
  </si>
  <si>
    <t>ZMRE-G70-Map-ZMRE-DA7.pdf</t>
  </si>
  <si>
    <t>ZMRE-G70-Map-ZMRE-DA67.pdf</t>
  </si>
  <si>
    <t>QZMREE4005M</t>
  </si>
  <si>
    <t>ZMRE-CA82-Map-ZMRE-DA82.pdf</t>
  </si>
  <si>
    <t>QZMREE4004M</t>
  </si>
  <si>
    <t>86; 96</t>
  </si>
  <si>
    <t>BOONDALL</t>
  </si>
  <si>
    <t>ZMRE-CA86-Map-ZMRE-DA96.pdf</t>
  </si>
  <si>
    <t>ZMRE-CA86-Map-ZMRE-DA86.pdf</t>
  </si>
  <si>
    <t>QZMREE4006M</t>
  </si>
  <si>
    <t>ZMRE-G87-Map-ZMRE-DA87.pdf</t>
  </si>
  <si>
    <t xml:space="preserve">Record of Issues </t>
  </si>
  <si>
    <t>Issue Number</t>
  </si>
  <si>
    <t xml:space="preserve">Date </t>
  </si>
  <si>
    <t>Nature of Amendment</t>
  </si>
  <si>
    <t>Initial issue in new format</t>
  </si>
  <si>
    <t>Update</t>
  </si>
  <si>
    <t>Update and QSOPTE4011M added</t>
  </si>
  <si>
    <t>update</t>
  </si>
  <si>
    <t>1. Available ports updated
2. The ESA details for the following have been corrected: 
 QBEGAE4001S2, QBEGAE4001S3, QCANNE90M, QCOWRE4001S2, QEPPGE21S8, QGDNAE17S6, QGLTNE26S4, QGLTNE26S5, QGLTNE26S6, QGRNNE3S4, QLTVNE18S8, QLTVNE6S5, QLTVNE80S5, QMGPTE1S2, QORGFE4014M, QTHORE14S2, QTHORE14S5, QTHORE14S6, QTNITE4003M, QWHTNE4002S2</t>
  </si>
  <si>
    <t>Update and QINGLE4003M added</t>
  </si>
  <si>
    <t>Update and Top Hat maps included</t>
  </si>
  <si>
    <t xml:space="preserve">Ports not updated -  maps are being added in the next issue.  Existing hyperlinks temporarily may not work </t>
  </si>
  <si>
    <t xml:space="preserve">Ports updated - Maps being loaded -  Existing hyperlinks temporarily may not work </t>
  </si>
  <si>
    <t>Not Issued</t>
  </si>
  <si>
    <t>Update
Also, note on Cover Sheet changed from
from    "Further, many premises in a DA cannot receive Services due to distance from the DSLAM or other technical limitations" 
to        "Further, many premises in a DA cannot receive Services due to distance from the DSLAM, shortage of voice ports, or other technical limitations."</t>
  </si>
  <si>
    <t>Update and deleted NSW COFFS HARBOUR CFSH G105 QCFSHE4032M 105
WA MEADOW SPRINGS MSPS CA10 QMSPSE8S5 43</t>
  </si>
  <si>
    <t>Update and URLs of all Maps changed</t>
  </si>
  <si>
    <t xml:space="preserve"> </t>
  </si>
  <si>
    <t>180</t>
  </si>
  <si>
    <t>185</t>
  </si>
  <si>
    <t>210</t>
  </si>
  <si>
    <t>214</t>
  </si>
  <si>
    <t>215</t>
  </si>
  <si>
    <t>220</t>
  </si>
  <si>
    <t>221</t>
  </si>
  <si>
    <t>223</t>
  </si>
  <si>
    <t>224</t>
  </si>
  <si>
    <t>226</t>
  </si>
  <si>
    <t>227</t>
  </si>
  <si>
    <t>228</t>
  </si>
  <si>
    <t>229</t>
  </si>
  <si>
    <t>230</t>
  </si>
  <si>
    <t>232</t>
  </si>
  <si>
    <t>236</t>
  </si>
  <si>
    <t>243</t>
  </si>
  <si>
    <t>244</t>
  </si>
  <si>
    <t>246</t>
  </si>
  <si>
    <t>249</t>
  </si>
  <si>
    <t>250</t>
  </si>
  <si>
    <t>252</t>
  </si>
  <si>
    <t>254</t>
  </si>
  <si>
    <t>256</t>
  </si>
  <si>
    <t>258</t>
  </si>
  <si>
    <t>259</t>
  </si>
  <si>
    <t>261</t>
  </si>
  <si>
    <t>262</t>
  </si>
  <si>
    <t>264</t>
  </si>
  <si>
    <t>266</t>
  </si>
  <si>
    <t>267</t>
  </si>
  <si>
    <t>271</t>
  </si>
  <si>
    <t>274</t>
  </si>
  <si>
    <t>275</t>
  </si>
  <si>
    <t>276</t>
  </si>
  <si>
    <t>279</t>
  </si>
  <si>
    <t>280</t>
  </si>
  <si>
    <t>281</t>
  </si>
  <si>
    <t>282</t>
  </si>
  <si>
    <t>284</t>
  </si>
  <si>
    <t>286</t>
  </si>
  <si>
    <t>289</t>
  </si>
  <si>
    <t>290</t>
  </si>
  <si>
    <t>291</t>
  </si>
  <si>
    <t>292</t>
  </si>
  <si>
    <t>293</t>
  </si>
  <si>
    <t>294</t>
  </si>
  <si>
    <t>295</t>
  </si>
  <si>
    <t>298</t>
  </si>
  <si>
    <t>299</t>
  </si>
  <si>
    <t>300</t>
  </si>
  <si>
    <t>301</t>
  </si>
  <si>
    <t>302</t>
  </si>
  <si>
    <t>303</t>
  </si>
  <si>
    <t>304</t>
  </si>
  <si>
    <t>305</t>
  </si>
  <si>
    <t>306</t>
  </si>
  <si>
    <t>307</t>
  </si>
  <si>
    <t>308</t>
  </si>
  <si>
    <t>309</t>
  </si>
  <si>
    <t>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</si>
</sst>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0"/>
      <color indexed="8"/>
      <name val="MS Sans Serif"/>
    </font>
    <font>
      <sz val="11"/>
      <color indexed="8"/>
      <name val="Calibri"/>
      <family val="2"/>
    </font>
    <font>
      <u/>
      <sz val="10"/>
      <color indexed="12"/>
      <name val="MS Sans Serif"/>
      <family val="2"/>
    </font>
    <font>
      <sz val="10"/>
      <name val="Arial"/>
      <family val="2"/>
    </font>
    <font>
      <sz val="10"/>
      <color indexed="8"/>
      <name val="MS Sans Serif"/>
      <family val="2"/>
    </font>
    <font>
      <sz val="10"/>
      <color indexed="8"/>
      <name val="Arial"/>
      <family val="2"/>
    </font>
    <font>
      <sz val="10"/>
      <color indexed="30"/>
      <name val="Arial"/>
      <family val="2"/>
    </font>
    <font>
      <u/>
      <sz val="11"/>
      <color indexed="12"/>
      <name val="Arial"/>
      <family val="2"/>
    </font>
    <font>
      <b/>
      <sz val="10"/>
      <color indexed="9"/>
      <name val="Arial"/>
      <family val="2"/>
    </font>
    <font>
      <b/>
      <sz val="10"/>
      <color indexed="8"/>
      <name val="Arial"/>
      <family val="2"/>
    </font>
    <font>
      <b/>
      <sz val="10"/>
      <color indexed="9"/>
      <name val="Verdana"/>
      <family val="2"/>
    </font>
    <font>
      <sz val="8"/>
      <name val="MS Sans Serif"/>
    </font>
    <font>
      <sz val="11"/>
      <color theme="1"/>
      <name val="Calibri"/>
      <family val="2"/>
      <scheme val="minor"/>
    </font>
    <font>
      <u/>
      <sz val="11"/>
      <color theme="10"/>
      <name val="Calibri"/>
      <family val="2"/>
      <scheme val="minor"/>
    </font>
    <font>
      <sz val="10"/>
      <color theme="0"/>
      <name val="Arial"/>
      <family val="2"/>
    </font>
    <font>
      <b/>
      <sz val="11"/>
      <color theme="0"/>
      <name val="Arial"/>
      <family val="2"/>
    </font>
    <font>
      <b/>
      <sz val="11"/>
      <color rgb="FF691260"/>
      <name val="Arial"/>
      <family val="2"/>
    </font>
    <font>
      <b/>
      <sz val="11"/>
      <color rgb="FFE303B3"/>
      <name val="Arial"/>
      <family val="2"/>
    </font>
    <font>
      <b/>
      <sz val="16"/>
      <color rgb="FF691260"/>
      <name val="Arial"/>
      <family val="2"/>
    </font>
  </fonts>
  <fills count="4">
    <fill>
      <patternFill patternType="none"/>
    </fill>
    <fill>
      <patternFill patternType="gray125"/>
    </fill>
    <fill>
      <patternFill patternType="solid">
        <fgColor rgb="FF691260"/>
        <bgColor indexed="64"/>
      </patternFill>
    </fill>
    <fill>
      <patternFill patternType="solid">
        <fgColor rgb="FFCC3399"/>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1">
    <xf numFmtId="0" fontId="0" fillId="0" borderId="0"/>
    <xf numFmtId="0" fontId="3" fillId="0" borderId="0"/>
    <xf numFmtId="0" fontId="2" fillId="0" borderId="0" applyNumberFormat="0" applyFill="0" applyBorder="0" applyAlignment="0" applyProtection="0">
      <alignment vertical="top"/>
      <protection locked="0"/>
    </xf>
    <xf numFmtId="0" fontId="13" fillId="0" borderId="0" applyNumberFormat="0" applyFill="0" applyBorder="0" applyAlignment="0" applyProtection="0"/>
    <xf numFmtId="0" fontId="4" fillId="0" borderId="0"/>
    <xf numFmtId="0" fontId="12" fillId="0" borderId="0"/>
    <xf numFmtId="0" fontId="12" fillId="0" borderId="0"/>
    <xf numFmtId="0" fontId="12" fillId="0" borderId="0"/>
    <xf numFmtId="0" fontId="12" fillId="0" borderId="0"/>
    <xf numFmtId="0" fontId="5" fillId="0" borderId="0"/>
    <xf numFmtId="0" fontId="4" fillId="0" borderId="0"/>
  </cellStyleXfs>
  <cellXfs count="32">
    <xf numFmtId="0" fontId="0" fillId="0" borderId="0" xfId="0"/>
    <xf numFmtId="0" fontId="14" fillId="2" borderId="0" xfId="4" applyFont="1" applyFill="1"/>
    <xf numFmtId="0" fontId="5" fillId="0" borderId="0" xfId="0" applyFont="1"/>
    <xf numFmtId="0" fontId="9" fillId="0" borderId="0" xfId="0" applyFont="1"/>
    <xf numFmtId="14" fontId="5" fillId="0" borderId="1" xfId="0" applyNumberFormat="1" applyFont="1" applyBorder="1"/>
    <xf numFmtId="0" fontId="5" fillId="0" borderId="1" xfId="0" applyFont="1" applyBorder="1"/>
    <xf numFmtId="0" fontId="14" fillId="2" borderId="0" xfId="4" applyFont="1" applyFill="1" applyAlignment="1">
      <alignment wrapText="1"/>
    </xf>
    <xf numFmtId="0" fontId="15" fillId="2" borderId="0" xfId="4" applyFont="1" applyFill="1" applyAlignment="1">
      <alignment wrapText="1"/>
    </xf>
    <xf numFmtId="14" fontId="16" fillId="0" borderId="0" xfId="1" applyNumberFormat="1" applyFont="1" applyAlignment="1">
      <alignment horizontal="left"/>
    </xf>
    <xf numFmtId="0" fontId="5" fillId="0" borderId="0" xfId="0" applyFont="1" applyAlignment="1">
      <alignment horizontal="left"/>
    </xf>
    <xf numFmtId="0" fontId="16" fillId="0" borderId="0" xfId="1" applyFont="1" applyAlignment="1">
      <alignment horizontal="left"/>
    </xf>
    <xf numFmtId="0" fontId="8" fillId="3" borderId="2" xfId="10" applyFont="1" applyFill="1" applyBorder="1" applyAlignment="1">
      <alignment horizontal="center" vertical="center" wrapText="1"/>
    </xf>
    <xf numFmtId="0" fontId="16" fillId="0" borderId="0" xfId="1" applyFont="1"/>
    <xf numFmtId="0" fontId="5" fillId="0" borderId="3" xfId="0" applyFont="1" applyBorder="1"/>
    <xf numFmtId="0" fontId="5" fillId="0" borderId="4" xfId="0" applyFont="1" applyBorder="1" applyAlignment="1">
      <alignment vertical="center"/>
    </xf>
    <xf numFmtId="22" fontId="3" fillId="0" borderId="0" xfId="0" applyNumberFormat="1" applyFont="1"/>
    <xf numFmtId="0" fontId="7" fillId="0" borderId="0" xfId="2" applyFont="1" applyAlignment="1" applyProtection="1"/>
    <xf numFmtId="22" fontId="3" fillId="0" borderId="3" xfId="0" applyNumberFormat="1" applyFont="1" applyBorder="1"/>
    <xf numFmtId="0" fontId="6" fillId="0" borderId="0" xfId="0" applyFont="1" applyAlignment="1">
      <alignment horizontal="left"/>
    </xf>
    <xf numFmtId="0" fontId="3" fillId="0" borderId="0" xfId="1" applyAlignment="1">
      <alignment horizontal="left"/>
    </xf>
    <xf numFmtId="0" fontId="17" fillId="0" borderId="0" xfId="1" applyFont="1" applyAlignment="1">
      <alignment horizontal="left"/>
    </xf>
    <xf numFmtId="0" fontId="5" fillId="0" borderId="3" xfId="0" applyFont="1" applyBorder="1" applyAlignment="1">
      <alignment horizontal="left"/>
    </xf>
    <xf numFmtId="49" fontId="5" fillId="0" borderId="1" xfId="0" applyNumberFormat="1" applyFont="1" applyBorder="1" applyAlignment="1">
      <alignment horizontal="right"/>
    </xf>
    <xf numFmtId="0" fontId="18" fillId="0" borderId="0" xfId="0" applyFont="1" applyAlignment="1">
      <alignment horizontal="left"/>
    </xf>
    <xf numFmtId="0" fontId="5" fillId="0" borderId="1" xfId="0" applyFont="1" applyBorder="1" applyAlignment="1">
      <alignment wrapText="1"/>
    </xf>
    <xf numFmtId="0" fontId="10" fillId="3" borderId="4" xfId="10" applyFont="1" applyFill="1" applyBorder="1" applyAlignment="1">
      <alignment horizontal="center" vertical="center" wrapText="1"/>
    </xf>
    <xf numFmtId="0" fontId="2" fillId="0" borderId="5" xfId="2" applyBorder="1" applyAlignment="1" applyProtection="1">
      <alignment vertical="center"/>
    </xf>
    <xf numFmtId="0" fontId="1" fillId="0" borderId="6" xfId="0" applyFont="1" applyBorder="1"/>
    <xf numFmtId="0" fontId="1" fillId="0" borderId="5" xfId="0" applyFont="1" applyBorder="1"/>
    <xf numFmtId="14" fontId="15" fillId="2" borderId="0" xfId="4" applyNumberFormat="1" applyFont="1" applyFill="1" applyAlignment="1">
      <alignment horizontal="left" wrapText="1"/>
    </xf>
    <xf numFmtId="3" fontId="5" fillId="0" borderId="4" xfId="0" applyNumberFormat="1" applyFont="1" applyBorder="1" applyAlignment="1">
      <alignment vertical="center"/>
    </xf>
    <xf numFmtId="0" fontId="18" fillId="0" borderId="0" xfId="0" applyFont="1" applyAlignment="1">
      <alignment horizontal="left"/>
    </xf>
  </cellXfs>
  <cellStyles count="11">
    <cellStyle name="=C:\WINNT\SYSTEM32\COMMAND.COM" xfId="1" xr:uid="{00000000-0005-0000-0000-000000000000}"/>
    <cellStyle name="Hyperlink" xfId="2" builtinId="8"/>
    <cellStyle name="Hyperlink 2" xfId="3" xr:uid="{00000000-0005-0000-0000-000002000000}"/>
    <cellStyle name="Normal" xfId="0" builtinId="0"/>
    <cellStyle name="Normal 2" xfId="4" xr:uid="{00000000-0005-0000-0000-000004000000}"/>
    <cellStyle name="Normal 2 2 2" xfId="5" xr:uid="{00000000-0005-0000-0000-000005000000}"/>
    <cellStyle name="Normal 2 2 2 2" xfId="6" xr:uid="{00000000-0005-0000-0000-000006000000}"/>
    <cellStyle name="Normal 2 4" xfId="7" xr:uid="{00000000-0005-0000-0000-000007000000}"/>
    <cellStyle name="Normal 2 4 2" xfId="8" xr:uid="{00000000-0005-0000-0000-000008000000}"/>
    <cellStyle name="Normal 3" xfId="9" xr:uid="{00000000-0005-0000-0000-000009000000}"/>
    <cellStyle name="Normal_Sheet2" xfId="10" xr:uid="{00000000-0005-0000-0000-00000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28432125</xdr:colOff>
      <xdr:row>0</xdr:row>
      <xdr:rowOff>38100</xdr:rowOff>
    </xdr:from>
    <xdr:to>
      <xdr:col>1</xdr:col>
      <xdr:colOff>0</xdr:colOff>
      <xdr:row>8</xdr:row>
      <xdr:rowOff>0</xdr:rowOff>
    </xdr:to>
    <xdr:pic>
      <xdr:nvPicPr>
        <xdr:cNvPr id="22529" name="Picture 3">
          <a:extLst>
            <a:ext uri="{FF2B5EF4-FFF2-40B4-BE49-F238E27FC236}">
              <a16:creationId xmlns:a16="http://schemas.microsoft.com/office/drawing/2014/main" id="{F07A0B11-16AE-AB39-3BCB-7127F0EFBD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2625" y="38100"/>
          <a:ext cx="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182" Type="http://schemas.openxmlformats.org/officeDocument/2006/relationships/hyperlink" Target="https://www.telstrawholesale.com.au/content/dam/tw/maps/wa/mrgr/g6/MRGR-P6-Map-MRGR-DA6.pdf" TargetMode="External"/><Relationship Id="rId4233" Type="http://schemas.openxmlformats.org/officeDocument/2006/relationships/hyperlink" Target="https://www.telstrawholesale.com.au/content/dam/tw/maps/qld/klgr/g149/KLGR-G149-Map-KLGR-DA149.pdf" TargetMode="External"/><Relationship Id="rId8854" Type="http://schemas.openxmlformats.org/officeDocument/2006/relationships/hyperlink" Target="https://www.telstrawholesale.com.au/content/dam/tw/maps/qld/prgn/g27/PRGN-G27-Area-Layout.pdf" TargetMode="External"/><Relationship Id="rId9905" Type="http://schemas.openxmlformats.org/officeDocument/2006/relationships/hyperlink" Target="https://www.telstrawholesale.com.au/content/dam/tw/maps/qld/mgar/g4/MGAR-CA4-Area-Layout.pdf" TargetMode="External"/><Relationship Id="rId7456" Type="http://schemas.openxmlformats.org/officeDocument/2006/relationships/hyperlink" Target="https://www.telstrawholesale.com.au/content/dam/tw/maps/qld/abck/ca46/ABCK-CA46-Map-ABCK-DA46.pdf" TargetMode="External"/><Relationship Id="rId8507" Type="http://schemas.openxmlformats.org/officeDocument/2006/relationships/hyperlink" Target="https://www.telstrawholesale.com.au/content/dam/tw/maps/vic/shpn/p125/SHPN-P125-Area-Layout.pdf" TargetMode="External"/><Relationship Id="rId10784" Type="http://schemas.openxmlformats.org/officeDocument/2006/relationships/hyperlink" Target="https://www.telstrawholesale.com.au/content/dam/tw/maps/qld/gnve/g2/GNVE-CA2-Area-Layout.pdf" TargetMode="External"/><Relationship Id="rId11835" Type="http://schemas.openxmlformats.org/officeDocument/2006/relationships/hyperlink" Target="https://www.telstrawholesale.com.au/content/dam/tw/maps/qld/bohl/ca8/BOHL-CA8-Area-Layout.pdf" TargetMode="External"/><Relationship Id="rId6058" Type="http://schemas.openxmlformats.org/officeDocument/2006/relationships/hyperlink" Target="https://www.telstrawholesale.com.au/content/dam/tw/maps/qld/cnbh/g17/CNBH-CA17-Map-CNBH-DA17.pdf" TargetMode="External"/><Relationship Id="rId7109" Type="http://schemas.openxmlformats.org/officeDocument/2006/relationships/hyperlink" Target="https://www.telstrawholesale.com.au/content/dam/tw/maps/qld/barg/g32/BARG-CA32-Map-BARG-DA26.pdf" TargetMode="External"/><Relationship Id="rId10437" Type="http://schemas.openxmlformats.org/officeDocument/2006/relationships/hyperlink" Target="https://www.telstrawholesale.com.au/content/dam/tw/maps/nsw/jine/ca3/JINE-CA3-Area-Layout.pdf" TargetMode="External"/><Relationship Id="rId987" Type="http://schemas.openxmlformats.org/officeDocument/2006/relationships/hyperlink" Target="https://www.telstrawholesale.com.au/content/dam/tw/maps/qld/tnsf/g5/TNSF-CA5-Map-TNSF-DA71.pdf" TargetMode="External"/><Relationship Id="rId2668" Type="http://schemas.openxmlformats.org/officeDocument/2006/relationships/hyperlink" Target="https://www.telstrawholesale.com.au/content/dam/tw/maps/nsw/nrma/ca4/NRMA-CA4-Map-NRMA-DA4.pdf" TargetMode="External"/><Relationship Id="rId3719" Type="http://schemas.openxmlformats.org/officeDocument/2006/relationships/hyperlink" Target="https://www.telstrawholesale.com.au/content/dam/tw/maps/wa/mdna/p49/MDNA-P49-Map-MDNA-DA49.pdf" TargetMode="External"/><Relationship Id="rId4090" Type="http://schemas.openxmlformats.org/officeDocument/2006/relationships/hyperlink" Target="https://www.telstrawholesale.com.au/content/dam/tw/maps/vic/lent/g8/LENT-CA8-Map-LENT-DA19.pdf" TargetMode="External"/><Relationship Id="rId5141" Type="http://schemas.openxmlformats.org/officeDocument/2006/relationships/hyperlink" Target="https://www.telstrawholesale.com.au/content/dam/tw/maps/wa/girr/g7/GIRR-CA7-Map-GIRR-DA79.pdf" TargetMode="External"/><Relationship Id="rId9762" Type="http://schemas.openxmlformats.org/officeDocument/2006/relationships/hyperlink" Target="https://www.telstrawholesale.com.au/content/dam/tw/maps/wa/mley/p108/MLEY-P108-Area-Layout.pdf" TargetMode="External"/><Relationship Id="rId11692" Type="http://schemas.openxmlformats.org/officeDocument/2006/relationships/hyperlink" Target="https://www.telstrawholesale.com.au/content/dam/tw/maps/qld/burl/ca22/BURL-CA22-Area-Layout.pdf" TargetMode="External"/><Relationship Id="rId1751" Type="http://schemas.openxmlformats.org/officeDocument/2006/relationships/hyperlink" Target="https://www.telstrawholesale.com.au/content/dam/tw/maps/wa/rkhm/g5/RKHM-CA5-Map-RKHM-DA88.pdf" TargetMode="External"/><Relationship Id="rId2802" Type="http://schemas.openxmlformats.org/officeDocument/2006/relationships/hyperlink" Target="https://www.telstrawholesale.com.au/content/dam/tw/maps/nsw/nlby/ca16/NLBY-CA16-Map-NLBY-DA16.pdf" TargetMode="External"/><Relationship Id="rId8364" Type="http://schemas.openxmlformats.org/officeDocument/2006/relationships/hyperlink" Target="https://www.telstrawholesale.com.au/content/dam/tw/maps/vic/sunb/g96/SUNB-P96-Area-Layout.pdf" TargetMode="External"/><Relationship Id="rId9415" Type="http://schemas.openxmlformats.org/officeDocument/2006/relationships/hyperlink" Target="https://www.telstrawholesale.com.au/content/dam/tw/maps/qld/ndah/g28/NDAH-CA28-Area-Layout.pdf" TargetMode="External"/><Relationship Id="rId10294" Type="http://schemas.openxmlformats.org/officeDocument/2006/relationships/hyperlink" Target="https://www.telstrawholesale.com.au/content/dam/tw/maps/qld/kirn/g806/KIRN-G806-Area-Layout.pdf" TargetMode="External"/><Relationship Id="rId11345" Type="http://schemas.openxmlformats.org/officeDocument/2006/relationships/hyperlink" Target="https://www.telstrawholesale.com.au/content/dam/tw/maps/act/crcf/ca105/CRCF-CA105-Area-Layout.pdf" TargetMode="External"/><Relationship Id="rId1404" Type="http://schemas.openxmlformats.org/officeDocument/2006/relationships/hyperlink" Target="https://www.telstrawholesale.com.au/content/dam/tw/maps/vic/sorr/ca6/SORR-CA6-Map-SORR-DA5.pdf" TargetMode="External"/><Relationship Id="rId8017" Type="http://schemas.openxmlformats.org/officeDocument/2006/relationships/hyperlink" Target="https://www.telstrawholesale.com.au/content/dam/tw/maps/qld/warw/g76/WARW-CA76-Area-Layout.pdf" TargetMode="External"/><Relationship Id="rId3576" Type="http://schemas.openxmlformats.org/officeDocument/2006/relationships/hyperlink" Target="https://www.telstrawholesale.com.au/content/dam/tw/maps/qld/midd/g113/MIDD-CA113-Map-MIDD-DA51.pdf" TargetMode="External"/><Relationship Id="rId4627" Type="http://schemas.openxmlformats.org/officeDocument/2006/relationships/hyperlink" Target="https://www.telstrawholesale.com.au/content/dam/tw/maps/sa/hpsd/p147/HPSD-P147-Map-HPSD-DA147.pdf" TargetMode="External"/><Relationship Id="rId4974" Type="http://schemas.openxmlformats.org/officeDocument/2006/relationships/hyperlink" Target="https://www.telstrawholesale.com.au/content/dam/tw/maps/qld/grbk/g23/GRBK-G23-Map-GRBK-DA23.pdf" TargetMode="External"/><Relationship Id="rId497" Type="http://schemas.openxmlformats.org/officeDocument/2006/relationships/hyperlink" Target="https://www.telstrawholesale.com.au/content/dam/tw/maps/nsw/wlsd/ca16/WLSD-CA16-Map-WLSD-DA15.pdf" TargetMode="External"/><Relationship Id="rId2178" Type="http://schemas.openxmlformats.org/officeDocument/2006/relationships/hyperlink" Target="https://www.telstrawholesale.com.au/content/dam/tw/maps/wa/pinj/ca4/PINJ-CA4-Map-PINJ-DA17.pdf" TargetMode="External"/><Relationship Id="rId3229" Type="http://schemas.openxmlformats.org/officeDocument/2006/relationships/hyperlink" Target="https://www.telstrawholesale.com.au/content/dam/tw/maps/qld/mrdn/g23/MRDN-CA23-Map-MRDN-DA38.pdf" TargetMode="External"/><Relationship Id="rId7100" Type="http://schemas.openxmlformats.org/officeDocument/2006/relationships/hyperlink" Target="https://www.telstrawholesale.com.au/content/dam/tw/maps/nsw/bate/ca27/BATE-CA27-Map-BATE-DA27.pdf" TargetMode="External"/><Relationship Id="rId6799" Type="http://schemas.openxmlformats.org/officeDocument/2006/relationships/hyperlink" Target="https://www.telstrawholesale.com.au/content/dam/tw/maps/nsw/blac/g4/BLAC-CA4-Map-BLAC-DA441.pdf" TargetMode="External"/><Relationship Id="rId3710" Type="http://schemas.openxmlformats.org/officeDocument/2006/relationships/hyperlink" Target="https://www.telstrawholesale.com.au/content/dam/tw/maps/wa/mdra/g7/MDRA-CA7-Map-MDRA-DA108.pdf" TargetMode="External"/><Relationship Id="rId9272" Type="http://schemas.openxmlformats.org/officeDocument/2006/relationships/hyperlink" Target="https://www.telstrawholesale.com.au/content/dam/tw/maps/sa/nrwd/g288/NRWD-P288-Area-Layout.pdf" TargetMode="External"/><Relationship Id="rId12253" Type="http://schemas.openxmlformats.org/officeDocument/2006/relationships/hyperlink" Target="https://www.telstrawholesale.com.au/content/dam/tw/maps/nsw/alst/ca9/ALST-CA9-Area-Layout.pdf" TargetMode="External"/><Relationship Id="rId631" Type="http://schemas.openxmlformats.org/officeDocument/2006/relationships/hyperlink" Target="https://www.telstrawholesale.com.au/content/dam/tw/maps/vic/were/g18/WERE-CA18-Map-WERE-DA128.pdf" TargetMode="External"/><Relationship Id="rId1261" Type="http://schemas.openxmlformats.org/officeDocument/2006/relationships/hyperlink" Target="https://www.telstrawholesale.com.au/content/dam/tw/maps/vic/suns/ca39/SUNS-CA39-Map-SUNS-DA212.pdf" TargetMode="External"/><Relationship Id="rId2312" Type="http://schemas.openxmlformats.org/officeDocument/2006/relationships/hyperlink" Target="https://www.telstrawholesale.com.au/content/dam/tw/maps/nt/paln/p46/PALN-P46-Map-PALN-DA46.pdf" TargetMode="External"/><Relationship Id="rId5882" Type="http://schemas.openxmlformats.org/officeDocument/2006/relationships/hyperlink" Target="https://www.telstrawholesale.com.au/content/dam/tw/maps/act/crcf/ca65/CRCF-CA65-Map-CRCF-DA69.pdf" TargetMode="External"/><Relationship Id="rId6933" Type="http://schemas.openxmlformats.org/officeDocument/2006/relationships/hyperlink" Target="https://www.telstrawholesale.com.au/content/dam/tw/maps/qld/beel/ca129/BEEL-CA129-Map-BEEL-DA131.pdf" TargetMode="External"/><Relationship Id="rId4484" Type="http://schemas.openxmlformats.org/officeDocument/2006/relationships/hyperlink" Target="https://www.telstrawholesale.com.au/content/dam/tw/maps/wa/jtsx/g10/JTSX-CA10-Map-JTSX-DA35.pdf" TargetMode="External"/><Relationship Id="rId5535" Type="http://schemas.openxmlformats.org/officeDocument/2006/relationships/hyperlink" Target="https://www.telstrawholesale.com.au/content/dam/tw/maps/qld/earl/ca31/EARL-CA31-Map-EARL-DA47.pdf" TargetMode="External"/><Relationship Id="rId3086" Type="http://schemas.openxmlformats.org/officeDocument/2006/relationships/hyperlink" Target="https://www.telstrawholesale.com.au/content/dam/tw/maps/sa/mtge/g109/MTGE-P109-Map-MTGE-DA109.pdf" TargetMode="External"/><Relationship Id="rId4137" Type="http://schemas.openxmlformats.org/officeDocument/2006/relationships/hyperlink" Target="https://www.telstrawholesale.com.au/content/dam/tw/maps/qld/kura/ca11/KURA-CA11-Map-KURA-DA7.pdf" TargetMode="External"/><Relationship Id="rId8758" Type="http://schemas.openxmlformats.org/officeDocument/2006/relationships/hyperlink" Target="https://www.telstrawholesale.com.au/content/dam/tw/maps/vic/rcmd/g35/RCMD-CA35-Area-Layout.pdf" TargetMode="External"/><Relationship Id="rId9809" Type="http://schemas.openxmlformats.org/officeDocument/2006/relationships/hyperlink" Target="https://www.telstrawholesale.com.au/content/dam/tw/maps/nsw/mill/g23/MILL-CA23-Area-Layout.pdf" TargetMode="External"/><Relationship Id="rId10688" Type="http://schemas.openxmlformats.org/officeDocument/2006/relationships/hyperlink" Target="https://www.telstrawholesale.com.au/content/dam/tw/maps/sa/gwlr/ca14/GWLR-CA14-Area-Layout.pdf" TargetMode="External"/><Relationship Id="rId11739" Type="http://schemas.openxmlformats.org/officeDocument/2006/relationships/hyperlink" Target="https://www.telstrawholesale.com.au/content/dam/tw/maps/qld/bude/ca104/BUDE-CA104-Area-Layout.pdf" TargetMode="External"/><Relationship Id="rId141" Type="http://schemas.openxmlformats.org/officeDocument/2006/relationships/hyperlink" Target="https://www.telstrawholesale.com.au/content/dam/tw/maps/wa/espr/ca4/ESPR-CA4-Map-ESPR-DA33.pdf" TargetMode="External"/><Relationship Id="rId3220" Type="http://schemas.openxmlformats.org/officeDocument/2006/relationships/hyperlink" Target="https://www.telstrawholesale.com.au/content/dam/tw/maps/qld/mrdn/g42/MRDN-CA42-Map-MRDN-DA40.pdf" TargetMode="External"/><Relationship Id="rId6790" Type="http://schemas.openxmlformats.org/officeDocument/2006/relationships/hyperlink" Target="https://www.telstrawholesale.com.au/content/dam/tw/maps/act/blcn/g72/BLCN-G72-Map-BLCN-DA72.pdf" TargetMode="External"/><Relationship Id="rId7841" Type="http://schemas.openxmlformats.org/officeDocument/2006/relationships/hyperlink" Target="https://www.telstrawholesale.com.au/content/dam/tw/maps/nsw/wnml/g1/WNML-CA1-Area-Layout.pdf" TargetMode="External"/><Relationship Id="rId10822" Type="http://schemas.openxmlformats.org/officeDocument/2006/relationships/hyperlink" Target="https://www.telstrawholesale.com.au/content/dam/tw/maps/wa/glrp/g12/GLRP-CA12-Area-Layout.pdf" TargetMode="External"/><Relationship Id="rId7" Type="http://schemas.openxmlformats.org/officeDocument/2006/relationships/hyperlink" Target="https://www.telstrawholesale.com.au/content/dam/tw/maps/wa/kaha/g53/KAHA-G53-Map-KAHA-DA53.pdf" TargetMode="External"/><Relationship Id="rId5392" Type="http://schemas.openxmlformats.org/officeDocument/2006/relationships/hyperlink" Target="https://www.telstrawholesale.com.au/content/dam/tw/maps/nsw/erna/ca1/ERNA-CA1-Map-ERNA-DA54.pdf" TargetMode="External"/><Relationship Id="rId6443" Type="http://schemas.openxmlformats.org/officeDocument/2006/relationships/hyperlink" Target="https://www.telstrawholesale.com.au/content/dam/tw/maps/qld/burl/ca130/BURL-CA130-Map-BURL-DA124.pdf" TargetMode="External"/><Relationship Id="rId5045" Type="http://schemas.openxmlformats.org/officeDocument/2006/relationships/hyperlink" Target="https://www.telstrawholesale.com.au/content/dam/tw/maps/sa/gnge/g27/GNGE-P27-Map-GNGE-DA27.pdf" TargetMode="External"/><Relationship Id="rId9666" Type="http://schemas.openxmlformats.org/officeDocument/2006/relationships/hyperlink" Target="https://www.telstrawholesale.com.au/content/dam/tw/maps/nsw/mosp/ca1/MOSP-CA1-Area-Layout.pdf" TargetMode="External"/><Relationship Id="rId11596" Type="http://schemas.openxmlformats.org/officeDocument/2006/relationships/hyperlink" Target="https://www.telstrawholesale.com.au/content/dam/tw/maps/qld/calo/g31/CALO-CA31-Area-Layout.pdf" TargetMode="External"/><Relationship Id="rId1655" Type="http://schemas.openxmlformats.org/officeDocument/2006/relationships/hyperlink" Target="https://www.telstrawholesale.com.au/content/dam/tw/maps/nsw/ruth/g30/RUTH-CA30-Map-RUTH-DA42.pdf" TargetMode="External"/><Relationship Id="rId2706" Type="http://schemas.openxmlformats.org/officeDocument/2006/relationships/hyperlink" Target="https://www.telstrawholesale.com.au/content/dam/tw/maps/nsw/nrds/ca19/NRDS-CA19-Map-NRDS-DA23.pdf" TargetMode="External"/><Relationship Id="rId8268" Type="http://schemas.openxmlformats.org/officeDocument/2006/relationships/hyperlink" Target="https://www.telstrawholesale.com.au/content/dam/tw/maps/qld/tgpa/ca128/TGPA-CA128-Area-Layout.pdf" TargetMode="External"/><Relationship Id="rId9319" Type="http://schemas.openxmlformats.org/officeDocument/2006/relationships/hyperlink" Target="https://www.telstrawholesale.com.au/content/dam/tw/maps/qld/noov/ca65/NOOV-CA65-Area-Layout.pdf" TargetMode="External"/><Relationship Id="rId10198" Type="http://schemas.openxmlformats.org/officeDocument/2006/relationships/hyperlink" Target="https://www.telstrawholesale.com.au/content/dam/tw/maps/tas/lade/g1/LADE-CA1-Area-Layout.pdf" TargetMode="External"/><Relationship Id="rId11249" Type="http://schemas.openxmlformats.org/officeDocument/2006/relationships/hyperlink" Target="https://www.telstrawholesale.com.au/content/dam/tw/maps/qld/dabx/ca56/DABX-CA56-Area-Layout.pdf" TargetMode="External"/><Relationship Id="rId1308" Type="http://schemas.openxmlformats.org/officeDocument/2006/relationships/hyperlink" Target="https://www.telstrawholesale.com.au/content/dam/tw/maps/vic/stls/ca3/STLS-CA3-Map-STLS-DA19.pdf" TargetMode="External"/><Relationship Id="rId4878" Type="http://schemas.openxmlformats.org/officeDocument/2006/relationships/hyperlink" Target="https://www.telstrawholesale.com.au/content/dam/tw/maps/sa/gwth/g20/GWTH-P20-Map-GWTH-DA20.pdf" TargetMode="External"/><Relationship Id="rId5929" Type="http://schemas.openxmlformats.org/officeDocument/2006/relationships/hyperlink" Target="https://www.telstrawholesale.com.au/content/dam/tw/maps/vic/crbn/g11/CRBN-CA11-Map-CRBN-DA62.pdf" TargetMode="External"/><Relationship Id="rId9800" Type="http://schemas.openxmlformats.org/officeDocument/2006/relationships/hyperlink" Target="https://www.telstrawholesale.com.au/content/dam/tw/maps/nsw/mill/g5/MILL-CA5-Area-Layout.pdf" TargetMode="External"/><Relationship Id="rId11730" Type="http://schemas.openxmlformats.org/officeDocument/2006/relationships/hyperlink" Target="https://www.telstrawholesale.com.au/content/dam/tw/maps/qld/bude/ca75/BUDE-CA75-Area-Layout.pdf" TargetMode="External"/><Relationship Id="rId14" Type="http://schemas.openxmlformats.org/officeDocument/2006/relationships/hyperlink" Target="https://www.telstrawholesale.com.au/content/dam/tw/maps/wa/tutt/ca2/TUTT-CA2-Map-TUTT-DA74.pdf" TargetMode="External"/><Relationship Id="rId7004" Type="http://schemas.openxmlformats.org/officeDocument/2006/relationships/hyperlink" Target="https://www.telstrawholesale.com.au/content/dam/tw/maps/qld/bbeg/g148/BBEG-CA148-Map-BBEG-DA112.pdf" TargetMode="External"/><Relationship Id="rId7351" Type="http://schemas.openxmlformats.org/officeDocument/2006/relationships/hyperlink" Target="https://www.telstrawholesale.com.au/content/dam/tw/maps/wa/alny/p25/ALNY-P25-Map-ALNY-DA25.pdf" TargetMode="External"/><Relationship Id="rId8402" Type="http://schemas.openxmlformats.org/officeDocument/2006/relationships/hyperlink" Target="https://www.telstrawholesale.com.au/content/dam/tw/maps/nsw/ssea/ca36/SSEA-CA36-Area-Layout.pdf" TargetMode="External"/><Relationship Id="rId10332" Type="http://schemas.openxmlformats.org/officeDocument/2006/relationships/hyperlink" Target="https://www.telstrawholesale.com.au/content/dam/tw/maps/vic/kgro/ca5/KGRO-CA5-Area-Layout.pdf" TargetMode="External"/><Relationship Id="rId3961" Type="http://schemas.openxmlformats.org/officeDocument/2006/relationships/hyperlink" Target="https://www.telstrawholesale.com.au/content/dam/tw/maps/vic/ltvn/g11/LTVN-CA11-Map-LTVN-DA94.pdf" TargetMode="External"/><Relationship Id="rId882" Type="http://schemas.openxmlformats.org/officeDocument/2006/relationships/hyperlink" Target="https://www.telstrawholesale.com.au/content/dam/tw/maps/nsw/ulla/g3/ULLA-CA3-Map-ULLA-DA17.pdf" TargetMode="External"/><Relationship Id="rId2563" Type="http://schemas.openxmlformats.org/officeDocument/2006/relationships/hyperlink" Target="https://www.telstrawholesale.com.au/content/dam/tw/maps/nsw/orgf/ca120/ORGF-CA120-Map-ORGF-DA84.pdf" TargetMode="External"/><Relationship Id="rId3614" Type="http://schemas.openxmlformats.org/officeDocument/2006/relationships/hyperlink" Target="https://www.telstrawholesale.com.au/content/dam/tw/maps/nsw/mgle/g6/MGLE-CA6-Map-MGLE-DA6.pdf" TargetMode="External"/><Relationship Id="rId9176" Type="http://schemas.openxmlformats.org/officeDocument/2006/relationships/hyperlink" Target="https://www.telstrawholesale.com.au/content/dam/tw/maps/qld/orme/g36/ORME-CA36-Area-Layout.pdf" TargetMode="External"/><Relationship Id="rId12157" Type="http://schemas.openxmlformats.org/officeDocument/2006/relationships/hyperlink" Target="https://www.telstrawholesale.com.au/content/dam/tw/maps/wa/bald/ca17/BALD-CA17-Area-Layout.pdf" TargetMode="External"/><Relationship Id="rId535" Type="http://schemas.openxmlformats.org/officeDocument/2006/relationships/hyperlink" Target="https://www.telstrawholesale.com.au/content/dam/tw/maps/nsw/wlgg/ca243/WLGG-CA243-Map-WLGG-DA243.pdf" TargetMode="External"/><Relationship Id="rId1165" Type="http://schemas.openxmlformats.org/officeDocument/2006/relationships/hyperlink" Target="https://www.telstrawholesale.com.au/content/dam/tw/maps/qld/tbne/g11/TBNE-CA11-Map-TBNE-DA12.pdf" TargetMode="External"/><Relationship Id="rId2216" Type="http://schemas.openxmlformats.org/officeDocument/2006/relationships/hyperlink" Target="https://www.telstrawholesale.com.au/content/dam/tw/maps/nsw/pend/ca5/PEND-CA5-Map-PEND-DA433.pdf" TargetMode="External"/><Relationship Id="rId5786" Type="http://schemas.openxmlformats.org/officeDocument/2006/relationships/hyperlink" Target="https://www.telstrawholesale.com.au/content/dam/tw/maps/qld/curn/g3/CURN-CA3-Map-CURN-DA10.pdf" TargetMode="External"/><Relationship Id="rId6837" Type="http://schemas.openxmlformats.org/officeDocument/2006/relationships/hyperlink" Target="https://www.telstrawholesale.com.au/content/dam/tw/maps/vic/bgon/ca23/BGON-CA23-Map-BGON-DA92.pdf" TargetMode="External"/><Relationship Id="rId4388" Type="http://schemas.openxmlformats.org/officeDocument/2006/relationships/hyperlink" Target="https://www.telstrawholesale.com.au/content/dam/tw/maps/nsw/kell/g444/KELL-G444-Map-KELL-DA444.pdf" TargetMode="External"/><Relationship Id="rId5439" Type="http://schemas.openxmlformats.org/officeDocument/2006/relationships/hyperlink" Target="https://www.telstrawholesale.com.au/content/dam/tw/maps/qld/empk/ca2/EMPK-CA2-Map-EMPK-DA19.pdf" TargetMode="External"/><Relationship Id="rId9310" Type="http://schemas.openxmlformats.org/officeDocument/2006/relationships/hyperlink" Target="https://www.telstrawholesale.com.au/content/dam/tw/maps/qld/noov/g63/NOOV-CA63-Area-Layout.pdf" TargetMode="External"/><Relationship Id="rId11240" Type="http://schemas.openxmlformats.org/officeDocument/2006/relationships/hyperlink" Target="https://www.telstrawholesale.com.au/content/dam/tw/maps/nsw/dapo/ca27/DAPO-CA27-Area-Layout.pdf" TargetMode="External"/><Relationship Id="rId5920" Type="http://schemas.openxmlformats.org/officeDocument/2006/relationships/hyperlink" Target="https://www.telstrawholesale.com.au/content/dam/tw/maps/vic/crbn/g19/CRBN-CA19-Map-CRBN-DA86.pdf" TargetMode="External"/><Relationship Id="rId3471" Type="http://schemas.openxmlformats.org/officeDocument/2006/relationships/hyperlink" Target="https://www.telstrawholesale.com.au/content/dam/tw/maps/qld/miss/ca1/MISS-CA1-Map-MISS-DA8.pdf" TargetMode="External"/><Relationship Id="rId4522" Type="http://schemas.openxmlformats.org/officeDocument/2006/relationships/hyperlink" Target="https://www.telstrawholesale.com.au/content/dam/tw/maps/qld/jbbb/g3/JBBB-CA3-Map-JBBB-DA16.pdf" TargetMode="External"/><Relationship Id="rId392" Type="http://schemas.openxmlformats.org/officeDocument/2006/relationships/hyperlink" Target="https://www.telstrawholesale.com.au/content/dam/tw/maps/sa/wroo/g2/WROO-CA2-Map-WROO-DA17.pdf" TargetMode="External"/><Relationship Id="rId2073" Type="http://schemas.openxmlformats.org/officeDocument/2006/relationships/hyperlink" Target="https://www.telstrawholesale.com.au/content/dam/tw/maps/qld/plba/g124/PLBA-CA124-Map-PLBA-DA37.pdf" TargetMode="External"/><Relationship Id="rId3124" Type="http://schemas.openxmlformats.org/officeDocument/2006/relationships/hyperlink" Target="https://www.telstrawholesale.com.au/content/dam/tw/maps/qld/mtcn/ca32/MTCN-CA32-Map-MTCN-DA12.pdf" TargetMode="External"/><Relationship Id="rId6694" Type="http://schemas.openxmlformats.org/officeDocument/2006/relationships/hyperlink" Target="https://www.telstrawholesale.com.au/content/dam/tw/maps/qld/bnps/g108/BNPS-CA108-Map-BNPS-DA86.pdf" TargetMode="External"/><Relationship Id="rId7745" Type="http://schemas.openxmlformats.org/officeDocument/2006/relationships/hyperlink" Target="https://www.telstrawholesale.com.au/content/dam/tw/maps/nsw/wtwd/g17/WTWD-CA17-Area-Layout.pdf" TargetMode="External"/><Relationship Id="rId5296" Type="http://schemas.openxmlformats.org/officeDocument/2006/relationships/hyperlink" Target="https://www.telstrawholesale.com.au/content/dam/tw/maps/nsw/foer/g48/FOER-CA48-Map-FOER-DA48.pdf" TargetMode="External"/><Relationship Id="rId6347" Type="http://schemas.openxmlformats.org/officeDocument/2006/relationships/hyperlink" Target="https://www.telstrawholesale.com.au/content/dam/tw/maps/qld/cabo/g111/CABO-G111-Map-CABO-DA111.pdf" TargetMode="External"/><Relationship Id="rId10726" Type="http://schemas.openxmlformats.org/officeDocument/2006/relationships/hyperlink" Target="https://www.telstrawholesale.com.au/content/dam/tw/maps/wa/grmt/p4/GRMT-P4-Area-Layout.pdf" TargetMode="External"/><Relationship Id="rId2957" Type="http://schemas.openxmlformats.org/officeDocument/2006/relationships/hyperlink" Target="https://www.telstrawholesale.com.au/content/dam/tw/maps/nsw/naaa/g2/NAAA-CA2-Map-NAAA-DA6.pdf" TargetMode="External"/><Relationship Id="rId929" Type="http://schemas.openxmlformats.org/officeDocument/2006/relationships/hyperlink" Target="https://www.telstrawholesale.com.au/content/dam/tw/maps/nsw/trgl/g2/TRGL-CA2-Map-TRGL-DA67.pdf" TargetMode="External"/><Relationship Id="rId1559" Type="http://schemas.openxmlformats.org/officeDocument/2006/relationships/hyperlink" Target="https://www.telstrawholesale.com.au/content/dam/tw/maps/vic/seaf/g39/SEAF-CA39-Map-SEAF-DA98.pdf" TargetMode="External"/><Relationship Id="rId4032" Type="http://schemas.openxmlformats.org/officeDocument/2006/relationships/hyperlink" Target="https://www.telstrawholesale.com.au/content/dam/tw/maps/nsw/ljty/g106/LJTY-CA106-Map-LJTY-DA105.pdf" TargetMode="External"/><Relationship Id="rId5430" Type="http://schemas.openxmlformats.org/officeDocument/2006/relationships/hyperlink" Target="https://www.telstrawholesale.com.au/content/dam/tw/maps/qld/emps/ca131/EMPS-CA131-Map-EMPS-DA85.pdf" TargetMode="External"/><Relationship Id="rId11981" Type="http://schemas.openxmlformats.org/officeDocument/2006/relationships/hyperlink" Target="https://www.telstrawholesale.com.au/content/dam/tw/maps/vic/belm/g3/BELM-CA3-Area-Layout.pdf" TargetMode="External"/><Relationship Id="rId8653" Type="http://schemas.openxmlformats.org/officeDocument/2006/relationships/hyperlink" Target="https://www.telstrawholesale.com.au/content/dam/tw/maps/nsw/rtce/g38/RTCE-CA38-Area-Layout.pdf" TargetMode="External"/><Relationship Id="rId9704" Type="http://schemas.openxmlformats.org/officeDocument/2006/relationships/hyperlink" Target="https://www.telstrawholesale.com.au/content/dam/tw/maps/qld/mogg/g22/MOGG-CA22-Area-Layout.pdf" TargetMode="External"/><Relationship Id="rId10583" Type="http://schemas.openxmlformats.org/officeDocument/2006/relationships/hyperlink" Target="https://www.telstrawholesale.com.au/content/dam/tw/maps/qld/hdsv/g5/HDSV-CA5-Area-Layout.pdf" TargetMode="External"/><Relationship Id="rId11634" Type="http://schemas.openxmlformats.org/officeDocument/2006/relationships/hyperlink" Target="https://www.telstrawholesale.com.au/content/dam/tw/maps/qld/cabo/ca98/CABO-CA98-Area-Layout.pdf" TargetMode="External"/><Relationship Id="rId7255" Type="http://schemas.openxmlformats.org/officeDocument/2006/relationships/hyperlink" Target="https://www.telstrawholesale.com.au/content/dam/tw/maps/qld/arun/g49/ARUN-CA49-Map-ARUN-DA67.pdf" TargetMode="External"/><Relationship Id="rId8306" Type="http://schemas.openxmlformats.org/officeDocument/2006/relationships/hyperlink" Target="https://www.telstrawholesale.com.au/content/dam/tw/maps/nsw/tarr/g67/TARR-CA67-Area-Layout.pdf" TargetMode="External"/><Relationship Id="rId10236" Type="http://schemas.openxmlformats.org/officeDocument/2006/relationships/hyperlink" Target="https://www.telstrawholesale.com.au/content/dam/tw/maps/nsw/koro/g1/KORO-CA1-Area-Layout.pdf" TargetMode="External"/><Relationship Id="rId3865" Type="http://schemas.openxmlformats.org/officeDocument/2006/relationships/hyperlink" Target="https://www.telstrawholesale.com.au/content/dam/tw/maps/qld/magn/g2/MAGN-CA2-Map-MAGN-DA9.pdf" TargetMode="External"/><Relationship Id="rId4916" Type="http://schemas.openxmlformats.org/officeDocument/2006/relationships/hyperlink" Target="https://www.telstrawholesale.com.au/content/dam/tw/maps/qld/gull/ca4/GULL-CA4-Map-GULL-DA424.pdf" TargetMode="External"/><Relationship Id="rId786" Type="http://schemas.openxmlformats.org/officeDocument/2006/relationships/hyperlink" Target="https://www.telstrawholesale.com.au/content/dam/tw/maps/qld/wamu/g7/WAMU-CA7-Map-WAMU-DA6.pdf" TargetMode="External"/><Relationship Id="rId2467" Type="http://schemas.openxmlformats.org/officeDocument/2006/relationships/hyperlink" Target="https://www.telstrawholesale.com.au/content/dam/tw/maps/qld/oxen/ca165/OXEN-CA165-Map-OXEN-DA9.pdf" TargetMode="External"/><Relationship Id="rId3518" Type="http://schemas.openxmlformats.org/officeDocument/2006/relationships/hyperlink" Target="https://www.telstrawholesale.com.au/content/dam/tw/maps/nsw/mill/g33/MILL-CA33-Map-MILL-DA651.pdf" TargetMode="External"/><Relationship Id="rId439" Type="http://schemas.openxmlformats.org/officeDocument/2006/relationships/hyperlink" Target="https://www.telstrawholesale.com.au/content/dam/tw/maps/nsw/woyy/ca1/WOYY-CA1-Map-WOYY-DA125.pdf" TargetMode="External"/><Relationship Id="rId1069" Type="http://schemas.openxmlformats.org/officeDocument/2006/relationships/hyperlink" Target="https://www.telstrawholesale.com.au/content/dam/tw/maps/qld/tiar/g10/TIAR-CA10-Map-TIAR-DA500.pdf" TargetMode="External"/><Relationship Id="rId8163" Type="http://schemas.openxmlformats.org/officeDocument/2006/relationships/hyperlink" Target="https://www.telstrawholesale.com.au/content/dam/tw/maps/wa/tood/p9/TOOD-P9-Area-Layout.pdf" TargetMode="External"/><Relationship Id="rId9214" Type="http://schemas.openxmlformats.org/officeDocument/2006/relationships/hyperlink" Target="https://www.telstrawholesale.com.au/content/dam/tw/maps/nsw/orgf/ca112/ORGF-CA112-Area-Layout.pdf" TargetMode="External"/><Relationship Id="rId9561" Type="http://schemas.openxmlformats.org/officeDocument/2006/relationships/hyperlink" Target="https://www.telstrawholesale.com.au/content/dam/tw/maps/qld/mtcn/g25/MTCN-CA25-Area-Layout.pdf" TargetMode="External"/><Relationship Id="rId11491" Type="http://schemas.openxmlformats.org/officeDocument/2006/relationships/hyperlink" Target="https://www.telstrawholesale.com.au/content/dam/tw/maps/nsw/cfsh/g91/CFSH-CA91-Area-Layout.pdf" TargetMode="External"/><Relationship Id="rId920" Type="http://schemas.openxmlformats.org/officeDocument/2006/relationships/hyperlink" Target="https://www.telstrawholesale.com.au/content/dam/tw/maps/qld/trin/g57/TRIN-G57-Map-TRIN-DA54.pdf" TargetMode="External"/><Relationship Id="rId1550" Type="http://schemas.openxmlformats.org/officeDocument/2006/relationships/hyperlink" Target="https://www.telstrawholesale.com.au/content/dam/tw/maps/sa/sefd/g4/SEFD-CA4-Map-SEFD-DA163.pdf" TargetMode="External"/><Relationship Id="rId2601" Type="http://schemas.openxmlformats.org/officeDocument/2006/relationships/hyperlink" Target="https://www.telstrawholesale.com.au/content/dam/tw/maps/nsw/nwra/g75/NWRA-CA75-Map-NWRA-DA75.pdf" TargetMode="External"/><Relationship Id="rId10093" Type="http://schemas.openxmlformats.org/officeDocument/2006/relationships/hyperlink" Target="https://www.telstrawholesale.com.au/content/dam/tw/maps/vic/ltvn/ca15/LTVN-CA15-Area-Layout.pdf" TargetMode="External"/><Relationship Id="rId11144" Type="http://schemas.openxmlformats.org/officeDocument/2006/relationships/hyperlink" Target="https://www.telstrawholesale.com.au/content/dam/tw/maps/vic/drpk/g176/DRPK-G176-Area-Layout.pdf" TargetMode="External"/><Relationship Id="rId1203" Type="http://schemas.openxmlformats.org/officeDocument/2006/relationships/hyperlink" Target="https://www.telstrawholesale.com.au/content/dam/tw/maps/nsw/tare/g81/TARE-G81-Map-TARE-DA76.pdf" TargetMode="External"/><Relationship Id="rId4773" Type="http://schemas.openxmlformats.org/officeDocument/2006/relationships/hyperlink" Target="https://www.telstrawholesale.com.au/content/dam/tw/maps/nsw/hasp/ca7/HASP-CA7-Map-HASP-DA7.pdf" TargetMode="External"/><Relationship Id="rId5824" Type="http://schemas.openxmlformats.org/officeDocument/2006/relationships/hyperlink" Target="https://www.telstrawholesale.com.au/content/dam/tw/maps/sa/cryd/g7/CRYD-P7-Map-CRYD-DA7.pdf" TargetMode="External"/><Relationship Id="rId3375" Type="http://schemas.openxmlformats.org/officeDocument/2006/relationships/hyperlink" Target="https://www.telstrawholesale.com.au/content/dam/tw/maps/wa/mnde/ca2/MNDE-CA2-Map-MNDE-DA22.pdf" TargetMode="External"/><Relationship Id="rId4426" Type="http://schemas.openxmlformats.org/officeDocument/2006/relationships/hyperlink" Target="https://www.telstrawholesale.com.au/content/dam/tw/maps/nsw/kanv/ca4/KANV-CA4-Map-KANV-DA12.pdf" TargetMode="External"/><Relationship Id="rId7996" Type="http://schemas.openxmlformats.org/officeDocument/2006/relationships/hyperlink" Target="https://www.telstrawholesale.com.au/content/dam/tw/maps/vic/wbol/g20/WBOL-CA20-Area-Layout.pdf" TargetMode="External"/><Relationship Id="rId296" Type="http://schemas.openxmlformats.org/officeDocument/2006/relationships/hyperlink" Target="https://www.telstrawholesale.com.au/content/dam/tw/maps/qld/wurt/g87/WURT-G86-Map-WURT-DA85.pdf" TargetMode="External"/><Relationship Id="rId3028" Type="http://schemas.openxmlformats.org/officeDocument/2006/relationships/hyperlink" Target="https://www.telstrawholesale.com.au/content/dam/tw/maps/nsw/mudg/g42/MUDG-CA42-Map-MUDG-DA42.pdf" TargetMode="External"/><Relationship Id="rId6598" Type="http://schemas.openxmlformats.org/officeDocument/2006/relationships/hyperlink" Target="https://www.telstrawholesale.com.au/content/dam/tw/maps/vic/brat/p38/BRAT-P38-Map-BRAT-DA38.pdf" TargetMode="External"/><Relationship Id="rId7649" Type="http://schemas.openxmlformats.org/officeDocument/2006/relationships/hyperlink" Target="https://www.telstrawholesale.com.au/content/dam/tw/maps/nsw/narr/ca1/NARR-CA1-Area-Layout.pdf" TargetMode="External"/><Relationship Id="rId10977" Type="http://schemas.openxmlformats.org/officeDocument/2006/relationships/hyperlink" Target="https://www.telstrawholesale.com.au/content/dam/tw/maps/vic/fing/g2/FING-CA2-Area-Layout.pdf" TargetMode="External"/><Relationship Id="rId9071" Type="http://schemas.openxmlformats.org/officeDocument/2006/relationships/hyperlink" Target="https://www.telstrawholesale.com.au/content/dam/tw/maps/qld/oxen/g9/OXEN-CA9-Area-Layout.pdf" TargetMode="External"/><Relationship Id="rId12052" Type="http://schemas.openxmlformats.org/officeDocument/2006/relationships/hyperlink" Target="https://www.telstrawholesale.com.au/content/dam/tw/maps/wa/bbry/ca10/BBRY-CA10-Area-Layout.pdf" TargetMode="External"/><Relationship Id="rId430" Type="http://schemas.openxmlformats.org/officeDocument/2006/relationships/hyperlink" Target="https://www.telstrawholesale.com.au/content/dam/tw/maps/nsw/wrla/ca111/WRLA-CA111-Map-WRLA-DA112.pdf" TargetMode="External"/><Relationship Id="rId1060" Type="http://schemas.openxmlformats.org/officeDocument/2006/relationships/hyperlink" Target="https://www.telstrawholesale.com.au/content/dam/tw/maps/vic/tmne/g37/TMNE-CA37-Map-TMNE-DA163.pdf" TargetMode="External"/><Relationship Id="rId2111" Type="http://schemas.openxmlformats.org/officeDocument/2006/relationships/hyperlink" Target="https://www.telstrawholesale.com.au/content/dam/tw/maps/vic/pkam/g93/PKAM-G93-Map-PKAM-DA93.pdf" TargetMode="External"/><Relationship Id="rId5681" Type="http://schemas.openxmlformats.org/officeDocument/2006/relationships/hyperlink" Target="https://www.telstrawholesale.com.au/content/dam/tw/maps/nsw/dbbo/g176/DBBO-CA176-Map-DBBO-DA176.pdf" TargetMode="External"/><Relationship Id="rId6732" Type="http://schemas.openxmlformats.org/officeDocument/2006/relationships/hyperlink" Target="https://www.telstrawholesale.com.au/content/dam/tw/maps/nsw/blve/ca46/BLVE-CA46-Map-BLVE-DA25.pdf" TargetMode="External"/><Relationship Id="rId4283" Type="http://schemas.openxmlformats.org/officeDocument/2006/relationships/hyperlink" Target="https://www.telstrawholesale.com.au/content/dam/tw/maps/qld/kirn/g18/KIRN-CA18-Map-KIRN-DA628.pdf" TargetMode="External"/><Relationship Id="rId5334" Type="http://schemas.openxmlformats.org/officeDocument/2006/relationships/hyperlink" Target="https://www.telstrawholesale.com.au/content/dam/tw/maps/qld/fhls/g81/FHLS-CA81-Map-FHLS-DA62.pdf" TargetMode="External"/><Relationship Id="rId9955" Type="http://schemas.openxmlformats.org/officeDocument/2006/relationships/hyperlink" Target="https://www.telstrawholesale.com.au/content/dam/tw/maps/wa/mdld/p62/MDLD-P62-Area-Layout.pdf" TargetMode="External"/><Relationship Id="rId11885" Type="http://schemas.openxmlformats.org/officeDocument/2006/relationships/hyperlink" Target="https://www.telstrawholesale.com.au/content/dam/tw/maps/nsw/blro/g64/BLRO-CA64-Area-Layout.pdf" TargetMode="External"/><Relationship Id="rId1944" Type="http://schemas.openxmlformats.org/officeDocument/2006/relationships/hyperlink" Target="https://www.telstrawholesale.com.au/content/dam/tw/maps/wa/qins/ca9/QINS-CA9-Map-QINS-DA65.pdf" TargetMode="External"/><Relationship Id="rId8557" Type="http://schemas.openxmlformats.org/officeDocument/2006/relationships/hyperlink" Target="https://www.telstrawholesale.com.au/content/dam/tw/maps/vic/seaf/ca40/SEAF-CA40-Area-Layout.pdf" TargetMode="External"/><Relationship Id="rId9608" Type="http://schemas.openxmlformats.org/officeDocument/2006/relationships/hyperlink" Target="https://www.telstrawholesale.com.au/content/dam/tw/maps/wa/mrgr/ca4/MRGR-CA4-Area-Layout.pdf" TargetMode="External"/><Relationship Id="rId10487" Type="http://schemas.openxmlformats.org/officeDocument/2006/relationships/hyperlink" Target="https://www.telstrawholesale.com.au/content/dam/tw/maps/qld/iala/g78/IALA-CA78-Area-Layout.pdf" TargetMode="External"/><Relationship Id="rId11538" Type="http://schemas.openxmlformats.org/officeDocument/2006/relationships/hyperlink" Target="https://www.telstrawholesale.com.au/content/dam/tw/maps/vic/cbne/g103/CBNE-G103-Area-Layout.pdf" TargetMode="External"/><Relationship Id="rId7159" Type="http://schemas.openxmlformats.org/officeDocument/2006/relationships/hyperlink" Target="https://www.telstrawholesale.com.au/content/dam/tw/maps/vic/bacc/ca12/BACC-CA12-Map-BACC-DA30.pdf" TargetMode="External"/><Relationship Id="rId3769" Type="http://schemas.openxmlformats.org/officeDocument/2006/relationships/hyperlink" Target="https://www.telstrawholesale.com.au/content/dam/tw/maps/wa/mdld/ca4/MDLD-CA4-Map-MDLD-DA66.pdf" TargetMode="External"/><Relationship Id="rId5191" Type="http://schemas.openxmlformats.org/officeDocument/2006/relationships/hyperlink" Target="https://www.telstrawholesale.com.au/content/dam/tw/maps/wa/gfld/ca2/GFLD-CA2-Map-GFLD-DA7.pdf" TargetMode="External"/><Relationship Id="rId6242" Type="http://schemas.openxmlformats.org/officeDocument/2006/relationships/hyperlink" Target="https://www.telstrawholesale.com.au/content/dam/tw/maps/qld/canu/g11/CANU-CA11-Map-CANU-DA13.pdf" TargetMode="External"/><Relationship Id="rId7640" Type="http://schemas.openxmlformats.org/officeDocument/2006/relationships/hyperlink" Target="https://www.telstrawholesale.com.au/content/dam/tw/maps/qld/mbor/ca111/MBOR-CA111-Area-Layout.pdf" TargetMode="External"/><Relationship Id="rId10621" Type="http://schemas.openxmlformats.org/officeDocument/2006/relationships/hyperlink" Target="https://www.telstrawholesale.com.au/content/dam/tw/maps/nsw/harn/ca9/HARN-CA9-Area-Layout.pdf" TargetMode="External"/><Relationship Id="rId2852" Type="http://schemas.openxmlformats.org/officeDocument/2006/relationships/hyperlink" Target="https://www.telstrawholesale.com.au/content/dam/tw/maps/qld/newo/ca91/NEWO-CA91-Map-NEWO-DA37.pdf" TargetMode="External"/><Relationship Id="rId3903" Type="http://schemas.openxmlformats.org/officeDocument/2006/relationships/hyperlink" Target="https://www.telstrawholesale.com.au/content/dam/tw/maps/vic/lynh/g86/LYNH-G86-Map-LYNH-DA86.pdf" TargetMode="External"/><Relationship Id="rId9465" Type="http://schemas.openxmlformats.org/officeDocument/2006/relationships/hyperlink" Target="https://www.telstrawholesale.com.au/content/dam/tw/maps/qld/myde/ca82/MYDE-CA82-Area-Layout.pdf" TargetMode="External"/><Relationship Id="rId11395" Type="http://schemas.openxmlformats.org/officeDocument/2006/relationships/hyperlink" Target="https://www.telstrawholesale.com.au/content/dam/tw/maps/nsw/corr/g4/CORR-CA4-Area-Layout.pdf" TargetMode="External"/><Relationship Id="rId824" Type="http://schemas.openxmlformats.org/officeDocument/2006/relationships/hyperlink" Target="https://www.telstrawholesale.com.au/content/dam/tw/maps/sa/vrhr/ca55/VRHR-CA55-Map-VRHR-DA55.pdf" TargetMode="External"/><Relationship Id="rId1454" Type="http://schemas.openxmlformats.org/officeDocument/2006/relationships/hyperlink" Target="https://www.telstrawholesale.com.au/content/dam/tw/maps/nsw/slpt/g18/SLPT-G18-Map-SLPT-DA18.pdf" TargetMode="External"/><Relationship Id="rId2505" Type="http://schemas.openxmlformats.org/officeDocument/2006/relationships/hyperlink" Target="https://www.telstrawholesale.com.au/content/dam/tw/maps/qld/orme/g39/ORME-CA39-Map-ORME-DA45.pdf" TargetMode="External"/><Relationship Id="rId8067" Type="http://schemas.openxmlformats.org/officeDocument/2006/relationships/hyperlink" Target="https://www.telstrawholesale.com.au/content/dam/tw/maps/sa/vrhr/g9/VRHR-CA9-Area-Layout.pdf" TargetMode="External"/><Relationship Id="rId9118" Type="http://schemas.openxmlformats.org/officeDocument/2006/relationships/hyperlink" Target="https://www.telstrawholesale.com.au/content/dam/tw/maps/qld/oxen/g122/OXEN-CA122-Area-Layout.pdf" TargetMode="External"/><Relationship Id="rId11048" Type="http://schemas.openxmlformats.org/officeDocument/2006/relationships/hyperlink" Target="https://www.telstrawholesale.com.au/content/dam/tw/maps/qld/emps/ca136/EMPS-CA136-Area-Layout.pdf" TargetMode="External"/><Relationship Id="rId1107" Type="http://schemas.openxmlformats.org/officeDocument/2006/relationships/hyperlink" Target="https://www.telstrawholesale.com.au/content/dam/tw/maps/qld/tgpa/g134/TGPA-G134-Map-TGPA-DA134.pdf" TargetMode="External"/><Relationship Id="rId4677" Type="http://schemas.openxmlformats.org/officeDocument/2006/relationships/hyperlink" Target="https://www.telstrawholesale.com.au/content/dam/tw/maps/nsw/hint/g5/HINT-CA5-Map-HINT-DA6.pdf" TargetMode="External"/><Relationship Id="rId5728" Type="http://schemas.openxmlformats.org/officeDocument/2006/relationships/hyperlink" Target="https://www.telstrawholesale.com.au/content/dam/tw/maps/nsw/dapo/ca27/DAPO-CA27-Map-DAPO-DA84.pdf" TargetMode="External"/><Relationship Id="rId3279" Type="http://schemas.openxmlformats.org/officeDocument/2006/relationships/hyperlink" Target="https://www.telstrawholesale.com.au/content/dam/tw/maps/qld/moss/g15/MOSS-CA15-Map-MOSS-DA13.pdf" TargetMode="External"/><Relationship Id="rId7150" Type="http://schemas.openxmlformats.org/officeDocument/2006/relationships/hyperlink" Target="https://www.telstrawholesale.com.au/content/dam/tw/maps/vic/bada/ca10/BADA-CA10-Map-BADA-DA4.pdf" TargetMode="External"/><Relationship Id="rId8201" Type="http://schemas.openxmlformats.org/officeDocument/2006/relationships/hyperlink" Target="https://www.telstrawholesale.com.au/content/dam/tw/maps/vic/tnit/g142/TNIT-G142-Area-Layout.pdf" TargetMode="External"/><Relationship Id="rId10131" Type="http://schemas.openxmlformats.org/officeDocument/2006/relationships/hyperlink" Target="https://www.telstrawholesale.com.au/content/dam/tw/maps/nsw/ljty/g97/LJTY-CA97-Area-Layout.pdf" TargetMode="External"/><Relationship Id="rId3760" Type="http://schemas.openxmlformats.org/officeDocument/2006/relationships/hyperlink" Target="https://www.telstrawholesale.com.au/content/dam/tw/maps/wa/mdld/p63/MDLD-P63-Map-MDLD-DA64.pdf" TargetMode="External"/><Relationship Id="rId4811" Type="http://schemas.openxmlformats.org/officeDocument/2006/relationships/hyperlink" Target="https://www.telstrawholesale.com.au/content/dam/tw/maps/wa/hams/g12/HAMS-CA12-Map-HAMS-DA19.pdf" TargetMode="External"/><Relationship Id="rId681" Type="http://schemas.openxmlformats.org/officeDocument/2006/relationships/hyperlink" Target="https://www.telstrawholesale.com.au/content/dam/tw/maps/vic/wdga/g81/WDGA-G81-Map-WDGA-DA81.pdf" TargetMode="External"/><Relationship Id="rId2362" Type="http://schemas.openxmlformats.org/officeDocument/2006/relationships/hyperlink" Target="https://www.telstrawholesale.com.au/content/dam/tw/maps/qld/oxen/g5/OXEN-CA5-Map-OXEN-DA5.pdf" TargetMode="External"/><Relationship Id="rId3413" Type="http://schemas.openxmlformats.org/officeDocument/2006/relationships/hyperlink" Target="https://www.telstrawholesale.com.au/content/dam/tw/maps/vic/mlon/g10/MLON-CA10-Map-MLON-DA66.pdf" TargetMode="External"/><Relationship Id="rId6983" Type="http://schemas.openxmlformats.org/officeDocument/2006/relationships/hyperlink" Target="https://www.telstrawholesale.com.au/content/dam/tw/maps/wa/bbke/ca1/BBKE-CA1-Map-BBKE-DA2.pdf" TargetMode="External"/><Relationship Id="rId334" Type="http://schemas.openxmlformats.org/officeDocument/2006/relationships/hyperlink" Target="https://www.telstrawholesale.com.au/content/dam/tw/maps/qld/wtfd/g74/WTFD-CA74-Map-WTFD-DA52.pdf" TargetMode="External"/><Relationship Id="rId2015" Type="http://schemas.openxmlformats.org/officeDocument/2006/relationships/hyperlink" Target="https://www.telstrawholesale.com.au/content/dam/tw/maps/qld/prgn/ca22/PRGN-CA22-Map-PRGN-DA24.pdf" TargetMode="External"/><Relationship Id="rId5585" Type="http://schemas.openxmlformats.org/officeDocument/2006/relationships/hyperlink" Target="https://www.telstrawholesale.com.au/content/dam/tw/maps/vic/drpk/g17/DRPK-CA17-Map-DRPK-DA115.pdf" TargetMode="External"/><Relationship Id="rId6636" Type="http://schemas.openxmlformats.org/officeDocument/2006/relationships/hyperlink" Target="https://www.telstrawholesale.com.au/content/dam/tw/maps/nsw/bowl/ca1/BOWL-CA1-Map-BOWL-DA47.pdf" TargetMode="External"/><Relationship Id="rId4187" Type="http://schemas.openxmlformats.org/officeDocument/2006/relationships/hyperlink" Target="https://www.telstrawholesale.com.au/content/dam/tw/maps/nsw/koot/g12/KOOT-G12-Map-KOOT-DA12.pdf" TargetMode="External"/><Relationship Id="rId5238" Type="http://schemas.openxmlformats.org/officeDocument/2006/relationships/hyperlink" Target="https://www.telstrawholesale.com.au/content/dam/tw/maps/qld/gdna/ca77/GDNA-CA77-Map-GDNA-DA53.pdf" TargetMode="External"/><Relationship Id="rId9859" Type="http://schemas.openxmlformats.org/officeDocument/2006/relationships/hyperlink" Target="https://www.telstrawholesale.com.au/content/dam/tw/maps/qld/mgba/g92/MGBA-CA92-Area-Layout.pdf" TargetMode="External"/><Relationship Id="rId11789" Type="http://schemas.openxmlformats.org/officeDocument/2006/relationships/hyperlink" Target="https://www.telstrawholesale.com.au/content/dam/tw/maps/qld/bril/ca32/BRIL-CA32-Area-Layout.pdf" TargetMode="External"/><Relationship Id="rId1848" Type="http://schemas.openxmlformats.org/officeDocument/2006/relationships/hyperlink" Target="https://www.telstrawholesale.com.au/content/dam/tw/maps/qld/rdps/g2/RDPS-CA2-Map-RDPS-DA48.pdf" TargetMode="External"/><Relationship Id="rId3270" Type="http://schemas.openxmlformats.org/officeDocument/2006/relationships/hyperlink" Target="https://www.telstrawholesale.com.au/content/dam/tw/maps/vic/mrda/ca9/MRDA-CA9-Map-MRDA-DA25.pdf" TargetMode="External"/><Relationship Id="rId4321" Type="http://schemas.openxmlformats.org/officeDocument/2006/relationships/hyperlink" Target="https://www.telstrawholesale.com.au/content/dam/tw/maps/qld/kirn/ca22/KIRN-CA22-Map-KIRN-DA699.pdf" TargetMode="External"/><Relationship Id="rId191" Type="http://schemas.openxmlformats.org/officeDocument/2006/relationships/hyperlink" Target="https://www.telstrawholesale.com.au/content/dam/tw/maps/nsw/nrln/g101/NRLN-G101-Map-NRLN-DA401.pdf" TargetMode="External"/><Relationship Id="rId7891" Type="http://schemas.openxmlformats.org/officeDocument/2006/relationships/hyperlink" Target="https://www.telstrawholesale.com.au/content/dam/tw/maps/vic/wlan/g24/WLAN-G24-Area-Layout.pdf" TargetMode="External"/><Relationship Id="rId8942" Type="http://schemas.openxmlformats.org/officeDocument/2006/relationships/hyperlink" Target="https://www.telstrawholesale.com.au/content/dam/tw/maps/vic/pkam/ca32/PKAM-CA32-Area-Layout.pdf" TargetMode="External"/><Relationship Id="rId10872" Type="http://schemas.openxmlformats.org/officeDocument/2006/relationships/hyperlink" Target="https://www.telstrawholesale.com.au/content/dam/tw/maps/nsw/gfth/g101/GFTH-CA101-Area-Layout.pdf" TargetMode="External"/><Relationship Id="rId11923" Type="http://schemas.openxmlformats.org/officeDocument/2006/relationships/hyperlink" Target="https://www.telstrawholesale.com.au/content/dam/tw/maps/act/blcn/g72/BLCN-G72-Area-Layout.pdf" TargetMode="External"/><Relationship Id="rId5095" Type="http://schemas.openxmlformats.org/officeDocument/2006/relationships/hyperlink" Target="https://www.telstrawholesale.com.au/content/dam/tw/maps/wa/glrp/g12/GLRP-CA12-Map-GLRP-DA42.pdf" TargetMode="External"/><Relationship Id="rId6493" Type="http://schemas.openxmlformats.org/officeDocument/2006/relationships/hyperlink" Target="https://www.telstrawholesale.com.au/content/dam/tw/maps/qld/bude/ca91/BUDE-CA91-Map-BUDE-DA95.pdf" TargetMode="External"/><Relationship Id="rId7544" Type="http://schemas.openxmlformats.org/officeDocument/2006/relationships/hyperlink" Target="https://www.telstrawholesale.com.au/content/dam/tw/maps/vic/mlwa/p504/MLWA-P504-Area-Layout.pdf" TargetMode="External"/><Relationship Id="rId10525" Type="http://schemas.openxmlformats.org/officeDocument/2006/relationships/hyperlink" Target="https://www.telstrawholesale.com.au/content/dam/tw/maps/nsw/hors/ca15/HORS-CA15-Area-Layout.pdf" TargetMode="External"/><Relationship Id="rId6146" Type="http://schemas.openxmlformats.org/officeDocument/2006/relationships/hyperlink" Target="https://www.telstrawholesale.com.au/content/dam/tw/maps/nsw/cess/g69/CESS-CA69-Map-CESS-DA45.pdf" TargetMode="External"/><Relationship Id="rId2756" Type="http://schemas.openxmlformats.org/officeDocument/2006/relationships/hyperlink" Target="https://www.telstrawholesale.com.au/content/dam/tw/maps/nt/nnmh/g3/NNMH-P3-Map-NNMH-DA3.pdf" TargetMode="External"/><Relationship Id="rId3807" Type="http://schemas.openxmlformats.org/officeDocument/2006/relationships/hyperlink" Target="https://www.telstrawholesale.com.au/content/dam/tw/maps/qld/mbor/ca121/MBOR-CA121-Map-MBOR-DA90.pdf" TargetMode="External"/><Relationship Id="rId9369" Type="http://schemas.openxmlformats.org/officeDocument/2006/relationships/hyperlink" Target="https://www.telstrawholesale.com.au/content/dam/tw/maps/qld/ning/g4/NING-CA4-Area-Layout.pdf" TargetMode="External"/><Relationship Id="rId11299" Type="http://schemas.openxmlformats.org/officeDocument/2006/relationships/hyperlink" Target="https://www.telstrawholesale.com.au/content/dam/tw/maps/sa/cryd/g7/CRYD-P7-Area-Layout.pdf" TargetMode="External"/><Relationship Id="rId728" Type="http://schemas.openxmlformats.org/officeDocument/2006/relationships/hyperlink" Target="https://www.telstrawholesale.com.au/content/dam/tw/maps/nsw/wauh/ca32/WAUH-CA32-Map-WAUH-DA32.pdf" TargetMode="External"/><Relationship Id="rId1358" Type="http://schemas.openxmlformats.org/officeDocument/2006/relationships/hyperlink" Target="https://www.telstrawholesale.com.au/content/dam/tw/maps/wa/sprd/ca1/SPRD-CA1-Map-SPRD-DA36.pdf" TargetMode="External"/><Relationship Id="rId2409" Type="http://schemas.openxmlformats.org/officeDocument/2006/relationships/hyperlink" Target="https://www.telstrawholesale.com.au/content/dam/tw/maps/qld/oxen/g149/OXEN-CA149-Map-OXEN-DA151.pdf" TargetMode="External"/><Relationship Id="rId5979" Type="http://schemas.openxmlformats.org/officeDocument/2006/relationships/hyperlink" Target="https://www.telstrawholesale.com.au/content/dam/tw/maps/nsw/corr/g2/CORR-CA2-Map-CORR-DA54.pdf" TargetMode="External"/><Relationship Id="rId64" Type="http://schemas.openxmlformats.org/officeDocument/2006/relationships/hyperlink" Target="https://www.telstrawholesale.com.au/content/dam/tw/maps/qld/nbur/ca45/NBUR-CA45-Map-NBUR-DA59.pdf" TargetMode="External"/><Relationship Id="rId8452" Type="http://schemas.openxmlformats.org/officeDocument/2006/relationships/hyperlink" Target="https://www.telstrawholesale.com.au/content/dam/tw/maps/qld/sopt/g3/SOPT-CA3-Area-Layout.pdf" TargetMode="External"/><Relationship Id="rId9503" Type="http://schemas.openxmlformats.org/officeDocument/2006/relationships/hyperlink" Target="https://www.telstrawholesale.com.au/content/dam/tw/maps/nsw/mudg/ca41/MUDG-CA41-Area-Layout.pdf" TargetMode="External"/><Relationship Id="rId9850" Type="http://schemas.openxmlformats.org/officeDocument/2006/relationships/hyperlink" Target="https://www.telstrawholesale.com.au/content/dam/tw/maps/qld/mian/g3/MIAN-CA3-Area-Layout.pdf" TargetMode="External"/><Relationship Id="rId11780" Type="http://schemas.openxmlformats.org/officeDocument/2006/relationships/hyperlink" Target="https://www.telstrawholesale.com.au/content/dam/tw/maps/nt/brmh/p16/BRMH-P16-Area-Layout.pdf" TargetMode="External"/><Relationship Id="rId7054" Type="http://schemas.openxmlformats.org/officeDocument/2006/relationships/hyperlink" Target="https://www.telstrawholesale.com.au/content/dam/tw/maps/nsw/bath/ca99/BATH-CA99-Map-BATH-DA99.pdf" TargetMode="External"/><Relationship Id="rId8105" Type="http://schemas.openxmlformats.org/officeDocument/2006/relationships/hyperlink" Target="https://www.telstrawholesale.com.au/content/dam/tw/maps/nsw/umra/ca7/UMRA-CA7-Area-Layout.pdf" TargetMode="External"/><Relationship Id="rId10382" Type="http://schemas.openxmlformats.org/officeDocument/2006/relationships/hyperlink" Target="https://www.telstrawholesale.com.au/content/dam/tw/maps/nsw/kanv/ca4/KANV-CA4-Area-Layout.pdf" TargetMode="External"/><Relationship Id="rId11433" Type="http://schemas.openxmlformats.org/officeDocument/2006/relationships/hyperlink" Target="https://www.telstrawholesale.com.au/content/dam/tw/maps/wa/cnvl/ca1/CNVL-CA1-Area-Layout.pdf" TargetMode="External"/><Relationship Id="rId10035" Type="http://schemas.openxmlformats.org/officeDocument/2006/relationships/hyperlink" Target="https://www.telstrawholesale.com.au/content/dam/tw/maps/wa/madd/g4/MADD-CA4-Area-Layout.pdf" TargetMode="External"/><Relationship Id="rId3664" Type="http://schemas.openxmlformats.org/officeDocument/2006/relationships/hyperlink" Target="https://www.telstrawholesale.com.au/content/dam/tw/maps/qld/mgat/g2/MGAT-CA2-Map-MGAT-DA213.pdf" TargetMode="External"/><Relationship Id="rId4715" Type="http://schemas.openxmlformats.org/officeDocument/2006/relationships/hyperlink" Target="https://www.telstrawholesale.com.au/content/dam/tw/maps/vic/heth/ca12/HETH-CA12-Map-HETH-DA67.pdf" TargetMode="External"/><Relationship Id="rId585" Type="http://schemas.openxmlformats.org/officeDocument/2006/relationships/hyperlink" Target="https://www.telstrawholesale.com.au/content/dam/tw/maps/vic/wgul/ca14/WGUL-CA14-Map-WGUL-DA62.pdf" TargetMode="External"/><Relationship Id="rId2266" Type="http://schemas.openxmlformats.org/officeDocument/2006/relationships/hyperlink" Target="https://www.telstrawholesale.com.au/content/dam/tw/maps/vic/pcok/g28/PCOK-CA28-Map-PCOK-DA50.pdf" TargetMode="External"/><Relationship Id="rId3317" Type="http://schemas.openxmlformats.org/officeDocument/2006/relationships/hyperlink" Target="https://www.telstrawholesale.com.au/content/dam/tw/maps/nsw/moon/ca1/MOON-CA1-Map-MOON-DA15.pdf" TargetMode="External"/><Relationship Id="rId6887" Type="http://schemas.openxmlformats.org/officeDocument/2006/relationships/hyperlink" Target="https://www.telstrawholesale.com.au/content/dam/tw/maps/vic/belm/ca10/BELM-CA10-Map-BELM-DA127.pdf" TargetMode="External"/><Relationship Id="rId7938" Type="http://schemas.openxmlformats.org/officeDocument/2006/relationships/hyperlink" Target="https://www.telstrawholesale.com.au/content/dam/tw/maps/vic/were/g25/WERE-CA25-Area-Layout.pdf" TargetMode="External"/><Relationship Id="rId238" Type="http://schemas.openxmlformats.org/officeDocument/2006/relationships/hyperlink" Target="https://www.telstrawholesale.com.au/content/dam/tw/maps/qld/yepp/ca100/YEPP-CA100-Map-YEPP-DA41.pdf" TargetMode="External"/><Relationship Id="rId5489" Type="http://schemas.openxmlformats.org/officeDocument/2006/relationships/hyperlink" Target="https://www.telstrawholesale.com.au/content/dam/tw/maps/wa/elbk/ca2/ELBK-CA2-Map-ELBK-DA23.pdf" TargetMode="External"/><Relationship Id="rId9360" Type="http://schemas.openxmlformats.org/officeDocument/2006/relationships/hyperlink" Target="https://www.telstrawholesale.com.au/content/dam/tw/maps/nsw/nlby/g58/NLBY-CA58-Area-Layout.pdf" TargetMode="External"/><Relationship Id="rId10919" Type="http://schemas.openxmlformats.org/officeDocument/2006/relationships/hyperlink" Target="https://www.telstrawholesale.com.au/content/dam/tw/maps/qld/gdna/ca135/GDNA-CA135-Area-Layout.pdf" TargetMode="External"/><Relationship Id="rId11290" Type="http://schemas.openxmlformats.org/officeDocument/2006/relationships/hyperlink" Target="https://www.telstrawholesale.com.au/content/dam/tw/maps/nsw/csno/ca47/CSNO-CA47-Area-Layout.pdf" TargetMode="External"/><Relationship Id="rId12341" Type="http://schemas.openxmlformats.org/officeDocument/2006/relationships/hyperlink" Target="https://www.telstrawholesale.com.au/content/dam/tw/maps/nsw/adle/ca25/ADLE-CA25-Area-Layout.pdf" TargetMode="External"/><Relationship Id="rId2400" Type="http://schemas.openxmlformats.org/officeDocument/2006/relationships/hyperlink" Target="https://www.telstrawholesale.com.au/content/dam/tw/maps/qld/oxen/g176/OXEN-CA176-Map-OXEN-DA193.pdf" TargetMode="External"/><Relationship Id="rId9013" Type="http://schemas.openxmlformats.org/officeDocument/2006/relationships/hyperlink" Target="https://www.telstrawholesale.com.au/content/dam/tw/maps/vic/pcok/g40/PCOK-CA40-Area-Layout.pdf" TargetMode="External"/><Relationship Id="rId1002" Type="http://schemas.openxmlformats.org/officeDocument/2006/relationships/hyperlink" Target="https://www.telstrawholesale.com.au/content/dam/tw/maps/qld/tnsf/ca10/TNSF-CA10-Map-TNSF-DA94.pdf" TargetMode="External"/><Relationship Id="rId5970" Type="http://schemas.openxmlformats.org/officeDocument/2006/relationships/hyperlink" Target="https://www.telstrawholesale.com.au/content/dam/tw/maps/nsw/corr/g75/CORR-CA75-Map-CORR-DA75.pdf" TargetMode="External"/><Relationship Id="rId3174" Type="http://schemas.openxmlformats.org/officeDocument/2006/relationships/hyperlink" Target="https://www.telstrawholesale.com.au/content/dam/tw/maps/nsw/mrse/ca2/MRSE-CA2-Map-MRSE-DA2.pdf" TargetMode="External"/><Relationship Id="rId4572" Type="http://schemas.openxmlformats.org/officeDocument/2006/relationships/hyperlink" Target="https://www.telstrawholesale.com.au/content/dam/tw/maps/qld/iala/g95/IALA-CA95-Map-IALA-DA100.pdf" TargetMode="External"/><Relationship Id="rId5623" Type="http://schemas.openxmlformats.org/officeDocument/2006/relationships/hyperlink" Target="https://www.telstrawholesale.com.au/content/dam/tw/maps/wa/dnhm/g1/DNHM-CA1-Map-DNHM-DA3.pdf" TargetMode="External"/><Relationship Id="rId4225" Type="http://schemas.openxmlformats.org/officeDocument/2006/relationships/hyperlink" Target="https://www.telstrawholesale.com.au/content/dam/tw/maps/qld/klgr/g168/KLGR-G168-Map-KLGR-DA168.pdf" TargetMode="External"/><Relationship Id="rId7795" Type="http://schemas.openxmlformats.org/officeDocument/2006/relationships/hyperlink" Target="https://www.telstrawholesale.com.au/content/dam/tw/maps/vic/wrna/ca13/WRNA-CA13-Area-Layout.pdf" TargetMode="External"/><Relationship Id="rId8846" Type="http://schemas.openxmlformats.org/officeDocument/2006/relationships/hyperlink" Target="https://www.telstrawholesale.com.au/content/dam/tw/maps/sa/ptaa/ca8/PTAA-CA8-Area-Layout.pdf" TargetMode="External"/><Relationship Id="rId10776" Type="http://schemas.openxmlformats.org/officeDocument/2006/relationships/hyperlink" Target="https://www.telstrawholesale.com.au/content/dam/tw/maps/nsw/gonh/g34/GONH-G34-Area-Layout.pdf" TargetMode="External"/><Relationship Id="rId11827" Type="http://schemas.openxmlformats.org/officeDocument/2006/relationships/hyperlink" Target="https://www.telstrawholesale.com.au/content/dam/tw/maps/qld/bohl/g7/BOHL-CA7-Area-Layout.pdf" TargetMode="External"/><Relationship Id="rId6397" Type="http://schemas.openxmlformats.org/officeDocument/2006/relationships/hyperlink" Target="https://www.telstrawholesale.com.au/content/dam/tw/maps/qld/bwen/ca3/BWEN-CA3-Map-BWEN-DA25.pdf" TargetMode="External"/><Relationship Id="rId7448" Type="http://schemas.openxmlformats.org/officeDocument/2006/relationships/hyperlink" Target="https://www.telstrawholesale.com.au/content/dam/tw/maps/qld/abck/ca72/ABCK-CA72-Map-ABCK-DA57.pdf" TargetMode="External"/><Relationship Id="rId10429" Type="http://schemas.openxmlformats.org/officeDocument/2006/relationships/hyperlink" Target="https://www.telstrawholesale.com.au/content/dam/tw/maps/nsw/jnhl/ca5/JNHL-CA5-Area-Layout.pdf" TargetMode="External"/><Relationship Id="rId979" Type="http://schemas.openxmlformats.org/officeDocument/2006/relationships/hyperlink" Target="https://www.telstrawholesale.com.au/content/dam/tw/maps/wa/tood/ca2/TOOD-CA2-Map-TOOD-DA14.pdf" TargetMode="External"/><Relationship Id="rId5480" Type="http://schemas.openxmlformats.org/officeDocument/2006/relationships/hyperlink" Target="https://www.telstrawholesale.com.au/content/dam/tw/maps/qld/elim/ca14/ELIM-CA14-Map-ELIM-DA13.pdf" TargetMode="External"/><Relationship Id="rId6531" Type="http://schemas.openxmlformats.org/officeDocument/2006/relationships/hyperlink" Target="https://www.telstrawholesale.com.au/content/dam/tw/maps/qld/bsbh/ca27/BSBH-CA27-Map-BSBH-DA25.pdf" TargetMode="External"/><Relationship Id="rId10910" Type="http://schemas.openxmlformats.org/officeDocument/2006/relationships/hyperlink" Target="https://www.telstrawholesale.com.au/content/dam/tw/maps/qld/gdna/ca88/GDNA-CA88-Area-Layout.pdf" TargetMode="External"/><Relationship Id="rId4082" Type="http://schemas.openxmlformats.org/officeDocument/2006/relationships/hyperlink" Target="https://www.telstrawholesale.com.au/content/dam/tw/maps/nsw/lepp/g28/LEPP-CA28-Map-LEPP-DA1.pdf" TargetMode="External"/><Relationship Id="rId5133" Type="http://schemas.openxmlformats.org/officeDocument/2006/relationships/hyperlink" Target="https://www.telstrawholesale.com.au/content/dam/tw/maps/nsw/glbk/ca53/GLBK-CA53-Map-GLBK-DA53.pdf" TargetMode="External"/><Relationship Id="rId9754" Type="http://schemas.openxmlformats.org/officeDocument/2006/relationships/hyperlink" Target="https://www.telstrawholesale.com.au/content/dam/tw/maps/vic/mloc/g16/MLOC-CA16-Area-Layout.pdf" TargetMode="External"/><Relationship Id="rId11684" Type="http://schemas.openxmlformats.org/officeDocument/2006/relationships/hyperlink" Target="https://www.telstrawholesale.com.au/content/dam/tw/maps/qld/burl/g125/BURL-CA125-Area-Layout.pdf" TargetMode="External"/><Relationship Id="rId1743" Type="http://schemas.openxmlformats.org/officeDocument/2006/relationships/hyperlink" Target="https://www.telstrawholesale.com.au/content/dam/tw/maps/sa/rnkk/ca5/RNKK-CA5-Map-RNKK-DA31.pdf" TargetMode="External"/><Relationship Id="rId8009" Type="http://schemas.openxmlformats.org/officeDocument/2006/relationships/hyperlink" Target="https://www.telstrawholesale.com.au/content/dam/tw/maps/vic/wbol/ca10/WBOL-CA10-Area-Layout.pdf" TargetMode="External"/><Relationship Id="rId8356" Type="http://schemas.openxmlformats.org/officeDocument/2006/relationships/hyperlink" Target="https://www.telstrawholesale.com.au/content/dam/tw/maps/vic/suns/g28/SUNS-CA28-Area-Layout.pdf" TargetMode="External"/><Relationship Id="rId9407" Type="http://schemas.openxmlformats.org/officeDocument/2006/relationships/hyperlink" Target="https://www.telstrawholesale.com.au/content/dam/tw/maps/qld/nerg/ca95/NERG-CA95-Area-Layout.pdf" TargetMode="External"/><Relationship Id="rId10286" Type="http://schemas.openxmlformats.org/officeDocument/2006/relationships/hyperlink" Target="https://www.telstrawholesale.com.au/content/dam/tw/maps/qld/klcy/ca4/KLCY-CA4-Area-Layout.pdf" TargetMode="External"/><Relationship Id="rId11337" Type="http://schemas.openxmlformats.org/officeDocument/2006/relationships/hyperlink" Target="https://www.telstrawholesale.com.au/content/dam/tw/maps/act/crcf/ca132/CRCF-CA132-Area-Layout.pdf" TargetMode="External"/><Relationship Id="rId4966" Type="http://schemas.openxmlformats.org/officeDocument/2006/relationships/hyperlink" Target="https://www.telstrawholesale.com.au/content/dam/tw/maps/nsw/grkn/ca75/GRKN-CA75-Map-GRKN-DA22.pdf" TargetMode="External"/><Relationship Id="rId3568" Type="http://schemas.openxmlformats.org/officeDocument/2006/relationships/hyperlink" Target="https://www.telstrawholesale.com.au/content/dam/tw/maps/vic/mild/ca19/MILD-CA19-Map-MILD-DA123.pdf" TargetMode="External"/><Relationship Id="rId4619" Type="http://schemas.openxmlformats.org/officeDocument/2006/relationships/hyperlink" Target="https://www.telstrawholesale.com.au/content/dam/tw/maps/nsw/husk/g9/HUSK-CA9-Map-HUSK-DA6.pdf" TargetMode="External"/><Relationship Id="rId10420" Type="http://schemas.openxmlformats.org/officeDocument/2006/relationships/hyperlink" Target="https://www.telstrawholesale.com.au/content/dam/tw/maps/wa/jtsx/ca14/JTSX-CA14-Area-Layout.pdf" TargetMode="External"/><Relationship Id="rId489" Type="http://schemas.openxmlformats.org/officeDocument/2006/relationships/hyperlink" Target="https://www.telstrawholesale.com.au/content/dam/tw/maps/nsw/wlsd/g64/WLSD-CA64-Map-WLSD-DA64.pdf" TargetMode="External"/><Relationship Id="rId6041" Type="http://schemas.openxmlformats.org/officeDocument/2006/relationships/hyperlink" Target="https://www.telstrawholesale.com.au/content/dam/tw/maps/qld/cnon/g47/CNON-G47-Map-CNON-DA47.pdf" TargetMode="External"/><Relationship Id="rId9264" Type="http://schemas.openxmlformats.org/officeDocument/2006/relationships/hyperlink" Target="https://www.telstrawholesale.com.au/content/dam/tw/maps/nt/ntcf/p37/NTCF-P37-Area-Layout.pdf" TargetMode="External"/><Relationship Id="rId970" Type="http://schemas.openxmlformats.org/officeDocument/2006/relationships/hyperlink" Target="https://www.telstrawholesale.com.au/content/dam/tw/maps/vic/torq/ca12/TORQ-CA12-Map-TORQ-DA44.pdf" TargetMode="External"/><Relationship Id="rId1253" Type="http://schemas.openxmlformats.org/officeDocument/2006/relationships/hyperlink" Target="https://www.telstrawholesale.com.au/content/dam/tw/maps/vic/suns/g33/SUNS-CA33-Map-SUNS-DA197.pdf" TargetMode="External"/><Relationship Id="rId2651" Type="http://schemas.openxmlformats.org/officeDocument/2006/relationships/hyperlink" Target="https://www.telstrawholesale.com.au/content/dam/tw/maps/wa/nthc/g4/NTHC-G4-Map-NTHC-DA4.pdf" TargetMode="External"/><Relationship Id="rId3702" Type="http://schemas.openxmlformats.org/officeDocument/2006/relationships/hyperlink" Target="https://www.telstrawholesale.com.au/content/dam/tw/maps/wa/mdra/p80/MDRA-P80-Map-MDRA-DA80.pdf" TargetMode="External"/><Relationship Id="rId11194" Type="http://schemas.openxmlformats.org/officeDocument/2006/relationships/hyperlink" Target="https://www.telstrawholesale.com.au/content/dam/tw/maps/nsw/ddly/ca5/DDLY-CA5-Area-Layout.pdf" TargetMode="External"/><Relationship Id="rId12245" Type="http://schemas.openxmlformats.org/officeDocument/2006/relationships/hyperlink" Target="https://www.telstrawholesale.com.au/content/dam/tw/maps/nsw/anna/g3/ANNA-CA3-Area-Layout.pdf" TargetMode="External"/><Relationship Id="rId623" Type="http://schemas.openxmlformats.org/officeDocument/2006/relationships/hyperlink" Target="https://www.telstrawholesale.com.au/content/dam/tw/maps/vic/were/g24/WERE-CA24-Map-WERE-DA126.pdf" TargetMode="External"/><Relationship Id="rId2304" Type="http://schemas.openxmlformats.org/officeDocument/2006/relationships/hyperlink" Target="https://www.telstrawholesale.com.au/content/dam/tw/maps/qld/park/g103/PARK-CA103-Map-PARK-DA11.pdf" TargetMode="External"/><Relationship Id="rId5874" Type="http://schemas.openxmlformats.org/officeDocument/2006/relationships/hyperlink" Target="https://www.telstrawholesale.com.au/content/dam/tw/maps/act/crcf/g165/CRCF-G165-Map-CRCF-DA165.pdf" TargetMode="External"/><Relationship Id="rId6925" Type="http://schemas.openxmlformats.org/officeDocument/2006/relationships/hyperlink" Target="https://www.telstrawholesale.com.au/content/dam/tw/maps/qld/beel/ca143/BEEL-CA143-Map-BEEL-DA144.pdf" TargetMode="External"/><Relationship Id="rId4476" Type="http://schemas.openxmlformats.org/officeDocument/2006/relationships/hyperlink" Target="https://www.telstrawholesale.com.au/content/dam/tw/maps/wa/jtsx/g16/JTSX-CA16-Map-JTSX-DA86.pdf" TargetMode="External"/><Relationship Id="rId5527" Type="http://schemas.openxmlformats.org/officeDocument/2006/relationships/hyperlink" Target="https://www.telstrawholesale.com.au/content/dam/tw/maps/wa/eatn/g2/EATN-CA2-Map-EATN-DA33.pdf" TargetMode="External"/><Relationship Id="rId3078" Type="http://schemas.openxmlformats.org/officeDocument/2006/relationships/hyperlink" Target="https://www.telstrawholesale.com.au/content/dam/tw/maps/sa/mtge/p20/MTGE-P20-Map-MTGE-DA20.pdf" TargetMode="External"/><Relationship Id="rId4129" Type="http://schemas.openxmlformats.org/officeDocument/2006/relationships/hyperlink" Target="https://www.telstrawholesale.com.au/content/dam/tw/maps/qld/laid/ca12/LAID-CA12-Map-LAID-DA12.pdf" TargetMode="External"/><Relationship Id="rId7699" Type="http://schemas.openxmlformats.org/officeDocument/2006/relationships/hyperlink" Target="https://www.telstrawholesale.com.au/content/dam/tw/maps/wa/yanp/ca4/YANP-CA4-Area-Layout.pdf" TargetMode="External"/><Relationship Id="rId8000" Type="http://schemas.openxmlformats.org/officeDocument/2006/relationships/hyperlink" Target="https://www.telstrawholesale.com.au/content/dam/tw/maps/vic/wbol/g12/WBOL-CA12-Area-Layout.pdf" TargetMode="External"/><Relationship Id="rId4610" Type="http://schemas.openxmlformats.org/officeDocument/2006/relationships/hyperlink" Target="https://www.telstrawholesale.com.au/content/dam/tw/maps/qld/iala/g1/IALA-CA1-Map-IALA-DA62.pdf" TargetMode="External"/><Relationship Id="rId480" Type="http://schemas.openxmlformats.org/officeDocument/2006/relationships/hyperlink" Target="https://www.telstrawholesale.com.au/content/dam/tw/maps/nsw/wngi/ca2/WNGI-CA2-Map-WNGI-DA2.pdf" TargetMode="External"/><Relationship Id="rId2161" Type="http://schemas.openxmlformats.org/officeDocument/2006/relationships/hyperlink" Target="https://www.telstrawholesale.com.au/content/dam/tw/maps/sa/pire/g39/PIRE-P39-Map-PIRE-DA39.pdf" TargetMode="External"/><Relationship Id="rId3212" Type="http://schemas.openxmlformats.org/officeDocument/2006/relationships/hyperlink" Target="https://www.telstrawholesale.com.au/content/dam/tw/maps/qld/mrfd/ca21/MRFD-CA21-Map-MRFD-DA21.pdf" TargetMode="External"/><Relationship Id="rId133" Type="http://schemas.openxmlformats.org/officeDocument/2006/relationships/hyperlink" Target="https://www.telstrawholesale.com.au/content/dam/tw/maps/vic/csea/ca24/CSEA-CA24-Map-CSEA-DA5.pdf" TargetMode="External"/><Relationship Id="rId5384" Type="http://schemas.openxmlformats.org/officeDocument/2006/relationships/hyperlink" Target="https://www.telstrawholesale.com.au/content/dam/tw/maps/nsw/erpk/g6/ERPK-CA6-Map-ERPK-DA101.pdf" TargetMode="External"/><Relationship Id="rId6782" Type="http://schemas.openxmlformats.org/officeDocument/2006/relationships/hyperlink" Target="https://www.telstrawholesale.com.au/content/dam/tw/maps/qld/blhs/g28/BLHS-CA28-Map-BLHS-DA28.pdf" TargetMode="External"/><Relationship Id="rId7833" Type="http://schemas.openxmlformats.org/officeDocument/2006/relationships/hyperlink" Target="https://www.telstrawholesale.com.au/content/dam/tw/maps/nsw/woli/g3/WOLI-CA3-Area-Layout.pdf" TargetMode="External"/><Relationship Id="rId10814" Type="http://schemas.openxmlformats.org/officeDocument/2006/relationships/hyperlink" Target="https://www.telstrawholesale.com.au/content/dam/tw/maps/qld/glst/ca2/GLST-CA2-Area-Layout.pdf" TargetMode="External"/><Relationship Id="rId5037" Type="http://schemas.openxmlformats.org/officeDocument/2006/relationships/hyperlink" Target="https://www.telstrawholesale.com.au/content/dam/tw/maps/qld/gnve/g2/GNVE-CA2-Map-GNVE-DA22.pdf" TargetMode="External"/><Relationship Id="rId6435" Type="http://schemas.openxmlformats.org/officeDocument/2006/relationships/hyperlink" Target="https://www.telstrawholesale.com.au/content/dam/tw/maps/qld/burl/ca49/BURL-CA49-Map-BURL-DA49.pdf" TargetMode="External"/><Relationship Id="rId1994" Type="http://schemas.openxmlformats.org/officeDocument/2006/relationships/hyperlink" Target="https://www.telstrawholesale.com.au/content/dam/tw/maps/sa/ptaa/ca8/PTAA-CA8-Map-PTAA-DA8.pdf" TargetMode="External"/><Relationship Id="rId9658" Type="http://schemas.openxmlformats.org/officeDocument/2006/relationships/hyperlink" Target="https://www.telstrawholesale.com.au/content/dam/tw/maps/vic/mrda/ca12/MRDA-CA12-Area-Layout.pdf" TargetMode="External"/><Relationship Id="rId11588" Type="http://schemas.openxmlformats.org/officeDocument/2006/relationships/hyperlink" Target="https://www.telstrawholesale.com.au/content/dam/tw/maps/qld/calp/ca17/CALP-CA17-Area-Layout.pdf" TargetMode="External"/><Relationship Id="rId1647" Type="http://schemas.openxmlformats.org/officeDocument/2006/relationships/hyperlink" Target="https://www.telstrawholesale.com.au/content/dam/tw/maps/nsw/ruth/g74/RUTH-G74-Map-RUTH-DA74.pdf" TargetMode="External"/><Relationship Id="rId4120" Type="http://schemas.openxmlformats.org/officeDocument/2006/relationships/hyperlink" Target="https://www.telstrawholesale.com.au/content/dam/tw/maps/qld/land/g13/LAND-CA13-Map-LAND-DA11.pdf" TargetMode="External"/><Relationship Id="rId7690" Type="http://schemas.openxmlformats.org/officeDocument/2006/relationships/hyperlink" Target="https://www.telstrawholesale.com.au/content/dam/tw/maps/qld/yepp/ca104/YEPP-CA104-Area-Layout.pdf" TargetMode="External"/><Relationship Id="rId8741" Type="http://schemas.openxmlformats.org/officeDocument/2006/relationships/hyperlink" Target="https://www.telstrawholesale.com.au/content/dam/tw/maps/qld/redl/ca37/REDL-CA37-Area-Layout.pdf" TargetMode="External"/><Relationship Id="rId6292" Type="http://schemas.openxmlformats.org/officeDocument/2006/relationships/hyperlink" Target="https://www.telstrawholesale.com.au/content/dam/tw/maps/qld/calo/g120/CALO-CA120-Map-CALO-DA102.pdf" TargetMode="External"/><Relationship Id="rId7343" Type="http://schemas.openxmlformats.org/officeDocument/2006/relationships/hyperlink" Target="https://www.telstrawholesale.com.au/content/dam/tw/maps/nsw/alpk/ca72/ALPK-CA72-Map-ALPK-DA73.pdf" TargetMode="External"/><Relationship Id="rId10671" Type="http://schemas.openxmlformats.org/officeDocument/2006/relationships/hyperlink" Target="https://www.telstrawholesale.com.au/content/dam/tw/maps/qld/gymp/ca113/GYMP-CA113-Area-Layout.pdf" TargetMode="External"/><Relationship Id="rId11722" Type="http://schemas.openxmlformats.org/officeDocument/2006/relationships/hyperlink" Target="https://www.telstrawholesale.com.au/content/dam/tw/maps/qld/bude/g34/BUDE-G34-Area-Layout.pdf" TargetMode="External"/><Relationship Id="rId10324" Type="http://schemas.openxmlformats.org/officeDocument/2006/relationships/hyperlink" Target="https://www.telstrawholesale.com.au/content/dam/tw/maps/qld/kirn/ca11/KIRN-CA11-Area-Layout.pdf" TargetMode="External"/><Relationship Id="rId3953" Type="http://schemas.openxmlformats.org/officeDocument/2006/relationships/hyperlink" Target="https://www.telstrawholesale.com.au/content/dam/tw/maps/vic/ltvn/g156/LTVN-G156-Map-LTVN-DA157.pdf" TargetMode="External"/><Relationship Id="rId9168" Type="http://schemas.openxmlformats.org/officeDocument/2006/relationships/hyperlink" Target="https://www.telstrawholesale.com.au/content/dam/tw/maps/qld/orme/g59/ORME-CA59-Area-Layout.pdf" TargetMode="External"/><Relationship Id="rId874" Type="http://schemas.openxmlformats.org/officeDocument/2006/relationships/hyperlink" Target="https://www.telstrawholesale.com.au/content/dam/tw/maps/tas/ulne/ca1/ULNE-CA1-Map-ULNE-DA44.pdf" TargetMode="External"/><Relationship Id="rId2555" Type="http://schemas.openxmlformats.org/officeDocument/2006/relationships/hyperlink" Target="https://www.telstrawholesale.com.au/content/dam/tw/maps/nsw/orgf/ca18/ORGF-CA18-Map-ORGF-DA111.pdf" TargetMode="External"/><Relationship Id="rId3606" Type="http://schemas.openxmlformats.org/officeDocument/2006/relationships/hyperlink" Target="https://www.telstrawholesale.com.au/content/dam/tw/maps/wa/mhaw/g11/MHAW-CA11-Map-MHAW-DA97.pdf" TargetMode="External"/><Relationship Id="rId11098" Type="http://schemas.openxmlformats.org/officeDocument/2006/relationships/hyperlink" Target="https://www.telstrawholesale.com.au/content/dam/tw/maps/nsw/eden/ca20/EDEN-CA20-Area-Layout.pdf" TargetMode="External"/><Relationship Id="rId12149" Type="http://schemas.openxmlformats.org/officeDocument/2006/relationships/hyperlink" Target="https://www.telstrawholesale.com.au/content/dam/tw/maps/wa/bald/g45/BALD-G45-Area-Layout.pdf" TargetMode="External"/><Relationship Id="rId527" Type="http://schemas.openxmlformats.org/officeDocument/2006/relationships/hyperlink" Target="https://www.telstrawholesale.com.au/content/dam/tw/maps/nsw/wlgg/g245/WLGG-CA245-Map-WLGG-DA159.pdf" TargetMode="External"/><Relationship Id="rId1157" Type="http://schemas.openxmlformats.org/officeDocument/2006/relationships/hyperlink" Target="https://www.telstrawholesale.com.au/content/dam/tw/maps/qld/tbnm/g12/TBNM-CA12-Map-TBNM-DA12.pdf" TargetMode="External"/><Relationship Id="rId2208" Type="http://schemas.openxmlformats.org/officeDocument/2006/relationships/hyperlink" Target="https://www.telstrawholesale.com.au/content/dam/tw/maps/nsw/pend/g16/PEND-CA16-Map-PEND-DA333.pdf" TargetMode="External"/><Relationship Id="rId5778" Type="http://schemas.openxmlformats.org/officeDocument/2006/relationships/hyperlink" Target="https://www.telstrawholesale.com.au/content/dam/tw/maps/qld/curw/ca22/CURW-CA22-Map-CURW-DA23.pdf" TargetMode="External"/><Relationship Id="rId6829" Type="http://schemas.openxmlformats.org/officeDocument/2006/relationships/hyperlink" Target="https://www.telstrawholesale.com.au/content/dam/tw/maps/nsw/bilh/ca10/BILH-CA10-Map-BILH-DA10.pdf" TargetMode="External"/><Relationship Id="rId8251" Type="http://schemas.openxmlformats.org/officeDocument/2006/relationships/hyperlink" Target="https://www.telstrawholesale.com.au/content/dam/tw/maps/qld/tgpa/g61/TGPA-CA61-Area-Layout.pdf" TargetMode="External"/><Relationship Id="rId9302" Type="http://schemas.openxmlformats.org/officeDocument/2006/relationships/hyperlink" Target="https://www.telstrawholesale.com.au/content/dam/tw/maps/nsw/nrds/ca19/NRDS-CA19-Area-Layout.pdf" TargetMode="External"/><Relationship Id="rId10181" Type="http://schemas.openxmlformats.org/officeDocument/2006/relationships/hyperlink" Target="https://www.telstrawholesale.com.au/content/dam/tw/maps/nsw/lavn/g109/LAVN-G109-Area-Layout.pdf" TargetMode="External"/><Relationship Id="rId11232" Type="http://schemas.openxmlformats.org/officeDocument/2006/relationships/hyperlink" Target="https://www.telstrawholesale.com.au/content/dam/tw/maps/vic/dayl/g1/DAYL-P1-Area-Layout.pdf" TargetMode="External"/><Relationship Id="rId3463" Type="http://schemas.openxmlformats.org/officeDocument/2006/relationships/hyperlink" Target="https://www.telstrawholesale.com.au/content/dam/tw/maps/qld/mkay/ca23/MKAY-CA23-Map-MKAY-DA23.pdf" TargetMode="External"/><Relationship Id="rId4861" Type="http://schemas.openxmlformats.org/officeDocument/2006/relationships/hyperlink" Target="https://www.telstrawholesale.com.au/content/dam/tw/maps/qld/gymp/g116/GYMP-G116-Map-GYMP-DA116.pdf" TargetMode="External"/><Relationship Id="rId5912" Type="http://schemas.openxmlformats.org/officeDocument/2006/relationships/hyperlink" Target="https://www.telstrawholesale.com.au/content/dam/tw/maps/vic/crbn/g7/CRBN-CA7-Map-CRBN-DA47.pdf" TargetMode="External"/><Relationship Id="rId384" Type="http://schemas.openxmlformats.org/officeDocument/2006/relationships/hyperlink" Target="https://www.telstrawholesale.com.au/content/dam/tw/maps/nsw/wsor/g4/WSOR-CA4-Map-WSOR-DA54.pdf" TargetMode="External"/><Relationship Id="rId2065" Type="http://schemas.openxmlformats.org/officeDocument/2006/relationships/hyperlink" Target="https://www.telstrawholesale.com.au/content/dam/tw/maps/qld/plba/g64/PLBA-G64-Map-PLBA-DA64.pdf" TargetMode="External"/><Relationship Id="rId3116" Type="http://schemas.openxmlformats.org/officeDocument/2006/relationships/hyperlink" Target="https://www.telstrawholesale.com.au/content/dam/tw/maps/qld/mtcn/ca4/MTCN-CA4-Map-MTCN-DA20.pdf" TargetMode="External"/><Relationship Id="rId4514" Type="http://schemas.openxmlformats.org/officeDocument/2006/relationships/hyperlink" Target="https://www.telstrawholesale.com.au/content/dam/tw/maps/nsw/jdra/g4/JDRA-G4-Map-JDRA-DA4.pdf" TargetMode="External"/><Relationship Id="rId6686" Type="http://schemas.openxmlformats.org/officeDocument/2006/relationships/hyperlink" Target="https://www.telstrawholesale.com.au/content/dam/tw/maps/qld/bnps/g3/BNPS-CA3-Map-BNPS-DA7.pdf" TargetMode="External"/><Relationship Id="rId7737" Type="http://schemas.openxmlformats.org/officeDocument/2006/relationships/hyperlink" Target="https://www.telstrawholesale.com.au/content/dam/tw/maps/qld/wurt/g49/WURT-CA49-Area-Layout.pdf" TargetMode="External"/><Relationship Id="rId10718" Type="http://schemas.openxmlformats.org/officeDocument/2006/relationships/hyperlink" Target="https://www.telstrawholesale.com.au/content/dam/tw/maps/nsw/gsfd/ca139/GSFD-CA139-Area-Layout.pdf" TargetMode="External"/><Relationship Id="rId5288" Type="http://schemas.openxmlformats.org/officeDocument/2006/relationships/hyperlink" Target="https://www.telstrawholesale.com.au/content/dam/tw/maps/qld/frel/g100/FREL-CA100-Map-FREL-DA291.pdf" TargetMode="External"/><Relationship Id="rId6339" Type="http://schemas.openxmlformats.org/officeDocument/2006/relationships/hyperlink" Target="https://www.telstrawholesale.com.au/content/dam/tw/maps/qld/cabo/g77/CABO-CA77-Map-CABO-DA89.pdf" TargetMode="External"/><Relationship Id="rId12140" Type="http://schemas.openxmlformats.org/officeDocument/2006/relationships/hyperlink" Target="https://www.telstrawholesale.com.au/content/dam/tw/maps/qld/bapt/g15/BAPT-CA15-Area-Layout.pdf" TargetMode="External"/><Relationship Id="rId1898" Type="http://schemas.openxmlformats.org/officeDocument/2006/relationships/hyperlink" Target="https://www.telstrawholesale.com.au/content/dam/tw/maps/qld/rbna/g39/RBNA-CA39-Map-RBNA-DA33.pdf" TargetMode="External"/><Relationship Id="rId2949" Type="http://schemas.openxmlformats.org/officeDocument/2006/relationships/hyperlink" Target="https://www.telstrawholesale.com.au/content/dam/tw/maps/vic/napo/g4/NAPO-CA4-Map-NAPO-DA500.pdf" TargetMode="External"/><Relationship Id="rId6820" Type="http://schemas.openxmlformats.org/officeDocument/2006/relationships/hyperlink" Target="https://www.telstrawholesale.com.au/content/dam/tw/maps/qld/bkid/g1/BKID-CA1-Map-BKID-DA4.pdf" TargetMode="External"/><Relationship Id="rId4371" Type="http://schemas.openxmlformats.org/officeDocument/2006/relationships/hyperlink" Target="https://www.telstrawholesale.com.au/content/dam/tw/maps/qld/kelo/g135/KELO-G135-Map-KELO-DA235.pdf" TargetMode="External"/><Relationship Id="rId5422" Type="http://schemas.openxmlformats.org/officeDocument/2006/relationships/hyperlink" Target="https://www.telstrawholesale.com.au/content/dam/tw/maps/qld/emps/ca96/EMPS-CA96-Map-EMPS-DA96.pdf" TargetMode="External"/><Relationship Id="rId4024" Type="http://schemas.openxmlformats.org/officeDocument/2006/relationships/hyperlink" Target="https://www.telstrawholesale.com.au/content/dam/tw/maps/qld/lnhe/ca58/LNHE-CA58-Map-LNHE-DA58.pdf" TargetMode="External"/><Relationship Id="rId7594" Type="http://schemas.openxmlformats.org/officeDocument/2006/relationships/hyperlink" Target="https://www.telstrawholesale.com.au/content/dam/tw/maps/vic/drpk/g37/DRPK-G37-Area-Layout.pdf" TargetMode="External"/><Relationship Id="rId8992" Type="http://schemas.openxmlformats.org/officeDocument/2006/relationships/hyperlink" Target="https://www.telstrawholesale.com.au/content/dam/tw/maps/nsw/pend/ca14/PEND-CA14-Area-Layout.pdf" TargetMode="External"/><Relationship Id="rId11973" Type="http://schemas.openxmlformats.org/officeDocument/2006/relationships/hyperlink" Target="https://www.telstrawholesale.com.au/content/dam/tw/maps/vic/bend/ca6/BEND-CA6-Area-Layout.pdf" TargetMode="External"/><Relationship Id="rId6196" Type="http://schemas.openxmlformats.org/officeDocument/2006/relationships/hyperlink" Target="https://www.telstrawholesale.com.au/content/dam/tw/maps/qld/cbbh/ca78/CBBH-CA78-Map-CBBH-DA81.pdf" TargetMode="External"/><Relationship Id="rId7247" Type="http://schemas.openxmlformats.org/officeDocument/2006/relationships/hyperlink" Target="https://www.telstrawholesale.com.au/content/dam/tw/maps/qld/arun/g55/ARUN-CA55-Map-ARUN-DA55.pdf" TargetMode="External"/><Relationship Id="rId8645" Type="http://schemas.openxmlformats.org/officeDocument/2006/relationships/hyperlink" Target="https://www.telstrawholesale.com.au/content/dam/tw/maps/qld/rtwl/ca81/RTWL-CA81-Area-Layout.pdf" TargetMode="External"/><Relationship Id="rId10575" Type="http://schemas.openxmlformats.org/officeDocument/2006/relationships/hyperlink" Target="https://www.telstrawholesale.com.au/content/dam/tw/maps/vic/heth/ca12/HETH-CA12-Area-Layout.pdf" TargetMode="External"/><Relationship Id="rId11626" Type="http://schemas.openxmlformats.org/officeDocument/2006/relationships/hyperlink" Target="https://www.telstrawholesale.com.au/content/dam/tw/maps/qld/cabo/g70/CABO-CA70-Area-Layout.pdf" TargetMode="External"/><Relationship Id="rId10228" Type="http://schemas.openxmlformats.org/officeDocument/2006/relationships/hyperlink" Target="https://www.telstrawholesale.com.au/content/dam/tw/maps/nsw/krgl/ca75/KRGL-CA75-Area-Layout.pdf" TargetMode="External"/><Relationship Id="rId3857" Type="http://schemas.openxmlformats.org/officeDocument/2006/relationships/hyperlink" Target="https://www.telstrawholesale.com.au/content/dam/tw/maps/nsw/mait/ca141/MAIT-CA141-Map-MAIT-DA141.pdf" TargetMode="External"/><Relationship Id="rId4908" Type="http://schemas.openxmlformats.org/officeDocument/2006/relationships/hyperlink" Target="https://www.telstrawholesale.com.au/content/dam/tw/maps/qld/gull/ca45/GULL-CA45-Map-GULL-DA429.pdf" TargetMode="External"/><Relationship Id="rId778" Type="http://schemas.openxmlformats.org/officeDocument/2006/relationships/hyperlink" Target="https://www.telstrawholesale.com.au/content/dam/tw/maps/vic/wang/g7/WANG-CA7-Map-WANG-DA84.pdf" TargetMode="External"/><Relationship Id="rId2459" Type="http://schemas.openxmlformats.org/officeDocument/2006/relationships/hyperlink" Target="https://www.telstrawholesale.com.au/content/dam/tw/maps/qld/oxen/ca178/OXEN-CA178-Map-OXEN-DA179.pdf" TargetMode="External"/><Relationship Id="rId6330" Type="http://schemas.openxmlformats.org/officeDocument/2006/relationships/hyperlink" Target="https://www.telstrawholesale.com.au/content/dam/tw/maps/qld/cabo/g91/CABO-CA91-Map-CABO-DA91.pdf" TargetMode="External"/><Relationship Id="rId9553" Type="http://schemas.openxmlformats.org/officeDocument/2006/relationships/hyperlink" Target="https://www.telstrawholesale.com.au/content/dam/tw/maps/sa/mtge/ca10/MTGE-CA10-Area-Layout.pdf" TargetMode="External"/><Relationship Id="rId1542" Type="http://schemas.openxmlformats.org/officeDocument/2006/relationships/hyperlink" Target="https://www.telstrawholesale.com.au/content/dam/tw/maps/nsw/seve/ca6/SEVE-CA6-Map-SEVE-DA359.pdf" TargetMode="External"/><Relationship Id="rId2940" Type="http://schemas.openxmlformats.org/officeDocument/2006/relationships/hyperlink" Target="https://www.telstrawholesale.com.au/content/dam/tw/maps/sa/nate/ca5/NATE-CA5-Map-NATE-DA29.pdf" TargetMode="External"/><Relationship Id="rId8155" Type="http://schemas.openxmlformats.org/officeDocument/2006/relationships/hyperlink" Target="https://www.telstrawholesale.com.au/content/dam/tw/maps/vic/torq/g47/TORQ-G47-Area-Layout.pdf" TargetMode="External"/><Relationship Id="rId9206" Type="http://schemas.openxmlformats.org/officeDocument/2006/relationships/hyperlink" Target="https://www.telstrawholesale.com.au/content/dam/tw/maps/nsw/orgf/ca7/ORGF-CA7-Area-Layout.pdf" TargetMode="External"/><Relationship Id="rId10085" Type="http://schemas.openxmlformats.org/officeDocument/2006/relationships/hyperlink" Target="https://www.telstrawholesale.com.au/content/dam/tw/maps/vic/ltvn/ca35/LTVN-CA35-Area-Layout.pdf" TargetMode="External"/><Relationship Id="rId11136" Type="http://schemas.openxmlformats.org/officeDocument/2006/relationships/hyperlink" Target="https://www.telstrawholesale.com.au/content/dam/tw/maps/vic/drpk/g197/DRPK-G197-Area-Layout.pdf" TargetMode="External"/><Relationship Id="rId11483" Type="http://schemas.openxmlformats.org/officeDocument/2006/relationships/hyperlink" Target="https://www.telstrawholesale.com.au/content/dam/tw/maps/qld/chin/g21/CHIN-CA21-Area-Layout.pdf" TargetMode="External"/><Relationship Id="rId912" Type="http://schemas.openxmlformats.org/officeDocument/2006/relationships/hyperlink" Target="https://www.telstrawholesale.com.au/content/dam/tw/maps/nsw/trto/g55/TRTO-CA55-Map-TRTO-DA51.pdf" TargetMode="External"/><Relationship Id="rId4765" Type="http://schemas.openxmlformats.org/officeDocument/2006/relationships/hyperlink" Target="https://www.telstrawholesale.com.au/content/dam/tw/maps/nsw/hasp/g34/HASP-G34-Map-HASP-DA33.pdf" TargetMode="External"/><Relationship Id="rId5816" Type="http://schemas.openxmlformats.org/officeDocument/2006/relationships/hyperlink" Target="https://www.telstrawholesale.com.au/content/dam/tw/maps/vic/csea/g22/CSEA-CA22-Map-CSEA-DA89.pdf" TargetMode="External"/><Relationship Id="rId288" Type="http://schemas.openxmlformats.org/officeDocument/2006/relationships/hyperlink" Target="https://www.telstrawholesale.com.au/content/dam/tw/maps/nsw/wyng/ca82/WYNG-CA82-Map-WYNG-DA82.pdf" TargetMode="External"/><Relationship Id="rId3367" Type="http://schemas.openxmlformats.org/officeDocument/2006/relationships/hyperlink" Target="https://www.telstrawholesale.com.au/content/dam/tw/maps/act/mnka/ca52/MNKA-CA52-Map-MNKA-DA52.pdf" TargetMode="External"/><Relationship Id="rId4418" Type="http://schemas.openxmlformats.org/officeDocument/2006/relationships/hyperlink" Target="https://www.telstrawholesale.com.au/content/dam/tw/maps/nsw/kell/ca18/KELL-CA18-Map-KELL-DA304.pdf" TargetMode="External"/><Relationship Id="rId7988" Type="http://schemas.openxmlformats.org/officeDocument/2006/relationships/hyperlink" Target="https://www.telstrawholesale.com.au/content/dam/tw/maps/vic/wdga/ca62/WDGA-CA62-Area-Layout.pdf" TargetMode="External"/><Relationship Id="rId10969" Type="http://schemas.openxmlformats.org/officeDocument/2006/relationships/hyperlink" Target="https://www.telstrawholesale.com.au/content/dam/tw/maps/wa/fmtl/ca9/FMTL-CA9-Area-Layout.pdf" TargetMode="External"/><Relationship Id="rId12391" Type="http://schemas.openxmlformats.org/officeDocument/2006/relationships/hyperlink" Target="https://www.telstrawholesale.com.au/content/dam/tw/maps/act/cvic/ca134/CVIC-CA134-Area-Layout.pdf" TargetMode="External"/><Relationship Id="rId2450" Type="http://schemas.openxmlformats.org/officeDocument/2006/relationships/hyperlink" Target="https://www.telstrawholesale.com.au/content/dam/tw/maps/qld/oxen/ca203/OXEN-CA203-Map-OXEN-DA204.pdf" TargetMode="External"/><Relationship Id="rId3501" Type="http://schemas.openxmlformats.org/officeDocument/2006/relationships/hyperlink" Target="https://www.telstrawholesale.com.au/content/dam/tw/maps/nsw/mill/g5/MILL-CA5-Map-MILL-DA434.pdf" TargetMode="External"/><Relationship Id="rId9063" Type="http://schemas.openxmlformats.org/officeDocument/2006/relationships/hyperlink" Target="https://www.telstrawholesale.com.au/content/dam/tw/maps/qld/oxen/t787/OXEN-T787-Area-Layout.pdf" TargetMode="External"/><Relationship Id="rId12044" Type="http://schemas.openxmlformats.org/officeDocument/2006/relationships/hyperlink" Target="https://www.telstrawholesale.com.au/content/dam/tw/maps/wa/bbry/g91/BBRY-P91-Area-Layout.pdf" TargetMode="External"/><Relationship Id="rId422" Type="http://schemas.openxmlformats.org/officeDocument/2006/relationships/hyperlink" Target="https://www.telstrawholesale.com.au/content/dam/tw/maps/nsw/wrla/g103/WRLA-CA103-Map-WRLA-DA102.pdf" TargetMode="External"/><Relationship Id="rId1052" Type="http://schemas.openxmlformats.org/officeDocument/2006/relationships/hyperlink" Target="https://www.telstrawholesale.com.au/content/dam/tw/maps/vic/tnit/ca2/TNIT-CA2-Map-TNIT-DA80.pdf" TargetMode="External"/><Relationship Id="rId2103" Type="http://schemas.openxmlformats.org/officeDocument/2006/relationships/hyperlink" Target="https://www.telstrawholesale.com.au/content/dam/tw/maps/qld/pkre/ca22/PKRE-CA22-Map-PKRE-DA23.pdf" TargetMode="External"/><Relationship Id="rId5673" Type="http://schemas.openxmlformats.org/officeDocument/2006/relationships/hyperlink" Target="https://www.telstrawholesale.com.au/content/dam/tw/maps/wa/dbgh/ca3/DBGH-CA3-Map-DBGH-DA25.pdf" TargetMode="External"/><Relationship Id="rId4275" Type="http://schemas.openxmlformats.org/officeDocument/2006/relationships/hyperlink" Target="https://www.telstrawholesale.com.au/content/dam/tw/maps/tas/kitn/ca12/KITN-CA12-Map-KITN-DA12.pdf" TargetMode="External"/><Relationship Id="rId5326" Type="http://schemas.openxmlformats.org/officeDocument/2006/relationships/hyperlink" Target="https://www.telstrawholesale.com.au/content/dam/tw/maps/wa/fmtl/ca12/FMTL-CA12-Map-FMTL-DA99.pdf" TargetMode="External"/><Relationship Id="rId6724" Type="http://schemas.openxmlformats.org/officeDocument/2006/relationships/hyperlink" Target="https://www.telstrawholesale.com.au/content/dam/tw/maps/qld/bmag/p6/BMAG-P6-Map-BMAG-DA6.pdf" TargetMode="External"/><Relationship Id="rId8896" Type="http://schemas.openxmlformats.org/officeDocument/2006/relationships/hyperlink" Target="https://www.telstrawholesale.com.au/content/dam/tw/maps/qld/plba/g133/PLBA-G133-Area-Layout.pdf" TargetMode="External"/><Relationship Id="rId9947" Type="http://schemas.openxmlformats.org/officeDocument/2006/relationships/hyperlink" Target="https://www.telstrawholesale.com.au/content/dam/tw/maps/wa/mdna/ca12/MDNA-CA12-Area-Layout.pdf" TargetMode="External"/><Relationship Id="rId11877" Type="http://schemas.openxmlformats.org/officeDocument/2006/relationships/hyperlink" Target="https://www.telstrawholesale.com.au/content/dam/tw/maps/nsw/blve/ca78/BLVE-CA78-Area-Layout.pdf" TargetMode="External"/><Relationship Id="rId1936" Type="http://schemas.openxmlformats.org/officeDocument/2006/relationships/hyperlink" Target="https://www.telstrawholesale.com.au/content/dam/tw/maps/nsw/qnbn/ca62/QNBN-CA62-Map-QNBN-DA62.pdf" TargetMode="External"/><Relationship Id="rId7498" Type="http://schemas.openxmlformats.org/officeDocument/2006/relationships/hyperlink" Target="https://www.telstrawholesale.com.au/content/dam/tw/maps/qld/aare/g103/AARE-CA103-Map-AARE-DA108.pdf" TargetMode="External"/><Relationship Id="rId8549" Type="http://schemas.openxmlformats.org/officeDocument/2006/relationships/hyperlink" Target="https://www.telstrawholesale.com.au/content/dam/tw/maps/sa/sefd/g4/SEFD-CA4-Area-Layout.pdf" TargetMode="External"/><Relationship Id="rId10479" Type="http://schemas.openxmlformats.org/officeDocument/2006/relationships/hyperlink" Target="https://www.telstrawholesale.com.au/content/dam/tw/maps/nsw/ingl/ca16/INGL-CA16-Area-Layout.pdf" TargetMode="External"/><Relationship Id="rId3011" Type="http://schemas.openxmlformats.org/officeDocument/2006/relationships/hyperlink" Target="https://www.telstrawholesale.com.au/content/dam/tw/maps/qld/mudj/g35/MUDJ-CA35-Map-MUDJ-DA36.pdf" TargetMode="External"/><Relationship Id="rId6581" Type="http://schemas.openxmlformats.org/officeDocument/2006/relationships/hyperlink" Target="https://www.telstrawholesale.com.au/content/dam/tw/maps/qld/bril/g12/BRIL-CA12-Map-BRIL-DA12.pdf" TargetMode="External"/><Relationship Id="rId7632" Type="http://schemas.openxmlformats.org/officeDocument/2006/relationships/hyperlink" Target="https://www.telstrawholesale.com.au/content/dam/tw/maps/nsw/tarr/ca62/TARR-CA62-Area-Layout.pdf" TargetMode="External"/><Relationship Id="rId10960" Type="http://schemas.openxmlformats.org/officeDocument/2006/relationships/hyperlink" Target="https://www.telstrawholesale.com.au/content/dam/tw/maps/nsw/fnhl/g98/FNHL-CA98-Area-Layout.pdf" TargetMode="External"/><Relationship Id="rId5183" Type="http://schemas.openxmlformats.org/officeDocument/2006/relationships/hyperlink" Target="https://www.telstrawholesale.com.au/content/dam/tw/maps/wa/gfld/g4/GFLD-P4-Map-GFLD-DA4.pdf" TargetMode="External"/><Relationship Id="rId6234" Type="http://schemas.openxmlformats.org/officeDocument/2006/relationships/hyperlink" Target="https://www.telstrawholesale.com.au/content/dam/tw/maps/wa/capl/g20/CAPL-G20-Map-CAPL-DA20.pdf" TargetMode="External"/><Relationship Id="rId10613" Type="http://schemas.openxmlformats.org/officeDocument/2006/relationships/hyperlink" Target="https://www.telstrawholesale.com.au/content/dam/tw/maps/nsw/hasp/ca7/HASP-CA7-Area-Layout.pdf" TargetMode="External"/><Relationship Id="rId9457" Type="http://schemas.openxmlformats.org/officeDocument/2006/relationships/hyperlink" Target="https://www.telstrawholesale.com.au/content/dam/tw/maps/nsw/namh/ca26/NAMH-CA26-Area-Layout.pdf" TargetMode="External"/><Relationship Id="rId1793" Type="http://schemas.openxmlformats.org/officeDocument/2006/relationships/hyperlink" Target="https://www.telstrawholesale.com.au/content/dam/tw/maps/qld/rhoe/ca2/RHOE-CA2-Map-RHOE-DA12.pdf" TargetMode="External"/><Relationship Id="rId2844" Type="http://schemas.openxmlformats.org/officeDocument/2006/relationships/hyperlink" Target="https://www.telstrawholesale.com.au/content/dam/tw/maps/qld/newo/g23/NEWO-CA23-Map-NEWO-DA24.pdf" TargetMode="External"/><Relationship Id="rId8059" Type="http://schemas.openxmlformats.org/officeDocument/2006/relationships/hyperlink" Target="https://www.telstrawholesale.com.au/content/dam/tw/maps/vic/wado/g7/WADO-G7-Area-Layout.pdf" TargetMode="External"/><Relationship Id="rId11387" Type="http://schemas.openxmlformats.org/officeDocument/2006/relationships/hyperlink" Target="https://www.telstrawholesale.com.au/content/dam/tw/maps/nsw/cowr/ca48/COWR-CA48-Area-Layout.pdf" TargetMode="External"/><Relationship Id="rId816" Type="http://schemas.openxmlformats.org/officeDocument/2006/relationships/hyperlink" Target="https://www.telstrawholesale.com.au/content/dam/tw/maps/sa/vrhr/g6/VRHR-CA6-Map-VRHR-DA62.pdf" TargetMode="External"/><Relationship Id="rId1446" Type="http://schemas.openxmlformats.org/officeDocument/2006/relationships/hyperlink" Target="https://www.telstrawholesale.com.au/content/dam/tw/maps/sa/smfd/ca24/SMFD-CA24-Map-SMFD-DA77.pdf" TargetMode="External"/><Relationship Id="rId4669" Type="http://schemas.openxmlformats.org/officeDocument/2006/relationships/hyperlink" Target="https://www.telstrawholesale.com.au/content/dam/tw/maps/tas/hoah/ca2/HOAH-CA2-Map-HOAH-DA21.pdf" TargetMode="External"/><Relationship Id="rId8540" Type="http://schemas.openxmlformats.org/officeDocument/2006/relationships/hyperlink" Target="https://www.telstrawholesale.com.au/content/dam/tw/maps/vic/seym/g5/SEYM-CA5-Area-Layout.pdf" TargetMode="External"/><Relationship Id="rId10470" Type="http://schemas.openxmlformats.org/officeDocument/2006/relationships/hyperlink" Target="https://www.telstrawholesale.com.au/content/dam/tw/maps/nsw/inll/ca71/INLL-CA71-Area-Layout.pdf" TargetMode="External"/><Relationship Id="rId11521" Type="http://schemas.openxmlformats.org/officeDocument/2006/relationships/hyperlink" Target="https://www.telstrawholesale.com.au/content/dam/tw/maps/nsw/cbtn/ca2/CBTN-CA2-Area-Layout.pdf" TargetMode="External"/><Relationship Id="rId6091" Type="http://schemas.openxmlformats.org/officeDocument/2006/relationships/hyperlink" Target="https://www.telstrawholesale.com.au/content/dam/tw/maps/sa/clre/ca2/CLRE-CA2-Map-CLRE-DA19.pdf" TargetMode="External"/><Relationship Id="rId7142" Type="http://schemas.openxmlformats.org/officeDocument/2006/relationships/hyperlink" Target="https://www.telstrawholesale.com.au/content/dam/tw/maps/wa/bald/ca15/BALD-CA15-Map-BALD-DA39.pdf" TargetMode="External"/><Relationship Id="rId10123" Type="http://schemas.openxmlformats.org/officeDocument/2006/relationships/hyperlink" Target="https://www.telstrawholesale.com.au/content/dam/tw/maps/qld/lnhe/g36/LNHE-CA36-Area-Layout.pdf" TargetMode="External"/><Relationship Id="rId3752" Type="http://schemas.openxmlformats.org/officeDocument/2006/relationships/hyperlink" Target="https://www.telstrawholesale.com.au/content/dam/tw/maps/wa/mdle/g1/MDLE-CA1-Map-MDLE-DA11.pdf" TargetMode="External"/><Relationship Id="rId12295" Type="http://schemas.openxmlformats.org/officeDocument/2006/relationships/hyperlink" Target="https://www.telstrawholesale.com.au/content/dam/tw/maps/wa/alny/g27/ALNY-P27-Area-Layout.pdf" TargetMode="External"/><Relationship Id="rId673" Type="http://schemas.openxmlformats.org/officeDocument/2006/relationships/hyperlink" Target="https://www.telstrawholesale.com.au/content/dam/tw/maps/vic/wdnd/g4/WDND-CA4-Map-WDND-DA8.pdf" TargetMode="External"/><Relationship Id="rId2354" Type="http://schemas.openxmlformats.org/officeDocument/2006/relationships/hyperlink" Target="https://www.telstrawholesale.com.au/content/dam/tw/maps/qld/oxen/g79/OXEN-CA79-Map-OXEN-DA79.pdf" TargetMode="External"/><Relationship Id="rId3405" Type="http://schemas.openxmlformats.org/officeDocument/2006/relationships/hyperlink" Target="https://www.telstrawholesale.com.au/content/dam/tw/maps/vic/mlon/g169/MLON-G169-Map-MLON-DA169.pdf" TargetMode="External"/><Relationship Id="rId4803" Type="http://schemas.openxmlformats.org/officeDocument/2006/relationships/hyperlink" Target="https://www.telstrawholesale.com.au/content/dam/tw/maps/wa/hams/g15/HAMS-CA15-Map-HAMS-DA8.pdf" TargetMode="External"/><Relationship Id="rId326" Type="http://schemas.openxmlformats.org/officeDocument/2006/relationships/hyperlink" Target="https://www.telstrawholesale.com.au/content/dam/tw/maps/nsw/wtwd/g12/WTWD-CA12-Map-WTWD-DA12.pdf" TargetMode="External"/><Relationship Id="rId2007" Type="http://schemas.openxmlformats.org/officeDocument/2006/relationships/hyperlink" Target="https://www.telstrawholesale.com.au/content/dam/tw/maps/qld/prgn/g26/PRGN-G26-Map-PRGN-DA31.pdf" TargetMode="External"/><Relationship Id="rId6975" Type="http://schemas.openxmlformats.org/officeDocument/2006/relationships/hyperlink" Target="https://www.telstrawholesale.com.au/content/dam/tw/maps/wa/bbry/ca10/BBRY-CA10-Map-BBRY-DA41.pdf" TargetMode="External"/><Relationship Id="rId4179" Type="http://schemas.openxmlformats.org/officeDocument/2006/relationships/hyperlink" Target="https://www.telstrawholesale.com.au/content/dam/tw/maps/nsw/krgl/ca63/KRGL-CA63-Map-KRGL-DA63.pdf" TargetMode="External"/><Relationship Id="rId5577" Type="http://schemas.openxmlformats.org/officeDocument/2006/relationships/hyperlink" Target="https://www.telstrawholesale.com.au/content/dam/tw/maps/vic/drpk/g193/DRPK-G193-Map-DRPK-DA193.pdf" TargetMode="External"/><Relationship Id="rId6628" Type="http://schemas.openxmlformats.org/officeDocument/2006/relationships/hyperlink" Target="https://www.telstrawholesale.com.au/content/dam/tw/maps/nsw/bowl/ca63/BOWL-CA63-Map-BOWL-DA63.pdf" TargetMode="External"/><Relationship Id="rId8050" Type="http://schemas.openxmlformats.org/officeDocument/2006/relationships/hyperlink" Target="https://www.telstrawholesale.com.au/content/dam/tw/maps/qld/wamu/g7/WAMU-CA7-Area-Layout.pdf" TargetMode="External"/><Relationship Id="rId9101" Type="http://schemas.openxmlformats.org/officeDocument/2006/relationships/hyperlink" Target="https://www.telstrawholesale.com.au/content/dam/tw/maps/qld/oxen/g235/OXEN-CA235-Area-Layout.pdf" TargetMode="External"/><Relationship Id="rId11031" Type="http://schemas.openxmlformats.org/officeDocument/2006/relationships/hyperlink" Target="https://www.telstrawholesale.com.au/content/dam/tw/maps/vic/eppg/ca13/EPPG-CA13-Area-Layout.pdf" TargetMode="External"/><Relationship Id="rId4660" Type="http://schemas.openxmlformats.org/officeDocument/2006/relationships/hyperlink" Target="https://www.telstrawholesale.com.au/content/dam/tw/maps/qld/hoid/ca39/HOID-CA39-Map-HOID-DA13.pdf" TargetMode="External"/><Relationship Id="rId5711" Type="http://schemas.openxmlformats.org/officeDocument/2006/relationships/hyperlink" Target="https://www.telstrawholesale.com.au/content/dam/tw/maps/vic/dayl/g7/DAYL-CA7-Map-DAYL-DA16.pdf" TargetMode="External"/><Relationship Id="rId3262" Type="http://schemas.openxmlformats.org/officeDocument/2006/relationships/hyperlink" Target="https://www.telstrawholesale.com.au/content/dam/tw/maps/vic/mrda/g12/MRDA-G12-Map-MRDA-DA14.pdf" TargetMode="External"/><Relationship Id="rId4313" Type="http://schemas.openxmlformats.org/officeDocument/2006/relationships/hyperlink" Target="https://www.telstrawholesale.com.au/content/dam/tw/maps/qld/kirn/ca29/KIRN-CA29-Map-KIRN-DA661.pdf" TargetMode="External"/><Relationship Id="rId7883" Type="http://schemas.openxmlformats.org/officeDocument/2006/relationships/hyperlink" Target="https://www.telstrawholesale.com.au/content/dam/tw/maps/nsw/wlgg/ca157/WLGG-CA157-Area-Layout.pdf" TargetMode="External"/><Relationship Id="rId183" Type="http://schemas.openxmlformats.org/officeDocument/2006/relationships/hyperlink" Target="https://www.telstrawholesale.com.au/content/dam/tw/maps/nsw/reve/g7/REVE-CA7-Map-REVE-DA36.pdf" TargetMode="External"/><Relationship Id="rId6485" Type="http://schemas.openxmlformats.org/officeDocument/2006/relationships/hyperlink" Target="https://www.telstrawholesale.com.au/content/dam/tw/maps/qld/bude/g47/BUDE-CA47-Map-BUDE-DA47.pdf" TargetMode="External"/><Relationship Id="rId7536" Type="http://schemas.openxmlformats.org/officeDocument/2006/relationships/hyperlink" Target="https://www.telstrawholesale.com.au/content/dam/tw/maps/wa/jtsx/ca9/JTSX-CA9-Area-Layout.pdf" TargetMode="External"/><Relationship Id="rId8934" Type="http://schemas.openxmlformats.org/officeDocument/2006/relationships/hyperlink" Target="https://www.telstrawholesale.com.au/content/dam/tw/maps/vic/pkam/g13/PKAM-CA13-Area-Layout.pdf" TargetMode="External"/><Relationship Id="rId10864" Type="http://schemas.openxmlformats.org/officeDocument/2006/relationships/hyperlink" Target="https://www.telstrawholesale.com.au/content/dam/tw/maps/qld/gils/ca7/GILS-CA7-Area-Layout.pdf" TargetMode="External"/><Relationship Id="rId11915" Type="http://schemas.openxmlformats.org/officeDocument/2006/relationships/hyperlink" Target="https://www.telstrawholesale.com.au/content/dam/tw/maps/qld/blhs/g40/BLHS-G40-Area-Layout.pdf" TargetMode="External"/><Relationship Id="rId5087" Type="http://schemas.openxmlformats.org/officeDocument/2006/relationships/hyperlink" Target="https://www.telstrawholesale.com.au/content/dam/tw/maps/wa/glrp/g7/GLRP-CA7-Map-GLRP-DA36.pdf" TargetMode="External"/><Relationship Id="rId6138" Type="http://schemas.openxmlformats.org/officeDocument/2006/relationships/hyperlink" Target="https://www.telstrawholesale.com.au/content/dam/tw/maps/nsw/cfsh/ca123/CFSH-CA123-Map-CFSH-DA123.pdf" TargetMode="External"/><Relationship Id="rId10517" Type="http://schemas.openxmlformats.org/officeDocument/2006/relationships/hyperlink" Target="https://www.telstrawholesale.com.au/content/dam/tw/maps/sa/hpsd/g59/HPSD-P59-Area-Layout.pdf" TargetMode="External"/><Relationship Id="rId1697" Type="http://schemas.openxmlformats.org/officeDocument/2006/relationships/hyperlink" Target="https://www.telstrawholesale.com.au/content/dam/tw/maps/qld/rton/ca804/RTON-CA804-Map-RTON-DA327.pdf" TargetMode="External"/><Relationship Id="rId2748" Type="http://schemas.openxmlformats.org/officeDocument/2006/relationships/hyperlink" Target="https://www.telstrawholesale.com.au/content/dam/tw/maps/qld/nome/ca3/NOME-CA3-Map-NOME-DA8.pdf" TargetMode="External"/><Relationship Id="rId4170" Type="http://schemas.openxmlformats.org/officeDocument/2006/relationships/hyperlink" Target="https://www.telstrawholesale.com.au/content/dam/tw/maps/nsw/krgl/g77/KRGL-G77-Map-KRGL-DA77.pdf" TargetMode="External"/><Relationship Id="rId5221" Type="http://schemas.openxmlformats.org/officeDocument/2006/relationships/hyperlink" Target="https://www.telstrawholesale.com.au/content/dam/tw/maps/qld/gdna/g62/GDNA-CA62-Map-GDNA-DA62.pdf" TargetMode="External"/><Relationship Id="rId8791" Type="http://schemas.openxmlformats.org/officeDocument/2006/relationships/hyperlink" Target="https://www.telstrawholesale.com.au/content/dam/tw/maps/qld/rbna/ca40/RBNA-CA40-Area-Layout.pdf" TargetMode="External"/><Relationship Id="rId9842" Type="http://schemas.openxmlformats.org/officeDocument/2006/relationships/hyperlink" Target="https://www.telstrawholesale.com.au/content/dam/tw/maps/qld/midd/ca35/MIDD-CA35-Area-Layout.pdf" TargetMode="External"/><Relationship Id="rId56" Type="http://schemas.openxmlformats.org/officeDocument/2006/relationships/hyperlink" Target="https://www.telstrawholesale.com.au/content/dam/tw/maps/qld/tbne/g9/TBNE-G9-Map-TBNE-DA3.pdf" TargetMode="External"/><Relationship Id="rId1831" Type="http://schemas.openxmlformats.org/officeDocument/2006/relationships/hyperlink" Target="https://www.telstrawholesale.com.au/content/dam/tw/maps/qld/redr/g5/REDR-CA5-Map-REDR-DA6.pdf" TargetMode="External"/><Relationship Id="rId7393" Type="http://schemas.openxmlformats.org/officeDocument/2006/relationships/hyperlink" Target="https://www.telstrawholesale.com.au/content/dam/tw/maps/nsw/alby/g133/ALBY-CA133-Map-ALBY-DA133.pdf" TargetMode="External"/><Relationship Id="rId8444" Type="http://schemas.openxmlformats.org/officeDocument/2006/relationships/hyperlink" Target="https://www.telstrawholesale.com.au/content/dam/tw/maps/qld/sphs/g36/SPHS-G36-Area-Layout.pdf" TargetMode="External"/><Relationship Id="rId10374" Type="http://schemas.openxmlformats.org/officeDocument/2006/relationships/hyperlink" Target="https://www.telstrawholesale.com.au/content/dam/tw/maps/nsw/kell/g10/KELL-CA10-Area-Layout.pdf" TargetMode="External"/><Relationship Id="rId11425" Type="http://schemas.openxmlformats.org/officeDocument/2006/relationships/hyperlink" Target="https://www.telstrawholesale.com.au/content/dam/tw/maps/wa/cnvl/g46/CNVL-P46-Area-Layout.pdf" TargetMode="External"/><Relationship Id="rId11772" Type="http://schemas.openxmlformats.org/officeDocument/2006/relationships/hyperlink" Target="https://www.telstrawholesale.com.au/content/dam/tw/maps/wa/brmk/p36/BRMK-P36-Area-Layout.pdf" TargetMode="External"/><Relationship Id="rId7046" Type="http://schemas.openxmlformats.org/officeDocument/2006/relationships/hyperlink" Target="https://www.telstrawholesale.com.au/content/dam/tw/maps/nsw/bath/g11/BATH-CA11-Map-BATH-DA11.pdf" TargetMode="External"/><Relationship Id="rId10027" Type="http://schemas.openxmlformats.org/officeDocument/2006/relationships/hyperlink" Target="https://www.telstrawholesale.com.au/content/dam/tw/maps/wa/mads/g3/MADS-CA3-Area-Layout.pdf" TargetMode="External"/><Relationship Id="rId12199" Type="http://schemas.openxmlformats.org/officeDocument/2006/relationships/hyperlink" Target="https://www.telstrawholesale.com.au/content/dam/tw/maps/qld/athe/g18/ATHE-G18-Area-Layout.pdf" TargetMode="External"/><Relationship Id="rId577" Type="http://schemas.openxmlformats.org/officeDocument/2006/relationships/hyperlink" Target="https://www.telstrawholesale.com.au/content/dam/tw/maps/sa/whla/ca12/WHLA-CA12-Map-WHLA-DA76.pdf" TargetMode="External"/><Relationship Id="rId2258" Type="http://schemas.openxmlformats.org/officeDocument/2006/relationships/hyperlink" Target="https://www.telstrawholesale.com.au/content/dam/tw/maps/vic/pcok/g32/PCOK-CA32-Map-PCOK-DA64.pdf" TargetMode="External"/><Relationship Id="rId3656" Type="http://schemas.openxmlformats.org/officeDocument/2006/relationships/hyperlink" Target="https://www.telstrawholesale.com.au/content/dam/tw/maps/qld/mgba/ca103/MGBA-CA103-Map-MGBA-DA69.pdf" TargetMode="External"/><Relationship Id="rId4707" Type="http://schemas.openxmlformats.org/officeDocument/2006/relationships/hyperlink" Target="https://www.telstrawholesale.com.au/content/dam/tw/maps/vic/heth/ca9/HETH-CA9-Map-HETH-DA66.pdf" TargetMode="External"/><Relationship Id="rId3309" Type="http://schemas.openxmlformats.org/officeDocument/2006/relationships/hyperlink" Target="https://www.telstrawholesale.com.au/content/dam/tw/maps/vic/morn/ca27/MORN-CA27-Map-MORN-DA107.pdf" TargetMode="External"/><Relationship Id="rId6879" Type="http://schemas.openxmlformats.org/officeDocument/2006/relationships/hyperlink" Target="https://www.telstrawholesale.com.au/content/dam/tw/maps/vic/belm/ca7/BELM-CA7-Map-BELM-DA123.pdf" TargetMode="External"/><Relationship Id="rId9352" Type="http://schemas.openxmlformats.org/officeDocument/2006/relationships/hyperlink" Target="https://www.telstrawholesale.com.au/content/dam/tw/maps/nsw/nltn/ca124/NLTN-CA124-Area-Layout.pdf" TargetMode="External"/><Relationship Id="rId11282" Type="http://schemas.openxmlformats.org/officeDocument/2006/relationships/hyperlink" Target="https://www.telstrawholesale.com.au/content/dam/tw/maps/wa/ctoe/t181/CTOE-T181-Area-Layout.pdf" TargetMode="External"/><Relationship Id="rId12333" Type="http://schemas.openxmlformats.org/officeDocument/2006/relationships/hyperlink" Target="https://www.telstrawholesale.com.au/content/dam/tw/maps/sa/aeve/g23/AEVE-G23-Area-Layout.pdf" TargetMode="External"/><Relationship Id="rId711" Type="http://schemas.openxmlformats.org/officeDocument/2006/relationships/hyperlink" Target="https://www.telstrawholesale.com.au/content/dam/tw/maps/vic/wbol/ca8/WBOL-CA8-Map-WBOL-DA81.pdf" TargetMode="External"/><Relationship Id="rId1341" Type="http://schemas.openxmlformats.org/officeDocument/2006/relationships/hyperlink" Target="https://www.telstrawholesale.com.au/content/dam/tw/maps/vic/srtn/ca8/SRTN-CA8-Map-SRTN-DA62.pdf" TargetMode="External"/><Relationship Id="rId5962" Type="http://schemas.openxmlformats.org/officeDocument/2006/relationships/hyperlink" Target="https://www.telstrawholesale.com.au/content/dam/tw/maps/wa/cowp/g8/COWP-CA2-Map-COWP-DA10.pdf" TargetMode="External"/><Relationship Id="rId9005" Type="http://schemas.openxmlformats.org/officeDocument/2006/relationships/hyperlink" Target="https://www.telstrawholesale.com.au/content/dam/tw/maps/vic/pcok/g91/PCOK-G91-Area-Layout.pdf" TargetMode="External"/><Relationship Id="rId4564" Type="http://schemas.openxmlformats.org/officeDocument/2006/relationships/hyperlink" Target="https://www.telstrawholesale.com.au/content/dam/tw/maps/nsw/ingl/g18/INGL-CA18-Map-INGL-DA150.pdf" TargetMode="External"/><Relationship Id="rId5615" Type="http://schemas.openxmlformats.org/officeDocument/2006/relationships/hyperlink" Target="https://www.telstrawholesale.com.au/content/dam/tw/maps/qld/dray/g17/DRAY-CA17-Map-DRAY-DA20.pdf" TargetMode="External"/><Relationship Id="rId3166" Type="http://schemas.openxmlformats.org/officeDocument/2006/relationships/hyperlink" Target="https://www.telstrawholesale.com.au/content/dam/tw/maps/nsw/mrse/ca46/MRSE-CA46-Map-MRSE-DA46.pdf" TargetMode="External"/><Relationship Id="rId4217" Type="http://schemas.openxmlformats.org/officeDocument/2006/relationships/hyperlink" Target="https://www.telstrawholesale.com.au/content/dam/tw/maps/qld/klgr/g54/KLGR-CA54-Map-KLGR-DA73.pdf" TargetMode="External"/><Relationship Id="rId6389" Type="http://schemas.openxmlformats.org/officeDocument/2006/relationships/hyperlink" Target="https://www.telstrawholesale.com.au/content/dam/tw/maps/vic/bwks/ca2/BWKS-CA2-Map-BWKS-DA47.pdf" TargetMode="External"/><Relationship Id="rId7787" Type="http://schemas.openxmlformats.org/officeDocument/2006/relationships/hyperlink" Target="https://www.telstrawholesale.com.au/content/dam/tw/maps/vic/wsea/g61/WSEA-G61-Area-Layout.pdf" TargetMode="External"/><Relationship Id="rId8838" Type="http://schemas.openxmlformats.org/officeDocument/2006/relationships/hyperlink" Target="https://www.telstrawholesale.com.au/content/dam/tw/maps/sa/ptln/ca15/PTLN-CA15-Area-Layout.pdf" TargetMode="External"/><Relationship Id="rId10768" Type="http://schemas.openxmlformats.org/officeDocument/2006/relationships/hyperlink" Target="https://www.telstrawholesale.com.au/content/dam/tw/maps/sa/gpcs/ca53/GPCS-CA53-Area-Layout.pdf" TargetMode="External"/><Relationship Id="rId11819" Type="http://schemas.openxmlformats.org/officeDocument/2006/relationships/hyperlink" Target="https://www.telstrawholesale.com.au/content/dam/tw/maps/nsw/bowl/ca48/BOWL-CA48-Area-Layout.pdf" TargetMode="External"/><Relationship Id="rId12190" Type="http://schemas.openxmlformats.org/officeDocument/2006/relationships/hyperlink" Target="https://www.telstrawholesale.com.au/content/dam/tw/maps/wa/ausd/g14/AUSD-P14-Area-Layout.pdf" TargetMode="External"/><Relationship Id="rId2999" Type="http://schemas.openxmlformats.org/officeDocument/2006/relationships/hyperlink" Target="https://www.telstrawholesale.com.au/content/dam/tw/maps/wa/muns/g19/MUNS-P19-Map-MUNS-DA19.pdf" TargetMode="External"/><Relationship Id="rId3300" Type="http://schemas.openxmlformats.org/officeDocument/2006/relationships/hyperlink" Target="https://www.telstrawholesale.com.au/content/dam/tw/maps/vic/morn/ca34/MORN-CA34-Map-MORN-DA109.pdf" TargetMode="External"/><Relationship Id="rId6870" Type="http://schemas.openxmlformats.org/officeDocument/2006/relationships/hyperlink" Target="https://www.telstrawholesale.com.au/content/dam/tw/maps/vic/belm/g92/BELM-G92-Map-BELM-DA92.pdf" TargetMode="External"/><Relationship Id="rId7921" Type="http://schemas.openxmlformats.org/officeDocument/2006/relationships/hyperlink" Target="https://www.telstrawholesale.com.au/content/dam/tw/maps/nsw/wgba/g1/WGBA-CA1-Area-Layout.pdf" TargetMode="External"/><Relationship Id="rId221" Type="http://schemas.openxmlformats.org/officeDocument/2006/relationships/hyperlink" Target="https://www.telstrawholesale.com.au/content/dam/tw/maps/qld/yina/g17/YINA-CA17-Map-YINA-DA5.pdf" TargetMode="External"/><Relationship Id="rId5472" Type="http://schemas.openxmlformats.org/officeDocument/2006/relationships/hyperlink" Target="https://www.telstrawholesale.com.au/content/dam/tw/maps/vic/eltm/ca18/ELTM-CA18-Map-ELTM-DA84.pdf" TargetMode="External"/><Relationship Id="rId6523" Type="http://schemas.openxmlformats.org/officeDocument/2006/relationships/hyperlink" Target="https://www.telstrawholesale.com.au/content/dam/tw/maps/wa/bsdn/g8/BSDN-CA8-Map-BSDN-DA87.pdf" TargetMode="External"/><Relationship Id="rId10902" Type="http://schemas.openxmlformats.org/officeDocument/2006/relationships/hyperlink" Target="https://www.telstrawholesale.com.au/content/dam/tw/maps/qld/gdna/g62/GDNA-CA62-Area-Layout.pdf" TargetMode="External"/><Relationship Id="rId4074" Type="http://schemas.openxmlformats.org/officeDocument/2006/relationships/hyperlink" Target="https://www.telstrawholesale.com.au/content/dam/tw/maps/nsw/lind/g4/LIND-CA4-Map-LIND-DA1.pdf" TargetMode="External"/><Relationship Id="rId5125" Type="http://schemas.openxmlformats.org/officeDocument/2006/relationships/hyperlink" Target="https://www.telstrawholesale.com.au/content/dam/tw/maps/nsw/glbn/g125/GLBN-CA125-Map-GLBN-DA126.pdf" TargetMode="External"/><Relationship Id="rId8695" Type="http://schemas.openxmlformats.org/officeDocument/2006/relationships/hyperlink" Target="https://www.telstrawholesale.com.au/content/dam/tw/maps/wa/rkhm/g115/RKHM-P115-Area-Layout.pdf" TargetMode="External"/><Relationship Id="rId9746" Type="http://schemas.openxmlformats.org/officeDocument/2006/relationships/hyperlink" Target="https://www.telstrawholesale.com.au/content/dam/tw/maps/vic/mlon/g13/MLON-CA13-Area-Layout.pdf" TargetMode="External"/><Relationship Id="rId7297" Type="http://schemas.openxmlformats.org/officeDocument/2006/relationships/hyperlink" Target="https://www.telstrawholesale.com.au/content/dam/tw/maps/nsw/alst/ca9/ALST-CA9-Map-ALST-DA9.pdf" TargetMode="External"/><Relationship Id="rId8348" Type="http://schemas.openxmlformats.org/officeDocument/2006/relationships/hyperlink" Target="https://www.telstrawholesale.com.au/content/dam/tw/maps/nsw/suth/g4/SUTH-CA4-Area-Layout.pdf" TargetMode="External"/><Relationship Id="rId10278" Type="http://schemas.openxmlformats.org/officeDocument/2006/relationships/hyperlink" Target="https://www.telstrawholesale.com.au/content/dam/tw/maps/qld/klgr/ca97/KLGR-CA97-Area-Layout.pdf" TargetMode="External"/><Relationship Id="rId11676" Type="http://schemas.openxmlformats.org/officeDocument/2006/relationships/hyperlink" Target="https://www.telstrawholesale.com.au/content/dam/tw/maps/wa/buss/g3/BUSS-CA3-Area-Layout.pdf" TargetMode="External"/><Relationship Id="rId1735" Type="http://schemas.openxmlformats.org/officeDocument/2006/relationships/hyperlink" Target="https://www.telstrawholesale.com.au/content/dam/tw/maps/nsw/root/ca3/ROOT-CA3-Map-ROOT-DA243.pdf" TargetMode="External"/><Relationship Id="rId11329" Type="http://schemas.openxmlformats.org/officeDocument/2006/relationships/hyperlink" Target="https://www.telstrawholesale.com.au/content/dam/tw/maps/act/crcf/ca91/CRCF-CA91-Area-Layout.pdf" TargetMode="External"/><Relationship Id="rId4958" Type="http://schemas.openxmlformats.org/officeDocument/2006/relationships/hyperlink" Target="https://www.telstrawholesale.com.au/content/dam/tw/maps/nsw/grkn/ca9/GRKN-CA9-Map-GRKN-DA82.pdf" TargetMode="External"/><Relationship Id="rId11810" Type="http://schemas.openxmlformats.org/officeDocument/2006/relationships/hyperlink" Target="https://www.telstrawholesale.com.au/content/dam/tw/maps/vic/brat/ca41/BRAT-CA41-Area-Layout.pdf" TargetMode="External"/><Relationship Id="rId6380" Type="http://schemas.openxmlformats.org/officeDocument/2006/relationships/hyperlink" Target="https://www.telstrawholesale.com.au/content/dam/tw/maps/nsw/bwly/ca1/BWLY-CA1-Map-BWLY-DA1.pdf" TargetMode="External"/><Relationship Id="rId7431" Type="http://schemas.openxmlformats.org/officeDocument/2006/relationships/hyperlink" Target="https://www.telstrawholesale.com.au/content/dam/tw/maps/nsw/adle/ca112/ADLE-CA112-Map-ADLE-DA112.pdf" TargetMode="External"/><Relationship Id="rId10412" Type="http://schemas.openxmlformats.org/officeDocument/2006/relationships/hyperlink" Target="https://www.telstrawholesale.com.au/content/dam/tw/maps/wa/jtsx/g18/JTSX-P18-Area-Layout.pdf" TargetMode="External"/><Relationship Id="rId2990" Type="http://schemas.openxmlformats.org/officeDocument/2006/relationships/hyperlink" Target="https://www.telstrawholesale.com.au/content/dam/tw/maps/qld/murg/ca21/MURG-CA21-Map-MURG-DA22.pdf" TargetMode="External"/><Relationship Id="rId6033" Type="http://schemas.openxmlformats.org/officeDocument/2006/relationships/hyperlink" Target="https://www.telstrawholesale.com.au/content/dam/tw/maps/wa/cnvl/ca5/CNVL-CA5-Map-CNVL-DA95.pdf" TargetMode="External"/><Relationship Id="rId962" Type="http://schemas.openxmlformats.org/officeDocument/2006/relationships/hyperlink" Target="https://www.telstrawholesale.com.au/content/dam/tw/maps/vic/torq/g2/TORQ-CA2-Map-TORQ-DA33.pdf" TargetMode="External"/><Relationship Id="rId1592" Type="http://schemas.openxmlformats.org/officeDocument/2006/relationships/hyperlink" Target="https://www.telstrawholesale.com.au/content/dam/tw/maps/qld/saod/g13/SAOD-CA13-Map-SAOD-DA13.pdf" TargetMode="External"/><Relationship Id="rId2643" Type="http://schemas.openxmlformats.org/officeDocument/2006/relationships/hyperlink" Target="https://www.telstrawholesale.com.au/content/dam/tw/maps/sa/nuri/g5/NURI-CA5-Map-NURI-DA30.pdf" TargetMode="External"/><Relationship Id="rId9256" Type="http://schemas.openxmlformats.org/officeDocument/2006/relationships/hyperlink" Target="https://www.telstrawholesale.com.au/content/dam/tw/maps/wa/nwmn/p12/NWMN-P12-Area-Layout.pdf" TargetMode="External"/><Relationship Id="rId11186" Type="http://schemas.openxmlformats.org/officeDocument/2006/relationships/hyperlink" Target="https://www.telstrawholesale.com.au/content/dam/tw/maps/tas/dert/g18/DERT-P18-Area-Layout.pdf" TargetMode="External"/><Relationship Id="rId12237" Type="http://schemas.openxmlformats.org/officeDocument/2006/relationships/hyperlink" Target="https://www.telstrawholesale.com.au/content/dam/tw/maps/wa/armd/g52/ARMD-P52-Area-Layout.pdf" TargetMode="External"/><Relationship Id="rId615" Type="http://schemas.openxmlformats.org/officeDocument/2006/relationships/hyperlink" Target="https://www.telstrawholesale.com.au/content/dam/tw/maps/vic/were/g29/WERE-CA29-Map-WERE-DA153.pdf" TargetMode="External"/><Relationship Id="rId1245" Type="http://schemas.openxmlformats.org/officeDocument/2006/relationships/hyperlink" Target="https://www.telstrawholesale.com.au/content/dam/tw/maps/qld/surf/t331/SURF-T331-Map-SURF-DA69.pdf" TargetMode="External"/><Relationship Id="rId4468" Type="http://schemas.openxmlformats.org/officeDocument/2006/relationships/hyperlink" Target="https://www.telstrawholesale.com.au/content/dam/tw/maps/wa/jtsx/g5/JTSX-CA5-Map-JTSX-DA55.pdf" TargetMode="External"/><Relationship Id="rId5866" Type="http://schemas.openxmlformats.org/officeDocument/2006/relationships/hyperlink" Target="https://www.telstrawholesale.com.au/content/dam/tw/maps/nsw/crdf/ca53/CRDF-CA53-Map-CRDF-DA53.pdf" TargetMode="External"/><Relationship Id="rId6917" Type="http://schemas.openxmlformats.org/officeDocument/2006/relationships/hyperlink" Target="https://www.telstrawholesale.com.au/content/dam/tw/maps/qld/beel/ca70/BEEL-CA70-Map-BEEL-DA71.pdf" TargetMode="External"/><Relationship Id="rId5519" Type="http://schemas.openxmlformats.org/officeDocument/2006/relationships/hyperlink" Target="https://www.telstrawholesale.com.au/content/dam/tw/maps/vic/echu/g16/ECHU-CA16-Map-ECHU-DA47.pdf" TargetMode="External"/><Relationship Id="rId11320" Type="http://schemas.openxmlformats.org/officeDocument/2006/relationships/hyperlink" Target="https://www.telstrawholesale.com.au/content/dam/tw/maps/nsw/crdf/ca65/CRDF-CA65-Area-Layout.pdf" TargetMode="External"/><Relationship Id="rId3551" Type="http://schemas.openxmlformats.org/officeDocument/2006/relationships/hyperlink" Target="https://www.telstrawholesale.com.au/content/dam/tw/maps/nsw/mill/ca38/MILL-CA38-Map-MILL-DA127.pdf" TargetMode="External"/><Relationship Id="rId4602" Type="http://schemas.openxmlformats.org/officeDocument/2006/relationships/hyperlink" Target="https://www.telstrawholesale.com.au/content/dam/tw/maps/qld/iala/g110/IALA-CA110-Map-IALA-DA119.pdf" TargetMode="External"/><Relationship Id="rId12094" Type="http://schemas.openxmlformats.org/officeDocument/2006/relationships/hyperlink" Target="https://www.telstrawholesale.com.au/content/dam/tw/maps/nsw/bath/g112/BATH-G112-Area-Layout.pdf" TargetMode="External"/><Relationship Id="rId472" Type="http://schemas.openxmlformats.org/officeDocument/2006/relationships/hyperlink" Target="https://www.telstrawholesale.com.au/content/dam/tw/maps/sa/wocr/g15/WOCR-P15-Map-WOCR-DA19.pdf" TargetMode="External"/><Relationship Id="rId2153" Type="http://schemas.openxmlformats.org/officeDocument/2006/relationships/hyperlink" Target="https://www.telstrawholesale.com.au/content/dam/tw/maps/vic/pkam/ca24/PKAM-CA24-Map-PKAM-DA79.pdf" TargetMode="External"/><Relationship Id="rId3204" Type="http://schemas.openxmlformats.org/officeDocument/2006/relationships/hyperlink" Target="https://www.telstrawholesale.com.au/content/dam/tw/maps/qld/mrfd/ca42/MRFD-CA42-Map-MRFD-DA49.pdf" TargetMode="External"/><Relationship Id="rId6774" Type="http://schemas.openxmlformats.org/officeDocument/2006/relationships/hyperlink" Target="https://www.telstrawholesale.com.au/content/dam/tw/maps/wa/blja/g6/BLJA-CA6-Map-BLJA-DA76.pdf" TargetMode="External"/><Relationship Id="rId7825" Type="http://schemas.openxmlformats.org/officeDocument/2006/relationships/hyperlink" Target="https://www.telstrawholesale.com.au/content/dam/tw/maps/qld/woon/g26/WOON-G26-Area-Layout.pdf" TargetMode="External"/><Relationship Id="rId125" Type="http://schemas.openxmlformats.org/officeDocument/2006/relationships/hyperlink" Target="https://www.telstrawholesale.com.au/content/dam/tw/maps/qld/noov/ca35/NOOV-CA35-Map-NOOV-DA35.pdf" TargetMode="External"/><Relationship Id="rId5376" Type="http://schemas.openxmlformats.org/officeDocument/2006/relationships/hyperlink" Target="https://www.telstrawholesale.com.au/content/dam/tw/maps/wa/espr/g1/ESPR-CA1-Map-ESPR-DA47.pdf" TargetMode="External"/><Relationship Id="rId6427" Type="http://schemas.openxmlformats.org/officeDocument/2006/relationships/hyperlink" Target="https://www.telstrawholesale.com.au/content/dam/tw/maps/qld/burl/g120/BURL-CA120-Map-BURL-DA120.pdf" TargetMode="External"/><Relationship Id="rId10806" Type="http://schemas.openxmlformats.org/officeDocument/2006/relationships/hyperlink" Target="https://www.telstrawholesale.com.au/content/dam/tw/maps/wa/gltn/g60/GLTN-P60-Area-Layout.pdf" TargetMode="External"/><Relationship Id="rId5029" Type="http://schemas.openxmlformats.org/officeDocument/2006/relationships/hyperlink" Target="https://www.telstrawholesale.com.au/content/dam/tw/maps/nsw/gonh/g33/GONH-CA33-Map-GONH-DA33.pdf" TargetMode="External"/><Relationship Id="rId8599" Type="http://schemas.openxmlformats.org/officeDocument/2006/relationships/hyperlink" Target="https://www.telstrawholesale.com.au/content/dam/tw/maps/sa/sala/g93/SALA-CA93-Area-Layout.pdf" TargetMode="External"/><Relationship Id="rId9997" Type="http://schemas.openxmlformats.org/officeDocument/2006/relationships/hyperlink" Target="https://www.telstrawholesale.com.au/content/dam/tw/maps/nsw/mayf/g111/MAYF-G111-Area-Layout.pdf" TargetMode="External"/><Relationship Id="rId1986" Type="http://schemas.openxmlformats.org/officeDocument/2006/relationships/hyperlink" Target="https://www.telstrawholesale.com.au/content/dam/tw/maps/sa/ptln/ca15/PTLN-CA15-Map-PTLN-DA1.pdf" TargetMode="External"/><Relationship Id="rId1639" Type="http://schemas.openxmlformats.org/officeDocument/2006/relationships/hyperlink" Target="https://www.telstrawholesale.com.au/content/dam/tw/maps/vic/rwod/g20/RWOD-P20-Map-RWOD-DA20.pdf" TargetMode="External"/><Relationship Id="rId3061" Type="http://schemas.openxmlformats.org/officeDocument/2006/relationships/hyperlink" Target="https://www.telstrawholesale.com.au/content/dam/tw/maps/qld/mtif/ca21/MTIF-CA21-Map-MTIF-DA32.pdf" TargetMode="External"/><Relationship Id="rId5510" Type="http://schemas.openxmlformats.org/officeDocument/2006/relationships/hyperlink" Target="https://www.telstrawholesale.com.au/content/dam/tw/maps/qld/edmo/ca16/EDMO-CA16-Map-EDMO-DA17.pdf" TargetMode="External"/><Relationship Id="rId4112" Type="http://schemas.openxmlformats.org/officeDocument/2006/relationships/hyperlink" Target="https://www.telstrawholesale.com.au/content/dam/tw/maps/nsw/lavn/g103/LAVN-CA103-Map-LAVN-DA103.pdf" TargetMode="External"/><Relationship Id="rId7682" Type="http://schemas.openxmlformats.org/officeDocument/2006/relationships/hyperlink" Target="https://www.telstrawholesale.com.au/content/dam/tw/maps/wa/ygup/g2/YGUP-P2-Area-Layout.pdf" TargetMode="External"/><Relationship Id="rId8733" Type="http://schemas.openxmlformats.org/officeDocument/2006/relationships/hyperlink" Target="https://www.telstrawholesale.com.au/content/dam/tw/maps/sa/rela/ca32/RELA-CA32-Area-Layout.pdf" TargetMode="External"/><Relationship Id="rId10663" Type="http://schemas.openxmlformats.org/officeDocument/2006/relationships/hyperlink" Target="https://www.telstrawholesale.com.au/content/dam/tw/maps/qld/gymp/g60/GYMP-G60-Area-Layout.pdf" TargetMode="External"/><Relationship Id="rId11714" Type="http://schemas.openxmlformats.org/officeDocument/2006/relationships/hyperlink" Target="https://www.telstrawholesale.com.au/content/dam/tw/maps/vic/buna/ca6/BUNA-CA6-Area-Layout.pdf" TargetMode="External"/><Relationship Id="rId6284" Type="http://schemas.openxmlformats.org/officeDocument/2006/relationships/hyperlink" Target="https://www.telstrawholesale.com.au/content/dam/tw/maps/qld/calo/g37/CALO-CA37-Map-CALO-DA67.pdf" TargetMode="External"/><Relationship Id="rId7335" Type="http://schemas.openxmlformats.org/officeDocument/2006/relationships/hyperlink" Target="https://www.telstrawholesale.com.au/content/dam/tw/maps/nsw/alpk/g2/ALPK-CA2-Map-ALPK-DA35.pdf" TargetMode="External"/><Relationship Id="rId10316" Type="http://schemas.openxmlformats.org/officeDocument/2006/relationships/hyperlink" Target="https://www.telstrawholesale.com.au/content/dam/tw/maps/qld/kirn/ca23/KIRN-CA23-Area-Layout.pdf" TargetMode="External"/><Relationship Id="rId2894" Type="http://schemas.openxmlformats.org/officeDocument/2006/relationships/hyperlink" Target="https://www.telstrawholesale.com.au/content/dam/tw/maps/vic/nawn/g33/NAWN-CA33-Map-NAWN-DA141.pdf" TargetMode="External"/><Relationship Id="rId866" Type="http://schemas.openxmlformats.org/officeDocument/2006/relationships/hyperlink" Target="https://www.telstrawholesale.com.au/content/dam/tw/maps/nsw/unan/g1/UNAN-CA1-Map-UNAN-DA73.pdf" TargetMode="External"/><Relationship Id="rId1496" Type="http://schemas.openxmlformats.org/officeDocument/2006/relationships/hyperlink" Target="https://www.telstrawholesale.com.au/content/dam/tw/maps/vic/shpn/g4/SHPN-CA4-Map-SHPN-DA170.pdf" TargetMode="External"/><Relationship Id="rId2547" Type="http://schemas.openxmlformats.org/officeDocument/2006/relationships/hyperlink" Target="https://www.telstrawholesale.com.au/content/dam/tw/maps/nsw/orgf/g117/ORGF-G117-Map-ORGF-DA117.pdf" TargetMode="External"/><Relationship Id="rId3945" Type="http://schemas.openxmlformats.org/officeDocument/2006/relationships/hyperlink" Target="https://www.telstrawholesale.com.au/content/dam/tw/maps/vic/ltvn/g24/LTVN-CA24-Map-LTVN-DA120.pdf" TargetMode="External"/><Relationship Id="rId519" Type="http://schemas.openxmlformats.org/officeDocument/2006/relationships/hyperlink" Target="https://www.telstrawholesale.com.au/content/dam/tw/maps/qld/wlgu/ca6/WLGU-CA6-Map-WLGU-DA27.pdf" TargetMode="External"/><Relationship Id="rId1149" Type="http://schemas.openxmlformats.org/officeDocument/2006/relationships/hyperlink" Target="https://www.telstrawholesale.com.au/content/dam/tw/maps/nsw/tdhs/g68/TDHS-G68-Map-TDHS-DA4.pdf" TargetMode="External"/><Relationship Id="rId5020" Type="http://schemas.openxmlformats.org/officeDocument/2006/relationships/hyperlink" Target="https://www.telstrawholesale.com.au/content/dam/tw/maps/sa/gpcs/ca46/GPCS-CA46-Map-GPCS-DA164.pdf" TargetMode="External"/><Relationship Id="rId7192" Type="http://schemas.openxmlformats.org/officeDocument/2006/relationships/hyperlink" Target="https://www.telstrawholesale.com.au/content/dam/tw/maps/wa/ausd/g27/AUSD-P27-Map-AUSD-DA27.pdf" TargetMode="External"/><Relationship Id="rId8590" Type="http://schemas.openxmlformats.org/officeDocument/2006/relationships/hyperlink" Target="https://www.telstrawholesale.com.au/content/dam/tw/maps/vic/sale/ca14/SALE-CA14-Area-Layout.pdf" TargetMode="External"/><Relationship Id="rId9641" Type="http://schemas.openxmlformats.org/officeDocument/2006/relationships/hyperlink" Target="https://www.telstrawholesale.com.au/content/dam/tw/maps/vic/mrda/g51/MRDA-G51-Area-Layout.pdf" TargetMode="External"/><Relationship Id="rId11571" Type="http://schemas.openxmlformats.org/officeDocument/2006/relationships/hyperlink" Target="https://www.telstrawholesale.com.au/content/dam/tw/maps/wa/cann/p157/CANN-P157-Area-Layout.pdf" TargetMode="External"/><Relationship Id="rId1630" Type="http://schemas.openxmlformats.org/officeDocument/2006/relationships/hyperlink" Target="https://www.telstrawholesale.com.au/content/dam/tw/maps/sa/sala/ca89/SALA-CA89-Map-SALA-DA248.pdf" TargetMode="External"/><Relationship Id="rId8243" Type="http://schemas.openxmlformats.org/officeDocument/2006/relationships/hyperlink" Target="https://www.telstrawholesale.com.au/content/dam/tw/maps/nsw/thga/ca10/THGA-CA10-Area-Layout.pdf" TargetMode="External"/><Relationship Id="rId10173" Type="http://schemas.openxmlformats.org/officeDocument/2006/relationships/hyperlink" Target="https://www.telstrawholesale.com.au/content/dam/tw/maps/wa/ldle/g45/LDLE-G45-Area-Layout.pdf" TargetMode="External"/><Relationship Id="rId11224" Type="http://schemas.openxmlformats.org/officeDocument/2006/relationships/hyperlink" Target="https://www.telstrawholesale.com.au/content/dam/tw/maps/nsw/dbbo/ca165/DBBO-CA165-Area-Layout.pdf" TargetMode="External"/><Relationship Id="rId4853" Type="http://schemas.openxmlformats.org/officeDocument/2006/relationships/hyperlink" Target="https://www.telstrawholesale.com.au/content/dam/tw/maps/qld/gymp/g81/GYMP-CA81-Map-GYMP-DA59.pdf" TargetMode="External"/><Relationship Id="rId5904" Type="http://schemas.openxmlformats.org/officeDocument/2006/relationships/hyperlink" Target="https://www.telstrawholesale.com.au/content/dam/tw/maps/vic/crbn/g92/CRBN-G92-Map-CRBN-DA92.pdf" TargetMode="External"/><Relationship Id="rId3455" Type="http://schemas.openxmlformats.org/officeDocument/2006/relationships/hyperlink" Target="https://www.telstrawholesale.com.au/content/dam/tw/maps/act/mlba/ca70/MLBA-CA70-Map-MLBA-DA70.pdf" TargetMode="External"/><Relationship Id="rId4506" Type="http://schemas.openxmlformats.org/officeDocument/2006/relationships/hyperlink" Target="https://www.telstrawholesale.com.au/content/dam/tw/maps/wa/jkot/ca4/JKOT-CA4-Map-JKOT-DA48.pdf" TargetMode="External"/><Relationship Id="rId376" Type="http://schemas.openxmlformats.org/officeDocument/2006/relationships/hyperlink" Target="https://www.telstrawholesale.com.au/content/dam/tw/maps/nsw/wtam/ca63/WTAM-CA63-Map-WTAM-DA63.pdf" TargetMode="External"/><Relationship Id="rId2057" Type="http://schemas.openxmlformats.org/officeDocument/2006/relationships/hyperlink" Target="https://www.telstrawholesale.com.au/content/dam/tw/maps/vic/pmel/g16/PMEL-CA16-Map-PMEL-DA104.pdf" TargetMode="External"/><Relationship Id="rId3108" Type="http://schemas.openxmlformats.org/officeDocument/2006/relationships/hyperlink" Target="https://www.telstrawholesale.com.au/content/dam/tw/maps/qld/mtcy/g16/MTCY-CA16-Map-MTCY-DA5.pdf" TargetMode="External"/><Relationship Id="rId6678" Type="http://schemas.openxmlformats.org/officeDocument/2006/relationships/hyperlink" Target="https://www.telstrawholesale.com.au/content/dam/tw/maps/qld/bnps/g75/BNPS-CA75-Map-BNPS-DA98.pdf" TargetMode="External"/><Relationship Id="rId7729" Type="http://schemas.openxmlformats.org/officeDocument/2006/relationships/hyperlink" Target="https://www.telstrawholesale.com.au/content/dam/tw/maps/qld/wurt/g86/WURT-G86-Area-Layout.pdf" TargetMode="External"/><Relationship Id="rId9151" Type="http://schemas.openxmlformats.org/officeDocument/2006/relationships/hyperlink" Target="https://www.telstrawholesale.com.au/content/dam/tw/maps/qld/oxen/ca167/OXEN-CA167-Area-Layout.pdf" TargetMode="External"/><Relationship Id="rId1140" Type="http://schemas.openxmlformats.org/officeDocument/2006/relationships/hyperlink" Target="https://www.telstrawholesale.com.au/content/dam/tw/maps/nsw/terr/ca4/TERR-CA4-Map-TERR-DA30.pdf" TargetMode="External"/><Relationship Id="rId11081" Type="http://schemas.openxmlformats.org/officeDocument/2006/relationships/hyperlink" Target="https://www.telstrawholesale.com.au/content/dam/tw/maps/wa/elbk/g48/ELBK-G48-Area-Layout.pdf" TargetMode="External"/><Relationship Id="rId12132" Type="http://schemas.openxmlformats.org/officeDocument/2006/relationships/hyperlink" Target="https://www.telstrawholesale.com.au/content/dam/tw/maps/wa/bata/g1/BATA-CA1-Area-Layout.pdf" TargetMode="External"/><Relationship Id="rId510" Type="http://schemas.openxmlformats.org/officeDocument/2006/relationships/hyperlink" Target="https://www.telstrawholesale.com.au/content/dam/tw/maps/qld/wlgu/g8/WLGU-CA8-Map-WLGU-DA41.pdf" TargetMode="External"/><Relationship Id="rId5761" Type="http://schemas.openxmlformats.org/officeDocument/2006/relationships/hyperlink" Target="https://www.telstrawholesale.com.au/content/dam/tw/maps/act/cvic/g226/CVIC-CA226-Map-CVIC-DA226.pdf" TargetMode="External"/><Relationship Id="rId6812" Type="http://schemas.openxmlformats.org/officeDocument/2006/relationships/hyperlink" Target="https://www.telstrawholesale.com.au/content/dam/tw/maps/vic/bkln/g20/BKLN-CA20-Map-BKLN-DA160.pdf" TargetMode="External"/><Relationship Id="rId4363" Type="http://schemas.openxmlformats.org/officeDocument/2006/relationships/hyperlink" Target="https://www.telstrawholesale.com.au/content/dam/tw/maps/nsw/kent/g2/KENT-CA2-Map-KENT-DA13.pdf" TargetMode="External"/><Relationship Id="rId5414" Type="http://schemas.openxmlformats.org/officeDocument/2006/relationships/hyperlink" Target="https://www.telstrawholesale.com.au/content/dam/tw/maps/qld/emps/g161/EMPS-G161-Map-EMPS-DA161.pdf" TargetMode="External"/><Relationship Id="rId8984" Type="http://schemas.openxmlformats.org/officeDocument/2006/relationships/hyperlink" Target="https://www.telstrawholesale.com.au/content/dam/tw/maps/nsw/pend/g20/PEND-CA20-Area-Layout.pdf" TargetMode="External"/><Relationship Id="rId4016" Type="http://schemas.openxmlformats.org/officeDocument/2006/relationships/hyperlink" Target="https://www.telstrawholesale.com.au/content/dam/tw/maps/qld/lnhe/g36/LNHE-CA36-Map-LNHE-DA33.pdf" TargetMode="External"/><Relationship Id="rId7586" Type="http://schemas.openxmlformats.org/officeDocument/2006/relationships/hyperlink" Target="https://www.telstrawholesale.com.au/content/dam/tw/maps/qld/blib/g7/BLIB-G7-Area-Layout.pdf" TargetMode="External"/><Relationship Id="rId8637" Type="http://schemas.openxmlformats.org/officeDocument/2006/relationships/hyperlink" Target="https://www.telstrawholesale.com.au/content/dam/tw/maps/qld/rtwl/g65/RTWL-CA65-Area-Layout.pdf" TargetMode="External"/><Relationship Id="rId10567" Type="http://schemas.openxmlformats.org/officeDocument/2006/relationships/hyperlink" Target="https://www.telstrawholesale.com.au/content/dam/tw/maps/qld/hfds/ca15/HFDS-CA15-Area-Layout.pdf" TargetMode="External"/><Relationship Id="rId11965" Type="http://schemas.openxmlformats.org/officeDocument/2006/relationships/hyperlink" Target="https://www.telstrawholesale.com.au/content/dam/tw/maps/nsw/bery/ca16/BERY-CA16-Area-Layout.pdf" TargetMode="External"/><Relationship Id="rId6188" Type="http://schemas.openxmlformats.org/officeDocument/2006/relationships/hyperlink" Target="https://www.telstrawholesale.com.au/content/dam/tw/maps/vic/cbne/g111/CBNE-G111-Map-CBNE-DA111.pdf" TargetMode="External"/><Relationship Id="rId7239" Type="http://schemas.openxmlformats.org/officeDocument/2006/relationships/hyperlink" Target="https://www.telstrawholesale.com.au/content/dam/tw/maps/qld/ashm/ca94/ASHM-CA94-Map-ASHM-DA95.pdf" TargetMode="External"/><Relationship Id="rId11618" Type="http://schemas.openxmlformats.org/officeDocument/2006/relationships/hyperlink" Target="https://www.telstrawholesale.com.au/content/dam/tw/maps/vic/cado/g4/CADO-CA4-Area-Layout.pdf" TargetMode="External"/><Relationship Id="rId2798" Type="http://schemas.openxmlformats.org/officeDocument/2006/relationships/hyperlink" Target="https://www.telstrawholesale.com.au/content/dam/tw/maps/nsw/nlby/g32/NLBY-CA32-Map-NLBY-DA32.pdf" TargetMode="External"/><Relationship Id="rId3849" Type="http://schemas.openxmlformats.org/officeDocument/2006/relationships/hyperlink" Target="https://www.telstrawholesale.com.au/content/dam/tw/maps/nsw/mait/g121/MAIT-CA121-Map-MAIT-DA139.pdf" TargetMode="External"/><Relationship Id="rId5271" Type="http://schemas.openxmlformats.org/officeDocument/2006/relationships/hyperlink" Target="https://www.telstrawholesale.com.au/content/dam/tw/maps/wa/ftdl/g4/FTDL-CA4-Map-FTDL-DA26.pdf" TargetMode="External"/><Relationship Id="rId7720" Type="http://schemas.openxmlformats.org/officeDocument/2006/relationships/hyperlink" Target="https://www.telstrawholesale.com.au/content/dam/tw/maps/nsw/wyng/g49/WYNG-CA49-Area-Layout.pdf" TargetMode="External"/><Relationship Id="rId10701" Type="http://schemas.openxmlformats.org/officeDocument/2006/relationships/hyperlink" Target="https://www.telstrawholesale.com.au/content/dam/tw/maps/qld/gull/ca40/GULL-CA40-Area-Layout.pdf" TargetMode="External"/><Relationship Id="rId6322" Type="http://schemas.openxmlformats.org/officeDocument/2006/relationships/hyperlink" Target="https://www.telstrawholesale.com.au/content/dam/tw/maps/vic/cado/g4/CADO-CA4-Map-CADO-DA44.pdf" TargetMode="External"/><Relationship Id="rId9892" Type="http://schemas.openxmlformats.org/officeDocument/2006/relationships/hyperlink" Target="https://www.telstrawholesale.com.au/content/dam/tw/maps/qld/mgba/ca100/MGBA-CA100-Area-Layout.pdf" TargetMode="External"/><Relationship Id="rId1881" Type="http://schemas.openxmlformats.org/officeDocument/2006/relationships/hyperlink" Target="https://www.telstrawholesale.com.au/content/dam/tw/maps/qld/rbna/g79/RBNA-G79-Map-RBNA-DA60.pdf" TargetMode="External"/><Relationship Id="rId2932" Type="http://schemas.openxmlformats.org/officeDocument/2006/relationships/hyperlink" Target="https://www.telstrawholesale.com.au/content/dam/tw/maps/vic/nawn/ca18/NAWN-CA18-Map-NAWN-DA83.pdf" TargetMode="External"/><Relationship Id="rId8494" Type="http://schemas.openxmlformats.org/officeDocument/2006/relationships/hyperlink" Target="https://www.telstrawholesale.com.au/content/dam/tw/maps/qld/slad/ca23/SLAD-CA23-Area-Layout.pdf" TargetMode="External"/><Relationship Id="rId9545" Type="http://schemas.openxmlformats.org/officeDocument/2006/relationships/hyperlink" Target="https://www.telstrawholesale.com.au/content/dam/tw/maps/sa/mtge/g109/MTGE-P109-Area-Layout.pdf" TargetMode="External"/><Relationship Id="rId11475" Type="http://schemas.openxmlformats.org/officeDocument/2006/relationships/hyperlink" Target="https://www.telstrawholesale.com.au/content/dam/tw/maps/qld/chve/ca19/CHVE-CA19-Area-Layout.pdf" TargetMode="External"/><Relationship Id="rId904" Type="http://schemas.openxmlformats.org/officeDocument/2006/relationships/hyperlink" Target="https://www.telstrawholesale.com.au/content/dam/tw/maps/nsw/ttfd/ca51/TTFD-CA51-Map-TTFD-DA51.pdf" TargetMode="External"/><Relationship Id="rId1534" Type="http://schemas.openxmlformats.org/officeDocument/2006/relationships/hyperlink" Target="https://www.telstrawholesale.com.au/content/dam/tw/maps/qld/sgid/ca1/SGID-CA1-Map-SGID-DA2.pdf" TargetMode="External"/><Relationship Id="rId7096" Type="http://schemas.openxmlformats.org/officeDocument/2006/relationships/hyperlink" Target="https://www.telstrawholesale.com.au/content/dam/tw/maps/nsw/bate/ca4/BATE-CA4-Map-BATE-DA31.pdf" TargetMode="External"/><Relationship Id="rId8147" Type="http://schemas.openxmlformats.org/officeDocument/2006/relationships/hyperlink" Target="https://www.telstrawholesale.com.au/content/dam/tw/maps/qld/tqay/g55/TQAY-CA55-Area-Layout.pdf" TargetMode="External"/><Relationship Id="rId10077" Type="http://schemas.openxmlformats.org/officeDocument/2006/relationships/hyperlink" Target="https://www.telstrawholesale.com.au/content/dam/tw/maps/vic/ltvn/g156/LTVN-G156-Area-Layout.pdf" TargetMode="External"/><Relationship Id="rId11128" Type="http://schemas.openxmlformats.org/officeDocument/2006/relationships/hyperlink" Target="https://www.telstrawholesale.com.au/content/dam/tw/maps/vic/drpk/g31/DRPK-CA31-Area-Layout.pdf" TargetMode="External"/><Relationship Id="rId4757" Type="http://schemas.openxmlformats.org/officeDocument/2006/relationships/hyperlink" Target="https://www.telstrawholesale.com.au/content/dam/tw/maps/qld/hatt/g14/HATT-CA14-Map-HATT-DA11.pdf" TargetMode="External"/><Relationship Id="rId3359" Type="http://schemas.openxmlformats.org/officeDocument/2006/relationships/hyperlink" Target="https://www.telstrawholesale.com.au/content/dam/tw/maps/nsw/mode/ca2/MODE-CA2-Map-MODE-DA2.pdf" TargetMode="External"/><Relationship Id="rId5808" Type="http://schemas.openxmlformats.org/officeDocument/2006/relationships/hyperlink" Target="https://www.telstrawholesale.com.au/content/dam/tw/maps/nsw/csno/g28/CSNO-CA28-Map-CSNO-DA28.pdf" TargetMode="External"/><Relationship Id="rId7230" Type="http://schemas.openxmlformats.org/officeDocument/2006/relationships/hyperlink" Target="https://www.telstrawholesale.com.au/content/dam/tw/maps/qld/ashm/g41/ASHM-CA41-Map-ASHM-DA47.pdf" TargetMode="External"/><Relationship Id="rId10211" Type="http://schemas.openxmlformats.org/officeDocument/2006/relationships/hyperlink" Target="https://www.telstrawholesale.com.au/content/dam/tw/maps/wa/ksly/g62/KSLY-P62-Area-Layout.pdf" TargetMode="External"/><Relationship Id="rId3840" Type="http://schemas.openxmlformats.org/officeDocument/2006/relationships/hyperlink" Target="https://www.telstrawholesale.com.au/content/dam/tw/maps/qld/maly/ca13/MALY-CA13-Map-MALY-DA10.pdf" TargetMode="External"/><Relationship Id="rId9055" Type="http://schemas.openxmlformats.org/officeDocument/2006/relationships/hyperlink" Target="https://www.telstrawholesale.com.au/content/dam/tw/maps/nt/paln/g40/PALN-CA40-Area-Layout.pdf" TargetMode="External"/><Relationship Id="rId12383" Type="http://schemas.openxmlformats.org/officeDocument/2006/relationships/hyperlink" Target="https://www.telstrawholesale.com.au/content/dam/tw/maps/qld/aare/ca135/AARE-CA135-Area-Layout.pdf" TargetMode="External"/><Relationship Id="rId761" Type="http://schemas.openxmlformats.org/officeDocument/2006/relationships/hyperlink" Target="https://www.telstrawholesale.com.au/content/dam/tw/maps/wa/wano/g12/WANO-CA12-Map-WANO-DA108.pdf" TargetMode="External"/><Relationship Id="rId1391" Type="http://schemas.openxmlformats.org/officeDocument/2006/relationships/hyperlink" Target="https://www.telstrawholesale.com.au/content/dam/tw/maps/qld/spne/ca69/SPNE-CA69-Map-SPNE-DA25.pdf" TargetMode="External"/><Relationship Id="rId2442" Type="http://schemas.openxmlformats.org/officeDocument/2006/relationships/hyperlink" Target="https://www.telstrawholesale.com.au/content/dam/tw/maps/qld/oxen/ca232/OXEN-CA232-Map-OXEN-DA233.pdf" TargetMode="External"/><Relationship Id="rId12036" Type="http://schemas.openxmlformats.org/officeDocument/2006/relationships/hyperlink" Target="https://www.telstrawholesale.com.au/content/dam/tw/maps/wa/bchs/ca3/BCHS-CA3-Area-Layout.pdf" TargetMode="External"/><Relationship Id="rId414" Type="http://schemas.openxmlformats.org/officeDocument/2006/relationships/hyperlink" Target="https://www.telstrawholesale.com.au/content/dam/tw/maps/nsw/wrla/g3/WRLA-CA3-Map-WRLA-DA88.pdf" TargetMode="External"/><Relationship Id="rId1044" Type="http://schemas.openxmlformats.org/officeDocument/2006/relationships/hyperlink" Target="https://www.telstrawholesale.com.au/content/dam/tw/maps/vic/tnit/g127/TNIT-G127-Map-TNIT-DA127.pdf" TargetMode="External"/><Relationship Id="rId5665" Type="http://schemas.openxmlformats.org/officeDocument/2006/relationships/hyperlink" Target="https://www.telstrawholesale.com.au/content/dam/tw/maps/wa/dbgh/g5/DBGH-CA5-Map-DBGH-DA32.pdf" TargetMode="External"/><Relationship Id="rId6716" Type="http://schemas.openxmlformats.org/officeDocument/2006/relationships/hyperlink" Target="https://www.telstrawholesale.com.au/content/dam/tw/maps/qld/bmba/g159/BMBA-CA159-Map-BMBA-DA170.pdf" TargetMode="External"/><Relationship Id="rId4267" Type="http://schemas.openxmlformats.org/officeDocument/2006/relationships/hyperlink" Target="https://www.telstrawholesale.com.au/content/dam/tw/maps/qld/klcy/ca4/KLCY-CA4-Map-KLCY-DA16.pdf" TargetMode="External"/><Relationship Id="rId5318" Type="http://schemas.openxmlformats.org/officeDocument/2006/relationships/hyperlink" Target="https://www.telstrawholesale.com.au/content/dam/tw/maps/wa/fmtl/g104/FMTL-G104-Map-FMTL-DA104.pdf" TargetMode="External"/><Relationship Id="rId8888" Type="http://schemas.openxmlformats.org/officeDocument/2006/relationships/hyperlink" Target="https://www.telstrawholesale.com.au/content/dam/tw/maps/vic/pmel/g16/PMEL-CA16-Area-Layout.pdf" TargetMode="External"/><Relationship Id="rId9939" Type="http://schemas.openxmlformats.org/officeDocument/2006/relationships/hyperlink" Target="https://www.telstrawholesale.com.au/content/dam/tw/maps/wa/mdna/g11/MDNA-CA11-Area-Layout.pdf" TargetMode="External"/><Relationship Id="rId11869" Type="http://schemas.openxmlformats.org/officeDocument/2006/relationships/hyperlink" Target="https://www.telstrawholesale.com.au/content/dam/tw/maps/qld/bmba/g157/BMBA-CA157-Area-Layout.pdf" TargetMode="External"/><Relationship Id="rId1928" Type="http://schemas.openxmlformats.org/officeDocument/2006/relationships/hyperlink" Target="https://www.telstrawholesale.com.au/content/dam/tw/maps/vic/quen/ca1/QUEN-CA1-Map-QUEN-DA4.pdf" TargetMode="External"/><Relationship Id="rId3350" Type="http://schemas.openxmlformats.org/officeDocument/2006/relationships/hyperlink" Target="https://www.telstrawholesale.com.au/content/dam/tw/maps/qld/moll/ca3/MOLL-CA3-Map-MOLL-DA3.pdf" TargetMode="External"/><Relationship Id="rId271" Type="http://schemas.openxmlformats.org/officeDocument/2006/relationships/hyperlink" Target="https://www.telstrawholesale.com.au/content/dam/tw/maps/qld/wynm/ca101/WYNM-CA101-Map-WYNM-DA99.pdf" TargetMode="External"/><Relationship Id="rId3003" Type="http://schemas.openxmlformats.org/officeDocument/2006/relationships/hyperlink" Target="https://www.telstrawholesale.com.au/content/dam/tw/maps/wa/muns/ca6/MUNS-CA6-Map-MUNS-DA5.pdf" TargetMode="External"/><Relationship Id="rId4401" Type="http://schemas.openxmlformats.org/officeDocument/2006/relationships/hyperlink" Target="https://www.telstrawholesale.com.au/content/dam/tw/maps/nsw/kell/g22/KELL-CA22-Map-KELL-DA366.pdf" TargetMode="External"/><Relationship Id="rId7971" Type="http://schemas.openxmlformats.org/officeDocument/2006/relationships/hyperlink" Target="https://www.telstrawholesale.com.au/content/dam/tw/maps/sa/wdvl/g234/WDVL-P234-Area-Layout.pdf" TargetMode="External"/><Relationship Id="rId10952" Type="http://schemas.openxmlformats.org/officeDocument/2006/relationships/hyperlink" Target="https://www.telstrawholesale.com.au/content/dam/tw/maps/nsw/foer/g54/FOER-G54-Area-Layout.pdf" TargetMode="External"/><Relationship Id="rId6573" Type="http://schemas.openxmlformats.org/officeDocument/2006/relationships/hyperlink" Target="https://www.telstrawholesale.com.au/content/dam/tw/maps/nt/brmh/ca39/BRMH-CA39-Map-BRMH-DA28.pdf" TargetMode="External"/><Relationship Id="rId7624" Type="http://schemas.openxmlformats.org/officeDocument/2006/relationships/hyperlink" Target="https://www.telstrawholesale.com.au/content/dam/tw/maps/nsw/ewoo/ca4/EWOO-CA4-Area-Layout.pdf" TargetMode="External"/><Relationship Id="rId10605" Type="http://schemas.openxmlformats.org/officeDocument/2006/relationships/hyperlink" Target="https://www.telstrawholesale.com.au/content/dam/tw/maps/vic/hast/g11/HAST-CA11-Area-Layout.pdf" TargetMode="External"/><Relationship Id="rId5175" Type="http://schemas.openxmlformats.org/officeDocument/2006/relationships/hyperlink" Target="https://www.telstrawholesale.com.au/content/dam/tw/maps/nsw/gfth/ca82/GFTH-CA82-Map-GFTH-DA82.pdf" TargetMode="External"/><Relationship Id="rId6226" Type="http://schemas.openxmlformats.org/officeDocument/2006/relationships/hyperlink" Target="https://www.telstrawholesale.com.au/content/dam/tw/maps/nsw/cast/ca30/CAST-CA30-Map-CAST-DA157.pdf" TargetMode="External"/><Relationship Id="rId9796" Type="http://schemas.openxmlformats.org/officeDocument/2006/relationships/hyperlink" Target="https://www.telstrawholesale.com.au/content/dam/tw/maps/nsw/mina/ca1/MINA-CA1-Area-Layout.pdf" TargetMode="External"/><Relationship Id="rId1785" Type="http://schemas.openxmlformats.org/officeDocument/2006/relationships/hyperlink" Target="https://www.telstrawholesale.com.au/content/dam/tw/maps/nsw/rive/g1/RIVE-CA1-Map-RIVE-DA180.pdf" TargetMode="External"/><Relationship Id="rId2836" Type="http://schemas.openxmlformats.org/officeDocument/2006/relationships/hyperlink" Target="https://www.telstrawholesale.com.au/content/dam/tw/maps/qld/newo/g85/NEWO-CA85-Map-NEWO-DA68.pdf" TargetMode="External"/><Relationship Id="rId8398" Type="http://schemas.openxmlformats.org/officeDocument/2006/relationships/hyperlink" Target="https://www.telstrawholesale.com.au/content/dam/tw/maps/qld/sthe/ca30/STHE-CA30-Area-Layout.pdf" TargetMode="External"/><Relationship Id="rId9449" Type="http://schemas.openxmlformats.org/officeDocument/2006/relationships/hyperlink" Target="https://www.telstrawholesale.com.au/content/dam/tw/maps/sa/nate/ca5/NATE-CA5-Area-Layout.pdf" TargetMode="External"/><Relationship Id="rId11379" Type="http://schemas.openxmlformats.org/officeDocument/2006/relationships/hyperlink" Target="https://www.telstrawholesale.com.au/content/dam/tw/maps/qld/cpba/g124/CPBA-G124-Area-Layout.pdf" TargetMode="External"/><Relationship Id="rId808" Type="http://schemas.openxmlformats.org/officeDocument/2006/relationships/hyperlink" Target="https://www.telstrawholesale.com.au/content/dam/tw/maps/sa/vrhr/g9/VRHR-CA9-Map-VRHR-DA54.pdf" TargetMode="External"/><Relationship Id="rId1438" Type="http://schemas.openxmlformats.org/officeDocument/2006/relationships/hyperlink" Target="https://www.telstrawholesale.com.au/content/dam/tw/maps/sa/smfd/g48/SMFD-P48-Map-SMFD-DA48.pdf" TargetMode="External"/><Relationship Id="rId7481" Type="http://schemas.openxmlformats.org/officeDocument/2006/relationships/hyperlink" Target="https://www.telstrawholesale.com.au/content/dam/tw/maps/qld/aare/g74/AARE-CA74-Map-AARE-DA56.pdf" TargetMode="External"/><Relationship Id="rId9930" Type="http://schemas.openxmlformats.org/officeDocument/2006/relationships/hyperlink" Target="https://www.telstrawholesale.com.au/content/dam/tw/maps/wa/mdna/p63/MDNA-P63-Area-Layout.pdf" TargetMode="External"/><Relationship Id="rId11860" Type="http://schemas.openxmlformats.org/officeDocument/2006/relationships/hyperlink" Target="https://www.telstrawholesale.com.au/content/dam/tw/maps/qld/bnps/g1/BNPS-CA1-Area-Layout.pdf" TargetMode="External"/><Relationship Id="rId6083" Type="http://schemas.openxmlformats.org/officeDocument/2006/relationships/hyperlink" Target="https://www.telstrawholesale.com.au/content/dam/tw/maps/qld/clvl/ca67/CLVL-CA67-Map-CLVL-DA18.pdf" TargetMode="External"/><Relationship Id="rId7134" Type="http://schemas.openxmlformats.org/officeDocument/2006/relationships/hyperlink" Target="https://www.telstrawholesale.com.au/content/dam/tw/maps/wa/bald/g36/BALD-G36-Map-BALD-DA36.pdf" TargetMode="External"/><Relationship Id="rId8532" Type="http://schemas.openxmlformats.org/officeDocument/2006/relationships/hyperlink" Target="https://www.telstrawholesale.com.au/content/dam/tw/maps/vic/sham/ca14/SHAM-CA14-Area-Layout.pdf" TargetMode="External"/><Relationship Id="rId10462" Type="http://schemas.openxmlformats.org/officeDocument/2006/relationships/hyperlink" Target="https://www.telstrawholesale.com.au/content/dam/tw/maps/qld/ipsw/g122/IPSW-CA122-Area-Layout.pdf" TargetMode="External"/><Relationship Id="rId11513" Type="http://schemas.openxmlformats.org/officeDocument/2006/relationships/hyperlink" Target="https://www.telstrawholesale.com.au/content/dam/tw/maps/nsw/cbty/ca6/CBTY-CA6-Area-Layout.pdf" TargetMode="External"/><Relationship Id="rId10115" Type="http://schemas.openxmlformats.org/officeDocument/2006/relationships/hyperlink" Target="https://www.telstrawholesale.com.au/content/dam/tw/maps/qld/loga/g8/LOGA-CA8-Area-Layout.pdf" TargetMode="External"/><Relationship Id="rId2693" Type="http://schemas.openxmlformats.org/officeDocument/2006/relationships/hyperlink" Target="https://www.telstrawholesale.com.au/content/dam/tw/maps/nsw/nrln/g41/NRLN-CA41-Map-NRLN-DA41.pdf" TargetMode="External"/><Relationship Id="rId3744" Type="http://schemas.openxmlformats.org/officeDocument/2006/relationships/hyperlink" Target="https://www.telstrawholesale.com.au/content/dam/tw/maps/wa/mdna/ca12/MDNA-CA12-Map-MDNA-DA94.pdf" TargetMode="External"/><Relationship Id="rId12287" Type="http://schemas.openxmlformats.org/officeDocument/2006/relationships/hyperlink" Target="https://www.telstrawholesale.com.au/content/dam/tw/maps/wa/alny/p25/ALNY-P25-Area-Layout.pdf" TargetMode="External"/><Relationship Id="rId665" Type="http://schemas.openxmlformats.org/officeDocument/2006/relationships/hyperlink" Target="https://www.telstrawholesale.com.au/content/dam/tw/maps/sa/wdvl/g49/WDVL-CA49-Map-WDVL-DA138.pdf" TargetMode="External"/><Relationship Id="rId1295" Type="http://schemas.openxmlformats.org/officeDocument/2006/relationships/hyperlink" Target="https://www.telstrawholesale.com.au/content/dam/tw/maps/sa/stmf/g2/STMF-P2-Map-STMF-DA2.pdf" TargetMode="External"/><Relationship Id="rId2346" Type="http://schemas.openxmlformats.org/officeDocument/2006/relationships/hyperlink" Target="https://www.telstrawholesale.com.au/content/dam/tw/maps/qld/oxen/g85/OXEN-CA85-Map-OXEN-DA85.pdf" TargetMode="External"/><Relationship Id="rId6967" Type="http://schemas.openxmlformats.org/officeDocument/2006/relationships/hyperlink" Target="https://www.telstrawholesale.com.au/content/dam/tw/maps/wa/bbry/g12/BBRY-CA12-Map-BBRY-DA20.pdf" TargetMode="External"/><Relationship Id="rId318" Type="http://schemas.openxmlformats.org/officeDocument/2006/relationships/hyperlink" Target="https://www.telstrawholesale.com.au/content/dam/tw/maps/qld/wurt/g33/WURT-CA33-Map-WURT-DA33.pdf" TargetMode="External"/><Relationship Id="rId5569" Type="http://schemas.openxmlformats.org/officeDocument/2006/relationships/hyperlink" Target="https://www.telstrawholesale.com.au/content/dam/tw/maps/vic/drpk/g23/DRPK-CA23-Map-DRPK-DA121.pdf" TargetMode="External"/><Relationship Id="rId9440" Type="http://schemas.openxmlformats.org/officeDocument/2006/relationships/hyperlink" Target="https://www.telstrawholesale.com.au/content/dam/tw/maps/vic/nawn/ca34/NAWN-CA34-Area-Layout.pdf" TargetMode="External"/><Relationship Id="rId8042" Type="http://schemas.openxmlformats.org/officeDocument/2006/relationships/hyperlink" Target="https://www.telstrawholesale.com.au/content/dam/tw/maps/vic/wang/p81/WANG-P81-Area-Layout.pdf" TargetMode="External"/><Relationship Id="rId11370" Type="http://schemas.openxmlformats.org/officeDocument/2006/relationships/hyperlink" Target="https://www.telstrawholesale.com.au/content/dam/tw/maps/nsw/crbg/ca10/CRBG-CA10-Area-Layout.pdf" TargetMode="External"/><Relationship Id="rId11023" Type="http://schemas.openxmlformats.org/officeDocument/2006/relationships/hyperlink" Target="https://www.telstrawholesale.com.au/content/dam/tw/maps/vic/epso/g3/EPSO-CA3-Area-Layout.pdf" TargetMode="External"/><Relationship Id="rId4652" Type="http://schemas.openxmlformats.org/officeDocument/2006/relationships/hyperlink" Target="https://www.telstrawholesale.com.au/content/dam/tw/maps/vic/horm/ca11/HORM-CA11-Map-HORM-DA78.pdf" TargetMode="External"/><Relationship Id="rId5703" Type="http://schemas.openxmlformats.org/officeDocument/2006/relationships/hyperlink" Target="https://www.telstrawholesale.com.au/content/dam/tw/maps/nsw/dbbo/ca154/DBBO-CA154-Map-DBBO-DA154.pdf" TargetMode="External"/><Relationship Id="rId175" Type="http://schemas.openxmlformats.org/officeDocument/2006/relationships/hyperlink" Target="https://www.telstrawholesale.com.au/content/dam/tw/maps/nsw/narr/ca1/NARR-CA1-Map-NARR-DA22.pdf" TargetMode="External"/><Relationship Id="rId3254" Type="http://schemas.openxmlformats.org/officeDocument/2006/relationships/hyperlink" Target="https://www.telstrawholesale.com.au/content/dam/tw/maps/vic/mrda/g16/MRDA-CA16-Map-MRDA-DA22.pdf" TargetMode="External"/><Relationship Id="rId4305" Type="http://schemas.openxmlformats.org/officeDocument/2006/relationships/hyperlink" Target="https://www.telstrawholesale.com.au/content/dam/tw/maps/qld/kirn/ca32/KIRN-CA32-Map-KIRN-DA203.pdf" TargetMode="External"/><Relationship Id="rId7875" Type="http://schemas.openxmlformats.org/officeDocument/2006/relationships/hyperlink" Target="https://www.telstrawholesale.com.au/content/dam/tw/maps/nsw/wlgg/g251/WLGG-G251-Area-Layout.pdf" TargetMode="External"/><Relationship Id="rId8926" Type="http://schemas.openxmlformats.org/officeDocument/2006/relationships/hyperlink" Target="https://www.telstrawholesale.com.au/content/dam/tw/maps/vic/pkam/g26/PKAM-CA26-Area-Layout.pdf" TargetMode="External"/><Relationship Id="rId10856" Type="http://schemas.openxmlformats.org/officeDocument/2006/relationships/hyperlink" Target="https://www.telstrawholesale.com.au/content/dam/tw/maps/wa/girr/p86/GIRR-P86-Area-Layout.pdf" TargetMode="External"/><Relationship Id="rId6477" Type="http://schemas.openxmlformats.org/officeDocument/2006/relationships/hyperlink" Target="https://www.telstrawholesale.com.au/content/dam/tw/maps/qld/bude/g87/BUDE-CA87-Map-BUDE-DA19.pdf" TargetMode="External"/><Relationship Id="rId7528" Type="http://schemas.openxmlformats.org/officeDocument/2006/relationships/hyperlink" Target="https://www.telstrawholesale.com.au/content/dam/tw/maps/wa/capl/ca1/CAPL-CA1-Area-Layout.pdf" TargetMode="External"/><Relationship Id="rId10509" Type="http://schemas.openxmlformats.org/officeDocument/2006/relationships/hyperlink" Target="https://www.telstrawholesale.com.au/content/dam/tw/maps/vic/hvil/g31/HVIL-G31-Area-Layout.pdf" TargetMode="External"/><Relationship Id="rId11907" Type="http://schemas.openxmlformats.org/officeDocument/2006/relationships/hyperlink" Target="https://www.telstrawholesale.com.au/content/dam/tw/maps/wa/blja/g7/BLJA-CA7-Area-Layout.pdf" TargetMode="External"/><Relationship Id="rId5079" Type="http://schemas.openxmlformats.org/officeDocument/2006/relationships/hyperlink" Target="https://www.telstrawholesale.com.au/content/dam/tw/maps/wa/gltn/ca3/GLTN-CA3-Map-GLTN-DA57.pdf" TargetMode="External"/><Relationship Id="rId1689" Type="http://schemas.openxmlformats.org/officeDocument/2006/relationships/hyperlink" Target="https://www.telstrawholesale.com.au/content/dam/tw/maps/qld/rtwl/ca62/RTWL-CA62-Map-RTWL-DA25.pdf" TargetMode="External"/><Relationship Id="rId5560" Type="http://schemas.openxmlformats.org/officeDocument/2006/relationships/hyperlink" Target="https://www.telstrawholesale.com.au/content/dam/tw/maps/vic/drpk/g32/DRPK-CA32-Map-DRPK-DA156.pdf" TargetMode="External"/><Relationship Id="rId4162" Type="http://schemas.openxmlformats.org/officeDocument/2006/relationships/hyperlink" Target="https://www.telstrawholesale.com.au/content/dam/tw/maps/qld/kroy/ca66/KROY-CA66-Map-KROY-DA54.pdf" TargetMode="External"/><Relationship Id="rId5213" Type="http://schemas.openxmlformats.org/officeDocument/2006/relationships/hyperlink" Target="https://www.telstrawholesale.com.au/content/dam/tw/maps/qld/gdna/g69/GDNA-CA69-Map-GDNA-DA73.pdf" TargetMode="External"/><Relationship Id="rId6611" Type="http://schemas.openxmlformats.org/officeDocument/2006/relationships/hyperlink" Target="https://www.telstrawholesale.com.au/content/dam/tw/maps/vic/brat/ca43/BRAT-CA43-Map-BRAT-DA176.pdf" TargetMode="External"/><Relationship Id="rId8783" Type="http://schemas.openxmlformats.org/officeDocument/2006/relationships/hyperlink" Target="https://www.telstrawholesale.com.au/content/dam/tw/maps/qld/rbna/ca99/RBNA-CA99-Area-Layout.pdf" TargetMode="External"/><Relationship Id="rId9834" Type="http://schemas.openxmlformats.org/officeDocument/2006/relationships/hyperlink" Target="https://www.telstrawholesale.com.au/content/dam/tw/maps/vic/mild/ca10/MILD-CA10-Area-Layout.pdf" TargetMode="External"/><Relationship Id="rId11764" Type="http://schemas.openxmlformats.org/officeDocument/2006/relationships/hyperlink" Target="https://www.telstrawholesale.com.au/content/dam/tw/maps/nsw/brpt/ca65/BRPT-CA65-Area-Layout.pdf" TargetMode="External"/><Relationship Id="rId48" Type="http://schemas.openxmlformats.org/officeDocument/2006/relationships/hyperlink" Target="https://www.telstrawholesale.com.au/content/dam/tw/maps/qld/cabo/CABO-G99-Map-CABO-DA97.pdf" TargetMode="External"/><Relationship Id="rId1823" Type="http://schemas.openxmlformats.org/officeDocument/2006/relationships/hyperlink" Target="https://www.telstrawholesale.com.au/content/dam/tw/maps/sa/rela/ca41/RELA-CA41-Map-RELA-DA207.pdf" TargetMode="External"/><Relationship Id="rId7385" Type="http://schemas.openxmlformats.org/officeDocument/2006/relationships/hyperlink" Target="https://www.telstrawholesale.com.au/content/dam/tw/maps/qld/alcr/ca2/ALCR-CA2-Map-ALCR-DA6.pdf" TargetMode="External"/><Relationship Id="rId8436" Type="http://schemas.openxmlformats.org/officeDocument/2006/relationships/hyperlink" Target="https://www.telstrawholesale.com.au/content/dam/tw/maps/qld/spne/g92/SPNE-G92-Area-Layout.pdf" TargetMode="External"/><Relationship Id="rId10366" Type="http://schemas.openxmlformats.org/officeDocument/2006/relationships/hyperlink" Target="https://www.telstrawholesale.com.au/content/dam/tw/maps/nsw/kell/g24/KELL-CA24-Area-Layout.pdf" TargetMode="External"/><Relationship Id="rId11417" Type="http://schemas.openxmlformats.org/officeDocument/2006/relationships/hyperlink" Target="https://www.telstrawholesale.com.au/content/dam/tw/maps/wa/cnvl/p12/CNVL-P12-Area-Layout.pdf" TargetMode="External"/><Relationship Id="rId3995" Type="http://schemas.openxmlformats.org/officeDocument/2006/relationships/hyperlink" Target="https://www.telstrawholesale.com.au/content/dam/tw/maps/nsw/lrtn/ca24/LRTN-CA24-Map-LRTN-DA26.pdf" TargetMode="External"/><Relationship Id="rId7038" Type="http://schemas.openxmlformats.org/officeDocument/2006/relationships/hyperlink" Target="https://www.telstrawholesale.com.au/content/dam/tw/maps/nsw/bath/g131/BATH-G131-Map-BATH-DA131.pdf" TargetMode="External"/><Relationship Id="rId10019" Type="http://schemas.openxmlformats.org/officeDocument/2006/relationships/hyperlink" Target="https://www.telstrawholesale.com.au/content/dam/tw/maps/nsw/mait/ca141/MAIT-CA141-Area-Layout.pdf" TargetMode="External"/><Relationship Id="rId2597" Type="http://schemas.openxmlformats.org/officeDocument/2006/relationships/hyperlink" Target="https://www.telstrawholesale.com.au/content/dam/tw/maps/nsw/nwra/g95/NWRA-CA95-Map-NWRA-DA28.pdf" TargetMode="External"/><Relationship Id="rId3648" Type="http://schemas.openxmlformats.org/officeDocument/2006/relationships/hyperlink" Target="https://www.telstrawholesale.com.au/content/dam/tw/maps/qld/mgba/ca68/MGBA-CA68-Map-MGBA-DA68.pdf" TargetMode="External"/><Relationship Id="rId569" Type="http://schemas.openxmlformats.org/officeDocument/2006/relationships/hyperlink" Target="https://www.telstrawholesale.com.au/content/dam/tw/maps/sa/whla/ca20/WHLA-CA20-Map-WHLA-DA93.pdf" TargetMode="External"/><Relationship Id="rId1199" Type="http://schemas.openxmlformats.org/officeDocument/2006/relationships/hyperlink" Target="https://www.telstrawholesale.com.au/content/dam/tw/maps/nsw/tarr/ca36/TARR-CA36-Map-TARR-DA36.pdf" TargetMode="External"/><Relationship Id="rId5070" Type="http://schemas.openxmlformats.org/officeDocument/2006/relationships/hyperlink" Target="https://www.telstrawholesale.com.au/content/dam/tw/maps/wa/gltn/g73/GLTN-G73-Map-GLTN-DA73.pdf" TargetMode="External"/><Relationship Id="rId6121" Type="http://schemas.openxmlformats.org/officeDocument/2006/relationships/hyperlink" Target="https://www.telstrawholesale.com.au/content/dam/tw/maps/wa/cgee/ca3/CGEE-CA3-Map-CGEE-DA15.pdf" TargetMode="External"/><Relationship Id="rId9691" Type="http://schemas.openxmlformats.org/officeDocument/2006/relationships/hyperlink" Target="https://www.telstrawholesale.com.au/content/dam/tw/maps/qld/mooh/g79/MOOH-CA79-Area-Layout.pdf" TargetMode="External"/><Relationship Id="rId10500" Type="http://schemas.openxmlformats.org/officeDocument/2006/relationships/hyperlink" Target="https://www.telstrawholesale.com.au/content/dam/tw/maps/qld/iala/g112/IALA-CA112-Area-Layout.pdf" TargetMode="External"/><Relationship Id="rId8293" Type="http://schemas.openxmlformats.org/officeDocument/2006/relationships/hyperlink" Target="https://www.telstrawholesale.com.au/content/dam/tw/maps/qld/tbne/g14/TBNE-CA14-Area-Layout.pdf" TargetMode="External"/><Relationship Id="rId9344" Type="http://schemas.openxmlformats.org/officeDocument/2006/relationships/hyperlink" Target="https://www.telstrawholesale.com.au/content/dam/tw/maps/qld/nmkt/g151/NMKT-CA151-Area-Layout.pdf" TargetMode="External"/><Relationship Id="rId1680" Type="http://schemas.openxmlformats.org/officeDocument/2006/relationships/hyperlink" Target="https://www.telstrawholesale.com.au/content/dam/tw/maps/qld/rtwl/g40/RTWL-CA40-Map-RTWL-DA70.pdf" TargetMode="External"/><Relationship Id="rId2731" Type="http://schemas.openxmlformats.org/officeDocument/2006/relationships/hyperlink" Target="https://www.telstrawholesale.com.au/content/dam/tw/maps/qld/noov/ca81/NOOV-CA81-Map-NOOV-DA68.pdf" TargetMode="External"/><Relationship Id="rId11274" Type="http://schemas.openxmlformats.org/officeDocument/2006/relationships/hyperlink" Target="https://www.telstrawholesale.com.au/content/dam/tw/maps/qld/curt/ca100/CURT-CA100-Area-Layout.pdf" TargetMode="External"/><Relationship Id="rId12325" Type="http://schemas.openxmlformats.org/officeDocument/2006/relationships/hyperlink" Target="https://www.telstrawholesale.com.au/content/dam/tw/maps/qld/agws/ca26/AGWS-CA26-Area-Layout.pdf" TargetMode="External"/><Relationship Id="rId703" Type="http://schemas.openxmlformats.org/officeDocument/2006/relationships/hyperlink" Target="https://www.telstrawholesale.com.au/content/dam/tw/maps/vic/wbol/g17/WBOL-CA17-Map-WBOL-DA127.pdf" TargetMode="External"/><Relationship Id="rId1333" Type="http://schemas.openxmlformats.org/officeDocument/2006/relationships/hyperlink" Target="https://www.telstrawholesale.com.au/content/dam/tw/maps/vic/srtn/g16/SRTN-CA16-Map-SRTN-DA67.pdf" TargetMode="External"/><Relationship Id="rId5954" Type="http://schemas.openxmlformats.org/officeDocument/2006/relationships/hyperlink" Target="https://www.telstrawholesale.com.au/content/dam/tw/maps/qld/cpba/ca62/CPBA-CA62-Map-CPBA-DA62.pdf" TargetMode="External"/><Relationship Id="rId4556" Type="http://schemas.openxmlformats.org/officeDocument/2006/relationships/hyperlink" Target="https://www.telstrawholesale.com.au/content/dam/tw/maps/nsw/inll/g73/INLL-CA73-Map-INLL-DA500.pdf" TargetMode="External"/><Relationship Id="rId5607" Type="http://schemas.openxmlformats.org/officeDocument/2006/relationships/hyperlink" Target="https://www.telstrawholesale.com.au/content/dam/tw/maps/vic/drmt/g16/DRMT-G16-Map-DRMT-DA16.pdf" TargetMode="External"/><Relationship Id="rId3158" Type="http://schemas.openxmlformats.org/officeDocument/2006/relationships/hyperlink" Target="https://www.telstrawholesale.com.au/content/dam/tw/maps/vic/mrst/g2/MRST-CA2-Map-MRST-DA7.pdf" TargetMode="External"/><Relationship Id="rId4209" Type="http://schemas.openxmlformats.org/officeDocument/2006/relationships/hyperlink" Target="https://www.telstrawholesale.com.au/content/dam/tw/maps/qld/klgr/g77/KLGR-G77-Map-KLGR-DA92.pdf" TargetMode="External"/><Relationship Id="rId7779" Type="http://schemas.openxmlformats.org/officeDocument/2006/relationships/hyperlink" Target="https://www.telstrawholesale.com.au/content/dam/tw/maps/nsw/wtam/ca69/WTAM-CA69-Area-Layout.pdf" TargetMode="External"/><Relationship Id="rId10010" Type="http://schemas.openxmlformats.org/officeDocument/2006/relationships/hyperlink" Target="https://www.telstrawholesale.com.au/content/dam/tw/maps/nsw/mait/g138/MAIT-G138-Area-Layout.pdf" TargetMode="External"/><Relationship Id="rId12182" Type="http://schemas.openxmlformats.org/officeDocument/2006/relationships/hyperlink" Target="https://www.telstrawholesale.com.au/content/dam/tw/maps/wa/ausd/g7/AUSD-CA7-Area-Layout.pdf" TargetMode="External"/><Relationship Id="rId560" Type="http://schemas.openxmlformats.org/officeDocument/2006/relationships/hyperlink" Target="https://www.telstrawholesale.com.au/content/dam/tw/maps/vic/whll/ca40/WHLL-CA40-Map-WHLL-DA173.pdf" TargetMode="External"/><Relationship Id="rId1190" Type="http://schemas.openxmlformats.org/officeDocument/2006/relationships/hyperlink" Target="https://www.telstrawholesale.com.au/content/dam/tw/maps/nsw/tarr/g31/TARR-CA31-Map-TARR-DA31.pdf" TargetMode="External"/><Relationship Id="rId2241" Type="http://schemas.openxmlformats.org/officeDocument/2006/relationships/hyperlink" Target="https://www.telstrawholesale.com.au/content/dam/tw/maps/vic/pcok/g8/PCOK-CA8-Map-PCOK-DA22.pdf" TargetMode="External"/><Relationship Id="rId213" Type="http://schemas.openxmlformats.org/officeDocument/2006/relationships/hyperlink" Target="https://www.telstrawholesale.com.au/content/dam/tw/maps/wa/yund/ca4/YUND-CA4-Map-YUND-DA19.pdf" TargetMode="External"/><Relationship Id="rId6862" Type="http://schemas.openxmlformats.org/officeDocument/2006/relationships/hyperlink" Target="https://www.telstrawholesale.com.au/content/dam/tw/maps/nsw/bero/ca3/BERO-CA3-Map-BERO-DA98.pdf" TargetMode="External"/><Relationship Id="rId7913" Type="http://schemas.openxmlformats.org/officeDocument/2006/relationships/hyperlink" Target="https://www.telstrawholesale.com.au/content/dam/tw/maps/vic/wgul/g17/WGUL-CA17-Area-Layout.pdf" TargetMode="External"/><Relationship Id="rId4066" Type="http://schemas.openxmlformats.org/officeDocument/2006/relationships/hyperlink" Target="https://www.telstrawholesale.com.au/content/dam/tw/maps/nsw/live/ca10/LIVE-CA10-Map-LIVE-DA320.pdf" TargetMode="External"/><Relationship Id="rId5464" Type="http://schemas.openxmlformats.org/officeDocument/2006/relationships/hyperlink" Target="https://www.telstrawholesale.com.au/content/dam/tw/maps/nsw/embh/ca1/EMBH-CA1-Map-EMBH-DA10.pdf" TargetMode="External"/><Relationship Id="rId6515" Type="http://schemas.openxmlformats.org/officeDocument/2006/relationships/hyperlink" Target="https://www.telstrawholesale.com.au/content/dam/tw/maps/qld/buca/g25/BUCA-G25-Map-BUCA-DA10.pdf" TargetMode="External"/><Relationship Id="rId5117" Type="http://schemas.openxmlformats.org/officeDocument/2006/relationships/hyperlink" Target="https://www.telstrawholesale.com.au/content/dam/tw/maps/wa/gldn/g4/GLDN-P4-Map-GLDN-DA4.pdf" TargetMode="External"/><Relationship Id="rId8687" Type="http://schemas.openxmlformats.org/officeDocument/2006/relationships/hyperlink" Target="https://www.telstrawholesale.com.au/content/dam/tw/maps/wa/rkhm/g68/RKHM-P68-Area-Layout.pdf" TargetMode="External"/><Relationship Id="rId9738" Type="http://schemas.openxmlformats.org/officeDocument/2006/relationships/hyperlink" Target="https://www.telstrawholesale.com.au/content/dam/tw/maps/vic/mlon/g20/MLON-CA20-Area-Layout.pdf" TargetMode="External"/><Relationship Id="rId11668" Type="http://schemas.openxmlformats.org/officeDocument/2006/relationships/hyperlink" Target="https://www.telstrawholesale.com.au/content/dam/tw/maps/wa/buss/p41/BUSS-P41-Area-Layout.pdf" TargetMode="External"/><Relationship Id="rId1727" Type="http://schemas.openxmlformats.org/officeDocument/2006/relationships/hyperlink" Target="https://www.telstrawholesale.com.au/content/dam/tw/maps/vic/rosb/g19/ROSB-CA19-Map-ROSB-DA5.pdf" TargetMode="External"/><Relationship Id="rId7289" Type="http://schemas.openxmlformats.org/officeDocument/2006/relationships/hyperlink" Target="https://www.telstrawholesale.com.au/content/dam/tw/maps/nsw/anna/g16/ANNA-CA16-Map-ANNA-DA16.pdf" TargetMode="External"/><Relationship Id="rId3899" Type="http://schemas.openxmlformats.org/officeDocument/2006/relationships/hyperlink" Target="https://www.telstrawholesale.com.au/content/dam/tw/maps/nsw/maby/ca1/MABY-CA1-Map-MABY-DA1.pdf" TargetMode="External"/><Relationship Id="rId4200" Type="http://schemas.openxmlformats.org/officeDocument/2006/relationships/hyperlink" Target="https://www.telstrawholesale.com.au/content/dam/tw/maps/nsw/kmsy/ca40/KMSY-CA40-Map-KMSY-DA40.pdf" TargetMode="External"/><Relationship Id="rId7770" Type="http://schemas.openxmlformats.org/officeDocument/2006/relationships/hyperlink" Target="https://www.telstrawholesale.com.au/content/dam/tw/maps/nsw/wtam/g90/WTAM-CA90-Area-Layout.pdf" TargetMode="External"/><Relationship Id="rId6372" Type="http://schemas.openxmlformats.org/officeDocument/2006/relationships/hyperlink" Target="https://www.telstrawholesale.com.au/content/dam/tw/maps/wa/byfd/ca1/BYFD-CA1-Map-BYFD-DA14.pdf" TargetMode="External"/><Relationship Id="rId7423" Type="http://schemas.openxmlformats.org/officeDocument/2006/relationships/hyperlink" Target="https://www.telstrawholesale.com.au/content/dam/tw/maps/sa/aeve/g2/AEVE-CA2-Map-AEVE-DA17.pdf" TargetMode="External"/><Relationship Id="rId8821" Type="http://schemas.openxmlformats.org/officeDocument/2006/relationships/hyperlink" Target="https://www.telstrawholesale.com.au/content/dam/tw/maps/wa/pvil/ca1/PVIL-CA1-Area-Layout.pdf" TargetMode="External"/><Relationship Id="rId10751" Type="http://schemas.openxmlformats.org/officeDocument/2006/relationships/hyperlink" Target="https://www.telstrawholesale.com.au/content/dam/tw/maps/sa/gpcs/p157/GPCS-P157-Area-Layout.pdf" TargetMode="External"/><Relationship Id="rId11802" Type="http://schemas.openxmlformats.org/officeDocument/2006/relationships/hyperlink" Target="https://www.telstrawholesale.com.au/content/dam/tw/maps/vic/brat/g183/BRAT-P183-Area-Layout.pdf" TargetMode="External"/><Relationship Id="rId6025" Type="http://schemas.openxmlformats.org/officeDocument/2006/relationships/hyperlink" Target="https://www.telstrawholesale.com.au/content/dam/tw/maps/wa/cnvl/g50/CNVL-P50-Map-CNVL-DA50.pdf" TargetMode="External"/><Relationship Id="rId10404" Type="http://schemas.openxmlformats.org/officeDocument/2006/relationships/hyperlink" Target="https://www.telstrawholesale.com.au/content/dam/tw/maps/wa/jtsx/ca7/JTSX-CA7-Area-Layout.pdf" TargetMode="External"/><Relationship Id="rId2982" Type="http://schemas.openxmlformats.org/officeDocument/2006/relationships/hyperlink" Target="https://www.telstrawholesale.com.au/content/dam/tw/maps/nsw/musl/g42/MUSL-CA42-Map-MUSL-DA43.pdf" TargetMode="External"/><Relationship Id="rId8197" Type="http://schemas.openxmlformats.org/officeDocument/2006/relationships/hyperlink" Target="https://www.telstrawholesale.com.au/content/dam/tw/maps/vic/tnit/g18/TNIT-CA18-Area-Layout.pdf" TargetMode="External"/><Relationship Id="rId9595" Type="http://schemas.openxmlformats.org/officeDocument/2006/relationships/hyperlink" Target="https://www.telstrawholesale.com.au/content/dam/tw/maps/nsw/mrse/ca46/MRSE-CA46-Area-Layout.pdf" TargetMode="External"/><Relationship Id="rId954" Type="http://schemas.openxmlformats.org/officeDocument/2006/relationships/hyperlink" Target="https://www.telstrawholesale.com.au/content/dam/tw/maps/vic/torq/g7/TORQ-CA7-Map-TORQ-DA27.pdf" TargetMode="External"/><Relationship Id="rId1584" Type="http://schemas.openxmlformats.org/officeDocument/2006/relationships/hyperlink" Target="https://www.telstrawholesale.com.au/content/dam/tw/maps/nsw/satl/ca43/SATL-CA43-Map-SATL-DA43.pdf" TargetMode="External"/><Relationship Id="rId2635" Type="http://schemas.openxmlformats.org/officeDocument/2006/relationships/hyperlink" Target="https://www.telstrawholesale.com.au/content/dam/tw/maps/nsw/nwra/ca179/NWRA-CA179-Map-NWRA-DA179.pdf" TargetMode="External"/><Relationship Id="rId9248" Type="http://schemas.openxmlformats.org/officeDocument/2006/relationships/hyperlink" Target="https://www.telstrawholesale.com.au/content/dam/tw/maps/nsw/nwra/ca7/NWRA-CA7-Area-Layout.pdf" TargetMode="External"/><Relationship Id="rId11178" Type="http://schemas.openxmlformats.org/officeDocument/2006/relationships/hyperlink" Target="https://www.telstrawholesale.com.au/content/dam/tw/maps/qld/dnan/ca1/DNAN-CA1-Area-Layout.pdf" TargetMode="External"/><Relationship Id="rId12229" Type="http://schemas.openxmlformats.org/officeDocument/2006/relationships/hyperlink" Target="https://www.telstrawholesale.com.au/content/dam/tw/maps/qld/arun/g1/ARUN-CA1-Area-Layout.pdf" TargetMode="External"/><Relationship Id="rId607" Type="http://schemas.openxmlformats.org/officeDocument/2006/relationships/hyperlink" Target="https://www.telstrawholesale.com.au/content/dam/tw/maps/vic/were/g37/WERE-CA37-Map-WERE-DA156.pdf" TargetMode="External"/><Relationship Id="rId1237" Type="http://schemas.openxmlformats.org/officeDocument/2006/relationships/hyperlink" Target="https://www.telstrawholesale.com.au/content/dam/tw/maps/nsw/suxi/g15/SUXI-CA15-Map-SUXI-DA16.pdf" TargetMode="External"/><Relationship Id="rId5858" Type="http://schemas.openxmlformats.org/officeDocument/2006/relationships/hyperlink" Target="https://www.telstrawholesale.com.au/content/dam/tw/maps/nsw/crdf/g4/CRDF-CA4-Map-CRDF-DA5.pdf" TargetMode="External"/><Relationship Id="rId6909" Type="http://schemas.openxmlformats.org/officeDocument/2006/relationships/hyperlink" Target="https://www.telstrawholesale.com.au/content/dam/tw/maps/qld/beel/g12/BEEL-G12-Map-BEEL-DA34.pdf" TargetMode="External"/><Relationship Id="rId7280" Type="http://schemas.openxmlformats.org/officeDocument/2006/relationships/hyperlink" Target="https://www.telstrawholesale.com.au/content/dam/tw/maps/wa/appx/g2/APPX-CA2-Map-APPX-DA80.pdf" TargetMode="External"/><Relationship Id="rId8331" Type="http://schemas.openxmlformats.org/officeDocument/2006/relationships/hyperlink" Target="https://www.telstrawholesale.com.au/content/dam/tw/maps/vic/tagn/g20/TAGN-CA20-Area-Layout.pdf" TargetMode="External"/><Relationship Id="rId10261" Type="http://schemas.openxmlformats.org/officeDocument/2006/relationships/hyperlink" Target="https://www.telstrawholesale.com.au/content/dam/tw/maps/qld/klgr/g36/KLGR-G36-Area-Layout.pdf" TargetMode="External"/><Relationship Id="rId11312" Type="http://schemas.openxmlformats.org/officeDocument/2006/relationships/hyperlink" Target="https://www.telstrawholesale.com.au/content/dam/tw/maps/nsw/crgh/g1/CRGH-CA1-Area-Layout.pdf" TargetMode="External"/><Relationship Id="rId2492" Type="http://schemas.openxmlformats.org/officeDocument/2006/relationships/hyperlink" Target="https://www.telstrawholesale.com.au/content/dam/tw/maps/qld/orme/g59/ORME-CA59-Map-ORME-DA60.pdf" TargetMode="External"/><Relationship Id="rId3890" Type="http://schemas.openxmlformats.org/officeDocument/2006/relationships/hyperlink" Target="https://www.telstrawholesale.com.au/content/dam/tw/maps/wa/madd/ca9/MADD-CA9-Map-MADD-DA20.pdf" TargetMode="External"/><Relationship Id="rId4941" Type="http://schemas.openxmlformats.org/officeDocument/2006/relationships/hyperlink" Target="https://www.telstrawholesale.com.au/content/dam/tw/maps/vic/grwn/ca2/GRWN-CA2-Map-GRWN-DA4.pdf" TargetMode="External"/><Relationship Id="rId464" Type="http://schemas.openxmlformats.org/officeDocument/2006/relationships/hyperlink" Target="https://www.telstrawholesale.com.au/content/dam/tw/maps/sa/wocr/g5/WOCR-G5-Map-WOCR-DA5.pdf" TargetMode="External"/><Relationship Id="rId1094" Type="http://schemas.openxmlformats.org/officeDocument/2006/relationships/hyperlink" Target="https://www.telstrawholesale.com.au/content/dam/tw/maps/qld/tgpa/g95/TGPA-CA95-Map-TGPA-DA133.pdf" TargetMode="External"/><Relationship Id="rId2145" Type="http://schemas.openxmlformats.org/officeDocument/2006/relationships/hyperlink" Target="https://www.telstrawholesale.com.au/content/dam/tw/maps/vic/pkam/g11/PKAM-CA11-Map-PKAM-DA48.pdf" TargetMode="External"/><Relationship Id="rId3543" Type="http://schemas.openxmlformats.org/officeDocument/2006/relationships/hyperlink" Target="https://www.telstrawholesale.com.au/content/dam/tw/maps/nsw/mill/g1/MILL-CA1-Map-MILL-DA430.pdf" TargetMode="External"/><Relationship Id="rId12086" Type="http://schemas.openxmlformats.org/officeDocument/2006/relationships/hyperlink" Target="https://www.telstrawholesale.com.au/content/dam/tw/maps/nsw/bath/g76/BATH-CA76-Area-Layout.pdf" TargetMode="External"/><Relationship Id="rId117" Type="http://schemas.openxmlformats.org/officeDocument/2006/relationships/hyperlink" Target="https://www.telstrawholesale.com.au/content/dam/tw/maps/qld/tgpa/ca76/TGPA-CA76-Map-TGPA-DA76.pdf" TargetMode="External"/><Relationship Id="rId6766" Type="http://schemas.openxmlformats.org/officeDocument/2006/relationships/hyperlink" Target="https://www.telstrawholesale.com.au/content/dam/tw/maps/nsw/blna/ca59/BLNA-CA59-Map-BLNA-DA55.pdf" TargetMode="External"/><Relationship Id="rId7817" Type="http://schemas.openxmlformats.org/officeDocument/2006/relationships/hyperlink" Target="https://www.telstrawholesale.com.au/content/dam/tw/maps/nsw/wrbi/ca4/WRBI-CA4-Area-Layout.pdf" TargetMode="External"/><Relationship Id="rId5368" Type="http://schemas.openxmlformats.org/officeDocument/2006/relationships/hyperlink" Target="https://www.telstrawholesale.com.au/content/dam/tw/maps/wa/espr/g54/ESPR-G54-Map-ESPR-DA54.pdf" TargetMode="External"/><Relationship Id="rId6419" Type="http://schemas.openxmlformats.org/officeDocument/2006/relationships/hyperlink" Target="https://www.telstrawholesale.com.au/content/dam/tw/maps/qld/burl/g5/BURL-CA5-Map-BURL-DA113.pdf" TargetMode="External"/><Relationship Id="rId9989" Type="http://schemas.openxmlformats.org/officeDocument/2006/relationships/hyperlink" Target="https://www.telstrawholesale.com.au/content/dam/tw/maps/nsw/mbah/ca46/MBAH-CA46-Area-Layout.pdf" TargetMode="External"/><Relationship Id="rId12220" Type="http://schemas.openxmlformats.org/officeDocument/2006/relationships/hyperlink" Target="https://www.telstrawholesale.com.au/content/dam/tw/maps/qld/arun/g62/ARUN-CA62-Area-Layout.pdf" TargetMode="External"/><Relationship Id="rId1978" Type="http://schemas.openxmlformats.org/officeDocument/2006/relationships/hyperlink" Target="https://www.telstrawholesale.com.au/content/dam/tw/maps/nsw/ptma/ca110/PTMA-CA110-Map-PTMA-DA59.pdf" TargetMode="External"/><Relationship Id="rId4451" Type="http://schemas.openxmlformats.org/officeDocument/2006/relationships/hyperlink" Target="https://www.telstrawholesale.com.au/content/dam/tw/maps/wa/kaha/g52/KAHA-G52-Map-KAHA-DA52.pdf" TargetMode="External"/><Relationship Id="rId5502" Type="http://schemas.openxmlformats.org/officeDocument/2006/relationships/hyperlink" Target="https://www.telstrawholesale.com.au/content/dam/tw/maps/qld/edmo/g33/EDMO-CA33-Map-EDMO-DA33.pdf" TargetMode="External"/><Relationship Id="rId6900" Type="http://schemas.openxmlformats.org/officeDocument/2006/relationships/hyperlink" Target="https://www.telstrawholesale.com.au/content/dam/tw/maps/qld/beel/g27/BEEL-CA27-Map-BEEL-DA111.pdf" TargetMode="External"/><Relationship Id="rId3053" Type="http://schemas.openxmlformats.org/officeDocument/2006/relationships/hyperlink" Target="https://www.telstrawholesale.com.au/content/dam/tw/maps/qld/mtif/ca82/MTIF-CA82-Map-MTIF-DA82.pdf" TargetMode="External"/><Relationship Id="rId4104" Type="http://schemas.openxmlformats.org/officeDocument/2006/relationships/hyperlink" Target="https://www.telstrawholesale.com.au/content/dam/tw/maps/wa/ldle/g1/LDLE-CA1-Map-LDLE-DA41.pdf" TargetMode="External"/><Relationship Id="rId6276" Type="http://schemas.openxmlformats.org/officeDocument/2006/relationships/hyperlink" Target="https://www.telstrawholesale.com.au/content/dam/tw/maps/qld/calo/g96/CALO-CA96-Map-CALO-DA73.pdf" TargetMode="External"/><Relationship Id="rId7674" Type="http://schemas.openxmlformats.org/officeDocument/2006/relationships/hyperlink" Target="https://www.telstrawholesale.com.au/content/dam/tw/maps/qld/yrga/g172/YRGA-G172-Area-Layout.pdf" TargetMode="External"/><Relationship Id="rId8725" Type="http://schemas.openxmlformats.org/officeDocument/2006/relationships/hyperlink" Target="https://www.telstrawholesale.com.au/content/dam/tw/maps/sa/rela/g40/RELA-CA40-Area-Layout.pdf" TargetMode="External"/><Relationship Id="rId10655" Type="http://schemas.openxmlformats.org/officeDocument/2006/relationships/hyperlink" Target="https://www.telstrawholesale.com.au/content/dam/tw/maps/act/hall/ca12/HALL-CA12-Area-Layout.pdf" TargetMode="External"/><Relationship Id="rId11706" Type="http://schemas.openxmlformats.org/officeDocument/2006/relationships/hyperlink" Target="https://www.telstrawholesale.com.au/content/dam/tw/maps/nsw/bupt/ca59/BUPT-CA59-Area-Layout.pdf" TargetMode="External"/><Relationship Id="rId7327" Type="http://schemas.openxmlformats.org/officeDocument/2006/relationships/hyperlink" Target="https://www.telstrawholesale.com.au/content/dam/tw/maps/nsw/alpk/g33/ALPK-CA33-Map-ALPK-DA68.pdf" TargetMode="External"/><Relationship Id="rId10308" Type="http://schemas.openxmlformats.org/officeDocument/2006/relationships/hyperlink" Target="https://www.telstrawholesale.com.au/content/dam/tw/maps/qld/kirn/ca32/KIRN-CA32-Area-Layout.pdf" TargetMode="External"/><Relationship Id="rId2886" Type="http://schemas.openxmlformats.org/officeDocument/2006/relationships/hyperlink" Target="https://www.telstrawholesale.com.au/content/dam/tw/maps/qld/nbur/g58/NBUR-CA58-Map-NBUR-DA58.pdf" TargetMode="External"/><Relationship Id="rId3937" Type="http://schemas.openxmlformats.org/officeDocument/2006/relationships/hyperlink" Target="https://www.telstrawholesale.com.au/content/dam/tw/maps/vic/ltvn/g34/LTVN-CA34-Map-LTVN-DA98.pdf" TargetMode="External"/><Relationship Id="rId9499" Type="http://schemas.openxmlformats.org/officeDocument/2006/relationships/hyperlink" Target="https://www.telstrawholesale.com.au/content/dam/tw/maps/qld/mudj/ca20/MUDJ-CA20-Area-Layout.pdf" TargetMode="External"/><Relationship Id="rId858" Type="http://schemas.openxmlformats.org/officeDocument/2006/relationships/hyperlink" Target="https://www.telstrawholesale.com.au/content/dam/tw/maps/nsw/unan/g61/UNAN-CA61-Map-UNAN-DA75.pdf" TargetMode="External"/><Relationship Id="rId1488" Type="http://schemas.openxmlformats.org/officeDocument/2006/relationships/hyperlink" Target="https://www.telstrawholesale.com.au/content/dam/tw/maps/nsw/sing/g77/SING-CA77-Map-SING-DA78.pdf" TargetMode="External"/><Relationship Id="rId2539" Type="http://schemas.openxmlformats.org/officeDocument/2006/relationships/hyperlink" Target="https://www.telstrawholesale.com.au/content/dam/tw/maps/nsw/orgf/g136/ORGF-CA136-Map-ORGF-DA134.pdf" TargetMode="External"/><Relationship Id="rId6410" Type="http://schemas.openxmlformats.org/officeDocument/2006/relationships/hyperlink" Target="https://www.telstrawholesale.com.au/content/dam/tw/maps/wa/buss/g3/BUSS-CA3-Map-BUSS-DA42.pdf" TargetMode="External"/><Relationship Id="rId9980" Type="http://schemas.openxmlformats.org/officeDocument/2006/relationships/hyperlink" Target="https://www.telstrawholesale.com.au/content/dam/tw/maps/qld/mbor/ca130/MBOR-CA130-Area-Layout.pdf" TargetMode="External"/><Relationship Id="rId5012" Type="http://schemas.openxmlformats.org/officeDocument/2006/relationships/hyperlink" Target="https://www.telstrawholesale.com.au/content/dam/tw/maps/sa/gpcs/g40/GPCS-CA40-Map-GPCS-DA174.pdf" TargetMode="External"/><Relationship Id="rId8582" Type="http://schemas.openxmlformats.org/officeDocument/2006/relationships/hyperlink" Target="https://www.telstrawholesale.com.au/content/dam/tw/maps/qld/saod/ca27/SAOD-CA27-Area-Layout.pdf" TargetMode="External"/><Relationship Id="rId9633" Type="http://schemas.openxmlformats.org/officeDocument/2006/relationships/hyperlink" Target="https://www.telstrawholesale.com.au/content/dam/tw/maps/qld/mrdn/g30/MRDN-G30-Area-Layout.pdf" TargetMode="External"/><Relationship Id="rId7184" Type="http://schemas.openxmlformats.org/officeDocument/2006/relationships/hyperlink" Target="https://www.telstrawholesale.com.au/content/dam/tw/maps/qld/avoc/ca18/AVOC-CA18-Map-AVOC-DA17.pdf" TargetMode="External"/><Relationship Id="rId8235" Type="http://schemas.openxmlformats.org/officeDocument/2006/relationships/hyperlink" Target="https://www.telstrawholesale.com.au/content/dam/tw/maps/nsw/thir/g2/THIR-CA2-Area-Layout.pdf" TargetMode="External"/><Relationship Id="rId11563" Type="http://schemas.openxmlformats.org/officeDocument/2006/relationships/hyperlink" Target="https://www.telstrawholesale.com.au/content/dam/tw/maps/wa/capl/p11/CAPL-P11-Area-Layout.pdf" TargetMode="External"/><Relationship Id="rId1622" Type="http://schemas.openxmlformats.org/officeDocument/2006/relationships/hyperlink" Target="https://www.telstrawholesale.com.au/content/dam/tw/maps/sa/sala/g84/SALA-CA84-Map-SALA-DA242.pdf" TargetMode="External"/><Relationship Id="rId10165" Type="http://schemas.openxmlformats.org/officeDocument/2006/relationships/hyperlink" Target="https://www.telstrawholesale.com.au/content/dam/tw/maps/nsw/lenx/g19/LENX-G19-Area-Layout.pdf" TargetMode="External"/><Relationship Id="rId11216" Type="http://schemas.openxmlformats.org/officeDocument/2006/relationships/hyperlink" Target="https://www.telstrawholesale.com.au/content/dam/tw/maps/nsw/dbbo/g145/DBBO-G145-Area-Layout.pdf" TargetMode="External"/><Relationship Id="rId3794" Type="http://schemas.openxmlformats.org/officeDocument/2006/relationships/hyperlink" Target="https://www.telstrawholesale.com.au/content/dam/tw/maps/qld/mbor/g122/MBOR-CA122-Map-MBOR-DA117.pdf" TargetMode="External"/><Relationship Id="rId4845" Type="http://schemas.openxmlformats.org/officeDocument/2006/relationships/hyperlink" Target="https://www.telstrawholesale.com.au/content/dam/tw/maps/qld/gymp/g93/GYMP-CA93-Map-GYMP-DA93.pdf" TargetMode="External"/><Relationship Id="rId2396" Type="http://schemas.openxmlformats.org/officeDocument/2006/relationships/hyperlink" Target="https://www.telstrawholesale.com.au/content/dam/tw/maps/qld/oxen/g190/OXEN-CA190-Map-OXEN-DA225.pdf" TargetMode="External"/><Relationship Id="rId3447" Type="http://schemas.openxmlformats.org/officeDocument/2006/relationships/hyperlink" Target="https://www.telstrawholesale.com.au/content/dam/tw/maps/act/mlba/ca80/MLBA-CA80-Map-MLBA-DA81.pdf" TargetMode="External"/><Relationship Id="rId368" Type="http://schemas.openxmlformats.org/officeDocument/2006/relationships/hyperlink" Target="https://www.telstrawholesale.com.au/content/dam/tw/maps/nsw/wtam/ca95/WTAM-CA95-Map-WTAM-DA95.pdf" TargetMode="External"/><Relationship Id="rId2049" Type="http://schemas.openxmlformats.org/officeDocument/2006/relationships/hyperlink" Target="https://www.telstrawholesale.com.au/content/dam/tw/maps/qld/pmws/g15/PMWS-CA15-Map-PMWS-DA1.pdf" TargetMode="External"/><Relationship Id="rId9490" Type="http://schemas.openxmlformats.org/officeDocument/2006/relationships/hyperlink" Target="https://www.telstrawholesale.com.au/content/dam/tw/maps/nsw/mull/ca8/MULL-CA8-Area-Layout.pdf" TargetMode="External"/><Relationship Id="rId2530" Type="http://schemas.openxmlformats.org/officeDocument/2006/relationships/hyperlink" Target="https://www.telstrawholesale.com.au/content/dam/tw/maps/nsw/orhs/g4/ORHS-CA4-Map-ORHS-DA7.pdf" TargetMode="External"/><Relationship Id="rId8092" Type="http://schemas.openxmlformats.org/officeDocument/2006/relationships/hyperlink" Target="https://www.telstrawholesale.com.au/content/dam/tw/maps/nsw/urga/ca9/URGA-CA9-Area-Layout.pdf" TargetMode="External"/><Relationship Id="rId9143" Type="http://schemas.openxmlformats.org/officeDocument/2006/relationships/hyperlink" Target="https://www.telstrawholesale.com.au/content/dam/tw/maps/qld/oxen/ca206/OXEN-CA206-Area-Layout.pdf" TargetMode="External"/><Relationship Id="rId11073" Type="http://schemas.openxmlformats.org/officeDocument/2006/relationships/hyperlink" Target="https://www.telstrawholesale.com.au/content/dam/tw/maps/qld/elim/ca9/ELIM-CA9-Area-Layout.pdf" TargetMode="External"/><Relationship Id="rId12124" Type="http://schemas.openxmlformats.org/officeDocument/2006/relationships/hyperlink" Target="https://www.telstrawholesale.com.au/content/dam/tw/maps/nsw/bate/ca49/BATE-CA49-Area-Layout.pdf" TargetMode="External"/><Relationship Id="rId502" Type="http://schemas.openxmlformats.org/officeDocument/2006/relationships/hyperlink" Target="https://www.telstrawholesale.com.au/content/dam/tw/maps/nsw/wlsd/ca105/WLSD-CA105-Map-WLSD-DA105.pdf" TargetMode="External"/><Relationship Id="rId1132" Type="http://schemas.openxmlformats.org/officeDocument/2006/relationships/hyperlink" Target="https://www.telstrawholesale.com.au/content/dam/tw/maps/qld/tgpa/ca128/TGPA-CA128-Map-TGPA-DA113.pdf" TargetMode="External"/><Relationship Id="rId4355" Type="http://schemas.openxmlformats.org/officeDocument/2006/relationships/hyperlink" Target="https://www.telstrawholesale.com.au/content/dam/tw/maps/vic/keys/g64/KEYS-G64-Map-KEYS-DA43.pdf" TargetMode="External"/><Relationship Id="rId5753" Type="http://schemas.openxmlformats.org/officeDocument/2006/relationships/hyperlink" Target="https://www.telstrawholesale.com.au/content/dam/tw/maps/nsw/cwps/ca11/CWPS-CA11-Map-CWPS-DA11.pdf" TargetMode="External"/><Relationship Id="rId6804" Type="http://schemas.openxmlformats.org/officeDocument/2006/relationships/hyperlink" Target="https://www.telstrawholesale.com.au/content/dam/tw/maps/nsw/blac/ca5/BLAC-CA5-Map-BLAC-DA397.pdf" TargetMode="External"/><Relationship Id="rId4008" Type="http://schemas.openxmlformats.org/officeDocument/2006/relationships/hyperlink" Target="https://www.telstrawholesale.com.au/content/dam/tw/maps/qld/loga/ca10/LOGA-CA10-Map-LOGA-DA10.pdf" TargetMode="External"/><Relationship Id="rId5406" Type="http://schemas.openxmlformats.org/officeDocument/2006/relationships/hyperlink" Target="https://www.telstrawholesale.com.au/content/dam/tw/maps/qld/enpk/g32/ENPK-CA32-Map-ENPK-DA32.pdf" TargetMode="External"/><Relationship Id="rId8976" Type="http://schemas.openxmlformats.org/officeDocument/2006/relationships/hyperlink" Target="https://www.telstrawholesale.com.au/content/dam/tw/maps/qld/petr/g47/PETR-CA47-Area-Layout.pdf" TargetMode="External"/><Relationship Id="rId11957" Type="http://schemas.openxmlformats.org/officeDocument/2006/relationships/hyperlink" Target="https://www.telstrawholesale.com.au/content/dam/tw/maps/vic/bewk/g22/BEWK-CA22-Area-Layout.pdf" TargetMode="External"/><Relationship Id="rId7578" Type="http://schemas.openxmlformats.org/officeDocument/2006/relationships/hyperlink" Target="https://www.telstrawholesale.com.au/content/dam/tw/maps/qld/mibh/ca11/MIBH-CA11-Area-Layout.pdf" TargetMode="External"/><Relationship Id="rId8629" Type="http://schemas.openxmlformats.org/officeDocument/2006/relationships/hyperlink" Target="https://www.telstrawholesale.com.au/content/dam/tw/maps/nsw/ruth/g30/RUTH-CA30-Area-Layout.pdf" TargetMode="External"/><Relationship Id="rId10559" Type="http://schemas.openxmlformats.org/officeDocument/2006/relationships/hyperlink" Target="https://www.telstrawholesale.com.au/content/dam/tw/maps/qld/hfds/g34/HFDS-CA34-Area-Layout.pdf" TargetMode="External"/><Relationship Id="rId2040" Type="http://schemas.openxmlformats.org/officeDocument/2006/relationships/hyperlink" Target="https://www.telstrawholesale.com.au/content/dam/tw/maps/nsw/poko/ca5/POKO-CA5-Map-POKO-DA5.pdf" TargetMode="External"/><Relationship Id="rId6661" Type="http://schemas.openxmlformats.org/officeDocument/2006/relationships/hyperlink" Target="https://www.telstrawholesale.com.au/content/dam/tw/maps/qld/bohl/ca11/BOHL-CA11-Map-BOHL-DA48.pdf" TargetMode="External"/><Relationship Id="rId7712" Type="http://schemas.openxmlformats.org/officeDocument/2006/relationships/hyperlink" Target="https://www.telstrawholesale.com.au/content/dam/tw/maps/nsw/wyng/g83/WYNG-G83-Area-Layout.pdf" TargetMode="External"/><Relationship Id="rId5263" Type="http://schemas.openxmlformats.org/officeDocument/2006/relationships/hyperlink" Target="https://www.telstrawholesale.com.au/content/dam/tw/maps/wa/ftdl/g7/FTDL-CA7-Map-FTDL-DA36.pdf" TargetMode="External"/><Relationship Id="rId6314" Type="http://schemas.openxmlformats.org/officeDocument/2006/relationships/hyperlink" Target="https://www.telstrawholesale.com.au/content/dam/tw/maps/qld/calo/ca111/CALO-CA111-Map-CALO-DA112.pdf" TargetMode="External"/><Relationship Id="rId8486" Type="http://schemas.openxmlformats.org/officeDocument/2006/relationships/hyperlink" Target="https://www.telstrawholesale.com.au/content/dam/tw/maps/qld/slad/g44/SLAD-CA44-Area-Layout.pdf" TargetMode="External"/><Relationship Id="rId9884" Type="http://schemas.openxmlformats.org/officeDocument/2006/relationships/hyperlink" Target="https://www.telstrawholesale.com.au/content/dam/tw/maps/qld/mgba/ca68/MGBA-CA68-Area-Layout.pdf" TargetMode="External"/><Relationship Id="rId98" Type="http://schemas.openxmlformats.org/officeDocument/2006/relationships/hyperlink" Target="https://www.telstrawholesale.com.au/content/dam/tw/maps/qld/bidd/ca2/BIDD-CA2-Map-BIDD-DA2.pdf" TargetMode="External"/><Relationship Id="rId1873" Type="http://schemas.openxmlformats.org/officeDocument/2006/relationships/hyperlink" Target="https://www.telstrawholesale.com.au/content/dam/tw/maps/sa/rbyx/ca2/RBYX-CA2-Map-RBYX-DA15.pdf" TargetMode="External"/><Relationship Id="rId2924" Type="http://schemas.openxmlformats.org/officeDocument/2006/relationships/hyperlink" Target="https://www.telstrawholesale.com.au/content/dam/tw/maps/vic/nawn/ca35/NAWN-CA35-Map-NAWN-DA145.pdf" TargetMode="External"/><Relationship Id="rId7088" Type="http://schemas.openxmlformats.org/officeDocument/2006/relationships/hyperlink" Target="https://www.telstrawholesale.com.au/content/dam/tw/maps/nsw/bate/g19/BATE-CA19-Map-BATE-DA19.pdf" TargetMode="External"/><Relationship Id="rId8139" Type="http://schemas.openxmlformats.org/officeDocument/2006/relationships/hyperlink" Target="https://www.telstrawholesale.com.au/content/dam/tw/maps/nsw/trgl/g2/TRGL-CA2-Area-Layout.pdf" TargetMode="External"/><Relationship Id="rId9537" Type="http://schemas.openxmlformats.org/officeDocument/2006/relationships/hyperlink" Target="https://www.telstrawholesale.com.au/content/dam/tw/maps/sa/mtge/p20/MTGE-P20-Area-Layout.pdf" TargetMode="External"/><Relationship Id="rId11467" Type="http://schemas.openxmlformats.org/officeDocument/2006/relationships/hyperlink" Target="https://www.telstrawholesale.com.au/content/dam/tw/maps/qld/clmb/g44/CLMB-CA44-Area-Layout.pdf" TargetMode="External"/><Relationship Id="rId1526" Type="http://schemas.openxmlformats.org/officeDocument/2006/relationships/hyperlink" Target="https://www.telstrawholesale.com.au/content/dam/tw/maps/vic/sham/g178/SHAM-G178-Map-SHAM-DA178.pdf" TargetMode="External"/><Relationship Id="rId10069" Type="http://schemas.openxmlformats.org/officeDocument/2006/relationships/hyperlink" Target="https://www.telstrawholesale.com.au/content/dam/tw/maps/vic/ltvn/g30/LTVN-CA30-Area-Layout.pdf" TargetMode="External"/><Relationship Id="rId3698" Type="http://schemas.openxmlformats.org/officeDocument/2006/relationships/hyperlink" Target="https://www.telstrawholesale.com.au/content/dam/tw/maps/nsw/mdwi/ca25/MDWI-CA25-Map-MDWI-DA27.pdf" TargetMode="External"/><Relationship Id="rId4749" Type="http://schemas.openxmlformats.org/officeDocument/2006/relationships/hyperlink" Target="https://www.telstrawholesale.com.au/content/dam/tw/maps/vic/hdbg/g38/HDBG-CA38-Map-HDBG-DA240.pdf" TargetMode="External"/><Relationship Id="rId8620" Type="http://schemas.openxmlformats.org/officeDocument/2006/relationships/hyperlink" Target="https://www.telstrawholesale.com.au/content/dam/tw/maps/sa/rvtn/ca1/RVTN-CA1-Area-Layout.pdf" TargetMode="External"/><Relationship Id="rId10550" Type="http://schemas.openxmlformats.org/officeDocument/2006/relationships/hyperlink" Target="https://www.telstrawholesale.com.au/content/dam/tw/maps/sa/hnly/ca51/HNLY-CA51-Area-Layout.pdf" TargetMode="External"/><Relationship Id="rId6171" Type="http://schemas.openxmlformats.org/officeDocument/2006/relationships/hyperlink" Target="https://www.telstrawholesale.com.au/content/dam/tw/maps/vic/cbnn/g35/CBNN-G35-Map-CBNN-DA33.pdf" TargetMode="External"/><Relationship Id="rId7222" Type="http://schemas.openxmlformats.org/officeDocument/2006/relationships/hyperlink" Target="https://www.telstrawholesale.com.au/content/dam/tw/maps/qld/ashm/g92/ASHM-G92-Map-ASHM-DA93.pdf" TargetMode="External"/><Relationship Id="rId10203" Type="http://schemas.openxmlformats.org/officeDocument/2006/relationships/hyperlink" Target="https://www.telstrawholesale.com.au/content/dam/tw/maps/qld/kura/ca1/KURA-CA1-Area-Layout.pdf" TargetMode="External"/><Relationship Id="rId11601" Type="http://schemas.openxmlformats.org/officeDocument/2006/relationships/hyperlink" Target="https://www.telstrawholesale.com.au/content/dam/tw/maps/qld/calo/g119/CALO-CA119-Area-Layout.pdf" TargetMode="External"/><Relationship Id="rId2781" Type="http://schemas.openxmlformats.org/officeDocument/2006/relationships/hyperlink" Target="https://www.telstrawholesale.com.au/content/dam/tw/maps/nsw/nltn/ca2/NLTN-CA2-Map-NLTN-DA102.pdf" TargetMode="External"/><Relationship Id="rId9394" Type="http://schemas.openxmlformats.org/officeDocument/2006/relationships/hyperlink" Target="https://www.telstrawholesale.com.au/content/dam/tw/maps/qld/newo/ca86/NEWO-CA86-Area-Layout.pdf" TargetMode="External"/><Relationship Id="rId753" Type="http://schemas.openxmlformats.org/officeDocument/2006/relationships/hyperlink" Target="https://www.telstrawholesale.com.au/content/dam/tw/maps/wa/wano/g131/WANO-G131-Map-WANO-DA131.pdf" TargetMode="External"/><Relationship Id="rId1383" Type="http://schemas.openxmlformats.org/officeDocument/2006/relationships/hyperlink" Target="https://www.telstrawholesale.com.au/content/dam/tw/maps/qld/spne/g90/SPNE-CA90-Map-SPNE-DA89.pdf" TargetMode="External"/><Relationship Id="rId2434" Type="http://schemas.openxmlformats.org/officeDocument/2006/relationships/hyperlink" Target="https://www.telstrawholesale.com.au/content/dam/tw/maps/qld/oxen/ca262/OXEN-CA262-Map-OXEN-DA263.pdf" TargetMode="External"/><Relationship Id="rId3832" Type="http://schemas.openxmlformats.org/officeDocument/2006/relationships/hyperlink" Target="https://www.telstrawholesale.com.au/content/dam/tw/maps/nsw/mayf/ca109/MAYF-CA109-Map-MAYF-DA109.pdf" TargetMode="External"/><Relationship Id="rId9047" Type="http://schemas.openxmlformats.org/officeDocument/2006/relationships/hyperlink" Target="https://www.telstrawholesale.com.au/content/dam/tw/maps/nsw/pamb/g7/PAMB-CA7-Area-Layout.pdf" TargetMode="External"/><Relationship Id="rId12028" Type="http://schemas.openxmlformats.org/officeDocument/2006/relationships/hyperlink" Target="https://www.telstrawholesale.com.au/content/dam/tw/maps/qld/bdst/g26/BDST-CA26-Area-Layout.pdf" TargetMode="External"/><Relationship Id="rId12375" Type="http://schemas.openxmlformats.org/officeDocument/2006/relationships/hyperlink" Target="https://www.telstrawholesale.com.au/content/dam/tw/maps/qld/aare/g136/AARE-CA136-Area-Layout.pdf" TargetMode="External"/><Relationship Id="rId406" Type="http://schemas.openxmlformats.org/officeDocument/2006/relationships/hyperlink" Target="https://www.telstrawholesale.com.au/content/dam/tw/maps/nsw/wrla/g87/WRLA-G87-Map-WRLA-DA87.pdf" TargetMode="External"/><Relationship Id="rId1036" Type="http://schemas.openxmlformats.org/officeDocument/2006/relationships/hyperlink" Target="https://www.telstrawholesale.com.au/content/dam/tw/maps/vic/tnit/g134/TNIT-G134-Map-TNIT-DA30.pdf" TargetMode="External"/><Relationship Id="rId5657" Type="http://schemas.openxmlformats.org/officeDocument/2006/relationships/hyperlink" Target="https://www.telstrawholesale.com.au/content/dam/tw/maps/wa/dblv/g98/DBLV-P98-Map-DBLV-DA98.pdf" TargetMode="External"/><Relationship Id="rId6708" Type="http://schemas.openxmlformats.org/officeDocument/2006/relationships/hyperlink" Target="https://www.telstrawholesale.com.au/content/dam/tw/maps/vic/bnla/g1/BNLA-CA1-Map-BNLA-DA54.pdf" TargetMode="External"/><Relationship Id="rId4259" Type="http://schemas.openxmlformats.org/officeDocument/2006/relationships/hyperlink" Target="https://www.telstrawholesale.com.au/content/dam/tw/maps/qld/klgr/ca64/KLGR-CA64-Map-KLGR-DA60.pdf" TargetMode="External"/><Relationship Id="rId8130" Type="http://schemas.openxmlformats.org/officeDocument/2006/relationships/hyperlink" Target="https://www.telstrawholesale.com.au/content/dam/tw/maps/nsw/trto/g55/TRTO-CA55-Area-Layout.pdf" TargetMode="External"/><Relationship Id="rId10060" Type="http://schemas.openxmlformats.org/officeDocument/2006/relationships/hyperlink" Target="https://www.telstrawholesale.com.au/content/dam/tw/maps/nsw/lvar/g5/LVAR-CA5-Area-Layout.pdf" TargetMode="External"/><Relationship Id="rId11111" Type="http://schemas.openxmlformats.org/officeDocument/2006/relationships/hyperlink" Target="https://www.telstrawholesale.com.au/content/dam/tw/maps/qld/earl/ca57/EARL-CA57-Area-Layout.pdf" TargetMode="External"/><Relationship Id="rId4740" Type="http://schemas.openxmlformats.org/officeDocument/2006/relationships/hyperlink" Target="https://www.telstrawholesale.com.au/content/dam/tw/maps/nt/hdss/g2/HDSS-G2-Map-HDSS-DA2.pdf" TargetMode="External"/><Relationship Id="rId2291" Type="http://schemas.openxmlformats.org/officeDocument/2006/relationships/hyperlink" Target="https://www.telstrawholesale.com.au/content/dam/tw/maps/vic/pcok/ca13/PCOK-CA13-Map-PCOK-DA40.pdf" TargetMode="External"/><Relationship Id="rId3342" Type="http://schemas.openxmlformats.org/officeDocument/2006/relationships/hyperlink" Target="https://www.telstrawholesale.com.au/content/dam/tw/maps/nsw/mona/ca2/MONA-CA2-Map-MONA-DA311.pdf" TargetMode="External"/><Relationship Id="rId263" Type="http://schemas.openxmlformats.org/officeDocument/2006/relationships/hyperlink" Target="https://www.telstrawholesale.com.au/content/dam/tw/maps/qld/wynm/g141/WYNM-CA141-Map-WYNM-DA151.pdf" TargetMode="External"/><Relationship Id="rId6565" Type="http://schemas.openxmlformats.org/officeDocument/2006/relationships/hyperlink" Target="https://www.telstrawholesale.com.au/content/dam/tw/maps/nt/brmh/p33/BRMH-P33-Map-BRMH-DA33.pdf" TargetMode="External"/><Relationship Id="rId7963" Type="http://schemas.openxmlformats.org/officeDocument/2006/relationships/hyperlink" Target="https://www.telstrawholesale.com.au/content/dam/tw/maps/qld/wepd/ca1/WEPD-CA1-Area-Layout.pdf" TargetMode="External"/><Relationship Id="rId10944" Type="http://schemas.openxmlformats.org/officeDocument/2006/relationships/hyperlink" Target="https://www.telstrawholesale.com.au/content/dam/tw/maps/qld/frel/g103/FREL-CA103-Area-Layout.pdf" TargetMode="External"/><Relationship Id="rId5167" Type="http://schemas.openxmlformats.org/officeDocument/2006/relationships/hyperlink" Target="https://www.telstrawholesale.com.au/content/dam/tw/maps/nsw/gfth/g93/GFTH-CA93-Map-GFTH-DA93.pdf" TargetMode="External"/><Relationship Id="rId6218" Type="http://schemas.openxmlformats.org/officeDocument/2006/relationships/hyperlink" Target="https://www.telstrawholesale.com.au/content/dam/tw/maps/nsw/cast/ca40/CAST-CA40-Map-CAST-DA2.pdf" TargetMode="External"/><Relationship Id="rId7616" Type="http://schemas.openxmlformats.org/officeDocument/2006/relationships/hyperlink" Target="https://www.telstrawholesale.com.au/content/dam/tw/maps/act/mlba/ca71/MLBA-CA71-Area-Layout.pdf" TargetMode="External"/><Relationship Id="rId9788" Type="http://schemas.openxmlformats.org/officeDocument/2006/relationships/hyperlink" Target="https://www.telstrawholesale.com.au/content/dam/tw/maps/qld/miss/ca7/MISS-CA7-Area-Layout.pdf" TargetMode="External"/><Relationship Id="rId1777" Type="http://schemas.openxmlformats.org/officeDocument/2006/relationships/hyperlink" Target="https://www.telstrawholesale.com.au/content/dam/tw/maps/wa/rkhm/ca11/RKHM-CA11-Map-RKHM-DA117.pdf" TargetMode="External"/><Relationship Id="rId2828" Type="http://schemas.openxmlformats.org/officeDocument/2006/relationships/hyperlink" Target="https://www.telstrawholesale.com.au/content/dam/tw/maps/vic/nglg/g11/NGLG-CA11-Map-NGLG-DA80.pdf" TargetMode="External"/><Relationship Id="rId4250" Type="http://schemas.openxmlformats.org/officeDocument/2006/relationships/hyperlink" Target="https://www.telstrawholesale.com.au/content/dam/tw/maps/qld/klgr/ca97/KLGR-CA97-Map-KLGR-DA44.pdf" TargetMode="External"/><Relationship Id="rId5301" Type="http://schemas.openxmlformats.org/officeDocument/2006/relationships/hyperlink" Target="https://www.telstrawholesale.com.au/content/dam/tw/maps/nsw/foer/ca53/FOER-CA53-Map-FOER-DA53.pdf" TargetMode="External"/><Relationship Id="rId8871" Type="http://schemas.openxmlformats.org/officeDocument/2006/relationships/hyperlink" Target="https://www.telstrawholesale.com.au/content/dam/tw/maps/qld/poma/g15/POMA-CA15-Area-Layout.pdf" TargetMode="External"/><Relationship Id="rId9922" Type="http://schemas.openxmlformats.org/officeDocument/2006/relationships/hyperlink" Target="https://www.telstrawholesale.com.au/content/dam/tw/maps/wa/mdra/g89/MDRA-G89-Area-Layout.pdf" TargetMode="External"/><Relationship Id="rId7473" Type="http://schemas.openxmlformats.org/officeDocument/2006/relationships/hyperlink" Target="https://www.telstrawholesale.com.au/content/dam/tw/maps/qld/aare/g79/AARE-CA79-Map-AARE-DA62.pdf" TargetMode="External"/><Relationship Id="rId8524" Type="http://schemas.openxmlformats.org/officeDocument/2006/relationships/hyperlink" Target="https://www.telstrawholesale.com.au/content/dam/tw/maps/qld/shar/g7/SHAR-CA7-Area-Layout.pdf" TargetMode="External"/><Relationship Id="rId11852" Type="http://schemas.openxmlformats.org/officeDocument/2006/relationships/hyperlink" Target="https://www.telstrawholesale.com.au/content/dam/tw/maps/qld/bnps/g36/BNPS-CA36-Area-Layout.pdf" TargetMode="External"/><Relationship Id="rId1911" Type="http://schemas.openxmlformats.org/officeDocument/2006/relationships/hyperlink" Target="https://www.telstrawholesale.com.au/content/dam/tw/maps/qld/rbna/ca80/RBNA-CA80-Map-RBNA-DA23.pdf" TargetMode="External"/><Relationship Id="rId6075" Type="http://schemas.openxmlformats.org/officeDocument/2006/relationships/hyperlink" Target="https://www.telstrawholesale.com.au/content/dam/tw/maps/qld/clvl/ca85/CLVL-CA85-Map-CLVL-DA62.pdf" TargetMode="External"/><Relationship Id="rId7126" Type="http://schemas.openxmlformats.org/officeDocument/2006/relationships/hyperlink" Target="https://www.telstrawholesale.com.au/content/dam/tw/maps/wa/bald/g48/BALD-G48-Map-BALD-DA48.pdf" TargetMode="External"/><Relationship Id="rId10454" Type="http://schemas.openxmlformats.org/officeDocument/2006/relationships/hyperlink" Target="https://www.telstrawholesale.com.au/content/dam/tw/maps/qld/jbbb/ca25/JBBB-CA25-Area-Layout.pdf" TargetMode="External"/><Relationship Id="rId11505" Type="http://schemas.openxmlformats.org/officeDocument/2006/relationships/hyperlink" Target="https://www.telstrawholesale.com.au/content/dam/tw/maps/nsw/cess/g73/CESS-CA73-Area-Layout.pdf" TargetMode="External"/><Relationship Id="rId9298" Type="http://schemas.openxmlformats.org/officeDocument/2006/relationships/hyperlink" Target="https://www.telstrawholesale.com.au/content/dam/tw/maps/nsw/nrds/g22/NRDS-CA22-Area-Layout.pdf" TargetMode="External"/><Relationship Id="rId10107" Type="http://schemas.openxmlformats.org/officeDocument/2006/relationships/hyperlink" Target="https://www.telstrawholesale.com.au/content/dam/tw/maps/nsw/lrtn/ca22/LRTN-CA22-Area-Layout.pdf" TargetMode="External"/><Relationship Id="rId1287" Type="http://schemas.openxmlformats.org/officeDocument/2006/relationships/hyperlink" Target="https://www.telstrawholesale.com.au/content/dam/tw/maps/sa/stpe/g45/STPE-P45-Map-STPE-DA45.pdf" TargetMode="External"/><Relationship Id="rId2685" Type="http://schemas.openxmlformats.org/officeDocument/2006/relationships/hyperlink" Target="https://www.telstrawholesale.com.au/content/dam/tw/maps/nsw/nrln/g52/NRLN-CA52-Map-NRLN-DA51.pdf" TargetMode="External"/><Relationship Id="rId3736" Type="http://schemas.openxmlformats.org/officeDocument/2006/relationships/hyperlink" Target="https://www.telstrawholesale.com.au/content/dam/tw/maps/wa/mdna/ca9/MDNA-CA9-Map-MDNA-DA89.pdf" TargetMode="External"/><Relationship Id="rId12279" Type="http://schemas.openxmlformats.org/officeDocument/2006/relationships/hyperlink" Target="https://www.telstrawholesale.com.au/content/dam/tw/maps/nsw/alpk/ca78/ALPK-CA78-Area-Layout.pdf" TargetMode="External"/><Relationship Id="rId657" Type="http://schemas.openxmlformats.org/officeDocument/2006/relationships/hyperlink" Target="https://www.telstrawholesale.com.au/content/dam/tw/maps/qld/wepd/ca1/WEPD-CA1-Map-WEPD-DA5.pdf" TargetMode="External"/><Relationship Id="rId2338" Type="http://schemas.openxmlformats.org/officeDocument/2006/relationships/hyperlink" Target="https://www.telstrawholesale.com.au/content/dam/tw/maps/qld/oxen/g92/OXEN-CA92-Map-OXEN-DA114.pdf" TargetMode="External"/><Relationship Id="rId6959" Type="http://schemas.openxmlformats.org/officeDocument/2006/relationships/hyperlink" Target="https://www.telstrawholesale.com.au/content/dam/tw/maps/wa/bbry/g8/BBRY-CA8-Map-BBRY-DA68.pdf" TargetMode="External"/><Relationship Id="rId8381" Type="http://schemas.openxmlformats.org/officeDocument/2006/relationships/hyperlink" Target="https://www.telstrawholesale.com.au/content/dam/tw/maps/sa/stmf/g222/STMF-G222-Area-Layout.pdf" TargetMode="External"/><Relationship Id="rId9432" Type="http://schemas.openxmlformats.org/officeDocument/2006/relationships/hyperlink" Target="https://www.telstrawholesale.com.au/content/dam/tw/maps/vic/nawn/g21/NAWN-CA21-Area-Layout.pdf" TargetMode="External"/><Relationship Id="rId11362" Type="http://schemas.openxmlformats.org/officeDocument/2006/relationships/hyperlink" Target="https://www.telstrawholesale.com.au/content/dam/tw/maps/vic/crbn/g14/CRBN-CA14-Area-Layout.pdf" TargetMode="External"/><Relationship Id="rId1421" Type="http://schemas.openxmlformats.org/officeDocument/2006/relationships/hyperlink" Target="https://www.telstrawholesale.com.au/content/dam/tw/maps/qld/sopt/ca4/SOPT-CA4-Map-SOPT-DA139.pdf" TargetMode="External"/><Relationship Id="rId4991" Type="http://schemas.openxmlformats.org/officeDocument/2006/relationships/hyperlink" Target="https://www.telstrawholesale.com.au/content/dam/tw/maps/qld/grac/ca22/GRAC-CA22-Map-GRAC-DA20.pdf" TargetMode="External"/><Relationship Id="rId8034" Type="http://schemas.openxmlformats.org/officeDocument/2006/relationships/hyperlink" Target="https://www.telstrawholesale.com.au/content/dam/tw/maps/wa/wano/g127/WANO-G127-Area-Layout.pdf" TargetMode="External"/><Relationship Id="rId11015" Type="http://schemas.openxmlformats.org/officeDocument/2006/relationships/hyperlink" Target="https://www.telstrawholesale.com.au/content/dam/tw/maps/nsw/espk/ca90/ESPK-CA90-Area-Layout.pdf" TargetMode="External"/><Relationship Id="rId3593" Type="http://schemas.openxmlformats.org/officeDocument/2006/relationships/hyperlink" Target="https://www.telstrawholesale.com.au/content/dam/tw/maps/qld/midd/ca111/MIDD-CA111-Map-MIDD-DA111.pdf" TargetMode="External"/><Relationship Id="rId4644" Type="http://schemas.openxmlformats.org/officeDocument/2006/relationships/hyperlink" Target="https://www.telstrawholesale.com.au/content/dam/tw/maps/nsw/hors/ca1/HORS-CA1-Map-HORS-DA13.pdf" TargetMode="External"/><Relationship Id="rId2195" Type="http://schemas.openxmlformats.org/officeDocument/2006/relationships/hyperlink" Target="https://www.telstrawholesale.com.au/content/dam/tw/maps/nsw/penn/ca3/PENN-CA3-Map-PENN-DA163.pdf" TargetMode="External"/><Relationship Id="rId3246" Type="http://schemas.openxmlformats.org/officeDocument/2006/relationships/hyperlink" Target="https://www.telstrawholesale.com.au/content/dam/tw/maps/vic/mrda/g43/MRDA-G43-Map-MRDA-DA37.pdf" TargetMode="External"/><Relationship Id="rId167" Type="http://schemas.openxmlformats.org/officeDocument/2006/relationships/hyperlink" Target="https://www.telstrawholesale.com.au/content/dam/tw/maps/nsw/ddly/ca22/DDLY-CA22-Map-DDLY-DA7.pdf" TargetMode="External"/><Relationship Id="rId7867" Type="http://schemas.openxmlformats.org/officeDocument/2006/relationships/hyperlink" Target="https://www.telstrawholesale.com.au/content/dam/tw/maps/qld/wlgu/g7/WLGU-G7-Area-Layout.pdf" TargetMode="External"/><Relationship Id="rId8918" Type="http://schemas.openxmlformats.org/officeDocument/2006/relationships/hyperlink" Target="https://www.telstrawholesale.com.au/content/dam/tw/maps/nsw/pkem/g48/PKEM-CA48-Area-Layout.pdf" TargetMode="External"/><Relationship Id="rId10848" Type="http://schemas.openxmlformats.org/officeDocument/2006/relationships/hyperlink" Target="https://www.telstrawholesale.com.au/content/dam/tw/maps/nsw/glbn/ca15/GLBN-CA15-Area-Layout.pdf" TargetMode="External"/><Relationship Id="rId6469" Type="http://schemas.openxmlformats.org/officeDocument/2006/relationships/hyperlink" Target="https://www.telstrawholesale.com.au/content/dam/tw/maps/vic/buna/g8/BUNA-CA8-Map-BUNA-DA75.pdf" TargetMode="External"/><Relationship Id="rId12270" Type="http://schemas.openxmlformats.org/officeDocument/2006/relationships/hyperlink" Target="https://www.telstrawholesale.com.au/content/dam/tw/maps/nsw/alpk/g74/ALPK-CA74-Area-Layout.pdf" TargetMode="External"/><Relationship Id="rId6950" Type="http://schemas.openxmlformats.org/officeDocument/2006/relationships/hyperlink" Target="https://www.telstrawholesale.com.au/content/dam/tw/maps/wa/bche/ca1/BCHE-CA1-Map-BCHE-DA11.pdf" TargetMode="External"/><Relationship Id="rId301" Type="http://schemas.openxmlformats.org/officeDocument/2006/relationships/hyperlink" Target="https://www.telstrawholesale.com.au/content/dam/tw/maps/qld/wurt/g67/WURT-CA67-Map-WURT-DA69.pdf" TargetMode="External"/><Relationship Id="rId5552" Type="http://schemas.openxmlformats.org/officeDocument/2006/relationships/hyperlink" Target="https://www.telstrawholesale.com.au/content/dam/tw/maps/nt/drwn/ca3/DRWN-CA3-Map-DRWN-DA80.pdf" TargetMode="External"/><Relationship Id="rId6603" Type="http://schemas.openxmlformats.org/officeDocument/2006/relationships/hyperlink" Target="https://www.telstrawholesale.com.au/content/dam/tw/maps/vic/brat/g146/BRAT-G146-Map-BRAT-DA146.pdf" TargetMode="External"/><Relationship Id="rId4154" Type="http://schemas.openxmlformats.org/officeDocument/2006/relationships/hyperlink" Target="https://www.telstrawholesale.com.au/content/dam/tw/maps/wa/ksly/g3/KSLY-CA3-Map-KSLY-DA26.pdf" TargetMode="External"/><Relationship Id="rId5205" Type="http://schemas.openxmlformats.org/officeDocument/2006/relationships/hyperlink" Target="https://www.telstrawholesale.com.au/content/dam/tw/maps/qld/gdna/g83/GDNA-CA83-Map-GDNA-DA82.pdf" TargetMode="External"/><Relationship Id="rId8775" Type="http://schemas.openxmlformats.org/officeDocument/2006/relationships/hyperlink" Target="https://www.telstrawholesale.com.au/content/dam/tw/maps/qld/rbna/g45/RBNA-CA45-Area-Layout.pdf" TargetMode="External"/><Relationship Id="rId7377" Type="http://schemas.openxmlformats.org/officeDocument/2006/relationships/hyperlink" Target="https://www.telstrawholesale.com.au/content/dam/tw/maps/vic/alfn/g10/ALFN-CA10-Map-ALFN-DA24.pdf" TargetMode="External"/><Relationship Id="rId8428" Type="http://schemas.openxmlformats.org/officeDocument/2006/relationships/hyperlink" Target="https://www.telstrawholesale.com.au/content/dam/tw/maps/vic/spol/g60/SPOL-G60-Area-Layout.pdf" TargetMode="External"/><Relationship Id="rId9826" Type="http://schemas.openxmlformats.org/officeDocument/2006/relationships/hyperlink" Target="https://www.telstrawholesale.com.au/content/dam/tw/maps/vic/mild/p89/MILD-P89-Area-Layout.pdf" TargetMode="External"/><Relationship Id="rId11756" Type="http://schemas.openxmlformats.org/officeDocument/2006/relationships/hyperlink" Target="https://www.telstrawholesale.com.au/content/dam/tw/maps/qld/brsl/g36/BRSL-G36-Area-Layout.pdf" TargetMode="External"/><Relationship Id="rId1815" Type="http://schemas.openxmlformats.org/officeDocument/2006/relationships/hyperlink" Target="https://www.telstrawholesale.com.au/content/dam/tw/maps/sa/rela/g40/RELA-CA40-Map-RELA-DA187.pdf" TargetMode="External"/><Relationship Id="rId10358" Type="http://schemas.openxmlformats.org/officeDocument/2006/relationships/hyperlink" Target="https://www.telstrawholesale.com.au/content/dam/tw/maps/nsw/kell/g449/KELL-G449-Area-Layout.pdf" TargetMode="External"/><Relationship Id="rId11409" Type="http://schemas.openxmlformats.org/officeDocument/2006/relationships/hyperlink" Target="https://www.telstrawholesale.com.au/content/dam/tw/maps/qld/cono/g4/CONO-CA4-Area-Layout.pdf" TargetMode="External"/><Relationship Id="rId3987" Type="http://schemas.openxmlformats.org/officeDocument/2006/relationships/hyperlink" Target="https://www.telstrawholesale.com.au/content/dam/tw/maps/sa/lsde/g239/LSDE-P239-Map-LSDE-DA239.pdf" TargetMode="External"/><Relationship Id="rId2589" Type="http://schemas.openxmlformats.org/officeDocument/2006/relationships/hyperlink" Target="https://www.telstrawholesale.com.au/content/dam/tw/maps/nsw/obah/g17/OBAH-CA17-Map-OBAH-DA17.pdf" TargetMode="External"/><Relationship Id="rId6460" Type="http://schemas.openxmlformats.org/officeDocument/2006/relationships/hyperlink" Target="https://www.telstrawholesale.com.au/content/dam/tw/maps/nsw/bupt/ca60/BUPT-CA60-Map-BUPT-DA57.pdf" TargetMode="External"/><Relationship Id="rId7511" Type="http://schemas.openxmlformats.org/officeDocument/2006/relationships/hyperlink" Target="https://www.telstrawholesale.com.au/content/dam/tw/maps/wa/wund/g6/WUND-G6-WUND-DA6.pdf" TargetMode="External"/><Relationship Id="rId5062" Type="http://schemas.openxmlformats.org/officeDocument/2006/relationships/hyperlink" Target="https://www.telstrawholesale.com.au/content/dam/tw/maps/sa/glwa/g4/GLWA-CA4-Map-GLWA-DA32.pdf" TargetMode="External"/><Relationship Id="rId6113" Type="http://schemas.openxmlformats.org/officeDocument/2006/relationships/hyperlink" Target="https://www.telstrawholesale.com.au/content/dam/tw/maps/nsw/chls/ca91/CHLS-CA91-Map-CHLS-DA91.pdf" TargetMode="External"/><Relationship Id="rId9683" Type="http://schemas.openxmlformats.org/officeDocument/2006/relationships/hyperlink" Target="https://www.telstrawholesale.com.au/content/dam/tw/maps/vic/morn/ca29/MORN-CA29-Area-Layout.pdf" TargetMode="External"/><Relationship Id="rId1672" Type="http://schemas.openxmlformats.org/officeDocument/2006/relationships/hyperlink" Target="https://www.telstrawholesale.com.au/content/dam/tw/maps/qld/rtwl/g63/RTWL-CA63-Map-RTWL-DA68.pdf" TargetMode="External"/><Relationship Id="rId2723" Type="http://schemas.openxmlformats.org/officeDocument/2006/relationships/hyperlink" Target="https://www.telstrawholesale.com.au/content/dam/tw/maps/qld/noov/g70/NOOV-CA70-Map-NOOV-DA25.pdf" TargetMode="External"/><Relationship Id="rId8285" Type="http://schemas.openxmlformats.org/officeDocument/2006/relationships/hyperlink" Target="https://www.telstrawholesale.com.au/content/dam/tw/maps/qld/tbnm/g2/TBNM-CA2-Area-Layout.pdf" TargetMode="External"/><Relationship Id="rId9336" Type="http://schemas.openxmlformats.org/officeDocument/2006/relationships/hyperlink" Target="https://www.telstrawholesale.com.au/content/dam/tw/maps/nt/nnmh/g3/NNMH-P3-Area-Layout.pdf" TargetMode="External"/><Relationship Id="rId11266" Type="http://schemas.openxmlformats.org/officeDocument/2006/relationships/hyperlink" Target="https://www.telstrawholesale.com.au/content/dam/tw/maps/act/cvic/ca225/CVIC-CA225-Area-Layout.pdf" TargetMode="External"/><Relationship Id="rId12317" Type="http://schemas.openxmlformats.org/officeDocument/2006/relationships/hyperlink" Target="https://www.telstrawholesale.com.au/content/dam/tw/maps/nsw/alby/ca134/ALBY-CA134-Area-Layout.pdf" TargetMode="External"/><Relationship Id="rId1325" Type="http://schemas.openxmlformats.org/officeDocument/2006/relationships/hyperlink" Target="https://www.telstrawholesale.com.au/content/dam/tw/maps/nsw/ssea/g34/SSEA-G34-Map-SSEA-DA34.pdf" TargetMode="External"/><Relationship Id="rId3497" Type="http://schemas.openxmlformats.org/officeDocument/2006/relationships/hyperlink" Target="https://www.telstrawholesale.com.au/content/dam/tw/maps/nsw/mill/g6/MILL-CA6-Map-MILL-DA616.pdf" TargetMode="External"/><Relationship Id="rId4895" Type="http://schemas.openxmlformats.org/officeDocument/2006/relationships/hyperlink" Target="https://www.telstrawholesale.com.au/content/dam/tw/maps/nsw/gunn/g4/GUNN-G4-Map-GUNN-DA4.pdf" TargetMode="External"/><Relationship Id="rId5946" Type="http://schemas.openxmlformats.org/officeDocument/2006/relationships/hyperlink" Target="https://www.telstrawholesale.com.au/content/dam/tw/maps/qld/cpba/g2/CPBA-CA2-Map-CPBA-DA33.pdf" TargetMode="External"/><Relationship Id="rId31" Type="http://schemas.openxmlformats.org/officeDocument/2006/relationships/hyperlink" Target="https://www.telstrawholesale.com.au/content/dam/tw/maps/tas/taga/ca1/TAGA-CA1-Area-Layout.pdf" TargetMode="External"/><Relationship Id="rId2099" Type="http://schemas.openxmlformats.org/officeDocument/2006/relationships/hyperlink" Target="https://www.telstrawholesale.com.au/content/dam/tw/maps/qld/pkre/ca32/PKRE-CA32-Map-PKRE-DA11.pdf" TargetMode="External"/><Relationship Id="rId4548" Type="http://schemas.openxmlformats.org/officeDocument/2006/relationships/hyperlink" Target="https://www.telstrawholesale.com.au/content/dam/tw/maps/qld/ipsw/g122/IPSW-CA122-Map-IPSW-DA124.pdf" TargetMode="External"/><Relationship Id="rId7021" Type="http://schemas.openxmlformats.org/officeDocument/2006/relationships/hyperlink" Target="https://www.telstrawholesale.com.au/content/dam/tw/maps/qld/bbeg/ca85/BBEG-CA85-Map-BBEG-DA136.pdf" TargetMode="External"/><Relationship Id="rId11400" Type="http://schemas.openxmlformats.org/officeDocument/2006/relationships/hyperlink" Target="https://www.telstrawholesale.com.au/content/dam/tw/maps/nsw/corr/g10/CORR-CA10-Area-Layout.pdf" TargetMode="External"/><Relationship Id="rId10002" Type="http://schemas.openxmlformats.org/officeDocument/2006/relationships/hyperlink" Target="https://www.telstrawholesale.com.au/content/dam/tw/maps/vic/mary/g6/MARY-CA6-Area-Layout.pdf" TargetMode="External"/><Relationship Id="rId2580" Type="http://schemas.openxmlformats.org/officeDocument/2006/relationships/hyperlink" Target="https://www.telstrawholesale.com.au/content/dam/tw/maps/vic/ocgr/g4/OCGR-CA4-Map-OCGR-DA38.pdf" TargetMode="External"/><Relationship Id="rId3631" Type="http://schemas.openxmlformats.org/officeDocument/2006/relationships/hyperlink" Target="https://www.telstrawholesale.com.au/content/dam/tw/maps/qld/mgba/g51/MGBA-CA51-Map-MGBA-DA51.pdf" TargetMode="External"/><Relationship Id="rId9193" Type="http://schemas.openxmlformats.org/officeDocument/2006/relationships/hyperlink" Target="https://www.telstrawholesale.com.au/content/dam/tw/maps/nsw/orhs/ca43/ORHS-CA43-Area-Layout.pdf" TargetMode="External"/><Relationship Id="rId12174" Type="http://schemas.openxmlformats.org/officeDocument/2006/relationships/hyperlink" Target="https://www.telstrawholesale.com.au/content/dam/tw/maps/nt/aylb/g5/AYLB-P5-Area-Layout.pdf" TargetMode="External"/><Relationship Id="rId552" Type="http://schemas.openxmlformats.org/officeDocument/2006/relationships/hyperlink" Target="https://www.telstrawholesale.com.au/content/dam/tw/maps/nsw/wing/ca21/WING-CA21-Map-WING-DA21.pdf" TargetMode="External"/><Relationship Id="rId1182" Type="http://schemas.openxmlformats.org/officeDocument/2006/relationships/hyperlink" Target="https://www.telstrawholesale.com.au/content/dam/tw/maps/nsw/tath/g2/TATH-G2-Map-TATH-DA3.pdf" TargetMode="External"/><Relationship Id="rId2233" Type="http://schemas.openxmlformats.org/officeDocument/2006/relationships/hyperlink" Target="https://www.telstrawholesale.com.au/content/dam/tw/maps/vic/pcok/g97/PCOK-G97-Map-PCOK-DA97.pdf" TargetMode="External"/><Relationship Id="rId6854" Type="http://schemas.openxmlformats.org/officeDocument/2006/relationships/hyperlink" Target="https://www.telstrawholesale.com.au/content/dam/tw/maps/nsw/bery/ca15/BERY-CA15-Map-BERY-DA15.pdf" TargetMode="External"/><Relationship Id="rId205" Type="http://schemas.openxmlformats.org/officeDocument/2006/relationships/hyperlink" Target="https://www.telstrawholesale.com.au/content/dam/tw/maps/vic/ywga/ca6/YWGA-CA6-Map-YWGA-DA20.pdf" TargetMode="External"/><Relationship Id="rId5456" Type="http://schemas.openxmlformats.org/officeDocument/2006/relationships/hyperlink" Target="https://www.telstrawholesale.com.au/content/dam/tw/maps/qld/emer/ca104/EMER-CA104-Map-EMER-DA40.pdf" TargetMode="External"/><Relationship Id="rId6507" Type="http://schemas.openxmlformats.org/officeDocument/2006/relationships/hyperlink" Target="https://www.telstrawholesale.com.au/content/dam/tw/maps/qld/bude/ca109/BUDE-CA109-Map-BUDE-DA77.pdf" TargetMode="External"/><Relationship Id="rId7905" Type="http://schemas.openxmlformats.org/officeDocument/2006/relationships/hyperlink" Target="https://www.telstrawholesale.com.au/content/dam/tw/maps/sa/whla/ca21/WHLA-CA21-Area-Layout.pdf" TargetMode="External"/><Relationship Id="rId4058" Type="http://schemas.openxmlformats.org/officeDocument/2006/relationships/hyperlink" Target="https://www.telstrawholesale.com.au/content/dam/tw/maps/nsw/live/ca242/LIVE-CA242-Map-LIVE-DA612.pdf" TargetMode="External"/><Relationship Id="rId5109" Type="http://schemas.openxmlformats.org/officeDocument/2006/relationships/hyperlink" Target="https://www.telstrawholesale.com.au/content/dam/tw/maps/nsw/glfd/g48/GLFD-CA48-Map-GLFD-DA48.pdf" TargetMode="External"/><Relationship Id="rId8679" Type="http://schemas.openxmlformats.org/officeDocument/2006/relationships/hyperlink" Target="https://www.telstrawholesale.com.au/content/dam/tw/maps/vic/role/ca1/ROLE-CA1-Area-Layout.pdf" TargetMode="External"/><Relationship Id="rId1719" Type="http://schemas.openxmlformats.org/officeDocument/2006/relationships/hyperlink" Target="https://www.telstrawholesale.com.au/content/dam/tw/maps/vic/rosb/g25/ROSB-CA25-Map-ROSB-DA115.pdf" TargetMode="External"/><Relationship Id="rId2090" Type="http://schemas.openxmlformats.org/officeDocument/2006/relationships/hyperlink" Target="https://www.telstrawholesale.com.au/content/dam/tw/maps/qld/plba/ca108/PLBA-CA108-Map-PLBA-DA101.pdf" TargetMode="External"/><Relationship Id="rId3141" Type="http://schemas.openxmlformats.org/officeDocument/2006/relationships/hyperlink" Target="https://www.telstrawholesale.com.au/content/dam/tw/maps/wa/msps/p19/MSPS-P19-Map-MSPS-DA19.pdf" TargetMode="External"/><Relationship Id="rId7762" Type="http://schemas.openxmlformats.org/officeDocument/2006/relationships/hyperlink" Target="https://www.telstrawholesale.com.au/content/dam/tw/maps/qld/wtfd/ca67/WTFD-CA67-Area-Layout.pdf" TargetMode="External"/><Relationship Id="rId8813" Type="http://schemas.openxmlformats.org/officeDocument/2006/relationships/hyperlink" Target="https://www.telstrawholesale.com.au/content/dam/tw/maps/wa/qins/ca6/QINS-CA6-Area-Layout.pdf" TargetMode="External"/><Relationship Id="rId6364" Type="http://schemas.openxmlformats.org/officeDocument/2006/relationships/hyperlink" Target="https://www.telstrawholesale.com.au/content/dam/tw/maps/wa/byfd/g29/BYFD-G29-Map-BYFD-DA29.pdf" TargetMode="External"/><Relationship Id="rId7415" Type="http://schemas.openxmlformats.org/officeDocument/2006/relationships/hyperlink" Target="https://www.telstrawholesale.com.au/content/dam/tw/maps/qld/agws/ca17/AGWS-CA17-Map-AGWS-DA6.pdf" TargetMode="External"/><Relationship Id="rId10743" Type="http://schemas.openxmlformats.org/officeDocument/2006/relationships/hyperlink" Target="https://www.telstrawholesale.com.au/content/dam/tw/maps/qld/grbk/ca25/GRBK-CA25-Area-Layout.pdf" TargetMode="External"/><Relationship Id="rId6017" Type="http://schemas.openxmlformats.org/officeDocument/2006/relationships/hyperlink" Target="https://www.telstrawholesale.com.au/content/dam/tw/maps/wa/cnvl/g8/CNVL-CA8-Map-CNVL-DA98.pdf" TargetMode="External"/><Relationship Id="rId9587" Type="http://schemas.openxmlformats.org/officeDocument/2006/relationships/hyperlink" Target="https://www.telstrawholesale.com.au/content/dam/tw/maps/wa/msps/ca4/MSPS-CA4-Area-Layout.pdf" TargetMode="External"/><Relationship Id="rId1576" Type="http://schemas.openxmlformats.org/officeDocument/2006/relationships/hyperlink" Target="https://www.telstrawholesale.com.au/content/dam/tw/maps/act/scln/g68/SCLN-CA68-Map-SCLN-DA68.pdf" TargetMode="External"/><Relationship Id="rId2974" Type="http://schemas.openxmlformats.org/officeDocument/2006/relationships/hyperlink" Target="https://www.telstrawholesale.com.au/content/dam/tw/maps/qld/myan/ca3/MYAN-CA3-Map-MYAN-DA3.pdf" TargetMode="External"/><Relationship Id="rId8189" Type="http://schemas.openxmlformats.org/officeDocument/2006/relationships/hyperlink" Target="https://www.telstrawholesale.com.au/content/dam/tw/maps/vic/tnit/g61/TNIT-G61-Area-Layout.pdf" TargetMode="External"/><Relationship Id="rId946" Type="http://schemas.openxmlformats.org/officeDocument/2006/relationships/hyperlink" Target="https://www.telstrawholesale.com.au/content/dam/tw/maps/qld/tqay/g40/TQAY-G40-Map-TQAY-DA40.pdf" TargetMode="External"/><Relationship Id="rId1229" Type="http://schemas.openxmlformats.org/officeDocument/2006/relationships/hyperlink" Target="https://www.telstrawholesale.com.au/content/dam/tw/maps/vic/swil/ca20/SWIL-CA20-Map-SWIL-DA20.pdf" TargetMode="External"/><Relationship Id="rId2627" Type="http://schemas.openxmlformats.org/officeDocument/2006/relationships/hyperlink" Target="https://www.telstrawholesale.com.au/content/dam/tw/maps/nsw/nwra/ca7/NWRA-CA7-Map-NWRA-DA91.pdf" TargetMode="External"/><Relationship Id="rId5100" Type="http://schemas.openxmlformats.org/officeDocument/2006/relationships/hyperlink" Target="https://www.telstrawholesale.com.au/content/dam/tw/maps/wa/glrp/ca3/GLRP-CA3-Map-GLRP-DA11.pdf" TargetMode="External"/><Relationship Id="rId4799" Type="http://schemas.openxmlformats.org/officeDocument/2006/relationships/hyperlink" Target="https://www.telstrawholesale.com.au/content/dam/tw/maps/wa/hams/g18/HAMS-CA18-Map-HAMS-DA16.pdf" TargetMode="External"/><Relationship Id="rId8670" Type="http://schemas.openxmlformats.org/officeDocument/2006/relationships/hyperlink" Target="https://www.telstrawholesale.com.au/content/dam/tw/maps/vic/rosb/g19/ROSB-CA19-Area-Layout.pdf" TargetMode="External"/><Relationship Id="rId9721" Type="http://schemas.openxmlformats.org/officeDocument/2006/relationships/hyperlink" Target="https://www.telstrawholesale.com.au/content/dam/tw/maps/qld/mnbh/g26/MNBH-G26-Area-Layout.pdf" TargetMode="External"/><Relationship Id="rId11651" Type="http://schemas.openxmlformats.org/officeDocument/2006/relationships/hyperlink" Target="https://www.telstrawholesale.com.au/content/dam/tw/maps/nsw/bwly/ca9/BWLY-CA9-Area-Layout.pdf" TargetMode="External"/><Relationship Id="rId1710" Type="http://schemas.openxmlformats.org/officeDocument/2006/relationships/hyperlink" Target="https://www.telstrawholesale.com.au/content/dam/tw/maps/nsw/rtce/ca44/RTCE-CA44-Map-RTCE-DA43.pdf" TargetMode="External"/><Relationship Id="rId7272" Type="http://schemas.openxmlformats.org/officeDocument/2006/relationships/hyperlink" Target="https://www.telstrawholesale.com.au/content/dam/tw/maps/wa/armd/g56/ARMD-P56-Map-ARMD-DA56.pdf" TargetMode="External"/><Relationship Id="rId8323" Type="http://schemas.openxmlformats.org/officeDocument/2006/relationships/hyperlink" Target="https://www.telstrawholesale.com.au/content/dam/tw/maps/nsw/tare/ca59/TARE-CA59-Area-Layout.pdf" TargetMode="External"/><Relationship Id="rId10253" Type="http://schemas.openxmlformats.org/officeDocument/2006/relationships/hyperlink" Target="https://www.telstrawholesale.com.au/content/dam/tw/maps/qld/klgr/g77/KLGR-G77-Area-Layout.pdf" TargetMode="External"/><Relationship Id="rId11304" Type="http://schemas.openxmlformats.org/officeDocument/2006/relationships/hyperlink" Target="https://www.telstrawholesale.com.au/content/dam/tw/maps/qld/crsx/g2/CRSX-CA2-Area-Layout.pdf" TargetMode="External"/><Relationship Id="rId3882" Type="http://schemas.openxmlformats.org/officeDocument/2006/relationships/hyperlink" Target="https://www.telstrawholesale.com.au/content/dam/tw/maps/wa/madd/g8/MADD-CA8-Map-MADD-DA47.pdf" TargetMode="External"/><Relationship Id="rId4933" Type="http://schemas.openxmlformats.org/officeDocument/2006/relationships/hyperlink" Target="https://www.telstrawholesale.com.au/content/dam/tw/maps/nsw/gsfd/ca96/GSFD-CA96-Map-GSFD-DA96.pdf" TargetMode="External"/><Relationship Id="rId2484" Type="http://schemas.openxmlformats.org/officeDocument/2006/relationships/hyperlink" Target="https://www.telstrawholesale.com.au/content/dam/tw/maps/qld/oxen/ca118/OXEN-CA118-Map-OXEN-DA173.pdf" TargetMode="External"/><Relationship Id="rId3535" Type="http://schemas.openxmlformats.org/officeDocument/2006/relationships/hyperlink" Target="https://www.telstrawholesale.com.au/content/dam/tw/maps/nsw/mill/g13/MILL-CA13-Map-MILL-DA631.pdf" TargetMode="External"/><Relationship Id="rId9097" Type="http://schemas.openxmlformats.org/officeDocument/2006/relationships/hyperlink" Target="https://www.telstrawholesale.com.au/content/dam/tw/maps/qld/oxen/g270/OXEN-G270-Area-Layout.pdf" TargetMode="External"/><Relationship Id="rId12078" Type="http://schemas.openxmlformats.org/officeDocument/2006/relationships/hyperlink" Target="https://www.telstrawholesale.com.au/content/dam/tw/maps/qld/bbeg/ca178/BBEG-CA178-Area-Layout.pdf" TargetMode="External"/><Relationship Id="rId456" Type="http://schemas.openxmlformats.org/officeDocument/2006/relationships/hyperlink" Target="https://www.telstrawholesale.com.au/content/dam/tw/maps/qld/woon/ca21/WOON-CA21-Map-WOON-DA15.pdf" TargetMode="External"/><Relationship Id="rId1086" Type="http://schemas.openxmlformats.org/officeDocument/2006/relationships/hyperlink" Target="https://www.telstrawholesale.com.au/content/dam/tw/maps/nsw/thga/ca16/THGA-CA16-Map-THGA-DA8.pdf" TargetMode="External"/><Relationship Id="rId2137" Type="http://schemas.openxmlformats.org/officeDocument/2006/relationships/hyperlink" Target="https://www.telstrawholesale.com.au/content/dam/tw/maps/vic/pkam/g14/PKAM-CA14-Map-PKAM-DA68.pdf" TargetMode="External"/><Relationship Id="rId109" Type="http://schemas.openxmlformats.org/officeDocument/2006/relationships/hyperlink" Target="https://www.telstrawholesale.com.au/content/dam/tw/maps/qld/yung/ca5/YUNG-CA5-Map-YUNG-DA5.pdf" TargetMode="External"/><Relationship Id="rId6758" Type="http://schemas.openxmlformats.org/officeDocument/2006/relationships/hyperlink" Target="https://www.telstrawholesale.com.au/content/dam/tw/maps/nsw/blna/g57/BLNA-CA57-Map-BLNA-DA56.pdf" TargetMode="External"/><Relationship Id="rId7809" Type="http://schemas.openxmlformats.org/officeDocument/2006/relationships/hyperlink" Target="https://www.telstrawholesale.com.au/content/dam/tw/maps/nsw/wrla/g1/WRLA-CA1-Area-Layout.pdf" TargetMode="External"/><Relationship Id="rId8180" Type="http://schemas.openxmlformats.org/officeDocument/2006/relationships/hyperlink" Target="https://www.telstrawholesale.com.au/content/dam/tw/maps/qld/tnsf/ca4/TNSF-CA4-Area-Layout.pdf" TargetMode="External"/><Relationship Id="rId9231" Type="http://schemas.openxmlformats.org/officeDocument/2006/relationships/hyperlink" Target="https://www.telstrawholesale.com.au/content/dam/tw/maps/nsw/obah/g16/OBAH-G16-Area-Layout.pdf" TargetMode="External"/><Relationship Id="rId11161" Type="http://schemas.openxmlformats.org/officeDocument/2006/relationships/hyperlink" Target="https://www.telstrawholesale.com.au/content/dam/tw/maps/vic/drmt/g1/DRMT-CA1-Area-Layout.pdf" TargetMode="External"/><Relationship Id="rId12212" Type="http://schemas.openxmlformats.org/officeDocument/2006/relationships/hyperlink" Target="https://www.telstrawholesale.com.au/content/dam/tw/maps/qld/ashm/g103/ASHM-CA103-Area-Layout.pdf" TargetMode="External"/><Relationship Id="rId1220" Type="http://schemas.openxmlformats.org/officeDocument/2006/relationships/hyperlink" Target="https://www.telstrawholesale.com.au/content/dam/tw/maps/vic/tagn/g112/TAGN-G112-Map-TAGN-DA112.pdf" TargetMode="External"/><Relationship Id="rId4790" Type="http://schemas.openxmlformats.org/officeDocument/2006/relationships/hyperlink" Target="https://www.telstrawholesale.com.au/content/dam/tw/maps/nsw/harb/ca15/HARB-CA15-Map-HARB-DA45.pdf" TargetMode="External"/><Relationship Id="rId5841" Type="http://schemas.openxmlformats.org/officeDocument/2006/relationships/hyperlink" Target="https://www.telstrawholesale.com.au/content/dam/tw/maps/nsw/cron/g8/CRON-G8-Map-CRON-DA84.pdf" TargetMode="External"/><Relationship Id="rId3392" Type="http://schemas.openxmlformats.org/officeDocument/2006/relationships/hyperlink" Target="https://www.telstrawholesale.com.au/content/dam/tw/maps/vic/mlon/g32/MLON-CA32-Map-MLON-DA161.pdf" TargetMode="External"/><Relationship Id="rId4443" Type="http://schemas.openxmlformats.org/officeDocument/2006/relationships/hyperlink" Target="https://www.telstrawholesale.com.au/content/dam/tw/maps/vic/kalg/g59/KALG-CA59-Map-KALG-DA47.pdf" TargetMode="External"/><Relationship Id="rId3045" Type="http://schemas.openxmlformats.org/officeDocument/2006/relationships/hyperlink" Target="https://www.telstrawholesale.com.au/content/dam/tw/maps/qld/mtif/g8/MTIF-CA8-Map-MTIF-DA80.pdf" TargetMode="External"/><Relationship Id="rId7666" Type="http://schemas.openxmlformats.org/officeDocument/2006/relationships/hyperlink" Target="https://www.telstrawholesale.com.au/content/dam/tw/maps/vic/ywga/ca5/YWGA-CA5-Area-Layout.pdf" TargetMode="External"/><Relationship Id="rId8717" Type="http://schemas.openxmlformats.org/officeDocument/2006/relationships/hyperlink" Target="https://www.telstrawholesale.com.au/content/dam/tw/maps/nsw/reve/g6/REVE-CA6-Area-Layout.pdf" TargetMode="External"/><Relationship Id="rId10994" Type="http://schemas.openxmlformats.org/officeDocument/2006/relationships/hyperlink" Target="https://www.telstrawholesale.com.au/content/dam/tw/maps/sa/ezbh/ca44/EZBH-CA44-Area-Layout.pdf" TargetMode="External"/><Relationship Id="rId6268" Type="http://schemas.openxmlformats.org/officeDocument/2006/relationships/hyperlink" Target="https://www.telstrawholesale.com.au/content/dam/tw/maps/nsw/camp/g2/CAMP-CA2-Map-CAMP-DA12.pdf" TargetMode="External"/><Relationship Id="rId7319" Type="http://schemas.openxmlformats.org/officeDocument/2006/relationships/hyperlink" Target="https://www.telstrawholesale.com.au/content/dam/tw/maps/nsw/alpk/g69/ALPK-CA69-Map-ALPK-DA69.pdf" TargetMode="External"/><Relationship Id="rId10647" Type="http://schemas.openxmlformats.org/officeDocument/2006/relationships/hyperlink" Target="https://www.telstrawholesale.com.au/content/dam/tw/maps/nsw/hamn/ca123/HAMN-CA123-Area-Layout.pdf" TargetMode="External"/><Relationship Id="rId100" Type="http://schemas.openxmlformats.org/officeDocument/2006/relationships/hyperlink" Target="https://www.telstrawholesale.com.au/content/dam/tw/maps/qld/bdst/ca27/BDST-CA27-Map-BDST-DA13.pdf" TargetMode="External"/><Relationship Id="rId2878" Type="http://schemas.openxmlformats.org/officeDocument/2006/relationships/hyperlink" Target="https://www.telstrawholesale.com.au/content/dam/tw/maps/qld/nerg/ca101/NERG-CA101-Map-NERG-DA100.pdf" TargetMode="External"/><Relationship Id="rId3929" Type="http://schemas.openxmlformats.org/officeDocument/2006/relationships/hyperlink" Target="https://www.telstrawholesale.com.au/content/dam/tw/maps/vic/ltvn/g40/LTVN-CA40-Map-LTVN-DA151.pdf" TargetMode="External"/><Relationship Id="rId7800" Type="http://schemas.openxmlformats.org/officeDocument/2006/relationships/hyperlink" Target="https://www.telstrawholesale.com.au/content/dam/tw/maps/nsw/wrla/g86/WRLA-CA86-Area-Layout.pdf" TargetMode="External"/><Relationship Id="rId5351" Type="http://schemas.openxmlformats.org/officeDocument/2006/relationships/hyperlink" Target="https://www.telstrawholesale.com.au/content/dam/tw/maps/sa/ezbh/p116/EZBH-P116-Map-EZBH-DA116.pdf" TargetMode="External"/><Relationship Id="rId6402" Type="http://schemas.openxmlformats.org/officeDocument/2006/relationships/hyperlink" Target="https://www.telstrawholesale.com.au/content/dam/tw/maps/wa/buss/p39/BUSS-P39-Map-BUSS-DA39.pdf" TargetMode="External"/><Relationship Id="rId9972" Type="http://schemas.openxmlformats.org/officeDocument/2006/relationships/hyperlink" Target="https://www.telstrawholesale.com.au/content/dam/tw/maps/qld/mbor/g131/MBOR-CA131-Area-Layout.pdf" TargetMode="External"/><Relationship Id="rId1961" Type="http://schemas.openxmlformats.org/officeDocument/2006/relationships/hyperlink" Target="https://www.telstrawholesale.com.au/content/dam/tw/maps/wa/pvil/ca1/PVIL-CA1-Map-PVIL-DA11.pdf" TargetMode="External"/><Relationship Id="rId5004" Type="http://schemas.openxmlformats.org/officeDocument/2006/relationships/hyperlink" Target="https://www.telstrawholesale.com.au/content/dam/tw/maps/sa/gpcs/g51/GPCS-CA51-Map-GPCS-DA179.pdf" TargetMode="External"/><Relationship Id="rId8574" Type="http://schemas.openxmlformats.org/officeDocument/2006/relationships/hyperlink" Target="https://www.telstrawholesale.com.au/content/dam/tw/maps/nsw/satl/ca43/SATL-CA43-Area-Layout.pdf" TargetMode="External"/><Relationship Id="rId9625" Type="http://schemas.openxmlformats.org/officeDocument/2006/relationships/hyperlink" Target="https://www.telstrawholesale.com.au/content/dam/tw/maps/qld/mrfd/ca21/MRFD-CA21-Area-Layout.pdf" TargetMode="External"/><Relationship Id="rId11555" Type="http://schemas.openxmlformats.org/officeDocument/2006/relationships/hyperlink" Target="https://www.telstrawholesale.com.au/content/dam/tw/maps/nsw/cast/ca40/CAST-CA40-Area-Layout.pdf" TargetMode="External"/><Relationship Id="rId1614" Type="http://schemas.openxmlformats.org/officeDocument/2006/relationships/hyperlink" Target="https://www.telstrawholesale.com.au/content/dam/tw/maps/sa/sala/g91/SALA-CA91-Map-SALA-DA462.pdf" TargetMode="External"/><Relationship Id="rId7176" Type="http://schemas.openxmlformats.org/officeDocument/2006/relationships/hyperlink" Target="https://www.telstrawholesale.com.au/content/dam/tw/maps/qld/avoc/g23/AVOC-G23-Map-AVOC-DA11.pdf" TargetMode="External"/><Relationship Id="rId8227" Type="http://schemas.openxmlformats.org/officeDocument/2006/relationships/hyperlink" Target="https://www.telstrawholesale.com.au/content/dam/tw/maps/vic/tmne/ca32/TMNE-CA32-Area-Layout.pdf" TargetMode="External"/><Relationship Id="rId10157" Type="http://schemas.openxmlformats.org/officeDocument/2006/relationships/hyperlink" Target="https://www.telstrawholesale.com.au/content/dam/tw/maps/nsw/lidc/t1752/LIDC-T1752-Area-Layout.pdf" TargetMode="External"/><Relationship Id="rId11208" Type="http://schemas.openxmlformats.org/officeDocument/2006/relationships/hyperlink" Target="https://www.telstrawholesale.com.au/content/dam/tw/maps/nsw/dbbo/g72/DBBO-CA72-Area-Layout.pdf" TargetMode="External"/><Relationship Id="rId3786" Type="http://schemas.openxmlformats.org/officeDocument/2006/relationships/hyperlink" Target="https://www.telstrawholesale.com.au/content/dam/tw/maps/nsw/mcln/ca17/MCLN-CA17-Map-MCLN-DA17.pdf" TargetMode="External"/><Relationship Id="rId2388" Type="http://schemas.openxmlformats.org/officeDocument/2006/relationships/hyperlink" Target="https://www.telstrawholesale.com.au/content/dam/tw/maps/qld/oxen/g210/OXEN-CA210-Map-OXEN-DA239.pdf" TargetMode="External"/><Relationship Id="rId3439" Type="http://schemas.openxmlformats.org/officeDocument/2006/relationships/hyperlink" Target="https://www.telstrawholesale.com.au/content/dam/tw/maps/wa/mley/ca3/MLEY-CA3-Map-MLEY-DA122.pdf" TargetMode="External"/><Relationship Id="rId4837" Type="http://schemas.openxmlformats.org/officeDocument/2006/relationships/hyperlink" Target="https://www.telstrawholesale.com.au/content/dam/tw/maps/nsw/halp/ca10/HALP-CA10-Map-HALP-DA15.pdf" TargetMode="External"/><Relationship Id="rId7310" Type="http://schemas.openxmlformats.org/officeDocument/2006/relationships/hyperlink" Target="https://www.telstrawholesale.com.au/content/dam/tw/maps/nt/alss/ca53/ALSS-CA53-Map-ALSS-DA53.pdf" TargetMode="External"/><Relationship Id="rId3920" Type="http://schemas.openxmlformats.org/officeDocument/2006/relationships/hyperlink" Target="https://www.telstrawholesale.com.au/content/dam/tw/maps/nsw/lwsn/g2/LWSN-CA2-Map-LWSN-DA18.pdf" TargetMode="External"/><Relationship Id="rId8084" Type="http://schemas.openxmlformats.org/officeDocument/2006/relationships/hyperlink" Target="https://www.telstrawholesale.com.au/content/dam/tw/maps/wa/vass/p16/VASS-P16-Area-Layout.pdf" TargetMode="External"/><Relationship Id="rId9482" Type="http://schemas.openxmlformats.org/officeDocument/2006/relationships/hyperlink" Target="https://www.telstrawholesale.com.au/content/dam/tw/maps/wa/muns/g3/MUNS-CA3-Area-Layout.pdf" TargetMode="External"/><Relationship Id="rId841" Type="http://schemas.openxmlformats.org/officeDocument/2006/relationships/hyperlink" Target="https://www.telstrawholesale.com.au/content/dam/tw/maps/wa/vass/g14/VASS-G14-Map-VASS-DA14.pdf" TargetMode="External"/><Relationship Id="rId1471" Type="http://schemas.openxmlformats.org/officeDocument/2006/relationships/hyperlink" Target="https://www.telstrawholesale.com.au/content/dam/tw/maps/qld/slad/ca18/SLAD-CA18-Map-SLAD-DA19.pdf" TargetMode="External"/><Relationship Id="rId2522" Type="http://schemas.openxmlformats.org/officeDocument/2006/relationships/hyperlink" Target="https://www.telstrawholesale.com.au/content/dam/tw/maps/qld/orme/ca70/ORME-CA70-Map-ORME-DA14.pdf" TargetMode="External"/><Relationship Id="rId9135" Type="http://schemas.openxmlformats.org/officeDocument/2006/relationships/hyperlink" Target="https://www.telstrawholesale.com.au/content/dam/tw/maps/qld/oxen/ca246/OXEN-CA246-Area-Layout.pdf" TargetMode="External"/><Relationship Id="rId11065" Type="http://schemas.openxmlformats.org/officeDocument/2006/relationships/hyperlink" Target="https://www.telstrawholesale.com.au/content/dam/tw/maps/qld/emeo/g3/EMEO-CA3-Area-Layout.pdf" TargetMode="External"/><Relationship Id="rId12116" Type="http://schemas.openxmlformats.org/officeDocument/2006/relationships/hyperlink" Target="https://www.telstrawholesale.com.au/content/dam/tw/maps/nsw/bate/g44/BATE-G44-Area-Layout.pdf" TargetMode="External"/><Relationship Id="rId1124" Type="http://schemas.openxmlformats.org/officeDocument/2006/relationships/hyperlink" Target="https://www.telstrawholesale.com.au/content/dam/tw/maps/qld/tgpa/ca76/TGPA-CA76-Map-TGPA-DA76.pdf" TargetMode="External"/><Relationship Id="rId4694" Type="http://schemas.openxmlformats.org/officeDocument/2006/relationships/hyperlink" Target="https://www.telstrawholesale.com.au/content/dam/tw/maps/qld/hfds/g23/HFDS-CA23-Map-HFDS-DA17.pdf" TargetMode="External"/><Relationship Id="rId5745" Type="http://schemas.openxmlformats.org/officeDocument/2006/relationships/hyperlink" Target="https://www.telstrawholesale.com.au/content/dam/tw/maps/nsw/cwps/g48/CWPS-CA48-Map-CWPS-DA48.pdf" TargetMode="External"/><Relationship Id="rId3296" Type="http://schemas.openxmlformats.org/officeDocument/2006/relationships/hyperlink" Target="https://www.telstrawholesale.com.au/content/dam/tw/maps/vic/morn/g23/MORN-CA23-Map-MORN-DA94.pdf" TargetMode="External"/><Relationship Id="rId4347" Type="http://schemas.openxmlformats.org/officeDocument/2006/relationships/hyperlink" Target="https://www.telstrawholesale.com.au/content/dam/tw/maps/vic/kgro/ca5/KGRO-CA5-Map-KGRO-DA34.pdf" TargetMode="External"/><Relationship Id="rId8968" Type="http://schemas.openxmlformats.org/officeDocument/2006/relationships/hyperlink" Target="https://www.telstrawholesale.com.au/content/dam/tw/maps/wa/pier/ca1/PIER-CA1-Area-Layout.pdf" TargetMode="External"/><Relationship Id="rId10898" Type="http://schemas.openxmlformats.org/officeDocument/2006/relationships/hyperlink" Target="https://www.telstrawholesale.com.au/content/dam/tw/maps/qld/gdna/g72/GDNA-G72-Area-Layout.pdf" TargetMode="External"/><Relationship Id="rId11949" Type="http://schemas.openxmlformats.org/officeDocument/2006/relationships/hyperlink" Target="https://www.telstrawholesale.com.au/content/dam/tw/maps/nsw/bilh/ca10/BILH-CA10-Area-Layout.pdf" TargetMode="External"/><Relationship Id="rId3430" Type="http://schemas.openxmlformats.org/officeDocument/2006/relationships/hyperlink" Target="https://www.telstrawholesale.com.au/content/dam/tw/maps/wa/mley/p89/MLEY-P89-Map-MLEY-DA89.pdf" TargetMode="External"/><Relationship Id="rId351" Type="http://schemas.openxmlformats.org/officeDocument/2006/relationships/hyperlink" Target="https://www.telstrawholesale.com.au/content/dam/tw/maps/qld/wtfd/ca67/WTFD-CA67-Map-WTFD-DA75.pdf" TargetMode="External"/><Relationship Id="rId2032" Type="http://schemas.openxmlformats.org/officeDocument/2006/relationships/hyperlink" Target="https://www.telstrawholesale.com.au/content/dam/tw/maps/qld/poma/g15/POMA-CA15-Map-POMA-DA15.pdf" TargetMode="External"/><Relationship Id="rId6653" Type="http://schemas.openxmlformats.org/officeDocument/2006/relationships/hyperlink" Target="https://www.telstrawholesale.com.au/content/dam/tw/maps/qld/bohl/ca8/BOHL-CA8-Map-BOHL-DA45.pdf" TargetMode="External"/><Relationship Id="rId7704" Type="http://schemas.openxmlformats.org/officeDocument/2006/relationships/hyperlink" Target="https://www.telstrawholesale.com.au/content/dam/tw/maps/qld/wynm/g148/WYNM-CA148-Area-Layout.pdf" TargetMode="External"/><Relationship Id="rId5255" Type="http://schemas.openxmlformats.org/officeDocument/2006/relationships/hyperlink" Target="https://www.telstrawholesale.com.au/content/dam/tw/maps/qld/gatt/ca34/GATT-CA34-Map-GATT-DA35.pdf" TargetMode="External"/><Relationship Id="rId6306" Type="http://schemas.openxmlformats.org/officeDocument/2006/relationships/hyperlink" Target="https://www.telstrawholesale.com.au/content/dam/tw/maps/qld/calo/ca65/CALO-CA65-Map-CALO-DA70.pdf" TargetMode="External"/><Relationship Id="rId9876" Type="http://schemas.openxmlformats.org/officeDocument/2006/relationships/hyperlink" Target="https://www.telstrawholesale.com.au/content/dam/tw/maps/qld/mgba/ca88/MGBA-CA88-Area-Layout.pdf" TargetMode="External"/><Relationship Id="rId1865" Type="http://schemas.openxmlformats.org/officeDocument/2006/relationships/hyperlink" Target="https://www.telstrawholesale.com.au/content/dam/tw/maps/qld/rdlh/ca26/RDLH-CA26-Map-RDLH-DA26.pdf" TargetMode="External"/><Relationship Id="rId8478" Type="http://schemas.openxmlformats.org/officeDocument/2006/relationships/hyperlink" Target="https://www.telstrawholesale.com.au/content/dam/tw/maps/sa/smfd/ca23/SMFD-CA23-Area-Layout.pdf" TargetMode="External"/><Relationship Id="rId9529" Type="http://schemas.openxmlformats.org/officeDocument/2006/relationships/hyperlink" Target="https://www.telstrawholesale.com.au/content/dam/tw/maps/qld/mtif/ca15/MTIF-CA15-Area-Layout.pdf" TargetMode="External"/><Relationship Id="rId1518" Type="http://schemas.openxmlformats.org/officeDocument/2006/relationships/hyperlink" Target="https://www.telstrawholesale.com.au/content/dam/tw/maps/qld/shar/g7/SHAR-CA7-Map-SHAR-DA9.pdf" TargetMode="External"/><Relationship Id="rId2916" Type="http://schemas.openxmlformats.org/officeDocument/2006/relationships/hyperlink" Target="https://www.telstrawholesale.com.au/content/dam/tw/maps/vic/nawn/g14/NAWN-CA14-Map-NAWN-DA101.pdf" TargetMode="External"/><Relationship Id="rId11459" Type="http://schemas.openxmlformats.org/officeDocument/2006/relationships/hyperlink" Target="https://www.telstrawholesale.com.au/content/dam/tw/maps/qld/clvl/ca178/CLVL-CA178-Area-Layout.pdf" TargetMode="External"/><Relationship Id="rId11940" Type="http://schemas.openxmlformats.org/officeDocument/2006/relationships/hyperlink" Target="https://www.telstrawholesale.com.au/content/dam/tw/maps/vic/bkln/ca18/BKLN-CA18-Area-Layout.pdf" TargetMode="External"/><Relationship Id="rId6163" Type="http://schemas.openxmlformats.org/officeDocument/2006/relationships/hyperlink" Target="https://www.telstrawholesale.com.au/content/dam/tw/maps/nsw/cbtn/g171/CBTN-CA171-Map-CBTN-DA171.pdf" TargetMode="External"/><Relationship Id="rId7561" Type="http://schemas.openxmlformats.org/officeDocument/2006/relationships/hyperlink" Target="https://www.telstrawholesale.com.au/content/dam/tw/maps/qld/burm/ca11/BURM-CA11-Area-Layout.pdf" TargetMode="External"/><Relationship Id="rId8612" Type="http://schemas.openxmlformats.org/officeDocument/2006/relationships/hyperlink" Target="https://www.telstrawholesale.com.au/content/dam/tw/maps/sa/sala/ca89/SALA-CA89-Area-Layout.pdf" TargetMode="External"/><Relationship Id="rId10542" Type="http://schemas.openxmlformats.org/officeDocument/2006/relationships/hyperlink" Target="https://www.telstrawholesale.com.au/content/dam/tw/maps/qld/hoid/ca31/HOID-CA31-Area-Layout.pdf" TargetMode="External"/><Relationship Id="rId7214" Type="http://schemas.openxmlformats.org/officeDocument/2006/relationships/hyperlink" Target="https://www.telstrawholesale.com.au/content/dam/tw/maps/qld/athe/g18/ATHE-G18-Map-ATHE-DA18.pdf" TargetMode="External"/><Relationship Id="rId2773" Type="http://schemas.openxmlformats.org/officeDocument/2006/relationships/hyperlink" Target="https://www.telstrawholesale.com.au/content/dam/tw/maps/qld/nmkt/g142/NMKT-CA142-Map-NMKT-DA13.pdf" TargetMode="External"/><Relationship Id="rId3824" Type="http://schemas.openxmlformats.org/officeDocument/2006/relationships/hyperlink" Target="https://www.telstrawholesale.com.au/content/dam/tw/maps/wa/maym/g10/MAYM-CA10-Map-MAYM-DA129.pdf" TargetMode="External"/><Relationship Id="rId9386" Type="http://schemas.openxmlformats.org/officeDocument/2006/relationships/hyperlink" Target="https://www.telstrawholesale.com.au/content/dam/tw/maps/qld/newo/g83/NEWO-CA83-Area-Layout.pdf" TargetMode="External"/><Relationship Id="rId12367" Type="http://schemas.openxmlformats.org/officeDocument/2006/relationships/hyperlink" Target="https://www.telstrawholesale.com.au/content/dam/tw/maps/qld/aare/g75/AARE-CA75-Area-Layout.pdf" TargetMode="External"/><Relationship Id="rId745" Type="http://schemas.openxmlformats.org/officeDocument/2006/relationships/hyperlink" Target="https://www.telstrawholesale.com.au/content/dam/tw/maps/vic/wapk/g4/WAPK-CA4-Map-WAPK-DA12.pdf" TargetMode="External"/><Relationship Id="rId1375" Type="http://schemas.openxmlformats.org/officeDocument/2006/relationships/hyperlink" Target="https://www.telstrawholesale.com.au/content/dam/tw/maps/vic/spol/ca19/SPOL-CA19-Map-SPOL-DA49.pdf" TargetMode="External"/><Relationship Id="rId2426" Type="http://schemas.openxmlformats.org/officeDocument/2006/relationships/hyperlink" Target="https://www.telstrawholesale.com.au/content/dam/tw/maps/qld/oxen/g10/OXEN-CA10-Map-OXEN-DA70.pdf" TargetMode="External"/><Relationship Id="rId5996" Type="http://schemas.openxmlformats.org/officeDocument/2006/relationships/hyperlink" Target="https://www.telstrawholesale.com.au/content/dam/tw/maps/nsw/corr/ca69/CORR-CA69-Map-CORR-DA129.pdf" TargetMode="External"/><Relationship Id="rId9039" Type="http://schemas.openxmlformats.org/officeDocument/2006/relationships/hyperlink" Target="https://www.telstrawholesale.com.au/content/dam/tw/maps/vic/payv/g5/PAYV-CA5-Area-Layout.pdf" TargetMode="External"/><Relationship Id="rId81" Type="http://schemas.openxmlformats.org/officeDocument/2006/relationships/hyperlink" Target="https://www.telstrawholesale.com.au/content/dam/tw/maps/qld/cory/ca24/CORY-CA24-Map-CORY-DA25.pdf" TargetMode="External"/><Relationship Id="rId1028" Type="http://schemas.openxmlformats.org/officeDocument/2006/relationships/hyperlink" Target="https://www.telstrawholesale.com.au/content/dam/tw/maps/vic/tnit/g16/TNIT-CA16-Map-TNIT-DA113.pdf" TargetMode="External"/><Relationship Id="rId4598" Type="http://schemas.openxmlformats.org/officeDocument/2006/relationships/hyperlink" Target="https://www.telstrawholesale.com.au/content/dam/tw/maps/qld/iala/g117/IALA-CA117-Map-IALA-DA118.pdf" TargetMode="External"/><Relationship Id="rId5649" Type="http://schemas.openxmlformats.org/officeDocument/2006/relationships/hyperlink" Target="https://www.telstrawholesale.com.au/content/dam/tw/maps/wa/denk/p13/DENK-P13-Map-DENK-DA13.pdf" TargetMode="External"/><Relationship Id="rId9520" Type="http://schemas.openxmlformats.org/officeDocument/2006/relationships/hyperlink" Target="https://www.telstrawholesale.com.au/content/dam/tw/maps/qld/mtif/ca9/MTIF-CA9-Area-Layout.pdf" TargetMode="External"/><Relationship Id="rId7071" Type="http://schemas.openxmlformats.org/officeDocument/2006/relationships/hyperlink" Target="https://www.telstrawholesale.com.au/content/dam/tw/maps/nsw/bath/ca106/BATH-CA106-Map-BATH-DA106.pdf" TargetMode="External"/><Relationship Id="rId8122" Type="http://schemas.openxmlformats.org/officeDocument/2006/relationships/hyperlink" Target="https://www.telstrawholesale.com.au/content/dam/tw/maps/nsw/tumu/g32/http:/www.telstrawholesale.com.au/download/document/TUMU-G32-Area-Layout.pdf" TargetMode="External"/><Relationship Id="rId11450" Type="http://schemas.openxmlformats.org/officeDocument/2006/relationships/hyperlink" Target="https://www.telstrawholesale.com.au/content/dam/tw/maps/qld/clvl/g104/CLVL-G104-Area-Layout.pdf" TargetMode="External"/><Relationship Id="rId10052" Type="http://schemas.openxmlformats.org/officeDocument/2006/relationships/hyperlink" Target="https://www.telstrawholesale.com.au/content/dam/tw/maps/vic/lynh/ca15/LYNH-CA15-Area-Layout.pdf" TargetMode="External"/><Relationship Id="rId11103" Type="http://schemas.openxmlformats.org/officeDocument/2006/relationships/hyperlink" Target="https://www.telstrawholesale.com.au/content/dam/tw/maps/vic/echu/ca14/ECHU-CA14-Area-Layout.pdf" TargetMode="External"/><Relationship Id="rId3681" Type="http://schemas.openxmlformats.org/officeDocument/2006/relationships/hyperlink" Target="https://www.telstrawholesale.com.au/content/dam/tw/maps/qld/mgat/ca223/MGAT-CA223-Map-MGAT-DA224.pdf" TargetMode="External"/><Relationship Id="rId4732" Type="http://schemas.openxmlformats.org/officeDocument/2006/relationships/hyperlink" Target="https://www.telstrawholesale.com.au/content/dam/tw/maps/nt/hdss/p10/HDSS-P10-Map-HDSS-DA10.pdf" TargetMode="External"/><Relationship Id="rId2283" Type="http://schemas.openxmlformats.org/officeDocument/2006/relationships/hyperlink" Target="https://www.telstrawholesale.com.au/content/dam/tw/maps/vic/pcok/g14/PCOK-CA14-Map-PCOK-DA31.pdf" TargetMode="External"/><Relationship Id="rId3334" Type="http://schemas.openxmlformats.org/officeDocument/2006/relationships/hyperlink" Target="https://www.telstrawholesale.com.au/content/dam/tw/maps/qld/mooh/ca61/MOOH-CA61-Map-MOOH-DA89.pdf" TargetMode="External"/><Relationship Id="rId7955" Type="http://schemas.openxmlformats.org/officeDocument/2006/relationships/hyperlink" Target="https://www.telstrawholesale.com.au/content/dam/tw/maps/vic/were/ca16/WERE-CA16-Area-Layout.pdf" TargetMode="External"/><Relationship Id="rId255" Type="http://schemas.openxmlformats.org/officeDocument/2006/relationships/hyperlink" Target="https://www.telstrawholesale.com.au/content/dam/tw/maps/qld/wynm/g65/WYNM-CA143-Map-WYNM-DA135.pdf" TargetMode="External"/><Relationship Id="rId6557" Type="http://schemas.openxmlformats.org/officeDocument/2006/relationships/hyperlink" Target="https://www.telstrawholesale.com.au/content/dam/tw/maps/nsw/brpt/ca37/BRPT-CA37-Map-BRPT-DA37.pdf" TargetMode="External"/><Relationship Id="rId7608" Type="http://schemas.openxmlformats.org/officeDocument/2006/relationships/hyperlink" Target="https://www.telstrawholesale.com.au/content/dam/tw/maps/qld/tbne/ca1/TBNE-CA1-Area-Layout.pdf" TargetMode="External"/><Relationship Id="rId10936" Type="http://schemas.openxmlformats.org/officeDocument/2006/relationships/hyperlink" Target="https://www.telstrawholesale.com.au/content/dam/tw/maps/wa/ftdl/g33/FTDL-G33-Area-Layout.pdf" TargetMode="External"/><Relationship Id="rId5159" Type="http://schemas.openxmlformats.org/officeDocument/2006/relationships/hyperlink" Target="https://www.telstrawholesale.com.au/content/dam/tw/maps/qld/gils/ca8/GILS-CA8-Map-GILS-DA9.pdf" TargetMode="External"/><Relationship Id="rId9030" Type="http://schemas.openxmlformats.org/officeDocument/2006/relationships/hyperlink" Target="https://www.telstrawholesale.com.au/content/dam/tw/maps/vic/pcok/g19/PCOK-CA19-Area-Layout.pdf" TargetMode="External"/><Relationship Id="rId12011" Type="http://schemas.openxmlformats.org/officeDocument/2006/relationships/hyperlink" Target="https://www.telstrawholesale.com.au/content/dam/tw/maps/qld/beel/ca70/BEEL-CA70-Area-Layout.pdf" TargetMode="External"/><Relationship Id="rId1769" Type="http://schemas.openxmlformats.org/officeDocument/2006/relationships/hyperlink" Target="https://www.telstrawholesale.com.au/content/dam/tw/maps/wa/rkhm/ca9/RKHM-CA9-Map-RKHM-DA106.pdf" TargetMode="External"/><Relationship Id="rId3191" Type="http://schemas.openxmlformats.org/officeDocument/2006/relationships/hyperlink" Target="https://www.telstrawholesale.com.au/content/dam/tw/maps/qld/mrfd/g55/MRFD-G55-Map-MRFD-DA55.pdf" TargetMode="External"/><Relationship Id="rId4242" Type="http://schemas.openxmlformats.org/officeDocument/2006/relationships/hyperlink" Target="https://www.telstrawholesale.com.au/content/dam/tw/maps/qld/klgr/g120/KLGR-CA120-Map-KLGR-DA124.pdf" TargetMode="External"/><Relationship Id="rId5640" Type="http://schemas.openxmlformats.org/officeDocument/2006/relationships/hyperlink" Target="https://www.telstrawholesale.com.au/content/dam/tw/maps/vic/dixk/g12/DIXK-G12-Map-DIXK-DA12.pdf" TargetMode="External"/><Relationship Id="rId8863" Type="http://schemas.openxmlformats.org/officeDocument/2006/relationships/hyperlink" Target="https://www.telstrawholesale.com.au/content/dam/tw/maps/sa/prds/ca57/PRDS-CA57-Area-Layout.pdf" TargetMode="External"/><Relationship Id="rId9914" Type="http://schemas.openxmlformats.org/officeDocument/2006/relationships/hyperlink" Target="https://www.telstrawholesale.com.au/content/dam/tw/maps/qld/meba/ca2/MEBA-CA2-Area-Layout.pdf" TargetMode="External"/><Relationship Id="rId10793" Type="http://schemas.openxmlformats.org/officeDocument/2006/relationships/hyperlink" Target="https://www.telstrawholesale.com.au/content/dam/tw/maps/sa/gnge/ca29/GNGE-CA29-Area-Layout.pdf" TargetMode="External"/><Relationship Id="rId11844" Type="http://schemas.openxmlformats.org/officeDocument/2006/relationships/hyperlink" Target="https://www.telstrawholesale.com.au/content/dam/tw/maps/qld/bnro/g7/BNRO-CA7-Area-Layout.pdf" TargetMode="External"/><Relationship Id="rId1903" Type="http://schemas.openxmlformats.org/officeDocument/2006/relationships/hyperlink" Target="https://www.telstrawholesale.com.au/content/dam/tw/maps/qld/rbna/g110/RBNA-G110-Map-RBNA-DA110.pdf" TargetMode="External"/><Relationship Id="rId7465" Type="http://schemas.openxmlformats.org/officeDocument/2006/relationships/hyperlink" Target="https://www.telstrawholesale.com.au/content/dam/tw/maps/qld/aare/g82/AARE-CA82-Map-AARE-DA105.pdf" TargetMode="External"/><Relationship Id="rId8516" Type="http://schemas.openxmlformats.org/officeDocument/2006/relationships/hyperlink" Target="https://www.telstrawholesale.com.au/content/dam/tw/maps/tas/shln/g97/SHLN-G97-Area-Layout.pdf" TargetMode="External"/><Relationship Id="rId10446" Type="http://schemas.openxmlformats.org/officeDocument/2006/relationships/hyperlink" Target="https://www.telstrawholesale.com.au/content/dam/tw/maps/qld/jbbb/g28/JBBB-CA28-Area-Layout.pdf" TargetMode="External"/><Relationship Id="rId6067" Type="http://schemas.openxmlformats.org/officeDocument/2006/relationships/hyperlink" Target="https://www.telstrawholesale.com.au/content/dam/tw/maps/qld/clvl/g101/CLVL-G101-Map-CLVL-DA86.pdf" TargetMode="External"/><Relationship Id="rId7118" Type="http://schemas.openxmlformats.org/officeDocument/2006/relationships/hyperlink" Target="https://www.telstrawholesale.com.au/content/dam/tw/maps/qld/barg/ca27/BARG-CA27-Map-BARG-DA17.pdf" TargetMode="External"/><Relationship Id="rId996" Type="http://schemas.openxmlformats.org/officeDocument/2006/relationships/hyperlink" Target="https://www.telstrawholesale.com.au/content/dam/tw/maps/qld/tnsf/ca3/TNSF-CA3-Map-TNSF-DA82.pdf" TargetMode="External"/><Relationship Id="rId2677" Type="http://schemas.openxmlformats.org/officeDocument/2006/relationships/hyperlink" Target="https://www.telstrawholesale.com.au/content/dam/tw/maps/nsw/nrln/g81/NRLN-CA81-Map-NRLN-DA66.pdf" TargetMode="External"/><Relationship Id="rId3728" Type="http://schemas.openxmlformats.org/officeDocument/2006/relationships/hyperlink" Target="https://www.telstrawholesale.com.au/content/dam/tw/maps/wa/mdna/g14/MDNA-CA14-Map-MDNA-DA100.pdf" TargetMode="External"/><Relationship Id="rId649" Type="http://schemas.openxmlformats.org/officeDocument/2006/relationships/hyperlink" Target="https://www.telstrawholesale.com.au/content/dam/tw/maps/qld/wepn/g59/WEPN-CA59-Map-WEPN-DA23.pdf" TargetMode="External"/><Relationship Id="rId1279" Type="http://schemas.openxmlformats.org/officeDocument/2006/relationships/hyperlink" Target="https://www.telstrawholesale.com.au/content/dam/tw/maps/vic/sunb/g15/SUNB-CA15-Map-SUNB-DA100.pdf" TargetMode="External"/><Relationship Id="rId5150" Type="http://schemas.openxmlformats.org/officeDocument/2006/relationships/hyperlink" Target="https://www.telstrawholesale.com.au/content/dam/tw/maps/wa/girr/g4/GIRR-CA4-Map-GIRR-DA89.pdf" TargetMode="External"/><Relationship Id="rId6201" Type="http://schemas.openxmlformats.org/officeDocument/2006/relationships/hyperlink" Target="https://www.telstrawholesale.com.au/content/dam/tw/maps/qld/cbbh/ca1/CBBH-CA1-Map-CBBH-DA68.pdf" TargetMode="External"/><Relationship Id="rId8373" Type="http://schemas.openxmlformats.org/officeDocument/2006/relationships/hyperlink" Target="https://www.telstrawholesale.com.au/content/dam/tw/maps/vic/sunb/ca27/SUNB-CA27-Area-Layout.pdf" TargetMode="External"/><Relationship Id="rId9771" Type="http://schemas.openxmlformats.org/officeDocument/2006/relationships/hyperlink" Target="https://www.telstrawholesale.com.au/content/dam/tw/maps/act/mlba/g77/MLBA-CA77-Area-Layout.pdf" TargetMode="External"/><Relationship Id="rId1760" Type="http://schemas.openxmlformats.org/officeDocument/2006/relationships/hyperlink" Target="https://www.telstrawholesale.com.au/content/dam/tw/maps/wa/rkhm/g112/RKHM-CA12-Map-RKHM-DA131.pdf" TargetMode="External"/><Relationship Id="rId2811" Type="http://schemas.openxmlformats.org/officeDocument/2006/relationships/hyperlink" Target="https://www.telstrawholesale.com.au/content/dam/tw/maps/qld/ning/ca6/NING-CA6-Map-NING-DA6.pdf" TargetMode="External"/><Relationship Id="rId8026" Type="http://schemas.openxmlformats.org/officeDocument/2006/relationships/hyperlink" Target="https://www.telstrawholesale.com.au/content/dam/tw/maps/wa/wano/p59/WANO-P59-Area-Layout.pdf" TargetMode="External"/><Relationship Id="rId9424" Type="http://schemas.openxmlformats.org/officeDocument/2006/relationships/hyperlink" Target="https://www.telstrawholesale.com.au/content/dam/tw/maps/vic/nawn/g38/NAWN-CA38-Area-Layout.pdf" TargetMode="External"/><Relationship Id="rId11354" Type="http://schemas.openxmlformats.org/officeDocument/2006/relationships/hyperlink" Target="https://www.telstrawholesale.com.au/content/dam/tw/maps/vic/crbn/g7/CRBN-CA7-Area-Layout.pdf" TargetMode="External"/><Relationship Id="rId1413" Type="http://schemas.openxmlformats.org/officeDocument/2006/relationships/hyperlink" Target="https://www.telstrawholesale.com.au/content/dam/tw/maps/qld/sopt/g173/SOPT-CA173-Map-SOPT-DA103.pdf" TargetMode="External"/><Relationship Id="rId4983" Type="http://schemas.openxmlformats.org/officeDocument/2006/relationships/hyperlink" Target="https://www.telstrawholesale.com.au/content/dam/tw/maps/qld/grbk/ca1/GRBK-CA1-Map-GRBK-DA5.pdf" TargetMode="External"/><Relationship Id="rId11007" Type="http://schemas.openxmlformats.org/officeDocument/2006/relationships/hyperlink" Target="https://www.telstrawholesale.com.au/content/dam/tw/maps/wa/espr/g45/ESPR-G45-Area-Layout.pdf" TargetMode="External"/><Relationship Id="rId3585" Type="http://schemas.openxmlformats.org/officeDocument/2006/relationships/hyperlink" Target="https://www.telstrawholesale.com.au/content/dam/tw/maps/qld/midd/ca71/MIDD-CA71-Map-MIDD-DA71.pdf" TargetMode="External"/><Relationship Id="rId4636" Type="http://schemas.openxmlformats.org/officeDocument/2006/relationships/hyperlink" Target="https://www.telstrawholesale.com.au/content/dam/tw/maps/sa/hpsd/g14/HPSD-CA14-Map-HPSD-DA100.pdf" TargetMode="External"/><Relationship Id="rId2187" Type="http://schemas.openxmlformats.org/officeDocument/2006/relationships/hyperlink" Target="https://www.telstrawholesale.com.au/content/dam/tw/maps/wa/pict/ca1/PICT-CA1-Map-PICT-DA29.pdf" TargetMode="External"/><Relationship Id="rId3238" Type="http://schemas.openxmlformats.org/officeDocument/2006/relationships/hyperlink" Target="https://www.telstrawholesale.com.au/content/dam/tw/maps/vic/mrda/g56/MRDA-G56-Map-MRDA-DA56.pdf" TargetMode="External"/><Relationship Id="rId7859" Type="http://schemas.openxmlformats.org/officeDocument/2006/relationships/hyperlink" Target="https://www.telstrawholesale.com.au/content/dam/tw/maps/nsw/wlsd/ca16/WLSD-CA16-Area-Layout.pdf" TargetMode="External"/><Relationship Id="rId159" Type="http://schemas.openxmlformats.org/officeDocument/2006/relationships/hyperlink" Target="https://www.telstrawholesale.com.au/content/dam/tw/maps/qld/mbor/ca111/MBOR-CA111-Map-MBOR-DA88.pdf" TargetMode="External"/><Relationship Id="rId9281" Type="http://schemas.openxmlformats.org/officeDocument/2006/relationships/hyperlink" Target="https://www.telstrawholesale.com.au/content/dam/tw/maps/nsw/nrln/g82/NRLN-CA82-Area-Layout.pdf" TargetMode="External"/><Relationship Id="rId1270" Type="http://schemas.openxmlformats.org/officeDocument/2006/relationships/hyperlink" Target="https://www.telstrawholesale.com.au/content/dam/tw/maps/vic/sunb/g26/SUNB-CA26-Map-SUNB-DA115.pdf" TargetMode="External"/><Relationship Id="rId12262" Type="http://schemas.openxmlformats.org/officeDocument/2006/relationships/hyperlink" Target="https://www.telstrawholesale.com.au/content/dam/tw/maps/nt/alss/ca88/ALSS-CA88-Area-Layout.pdf" TargetMode="External"/><Relationship Id="rId640" Type="http://schemas.openxmlformats.org/officeDocument/2006/relationships/hyperlink" Target="https://www.telstrawholesale.com.au/content/dam/tw/maps/vic/were/ca34/WERE-CA34-Map-WERE-DA142.pdf" TargetMode="External"/><Relationship Id="rId2321" Type="http://schemas.openxmlformats.org/officeDocument/2006/relationships/hyperlink" Target="https://www.telstrawholesale.com.au/content/dam/tw/maps/wa/oyhr/g4/OYHR-CA4-Map-OYHR-DA21.pdf" TargetMode="External"/><Relationship Id="rId5891" Type="http://schemas.openxmlformats.org/officeDocument/2006/relationships/hyperlink" Target="https://www.telstrawholesale.com.au/content/dam/tw/maps/act/crcf/ca126/CRCF-CA126-Map-CRCF-DA126.pdf" TargetMode="External"/><Relationship Id="rId6942" Type="http://schemas.openxmlformats.org/officeDocument/2006/relationships/hyperlink" Target="https://www.telstrawholesale.com.au/content/dam/tw/maps/nsw/bdlg/ca6/BDLG-CA6-Map-BDLG-DA6.pdf" TargetMode="External"/><Relationship Id="rId4493" Type="http://schemas.openxmlformats.org/officeDocument/2006/relationships/hyperlink" Target="https://www.telstrawholesale.com.au/content/dam/tw/maps/qld/jree/ca79/JREE-CA79-Map-JREE-DA81.pdf" TargetMode="External"/><Relationship Id="rId5544" Type="http://schemas.openxmlformats.org/officeDocument/2006/relationships/hyperlink" Target="https://www.telstrawholesale.com.au/content/dam/tw/maps/nsw/durs/ca7/DURS-CA7-Map-DURS-DA7.pdf" TargetMode="External"/><Relationship Id="rId3095" Type="http://schemas.openxmlformats.org/officeDocument/2006/relationships/hyperlink" Target="https://www.telstrawholesale.com.au/content/dam/tw/maps/sa/mtge/ca12/MTGE-CA12-Map-MTGE-DA99.pdf" TargetMode="External"/><Relationship Id="rId4146" Type="http://schemas.openxmlformats.org/officeDocument/2006/relationships/hyperlink" Target="https://www.telstrawholesale.com.au/content/dam/tw/maps/nsw/ktba/ca2/KTBA-CA2-Map-KTBA-DA30.pdf" TargetMode="External"/><Relationship Id="rId8767" Type="http://schemas.openxmlformats.org/officeDocument/2006/relationships/hyperlink" Target="https://www.telstrawholesale.com.au/content/dam/tw/maps/qld/rbna/g61/RBNA-CA61-Area-Layout.pdf" TargetMode="External"/><Relationship Id="rId9818" Type="http://schemas.openxmlformats.org/officeDocument/2006/relationships/hyperlink" Target="https://www.telstrawholesale.com.au/content/dam/tw/maps/nsw/mill/ca8/MILL-CA8-Area-Layout.pdf" TargetMode="External"/><Relationship Id="rId10697" Type="http://schemas.openxmlformats.org/officeDocument/2006/relationships/hyperlink" Target="https://www.telstrawholesale.com.au/content/dam/tw/maps/qld/gull/ca45/GULL-CA45-Area-Layout.pdf" TargetMode="External"/><Relationship Id="rId1807" Type="http://schemas.openxmlformats.org/officeDocument/2006/relationships/hyperlink" Target="https://www.telstrawholesale.com.au/content/dam/tw/maps/nsw/reve/g19/REVE-CA19-Map-REVE-DA187.pdf" TargetMode="External"/><Relationship Id="rId7369" Type="http://schemas.openxmlformats.org/officeDocument/2006/relationships/hyperlink" Target="https://www.telstrawholesale.com.au/content/dam/tw/maps/wa/alny/ca9/ALNY-CA9-Map-ALNY-DA66.pdf" TargetMode="External"/><Relationship Id="rId11748" Type="http://schemas.openxmlformats.org/officeDocument/2006/relationships/hyperlink" Target="https://www.telstrawholesale.com.au/content/dam/tw/maps/qld/bsbh/ca27/BSBH-CA27-Area-Layout.pdf" TargetMode="External"/><Relationship Id="rId150" Type="http://schemas.openxmlformats.org/officeDocument/2006/relationships/hyperlink" Target="https://www.telstrawholesale.com.au/content/dam/tw/maps/vic/ltvn/ca35/LTVN-CA35-Map-LTVN-DA138.pdf" TargetMode="External"/><Relationship Id="rId3979" Type="http://schemas.openxmlformats.org/officeDocument/2006/relationships/hyperlink" Target="https://www.telstrawholesale.com.au/content/dam/tw/maps/vic/ltvn/ca10/LTVN-CA10-Map-LTVN-DA22.pdf" TargetMode="External"/><Relationship Id="rId6452" Type="http://schemas.openxmlformats.org/officeDocument/2006/relationships/hyperlink" Target="https://www.telstrawholesale.com.au/content/dam/tw/maps/nsw/bupt/g50/BUPT-CA50-Map-BUPT-DA50.pdf" TargetMode="External"/><Relationship Id="rId7850" Type="http://schemas.openxmlformats.org/officeDocument/2006/relationships/hyperlink" Target="https://www.telstrawholesale.com.au/content/dam/tw/maps/nsw/wlsd/g93/WLSD-CA93-Area-Layout.pdf" TargetMode="External"/><Relationship Id="rId8901" Type="http://schemas.openxmlformats.org/officeDocument/2006/relationships/hyperlink" Target="https://www.telstrawholesale.com.au/content/dam/tw/maps/qld/plba/g120/PLBA-G120-Area-Layout.pdf" TargetMode="External"/><Relationship Id="rId10831" Type="http://schemas.openxmlformats.org/officeDocument/2006/relationships/hyperlink" Target="https://www.telstrawholesale.com.au/content/dam/tw/maps/nsw/glfd/g49/GLFD-CA49-Area-Layout.pdf" TargetMode="External"/><Relationship Id="rId5054" Type="http://schemas.openxmlformats.org/officeDocument/2006/relationships/hyperlink" Target="https://www.telstrawholesale.com.au/content/dam/tw/maps/qld/gnbh/g32/GNBH-CA32-Map-GNBH-DA25.pdf" TargetMode="External"/><Relationship Id="rId6105" Type="http://schemas.openxmlformats.org/officeDocument/2006/relationships/hyperlink" Target="https://www.telstrawholesale.com.au/content/dam/tw/maps/vic/clay/g194/CLAY-G194-Map-CLAY-DA194.pdf" TargetMode="External"/><Relationship Id="rId7503" Type="http://schemas.openxmlformats.org/officeDocument/2006/relationships/hyperlink" Target="https://www.telstrawholesale.com.au/content/dam/tw/maps/qld/aare/ca135/AARE-CA135-Map-AARE-DA113.pdf" TargetMode="External"/><Relationship Id="rId9675" Type="http://schemas.openxmlformats.org/officeDocument/2006/relationships/hyperlink" Target="https://www.telstrawholesale.com.au/content/dam/tw/maps/vic/morn/g24/MORN-CA24-Area-Layout.pdf" TargetMode="External"/><Relationship Id="rId1664" Type="http://schemas.openxmlformats.org/officeDocument/2006/relationships/hyperlink" Target="https://www.telstrawholesale.com.au/content/dam/tw/maps/nsw/ruth/ca35/RUTH-CA35-Map-RUTH-DA71.pdf" TargetMode="External"/><Relationship Id="rId2715" Type="http://schemas.openxmlformats.org/officeDocument/2006/relationships/hyperlink" Target="https://www.telstrawholesale.com.au/content/dam/tw/maps/qld/nrba/ca59/NRBA-CA59-Map-NRBA-DA44.pdf" TargetMode="External"/><Relationship Id="rId8277" Type="http://schemas.openxmlformats.org/officeDocument/2006/relationships/hyperlink" Target="https://www.telstrawholesale.com.au/content/dam/tw/maps/nsw/tdhw/g9/TDHW-CA9-Area-Layout.pdf" TargetMode="External"/><Relationship Id="rId9328" Type="http://schemas.openxmlformats.org/officeDocument/2006/relationships/hyperlink" Target="https://www.telstrawholesale.com.au/content/dam/tw/maps/qld/nome/ca3/NOME-CA3-Area-Layout.pdf" TargetMode="External"/><Relationship Id="rId11258" Type="http://schemas.openxmlformats.org/officeDocument/2006/relationships/hyperlink" Target="https://www.telstrawholesale.com.au/content/dam/tw/maps/act/cvic/g232/CVIC-G232-Area-Layout.pdf" TargetMode="External"/><Relationship Id="rId12309" Type="http://schemas.openxmlformats.org/officeDocument/2006/relationships/hyperlink" Target="https://www.telstrawholesale.com.au/content/dam/tw/maps/qld/alcr/ca2/ALCR-CA2-Area-Layout.pdf" TargetMode="External"/><Relationship Id="rId1317" Type="http://schemas.openxmlformats.org/officeDocument/2006/relationships/hyperlink" Target="https://www.telstrawholesale.com.au/content/dam/tw/maps/sa/stic/ca13/STIC-CA13-Map-STIC-DA7.pdf" TargetMode="External"/><Relationship Id="rId4887" Type="http://schemas.openxmlformats.org/officeDocument/2006/relationships/hyperlink" Target="https://www.telstrawholesale.com.au/content/dam/tw/maps/sa/gwlr/g80/GWLR-P80-Map-GWLR-DA80.pdf" TargetMode="External"/><Relationship Id="rId5938" Type="http://schemas.openxmlformats.org/officeDocument/2006/relationships/hyperlink" Target="https://www.telstrawholesale.com.au/content/dam/tw/maps/qld/cphl/g6/CPHL-CA6-Map-CPHL-DA93.pdf" TargetMode="External"/><Relationship Id="rId23" Type="http://schemas.openxmlformats.org/officeDocument/2006/relationships/hyperlink" Target="https://www.telstrawholesale.com.au/content/dam/tw/maps/wa/jtsx/ca9/JTSX-CA9-Map-JTSX-DA62.pdf" TargetMode="External"/><Relationship Id="rId3489" Type="http://schemas.openxmlformats.org/officeDocument/2006/relationships/hyperlink" Target="https://www.telstrawholesale.com.au/content/dam/tw/maps/nsw/mina/g21/MINA-G21-Map-MINA-DA21.pdf" TargetMode="External"/><Relationship Id="rId7360" Type="http://schemas.openxmlformats.org/officeDocument/2006/relationships/hyperlink" Target="https://www.telstrawholesale.com.au/content/dam/tw/maps/wa/alny/g59/ALNY-P59-Map-ALNY-DA59.pdf" TargetMode="External"/><Relationship Id="rId8411" Type="http://schemas.openxmlformats.org/officeDocument/2006/relationships/hyperlink" Target="https://www.telstrawholesale.com.au/content/dam/tw/maps/vic/srtn/ca7/SRTN-CA7-Area-Layout.pdf" TargetMode="External"/><Relationship Id="rId7013" Type="http://schemas.openxmlformats.org/officeDocument/2006/relationships/hyperlink" Target="https://www.telstrawholesale.com.au/content/dam/tw/maps/qld/bbeg/g135/BBEG-CA135-Map-BBEG-DA177.pdf" TargetMode="External"/><Relationship Id="rId10341" Type="http://schemas.openxmlformats.org/officeDocument/2006/relationships/hyperlink" Target="https://www.telstrawholesale.com.au/content/dam/tw/maps/vic/keys/g28/KEYS-CA28-Area-Layout.pdf" TargetMode="External"/><Relationship Id="rId3970" Type="http://schemas.openxmlformats.org/officeDocument/2006/relationships/hyperlink" Target="https://www.telstrawholesale.com.au/content/dam/tw/maps/vic/ltvn/ca27/LTVN-CA27-Map-LTVN-DA121.pdf" TargetMode="External"/><Relationship Id="rId9185" Type="http://schemas.openxmlformats.org/officeDocument/2006/relationships/hyperlink" Target="https://www.telstrawholesale.com.au/content/dam/tw/maps/qld/orme/ca8/ORME-CA8-Area-Layout.pdf" TargetMode="External"/><Relationship Id="rId891" Type="http://schemas.openxmlformats.org/officeDocument/2006/relationships/hyperlink" Target="https://www.telstrawholesale.com.au/content/dam/tw/maps/qld/twog/g151/TWOG-CA151-Map-TWOG-DA128.pdf" TargetMode="External"/><Relationship Id="rId2572" Type="http://schemas.openxmlformats.org/officeDocument/2006/relationships/hyperlink" Target="https://www.telstrawholesale.com.au/content/dam/tw/maps/qld/okfl/ca45/OKFL-CA45-Map-OKFL-DA11.pdf" TargetMode="External"/><Relationship Id="rId3623" Type="http://schemas.openxmlformats.org/officeDocument/2006/relationships/hyperlink" Target="https://www.telstrawholesale.com.au/content/dam/tw/maps/qld/mgba/g66/MGBA-CA66-Map-MGBA-DA66.pdf" TargetMode="External"/><Relationship Id="rId12166" Type="http://schemas.openxmlformats.org/officeDocument/2006/relationships/hyperlink" Target="https://www.telstrawholesale.com.au/content/dam/tw/maps/vic/bacc/ca9/BACC-CA9-Area-Layout.pdf" TargetMode="External"/><Relationship Id="rId544" Type="http://schemas.openxmlformats.org/officeDocument/2006/relationships/hyperlink" Target="https://www.telstrawholesale.com.au/content/dam/tw/maps/qld/wlba/g11/WLBA-CA11-Map-WLBA-DA12.pdf" TargetMode="External"/><Relationship Id="rId1174" Type="http://schemas.openxmlformats.org/officeDocument/2006/relationships/hyperlink" Target="https://www.telstrawholesale.com.au/content/dam/tw/maps/qld/tbay/g22/TBAY-G22-Map-TBAY-DA5.pdf" TargetMode="External"/><Relationship Id="rId2225" Type="http://schemas.openxmlformats.org/officeDocument/2006/relationships/hyperlink" Target="https://www.telstrawholesale.com.au/content/dam/tw/maps/qld/pdpt/ca50/PDPT-CA50-Map-PDPT-DA51.pdf" TargetMode="External"/><Relationship Id="rId5795" Type="http://schemas.openxmlformats.org/officeDocument/2006/relationships/hyperlink" Target="https://www.telstrawholesale.com.au/content/dam/tw/maps/qld/ctrs/ca15/CTRS-CA15-Map-CTRS-DA2.pdf" TargetMode="External"/><Relationship Id="rId6846" Type="http://schemas.openxmlformats.org/officeDocument/2006/relationships/hyperlink" Target="https://www.telstrawholesale.com.au/content/dam/tw/maps/vic/bewk/g18/BEWK-CA18-Map-BEWK-DA72.pdf" TargetMode="External"/><Relationship Id="rId4397" Type="http://schemas.openxmlformats.org/officeDocument/2006/relationships/hyperlink" Target="https://www.telstrawholesale.com.au/content/dam/tw/maps/nsw/kell/g24/KELL-CA24-Map-KELL-DA33.pdf" TargetMode="External"/><Relationship Id="rId5448" Type="http://schemas.openxmlformats.org/officeDocument/2006/relationships/hyperlink" Target="https://www.telstrawholesale.com.au/content/dam/tw/maps/qld/emer/ca118/EMER-CA118-Map-EMER-DA10.pdf" TargetMode="External"/><Relationship Id="rId12300" Type="http://schemas.openxmlformats.org/officeDocument/2006/relationships/hyperlink" Target="https://www.telstrawholesale.com.au/content/dam/tw/maps/vic/alfn/g35/ALFN-G35-Area-Layout.pdf" TargetMode="External"/><Relationship Id="rId11999" Type="http://schemas.openxmlformats.org/officeDocument/2006/relationships/hyperlink" Target="https://www.telstrawholesale.com.au/content/dam/tw/maps/qld/beel/g45/BEEL-CA45-Area-Layout.pdf" TargetMode="External"/><Relationship Id="rId3480" Type="http://schemas.openxmlformats.org/officeDocument/2006/relationships/hyperlink" Target="https://www.telstrawholesale.com.au/content/dam/tw/maps/nsw/mira/g5/MIRA-CA5-Map-MIRA-DA85.pdf" TargetMode="External"/><Relationship Id="rId4531" Type="http://schemas.openxmlformats.org/officeDocument/2006/relationships/hyperlink" Target="https://www.telstrawholesale.com.au/content/dam/tw/maps/qld/jbbb/ca31/JBBB-CA31-Map-JBBB-DA41.pdf" TargetMode="External"/><Relationship Id="rId2082" Type="http://schemas.openxmlformats.org/officeDocument/2006/relationships/hyperlink" Target="https://www.telstrawholesale.com.au/content/dam/tw/maps/qld/plba/g104/PLBA-CA104-Map-PLBA-DA109.pdf" TargetMode="External"/><Relationship Id="rId3133" Type="http://schemas.openxmlformats.org/officeDocument/2006/relationships/hyperlink" Target="https://www.telstrawholesale.com.au/content/dam/tw/maps/sa/mtbk/g12/MTBK-CA12-Map-MTBK-DA49.pdf" TargetMode="External"/><Relationship Id="rId7754" Type="http://schemas.openxmlformats.org/officeDocument/2006/relationships/hyperlink" Target="https://www.telstrawholesale.com.au/content/dam/tw/maps/qld/wtfd/g112/WTFD-G112-Area-Layout.pdf" TargetMode="External"/><Relationship Id="rId8805" Type="http://schemas.openxmlformats.org/officeDocument/2006/relationships/hyperlink" Target="https://www.telstrawholesale.com.au/content/dam/tw/maps/nsw/qnbn/ca101/QNBN-CA101-Area-Layout.pdf" TargetMode="External"/><Relationship Id="rId10735" Type="http://schemas.openxmlformats.org/officeDocument/2006/relationships/hyperlink" Target="https://www.telstrawholesale.com.au/content/dam/tw/maps/nsw/grkn/ca75/GRKN-CA75-Area-Layout.pdf" TargetMode="External"/><Relationship Id="rId6356" Type="http://schemas.openxmlformats.org/officeDocument/2006/relationships/hyperlink" Target="https://www.telstrawholesale.com.au/content/dam/tw/maps/qld/cabo/ca118/CABO-CA118-Map-CABO-DA122.pdf" TargetMode="External"/><Relationship Id="rId7407" Type="http://schemas.openxmlformats.org/officeDocument/2006/relationships/hyperlink" Target="https://www.telstrawholesale.com.au/content/dam/tw/maps/qld/airl/ca8/AIRL-CA8-Map-AIRL-DA8.pdf" TargetMode="External"/><Relationship Id="rId2966" Type="http://schemas.openxmlformats.org/officeDocument/2006/relationships/hyperlink" Target="https://www.telstrawholesale.com.au/content/dam/tw/maps/qld/myde/ca82/MYDE-CA82-Map-MYDE-DA42.pdf" TargetMode="External"/><Relationship Id="rId6009" Type="http://schemas.openxmlformats.org/officeDocument/2006/relationships/hyperlink" Target="https://www.telstrawholesale.com.au/content/dam/tw/maps/nsw/coma/ca55/COMA-CA55-Map-COMA-DA55.pdf" TargetMode="External"/><Relationship Id="rId9579" Type="http://schemas.openxmlformats.org/officeDocument/2006/relationships/hyperlink" Target="https://www.telstrawholesale.com.au/content/dam/tw/maps/wa/msps/p19/MSPS-P19-Area-Layout.pdf" TargetMode="External"/><Relationship Id="rId938" Type="http://schemas.openxmlformats.org/officeDocument/2006/relationships/hyperlink" Target="https://www.telstrawholesale.com.au/content/dam/tw/maps/nsw/treg/ca2/TREG-CA2-Map-TREG-DA2.pdf" TargetMode="External"/><Relationship Id="rId1568" Type="http://schemas.openxmlformats.org/officeDocument/2006/relationships/hyperlink" Target="https://www.telstrawholesale.com.au/content/dam/tw/maps/qld/sdte/ca76/SDTE-CA76-Map-SDTE-DA76.pdf" TargetMode="External"/><Relationship Id="rId2619" Type="http://schemas.openxmlformats.org/officeDocument/2006/relationships/hyperlink" Target="https://www.telstrawholesale.com.au/content/dam/tw/maps/nsw/nwra/g168/NWRA-CA168-Map-NWRA-DA61.pdf" TargetMode="External"/><Relationship Id="rId4041" Type="http://schemas.openxmlformats.org/officeDocument/2006/relationships/hyperlink" Target="https://www.telstrawholesale.com.au/content/dam/tw/maps/nsw/ljty/ca47/LJTY-CA47-Map-LJTY-DA47.pdf" TargetMode="External"/><Relationship Id="rId8662" Type="http://schemas.openxmlformats.org/officeDocument/2006/relationships/hyperlink" Target="https://www.telstrawholesale.com.au/content/dam/tw/maps/qld/rswd/ca15/RSWD-CA15-Area-Layout.pdf" TargetMode="External"/><Relationship Id="rId11990" Type="http://schemas.openxmlformats.org/officeDocument/2006/relationships/hyperlink" Target="https://www.telstrawholesale.com.au/content/dam/tw/maps/vic/belm/ca11/BELM-CA11-Area-Layout.pdf" TargetMode="External"/><Relationship Id="rId7264" Type="http://schemas.openxmlformats.org/officeDocument/2006/relationships/hyperlink" Target="https://www.telstrawholesale.com.au/content/dam/tw/maps/qld/arun/ca48/ARUN-CA48-Map-ARUN-DA4.pdf" TargetMode="External"/><Relationship Id="rId8315" Type="http://schemas.openxmlformats.org/officeDocument/2006/relationships/hyperlink" Target="https://www.telstrawholesale.com.au/content/dam/tw/maps/nsw/tarr/ca60/TARR-CA60-Area-Layout.pdf" TargetMode="External"/><Relationship Id="rId9713" Type="http://schemas.openxmlformats.org/officeDocument/2006/relationships/hyperlink" Target="https://www.telstrawholesale.com.au/content/dam/tw/maps/act/mnka/ca50/MNKA-CA50-Area-Layout.pdf" TargetMode="External"/><Relationship Id="rId10592" Type="http://schemas.openxmlformats.org/officeDocument/2006/relationships/hyperlink" Target="https://www.telstrawholesale.com.au/content/dam/tw/maps/nt/hdss/g15/HDSS-P15-Area-Layout.pdf" TargetMode="External"/><Relationship Id="rId11643" Type="http://schemas.openxmlformats.org/officeDocument/2006/relationships/hyperlink" Target="https://www.telstrawholesale.com.au/content/dam/tw/maps/wa/byfd/g25/BYFD-G25-Area-Layout.pdf" TargetMode="External"/><Relationship Id="rId1702" Type="http://schemas.openxmlformats.org/officeDocument/2006/relationships/hyperlink" Target="https://www.telstrawholesale.com.au/content/dam/tw/maps/nsw/rtce/g38/RTCE-CA38-Map-RTCE-DA38.pdf" TargetMode="External"/><Relationship Id="rId10245" Type="http://schemas.openxmlformats.org/officeDocument/2006/relationships/hyperlink" Target="https://www.telstrawholesale.com.au/content/dam/tw/maps/nsw/kmsy/g41/KMSY-CA41-Area-Layout.pdf" TargetMode="External"/><Relationship Id="rId3874" Type="http://schemas.openxmlformats.org/officeDocument/2006/relationships/hyperlink" Target="https://www.telstrawholesale.com.au/content/dam/tw/maps/wa/mads/g2/MADS-CA2-Map-MADS-DA20.pdf" TargetMode="External"/><Relationship Id="rId4925" Type="http://schemas.openxmlformats.org/officeDocument/2006/relationships/hyperlink" Target="https://www.telstrawholesale.com.au/content/dam/tw/maps/sa/guga/g58/GUGA-P58-Map-GUGA-DA58.pdf" TargetMode="External"/><Relationship Id="rId9089" Type="http://schemas.openxmlformats.org/officeDocument/2006/relationships/hyperlink" Target="https://www.telstrawholesale.com.au/content/dam/tw/maps/qld/oxen/g3/OXEN-CA3-Area-Layout.pdf" TargetMode="External"/><Relationship Id="rId795" Type="http://schemas.openxmlformats.org/officeDocument/2006/relationships/hyperlink" Target="https://www.telstrawholesale.com.au/content/dam/tw/maps/nsw/waga/ca84/WAGA-CA84-Map-WAGA-DA103.pdf" TargetMode="External"/><Relationship Id="rId2476" Type="http://schemas.openxmlformats.org/officeDocument/2006/relationships/hyperlink" Target="https://www.telstrawholesale.com.au/content/dam/tw/maps/qld/oxen/ca145/OXEN-CA145-Map-OXEN-DA146.pdf" TargetMode="External"/><Relationship Id="rId3527" Type="http://schemas.openxmlformats.org/officeDocument/2006/relationships/hyperlink" Target="https://www.telstrawholesale.com.au/content/dam/tw/maps/nsw/mill/g19/MILL-CA19-Map-MILL-DA552.pdf" TargetMode="External"/><Relationship Id="rId448" Type="http://schemas.openxmlformats.org/officeDocument/2006/relationships/hyperlink" Target="https://www.telstrawholesale.com.au/content/dam/tw/maps/qld/woon/g13/WOON-CA13-Map-WOON-DA16.pdf" TargetMode="External"/><Relationship Id="rId1078" Type="http://schemas.openxmlformats.org/officeDocument/2006/relationships/hyperlink" Target="https://www.telstrawholesale.com.au/content/dam/tw/maps/nsw/thir/ca21/THIR-CA21-Map-THIR-DA25.pdf" TargetMode="External"/><Relationship Id="rId2129" Type="http://schemas.openxmlformats.org/officeDocument/2006/relationships/hyperlink" Target="https://www.telstrawholesale.com.au/content/dam/tw/maps/vic/pkam/g20/PKAM-CA20-Map-PKAM-DA87.pdf" TargetMode="External"/><Relationship Id="rId5699" Type="http://schemas.openxmlformats.org/officeDocument/2006/relationships/hyperlink" Target="https://www.telstrawholesale.com.au/content/dam/tw/maps/nsw/dbbo/ca168/DBBO-CA168-Map-DBBO-DA168.pdf" TargetMode="External"/><Relationship Id="rId6000" Type="http://schemas.openxmlformats.org/officeDocument/2006/relationships/hyperlink" Target="https://www.telstrawholesale.com.au/content/dam/tw/maps/nsw/corr/ca47/CORR-CA47-Map-CORR-DA98.pdf" TargetMode="External"/><Relationship Id="rId9570" Type="http://schemas.openxmlformats.org/officeDocument/2006/relationships/hyperlink" Target="https://www.telstrawholesale.com.au/content/dam/tw/maps/sa/mtbk/p70/MTBK-P70-Area-Layout.pdf" TargetMode="External"/><Relationship Id="rId8172" Type="http://schemas.openxmlformats.org/officeDocument/2006/relationships/hyperlink" Target="https://www.telstrawholesale.com.au/content/dam/tw/maps/nsw/tome/g10/TOME-CA10-Area-Layout.pdf" TargetMode="External"/><Relationship Id="rId9223" Type="http://schemas.openxmlformats.org/officeDocument/2006/relationships/hyperlink" Target="https://www.telstrawholesale.com.au/content/dam/tw/maps/vic/ocgr/g4/OCGR-CA4-Area-Layout.pdf" TargetMode="External"/><Relationship Id="rId11153" Type="http://schemas.openxmlformats.org/officeDocument/2006/relationships/hyperlink" Target="https://www.telstrawholesale.com.au/content/dam/tw/maps/vic/drpk/ca16/DRPK-CA16-Area-Layout.pdf" TargetMode="External"/><Relationship Id="rId1212" Type="http://schemas.openxmlformats.org/officeDocument/2006/relationships/hyperlink" Target="https://www.telstrawholesale.com.au/content/dam/tw/maps/nsw/tamr/g18/TAMR-CA18-Map-TAMR-DA18.pdf" TargetMode="External"/><Relationship Id="rId2610" Type="http://schemas.openxmlformats.org/officeDocument/2006/relationships/hyperlink" Target="https://www.telstrawholesale.com.au/content/dam/tw/maps/nsw/nwra/g177/NWRA-CA177-Map-NWRA-DA90.pdf" TargetMode="External"/><Relationship Id="rId12204" Type="http://schemas.openxmlformats.org/officeDocument/2006/relationships/hyperlink" Target="https://www.telstrawholesale.com.au/content/dam/tw/maps/wa/asot/g97/ASOT-P97-Area-Layout.pdf" TargetMode="External"/><Relationship Id="rId4782" Type="http://schemas.openxmlformats.org/officeDocument/2006/relationships/hyperlink" Target="https://www.telstrawholesale.com.au/content/dam/tw/maps/nsw/harn/ca9/HARN-CA9-Map-HARN-DA8.pdf" TargetMode="External"/><Relationship Id="rId5833" Type="http://schemas.openxmlformats.org/officeDocument/2006/relationships/hyperlink" Target="https://www.telstrawholesale.com.au/content/dam/tw/maps/qld/crsx/g3/CRSX-CA3-Map-CRSX-DA103.pdf" TargetMode="External"/><Relationship Id="rId3037" Type="http://schemas.openxmlformats.org/officeDocument/2006/relationships/hyperlink" Target="https://www.telstrawholesale.com.au/content/dam/tw/maps/sa/mtvx/g3/MTVX-P3-Map-MTVX-DA3.pdf" TargetMode="External"/><Relationship Id="rId3384" Type="http://schemas.openxmlformats.org/officeDocument/2006/relationships/hyperlink" Target="https://www.telstrawholesale.com.au/content/dam/tw/maps/qld/mlsd/g16/MLSD-G16-Map-MLSD-DA16.pdf" TargetMode="External"/><Relationship Id="rId4435" Type="http://schemas.openxmlformats.org/officeDocument/2006/relationships/hyperlink" Target="https://www.telstrawholesale.com.au/content/dam/tw/maps/wa/kali/ca3/KALI-CA3-Map-KALI-DA7.pdf" TargetMode="External"/><Relationship Id="rId10986" Type="http://schemas.openxmlformats.org/officeDocument/2006/relationships/hyperlink" Target="https://www.telstrawholesale.com.au/content/dam/tw/maps/qld/fhls/ca80/FHLS-CA80-Area-Layout.pdf" TargetMode="External"/><Relationship Id="rId7658" Type="http://schemas.openxmlformats.org/officeDocument/2006/relationships/hyperlink" Target="https://www.telstrawholesale.com.au/content/dam/tw/maps/qld/zmre/g86/ZMRE-CA86-Area-Layout.pdf" TargetMode="External"/><Relationship Id="rId8709" Type="http://schemas.openxmlformats.org/officeDocument/2006/relationships/hyperlink" Target="https://www.telstrawholesale.com.au/content/dam/tw/maps/tas/ride/p28/RIDE-P28-Area-Layout.pdf" TargetMode="External"/><Relationship Id="rId10639" Type="http://schemas.openxmlformats.org/officeDocument/2006/relationships/hyperlink" Target="https://www.telstrawholesale.com.au/content/dam/tw/maps/wa/hams/ca8/HAMS-CA8-Area-Layout.pdf" TargetMode="External"/><Relationship Id="rId9080" Type="http://schemas.openxmlformats.org/officeDocument/2006/relationships/hyperlink" Target="https://www.telstrawholesale.com.au/content/dam/tw/maps/qld/oxen/g7/OXEN-CA7-Area-Layout.pdf" TargetMode="External"/><Relationship Id="rId12061" Type="http://schemas.openxmlformats.org/officeDocument/2006/relationships/hyperlink" Target="https://www.telstrawholesale.com.au/content/dam/tw/maps/qld/bbeg/g184/BBEG-G184-Area-Layout.pdf" TargetMode="External"/><Relationship Id="rId2120" Type="http://schemas.openxmlformats.org/officeDocument/2006/relationships/hyperlink" Target="https://www.telstrawholesale.com.au/content/dam/tw/maps/vic/pkam/g29/PKAM-CA29-Map-PKAM-DA99.pdf" TargetMode="External"/><Relationship Id="rId5690" Type="http://schemas.openxmlformats.org/officeDocument/2006/relationships/hyperlink" Target="https://www.telstrawholesale.com.au/content/dam/tw/maps/nsw/dbbo/g101/DBBO-CA101-Map-DBBO-DA101.pdf" TargetMode="External"/><Relationship Id="rId6741" Type="http://schemas.openxmlformats.org/officeDocument/2006/relationships/hyperlink" Target="https://www.telstrawholesale.com.au/content/dam/tw/maps/nsw/blro/g65/BLRO-CA65-Map-BLRO-DA65.pdf" TargetMode="External"/><Relationship Id="rId4292" Type="http://schemas.openxmlformats.org/officeDocument/2006/relationships/hyperlink" Target="https://www.telstrawholesale.com.au/content/dam/tw/maps/qld/kirn/ca8/KIRN-CA8-Map-KIRN-DA691.pdf" TargetMode="External"/><Relationship Id="rId5343" Type="http://schemas.openxmlformats.org/officeDocument/2006/relationships/hyperlink" Target="https://www.telstrawholesale.com.au/content/dam/tw/maps/qld/fhls/ca82/FHLS-CA82-Map-FHLS-DA83.pdf" TargetMode="External"/><Relationship Id="rId9964" Type="http://schemas.openxmlformats.org/officeDocument/2006/relationships/hyperlink" Target="https://www.telstrawholesale.com.au/content/dam/tw/maps/sa/mdby/g285/MDBY-P285-Area-Layout.pdf" TargetMode="External"/><Relationship Id="rId11894" Type="http://schemas.openxmlformats.org/officeDocument/2006/relationships/hyperlink" Target="https://www.telstrawholesale.com.au/content/dam/tw/maps/nsw/blna/g68/BLNA-G68-Area-Layout.pdf" TargetMode="External"/><Relationship Id="rId1953" Type="http://schemas.openxmlformats.org/officeDocument/2006/relationships/hyperlink" Target="https://www.telstrawholesale.com.au/content/dam/tw/maps/nsw/pymb/g17/PYMB-G17-Map-PYMB-DA206.pdf" TargetMode="External"/><Relationship Id="rId7168" Type="http://schemas.openxmlformats.org/officeDocument/2006/relationships/hyperlink" Target="https://www.telstrawholesale.com.au/content/dam/tw/maps/qld/ayrr/g43/AYRR-CA43-Map-AYRR-DA32.pdf" TargetMode="External"/><Relationship Id="rId8566" Type="http://schemas.openxmlformats.org/officeDocument/2006/relationships/hyperlink" Target="https://www.telstrawholesale.com.au/content/dam/tw/maps/act/scln/g68/SCLN-CA68-Area-Layout.pdf" TargetMode="External"/><Relationship Id="rId9617" Type="http://schemas.openxmlformats.org/officeDocument/2006/relationships/hyperlink" Target="https://www.telstrawholesale.com.au/content/dam/tw/maps/qld/mrfd/ca44/MRFD-CA44-Area-Layout.pdf" TargetMode="External"/><Relationship Id="rId10496" Type="http://schemas.openxmlformats.org/officeDocument/2006/relationships/hyperlink" Target="https://www.telstrawholesale.com.au/content/dam/tw/maps/qld/iala/g123/IALA-G123-Area-Layout.pdf" TargetMode="External"/><Relationship Id="rId11547" Type="http://schemas.openxmlformats.org/officeDocument/2006/relationships/hyperlink" Target="https://www.telstrawholesale.com.au/content/dam/tw/maps/nsw/cbar/g25/CBAR-G25-Area-Layout.pdf" TargetMode="External"/><Relationship Id="rId1606" Type="http://schemas.openxmlformats.org/officeDocument/2006/relationships/hyperlink" Target="https://www.telstrawholesale.com.au/content/dam/tw/maps/vic/salb/g22/SALB-CA22-Map-SALB-DA135.pdf" TargetMode="External"/><Relationship Id="rId8219" Type="http://schemas.openxmlformats.org/officeDocument/2006/relationships/hyperlink" Target="https://www.telstrawholesale.com.au/content/dam/tw/maps/vic/tnby/ca23/TNBY-CA23-Area-Layout.pdf" TargetMode="External"/><Relationship Id="rId10149" Type="http://schemas.openxmlformats.org/officeDocument/2006/relationships/hyperlink" Target="https://www.telstrawholesale.com.au/content/dam/tw/maps/nsw/live/ca10/LIVE-CA10-Area-Layout.pdf" TargetMode="External"/><Relationship Id="rId3778" Type="http://schemas.openxmlformats.org/officeDocument/2006/relationships/hyperlink" Target="https://www.telstrawholesale.com.au/content/dam/tw/maps/nsw/mcln/g39/MCLN-G39-Map-MCLN-DA39.pdf" TargetMode="External"/><Relationship Id="rId4829" Type="http://schemas.openxmlformats.org/officeDocument/2006/relationships/hyperlink" Target="https://www.telstrawholesale.com.au/content/dam/tw/maps/nsw/hamn/ca20/HAMN-CA20-Map-HAMN-DA20.pdf" TargetMode="External"/><Relationship Id="rId8700" Type="http://schemas.openxmlformats.org/officeDocument/2006/relationships/hyperlink" Target="https://www.telstrawholesale.com.au/content/dam/tw/maps/wa/rkhm/ca15/RKHM-CA15-Area-Layout.pdf" TargetMode="External"/><Relationship Id="rId699" Type="http://schemas.openxmlformats.org/officeDocument/2006/relationships/hyperlink" Target="https://www.telstrawholesale.com.au/content/dam/tw/maps/vic/wbol/g5/WBOL-CA5-Map-WBOL-DA48.pdf" TargetMode="External"/><Relationship Id="rId6251" Type="http://schemas.openxmlformats.org/officeDocument/2006/relationships/hyperlink" Target="https://www.telstrawholesale.com.au/content/dam/tw/maps/wa/cann/g23/CANN-CA23-Map-CANN-DA104.pdf" TargetMode="External"/><Relationship Id="rId7302" Type="http://schemas.openxmlformats.org/officeDocument/2006/relationships/hyperlink" Target="https://www.telstrawholesale.com.au/content/dam/tw/maps/nt/alss/p22/ALSS-P22-Map-ALSS-DA22.pdf" TargetMode="External"/><Relationship Id="rId10630" Type="http://schemas.openxmlformats.org/officeDocument/2006/relationships/hyperlink" Target="https://www.telstrawholesale.com.au/content/dam/tw/maps/wa/hams/g20/HAMS-CA20-Area-Layout.pdf" TargetMode="External"/><Relationship Id="rId9474" Type="http://schemas.openxmlformats.org/officeDocument/2006/relationships/hyperlink" Target="https://www.telstrawholesale.com.au/content/dam/tw/maps/nsw/musl/g42/MUSL-CA42-Area-Layout.pdf" TargetMode="External"/><Relationship Id="rId2861" Type="http://schemas.openxmlformats.org/officeDocument/2006/relationships/hyperlink" Target="https://www.telstrawholesale.com.au/content/dam/tw/maps/qld/nerg/g87/NERG-CA87-Map-NERG-DA87.pdf" TargetMode="External"/><Relationship Id="rId3912" Type="http://schemas.openxmlformats.org/officeDocument/2006/relationships/hyperlink" Target="https://www.telstrawholesale.com.au/content/dam/tw/maps/vic/lynh/ca15/LYNH-CA15-Map-LYNH-DA83.pdf" TargetMode="External"/><Relationship Id="rId8076" Type="http://schemas.openxmlformats.org/officeDocument/2006/relationships/hyperlink" Target="https://www.telstrawholesale.com.au/content/dam/tw/maps/sa/vrga/g29/VRGA-P29-Area-Layout.pdf" TargetMode="External"/><Relationship Id="rId9127" Type="http://schemas.openxmlformats.org/officeDocument/2006/relationships/hyperlink" Target="https://www.telstrawholesale.com.au/content/dam/tw/maps/qld/oxen/ca78/OXEN-CA78-Area-Layout.pdf" TargetMode="External"/><Relationship Id="rId833" Type="http://schemas.openxmlformats.org/officeDocument/2006/relationships/hyperlink" Target="https://www.telstrawholesale.com.au/content/dam/tw/maps/qld/vere/g12/VERE-CA12-Map-VERE-DA12.pdf" TargetMode="External"/><Relationship Id="rId1116" Type="http://schemas.openxmlformats.org/officeDocument/2006/relationships/hyperlink" Target="https://www.telstrawholesale.com.au/content/dam/tw/maps/qld/tgpa/g107/TGPA-CA107-Map-TGPA-DA101.pdf" TargetMode="External"/><Relationship Id="rId1463" Type="http://schemas.openxmlformats.org/officeDocument/2006/relationships/hyperlink" Target="https://www.telstrawholesale.com.au/content/dam/tw/maps/qld/slad/ca47/SLAD-CA47-Map-SLAD-DA39.pdf" TargetMode="External"/><Relationship Id="rId2514" Type="http://schemas.openxmlformats.org/officeDocument/2006/relationships/hyperlink" Target="https://www.telstrawholesale.com.au/content/dam/tw/maps/qld/orme/g3/ORME-G3-Map-ORME-DA3.pdf" TargetMode="External"/><Relationship Id="rId11057" Type="http://schemas.openxmlformats.org/officeDocument/2006/relationships/hyperlink" Target="https://www.telstrawholesale.com.au/content/dam/tw/maps/qld/emer/g120/EMER-G120-Area-Layout.pdf" TargetMode="External"/><Relationship Id="rId12108" Type="http://schemas.openxmlformats.org/officeDocument/2006/relationships/hyperlink" Target="https://www.telstrawholesale.com.au/content/dam/tw/maps/nsw/bath/ca119/BATH-CA119-Area-Layout.pdf" TargetMode="External"/><Relationship Id="rId4686" Type="http://schemas.openxmlformats.org/officeDocument/2006/relationships/hyperlink" Target="https://www.telstrawholesale.com.au/content/dam/tw/maps/qld/hfds/g35/HFDS-CA35-Map-HFDS-DA36.pdf" TargetMode="External"/><Relationship Id="rId5737" Type="http://schemas.openxmlformats.org/officeDocument/2006/relationships/hyperlink" Target="https://www.telstrawholesale.com.au/content/dam/tw/maps/qld/dabx/g39/DABX-G39-Map-DABX-DA57.pdf" TargetMode="External"/><Relationship Id="rId3288" Type="http://schemas.openxmlformats.org/officeDocument/2006/relationships/hyperlink" Target="https://www.telstrawholesale.com.au/content/dam/tw/maps/nsw/moru/ca17/MORU-CA17-Map-MORU-DA17.pdf" TargetMode="External"/><Relationship Id="rId4339" Type="http://schemas.openxmlformats.org/officeDocument/2006/relationships/hyperlink" Target="https://www.telstrawholesale.com.au/content/dam/tw/maps/nsw/kiam/ca27/KIAM-CA27-Map-KIAM-DA27.pdf" TargetMode="External"/><Relationship Id="rId8210" Type="http://schemas.openxmlformats.org/officeDocument/2006/relationships/hyperlink" Target="https://www.telstrawholesale.com.au/content/dam/tw/maps/vic/tnit/g127/TNIT-G127-Area-Layout.pdf" TargetMode="External"/><Relationship Id="rId10140" Type="http://schemas.openxmlformats.org/officeDocument/2006/relationships/hyperlink" Target="https://www.telstrawholesale.com.au/content/dam/tw/maps/nsw/ljty/ca103/LJTY-CA103-Area-Layout.pdf" TargetMode="External"/><Relationship Id="rId690" Type="http://schemas.openxmlformats.org/officeDocument/2006/relationships/hyperlink" Target="https://www.telstrawholesale.com.au/content/dam/tw/maps/vic/wdga/ca59/WDGA-CA59-Map-WDGA-DA59.pdf" TargetMode="External"/><Relationship Id="rId2371" Type="http://schemas.openxmlformats.org/officeDocument/2006/relationships/hyperlink" Target="https://www.telstrawholesale.com.au/content/dam/tw/maps/qld/oxen/g285/OXEN-G285-Map-OXEN-DA285.pdf" TargetMode="External"/><Relationship Id="rId3422" Type="http://schemas.openxmlformats.org/officeDocument/2006/relationships/hyperlink" Target="https://www.telstrawholesale.com.au/content/dam/tw/maps/vic/mlon/ca11/MLON-CA11-Map-MLON-DA105.pdf" TargetMode="External"/><Relationship Id="rId4820" Type="http://schemas.openxmlformats.org/officeDocument/2006/relationships/hyperlink" Target="https://www.telstrawholesale.com.au/content/dam/tw/maps/wa/hams/ca8/HAMS-CA8-Map-HAMS-DA104.pdf" TargetMode="External"/><Relationship Id="rId343" Type="http://schemas.openxmlformats.org/officeDocument/2006/relationships/hyperlink" Target="https://www.telstrawholesale.com.au/content/dam/tw/maps/qld/wtfd/g1/WTFD-CA1-Map-WTFD-DA100.pdf" TargetMode="External"/><Relationship Id="rId2024" Type="http://schemas.openxmlformats.org/officeDocument/2006/relationships/hyperlink" Target="https://www.telstrawholesale.com.au/content/dam/tw/maps/sa/prds/ca43/PRDS-CA43-Map-PRDS-DA193.pdf" TargetMode="External"/><Relationship Id="rId6992" Type="http://schemas.openxmlformats.org/officeDocument/2006/relationships/hyperlink" Target="https://www.telstrawholesale.com.au/content/dam/tw/maps/qld/bbeg/g174/BBEG-CA174-Map-BBEG-DA173.pdf" TargetMode="External"/><Relationship Id="rId4196" Type="http://schemas.openxmlformats.org/officeDocument/2006/relationships/hyperlink" Target="https://www.telstrawholesale.com.au/content/dam/tw/maps/nsw/kmsy/g41/KMSY-CA41-Map-KMSY-DA41.pdf" TargetMode="External"/><Relationship Id="rId5247" Type="http://schemas.openxmlformats.org/officeDocument/2006/relationships/hyperlink" Target="https://www.telstrawholesale.com.au/content/dam/tw/maps/qld/gdna/ca135/GDNA-CA135-Map-GDNA-DA136.pdf" TargetMode="External"/><Relationship Id="rId5594" Type="http://schemas.openxmlformats.org/officeDocument/2006/relationships/hyperlink" Target="https://www.telstrawholesale.com.au/content/dam/tw/maps/vic/drpk/ca20/DRPK-CA20-Map-DRPK-DA117.pdf" TargetMode="External"/><Relationship Id="rId6645" Type="http://schemas.openxmlformats.org/officeDocument/2006/relationships/hyperlink" Target="https://www.telstrawholesale.com.au/content/dam/tw/maps/qld/bohl/g52/BOHL-G52-Map-BOHL-DA52.pdf" TargetMode="External"/><Relationship Id="rId9868" Type="http://schemas.openxmlformats.org/officeDocument/2006/relationships/hyperlink" Target="https://www.telstrawholesale.com.au/content/dam/tw/maps/qld/mgba/g57/MGBA-CA57-Area-Layout.pdf" TargetMode="External"/><Relationship Id="rId11798" Type="http://schemas.openxmlformats.org/officeDocument/2006/relationships/hyperlink" Target="https://www.telstrawholesale.com.au/content/dam/tw/maps/tas/brer/p12/BRER-P12-Area-Layout.pdf" TargetMode="External"/><Relationship Id="rId1857" Type="http://schemas.openxmlformats.org/officeDocument/2006/relationships/hyperlink" Target="https://www.telstrawholesale.com.au/content/dam/tw/maps/qld/rdlh/g3/RDLH-CA3-Map-RDLH-DA4.pdf" TargetMode="External"/><Relationship Id="rId2908" Type="http://schemas.openxmlformats.org/officeDocument/2006/relationships/hyperlink" Target="https://www.telstrawholesale.com.au/content/dam/tw/maps/vic/nawn/g21/NAWN-CA21-Map-NAWN-DA118.pdf" TargetMode="External"/><Relationship Id="rId4330" Type="http://schemas.openxmlformats.org/officeDocument/2006/relationships/hyperlink" Target="https://www.telstrawholesale.com.au/content/dam/tw/maps/qld/kirn/ca13/KIRN-CA13-Map-KIRN-DA761.pdf" TargetMode="External"/><Relationship Id="rId8951" Type="http://schemas.openxmlformats.org/officeDocument/2006/relationships/hyperlink" Target="https://www.telstrawholesale.com.au/content/dam/tw/maps/sa/pire/g21/PIRE-CA21-Area-Layout.pdf" TargetMode="External"/><Relationship Id="rId7553" Type="http://schemas.openxmlformats.org/officeDocument/2006/relationships/hyperlink" Target="https://www.telstrawholesale.com.au/content/dam/tw/maps/qld/hoid/g42/HOID-G42-Area-Layout.pdf" TargetMode="External"/><Relationship Id="rId8604" Type="http://schemas.openxmlformats.org/officeDocument/2006/relationships/hyperlink" Target="https://www.telstrawholesale.com.au/content/dam/tw/maps/sa/sala/g84/SALA-CA84-Area-Layout.pdf" TargetMode="External"/><Relationship Id="rId10881" Type="http://schemas.openxmlformats.org/officeDocument/2006/relationships/hyperlink" Target="https://www.telstrawholesale.com.au/content/dam/tw/maps/wa/gfld/g4/GFLD-P4-Area-Layout.pdf" TargetMode="External"/><Relationship Id="rId11932" Type="http://schemas.openxmlformats.org/officeDocument/2006/relationships/hyperlink" Target="https://www.telstrawholesale.com.au/content/dam/tw/maps/nsw/blac/ca14/BLAC-CA14-Area-Layout.pdf" TargetMode="External"/><Relationship Id="rId6155" Type="http://schemas.openxmlformats.org/officeDocument/2006/relationships/hyperlink" Target="https://www.telstrawholesale.com.au/content/dam/tw/maps/nsw/cbtn/g79/CBTN-CA79-Map-CBTN-DA80.pdf" TargetMode="External"/><Relationship Id="rId7206" Type="http://schemas.openxmlformats.org/officeDocument/2006/relationships/hyperlink" Target="https://www.telstrawholesale.com.au/content/dam/tw/maps/wa/ausd/ca9/AUSD-CA9-Map-AUSD-DA42.pdf" TargetMode="External"/><Relationship Id="rId10534" Type="http://schemas.openxmlformats.org/officeDocument/2006/relationships/hyperlink" Target="https://www.telstrawholesale.com.au/content/dam/tw/maps/wa/hope/ca1/HOPE-CA1-Area-Layout.pdf" TargetMode="External"/><Relationship Id="rId9378" Type="http://schemas.openxmlformats.org/officeDocument/2006/relationships/hyperlink" Target="https://www.telstrawholesale.com.au/content/dam/tw/maps/qld/ngoo/g4/NGOO-CA4-Area-Layout.pdf" TargetMode="External"/><Relationship Id="rId2765" Type="http://schemas.openxmlformats.org/officeDocument/2006/relationships/hyperlink" Target="https://www.telstrawholesale.com.au/content/dam/tw/maps/nsw/nmne/ca19/NMNE-CA19-Map-NMNE-DA19.pdf" TargetMode="External"/><Relationship Id="rId3816" Type="http://schemas.openxmlformats.org/officeDocument/2006/relationships/hyperlink" Target="https://www.telstrawholesale.com.au/content/dam/tw/maps/nsw/mbah/g29/MBAH-G29-Map-MBAH-DA29.pdf" TargetMode="External"/><Relationship Id="rId12359" Type="http://schemas.openxmlformats.org/officeDocument/2006/relationships/hyperlink" Target="https://www.telstrawholesale.com.au/content/dam/tw/maps/qld/abck/ca45/ABCK-CA45-Area-Layout.pdf" TargetMode="External"/><Relationship Id="rId737" Type="http://schemas.openxmlformats.org/officeDocument/2006/relationships/hyperlink" Target="https://www.telstrawholesale.com.au/content/dam/tw/maps/qld/warw/g71/WARW-CA71-Map-WARW-DA71.pdf" TargetMode="External"/><Relationship Id="rId1367" Type="http://schemas.openxmlformats.org/officeDocument/2006/relationships/hyperlink" Target="https://www.telstrawholesale.com.au/content/dam/tw/maps/vic/spol/g60/SPOL-G60-Map-SPOL-DA60.pdf" TargetMode="External"/><Relationship Id="rId2418" Type="http://schemas.openxmlformats.org/officeDocument/2006/relationships/hyperlink" Target="https://www.telstrawholesale.com.au/content/dam/tw/maps/qld/oxen/g12/OXEN-CA12-Map-OXEN-DA193.pdf" TargetMode="External"/><Relationship Id="rId5988" Type="http://schemas.openxmlformats.org/officeDocument/2006/relationships/hyperlink" Target="https://www.telstrawholesale.com.au/content/dam/tw/maps/nsw/corr/g131/CORR-CA131-Map-CORR-DA134.pdf" TargetMode="External"/><Relationship Id="rId73" Type="http://schemas.openxmlformats.org/officeDocument/2006/relationships/hyperlink" Target="https://www.telstrawholesale.com.au/content/dam/tw/maps/qld/grac/g38/GRAC-G38-Map-GRAC-DA38.pdf" TargetMode="External"/><Relationship Id="rId8461" Type="http://schemas.openxmlformats.org/officeDocument/2006/relationships/hyperlink" Target="https://www.telstrawholesale.com.au/content/dam/tw/maps/nsw/snhs/g76/SNHS-G76-Area-Layout.pdf" TargetMode="External"/><Relationship Id="rId9512" Type="http://schemas.openxmlformats.org/officeDocument/2006/relationships/hyperlink" Target="https://www.telstrawholesale.com.au/content/dam/tw/maps/wa/mtna/p7/MTNA-P7-Area-Layout.pdf" TargetMode="External"/><Relationship Id="rId10391" Type="http://schemas.openxmlformats.org/officeDocument/2006/relationships/hyperlink" Target="https://www.telstrawholesale.com.au/content/dam/tw/maps/vic/kalg/g59/KALG-CA59-Area-Layout.pdf" TargetMode="External"/><Relationship Id="rId11442" Type="http://schemas.openxmlformats.org/officeDocument/2006/relationships/hyperlink" Target="https://www.telstrawholesale.com.au/content/dam/tw/maps/qld/cnbh/g17/CNBH-CA17-Area-Layout.pdf" TargetMode="External"/><Relationship Id="rId1501" Type="http://schemas.openxmlformats.org/officeDocument/2006/relationships/hyperlink" Target="https://www.telstrawholesale.com.au/content/dam/tw/maps/vic/shpn/ca24/SHPN-CA24-Map-SHPN-DA172.pdf" TargetMode="External"/><Relationship Id="rId7063" Type="http://schemas.openxmlformats.org/officeDocument/2006/relationships/hyperlink" Target="https://www.telstrawholesale.com.au/content/dam/tw/maps/nsw/bath/ca130/BATH-CA130-Map-BATH-DA130.pdf" TargetMode="External"/><Relationship Id="rId8114" Type="http://schemas.openxmlformats.org/officeDocument/2006/relationships/hyperlink" Target="https://www.telstrawholesale.com.au/content/dam/tw/maps/nsw/ulla/ca4/ULLA-CA4-Area-Layout.pdf" TargetMode="External"/><Relationship Id="rId10044" Type="http://schemas.openxmlformats.org/officeDocument/2006/relationships/hyperlink" Target="https://www.telstrawholesale.com.au/content/dam/tw/maps/nsw/maby/ca1/MABY-CA1-Area-Layout.pdf" TargetMode="External"/><Relationship Id="rId594" Type="http://schemas.openxmlformats.org/officeDocument/2006/relationships/hyperlink" Target="https://www.telstrawholesale.com.au/content/dam/tw/maps/nsw/weth/t186/WETH-T186-Map-WETH-DA343.pdf" TargetMode="External"/><Relationship Id="rId2275" Type="http://schemas.openxmlformats.org/officeDocument/2006/relationships/hyperlink" Target="https://www.telstrawholesale.com.au/content/dam/tw/maps/vic/pcok/g21/PCOK-CA21-Map-PCOK-DA86.pdf" TargetMode="External"/><Relationship Id="rId3326" Type="http://schemas.openxmlformats.org/officeDocument/2006/relationships/hyperlink" Target="https://www.telstrawholesale.com.au/content/dam/tw/maps/qld/mooh/g74/MOOH-CA74-Map-MOOH-DA12.pdf" TargetMode="External"/><Relationship Id="rId3673" Type="http://schemas.openxmlformats.org/officeDocument/2006/relationships/hyperlink" Target="https://www.telstrawholesale.com.au/content/dam/tw/maps/qld/mgat/g132/MGAT-CA132-Map-MGAT-DA222.pdf" TargetMode="External"/><Relationship Id="rId4724" Type="http://schemas.openxmlformats.org/officeDocument/2006/relationships/hyperlink" Target="https://www.telstrawholesale.com.au/content/dam/tw/maps/qld/hdsv/g9/HDSV-CA9-Map-HDSV-DA11.pdf" TargetMode="External"/><Relationship Id="rId247" Type="http://schemas.openxmlformats.org/officeDocument/2006/relationships/hyperlink" Target="https://www.telstrawholesale.com.au/content/dam/tw/maps/nsw/yass/ca34/YASS-CA34-Map-YASS-DA34.pdf" TargetMode="External"/><Relationship Id="rId6896" Type="http://schemas.openxmlformats.org/officeDocument/2006/relationships/hyperlink" Target="https://www.telstrawholesale.com.au/content/dam/tw/maps/qld/beel/g60/BEEL-G60-Map-BEEL-DA60.pdf" TargetMode="External"/><Relationship Id="rId7947" Type="http://schemas.openxmlformats.org/officeDocument/2006/relationships/hyperlink" Target="https://www.telstrawholesale.com.au/content/dam/tw/maps/vic/were/g165/WERE-G165-Area-Layout.pdf" TargetMode="External"/><Relationship Id="rId10928" Type="http://schemas.openxmlformats.org/officeDocument/2006/relationships/hyperlink" Target="https://www.telstrawholesale.com.au/content/dam/tw/maps/wa/ftdl/p22/FTDL-P22-Area-Layout.pdf" TargetMode="External"/><Relationship Id="rId5498" Type="http://schemas.openxmlformats.org/officeDocument/2006/relationships/hyperlink" Target="https://www.telstrawholesale.com.au/content/dam/tw/maps/qld/edmo/g72/EDMO-G72-Map-EDMO-DA72.pdf" TargetMode="External"/><Relationship Id="rId6549" Type="http://schemas.openxmlformats.org/officeDocument/2006/relationships/hyperlink" Target="https://www.telstrawholesale.com.au/content/dam/tw/maps/nsw/brpt/g1/BRPT-CA1-Map-BRPT-DA22.pdf" TargetMode="External"/><Relationship Id="rId12350" Type="http://schemas.openxmlformats.org/officeDocument/2006/relationships/hyperlink" Target="https://www.telstrawholesale.com.au/content/dam/tw/maps/qld/abck/g55/ABCK-CA55-Area-Layout.pdf" TargetMode="External"/><Relationship Id="rId9022" Type="http://schemas.openxmlformats.org/officeDocument/2006/relationships/hyperlink" Target="https://www.telstrawholesale.com.au/content/dam/tw/maps/vic/pcok/g29/PCOK-CA29-Area-Layout.pdf" TargetMode="External"/><Relationship Id="rId12003" Type="http://schemas.openxmlformats.org/officeDocument/2006/relationships/hyperlink" Target="https://www.telstrawholesale.com.au/content/dam/tw/maps/qld/beel/g126/BEEL-CA126-Area-Layout.pdf" TargetMode="External"/><Relationship Id="rId1011" Type="http://schemas.openxmlformats.org/officeDocument/2006/relationships/hyperlink" Target="https://www.telstrawholesale.com.au/content/dam/tw/maps/vic/tnit/g79/TNIT-G79-Map-TNIT-DA79.pdf" TargetMode="External"/><Relationship Id="rId4581" Type="http://schemas.openxmlformats.org/officeDocument/2006/relationships/hyperlink" Target="https://www.telstrawholesale.com.au/content/dam/tw/maps/qld/iala/g80/IALA-CA80-Map-IALA-DA80.pdf" TargetMode="External"/><Relationship Id="rId5632" Type="http://schemas.openxmlformats.org/officeDocument/2006/relationships/hyperlink" Target="https://www.telstrawholesale.com.au/content/dam/tw/maps/act/dkin/g89/DKIN-G89-Map-DKIN-DA89.pdf" TargetMode="External"/><Relationship Id="rId3183" Type="http://schemas.openxmlformats.org/officeDocument/2006/relationships/hyperlink" Target="https://www.telstrawholesale.com.au/content/dam/tw/maps/wa/mrgr/g2/MRGR-CA2-Map-MRGR-DA19.pdf" TargetMode="External"/><Relationship Id="rId4234" Type="http://schemas.openxmlformats.org/officeDocument/2006/relationships/hyperlink" Target="https://www.telstrawholesale.com.au/content/dam/tw/maps/qld/klgr/g145/KLGR-CA145-Map-KLGR-DA127.pdf" TargetMode="External"/><Relationship Id="rId7457" Type="http://schemas.openxmlformats.org/officeDocument/2006/relationships/hyperlink" Target="https://www.telstrawholesale.com.au/content/dam/tw/maps/qld/abck/ca45/ABCK-CA45-Map-ABCK-DA31.pdf" TargetMode="External"/><Relationship Id="rId8855" Type="http://schemas.openxmlformats.org/officeDocument/2006/relationships/hyperlink" Target="https://www.telstrawholesale.com.au/content/dam/tw/maps/qld/prgn/g26/PRGN-G26-Area-Layout.pdf" TargetMode="External"/><Relationship Id="rId9906" Type="http://schemas.openxmlformats.org/officeDocument/2006/relationships/hyperlink" Target="https://www.telstrawholesale.com.au/content/dam/tw/maps/nsw/merm/ca5/MERM-CA5-Area-Layout.pdf" TargetMode="External"/><Relationship Id="rId10785" Type="http://schemas.openxmlformats.org/officeDocument/2006/relationships/hyperlink" Target="https://www.telstrawholesale.com.au/content/dam/tw/maps/qld/gnve/g1/GNVE-G1-Area-Layout.pdf" TargetMode="External"/><Relationship Id="rId11836" Type="http://schemas.openxmlformats.org/officeDocument/2006/relationships/hyperlink" Target="https://www.telstrawholesale.com.au/content/dam/tw/maps/qld/bohl/ca6/BOHL-CA6-Area-Layout.pdf" TargetMode="External"/><Relationship Id="rId6059" Type="http://schemas.openxmlformats.org/officeDocument/2006/relationships/hyperlink" Target="https://www.telstrawholesale.com.au/content/dam/tw/maps/qld/cnbh/ca31/CNBH-CA31-Map-CNBH-DA24.pdf" TargetMode="External"/><Relationship Id="rId8508" Type="http://schemas.openxmlformats.org/officeDocument/2006/relationships/hyperlink" Target="https://www.telstrawholesale.com.au/content/dam/tw/maps/vic/shpn/g4/SHPN-CA4-Area-Layout.pdf" TargetMode="External"/><Relationship Id="rId10438" Type="http://schemas.openxmlformats.org/officeDocument/2006/relationships/hyperlink" Target="https://www.telstrawholesale.com.au/content/dam/tw/maps/nsw/jine/ca2/JINE-CA2-Area-Layout.pdf" TargetMode="External"/><Relationship Id="rId988" Type="http://schemas.openxmlformats.org/officeDocument/2006/relationships/hyperlink" Target="https://www.telstrawholesale.com.au/content/dam/tw/maps/qld/tnsf/g5/TNSF-CA5-Map-TNSF-DA70.pdf" TargetMode="External"/><Relationship Id="rId2669" Type="http://schemas.openxmlformats.org/officeDocument/2006/relationships/hyperlink" Target="https://www.telstrawholesale.com.au/content/dam/tw/maps/nsw/nrma/ca14/NRMA-CA14-Map-NRMA-DA14.pdf" TargetMode="External"/><Relationship Id="rId6540" Type="http://schemas.openxmlformats.org/officeDocument/2006/relationships/hyperlink" Target="https://www.telstrawholesale.com.au/content/dam/tw/maps/qld/brsl/g37/BRSL-G37-Map-BRSL-DA37.pdf" TargetMode="External"/><Relationship Id="rId4091" Type="http://schemas.openxmlformats.org/officeDocument/2006/relationships/hyperlink" Target="https://www.telstrawholesale.com.au/content/dam/tw/maps/vic/lent/g7/LENT-CA7-Map-LENT-DA25.pdf" TargetMode="External"/><Relationship Id="rId5142" Type="http://schemas.openxmlformats.org/officeDocument/2006/relationships/hyperlink" Target="https://www.telstrawholesale.com.au/content/dam/tw/maps/wa/girr/g6/GIRR-CA6-Map-GIRR-DA2.pdf" TargetMode="External"/><Relationship Id="rId9763" Type="http://schemas.openxmlformats.org/officeDocument/2006/relationships/hyperlink" Target="https://www.telstrawholesale.com.au/content/dam/tw/maps/wa/mley/p107/MLEY-P107-Area-Layout.pdf" TargetMode="External"/><Relationship Id="rId8365" Type="http://schemas.openxmlformats.org/officeDocument/2006/relationships/hyperlink" Target="https://www.telstrawholesale.com.au/content/dam/tw/maps/vic/sunb/g26/SUNB-CA26-Area-Layout.pdf" TargetMode="External"/><Relationship Id="rId9416" Type="http://schemas.openxmlformats.org/officeDocument/2006/relationships/hyperlink" Target="https://www.telstrawholesale.com.au/content/dam/tw/maps/qld/ndah/ca37/NDAH-CA37-Area-Layout.pdf" TargetMode="External"/><Relationship Id="rId10295" Type="http://schemas.openxmlformats.org/officeDocument/2006/relationships/hyperlink" Target="https://www.telstrawholesale.com.au/content/dam/tw/maps/qld/kirn/g792/KIRN-G792-Area-Layout.pdf" TargetMode="External"/><Relationship Id="rId11693" Type="http://schemas.openxmlformats.org/officeDocument/2006/relationships/hyperlink" Target="https://www.telstrawholesale.com.au/content/dam/tw/maps/qld/burl/ca131/BURL-CA131-Area-Layout.pdf" TargetMode="External"/><Relationship Id="rId1405" Type="http://schemas.openxmlformats.org/officeDocument/2006/relationships/hyperlink" Target="https://www.telstrawholesale.com.au/content/dam/tw/maps/qld/sopt/g92/SOPT-CA92-Map-SOPT-DA5.pdf" TargetMode="External"/><Relationship Id="rId1752" Type="http://schemas.openxmlformats.org/officeDocument/2006/relationships/hyperlink" Target="https://www.telstrawholesale.com.au/content/dam/tw/maps/wa/rkhm/g5/RKHM-CA5-Map-RKHM-DA89.pdf" TargetMode="External"/><Relationship Id="rId2803" Type="http://schemas.openxmlformats.org/officeDocument/2006/relationships/hyperlink" Target="https://www.telstrawholesale.com.au/content/dam/tw/maps/qld/ning/g9/NING-CA9-Map-NING-DA9.pdf" TargetMode="External"/><Relationship Id="rId8018" Type="http://schemas.openxmlformats.org/officeDocument/2006/relationships/hyperlink" Target="https://www.telstrawholesale.com.au/content/dam/tw/maps/qld/warw/g71/WARW-CA71-Area-Layout.pdf" TargetMode="External"/><Relationship Id="rId11346" Type="http://schemas.openxmlformats.org/officeDocument/2006/relationships/hyperlink" Target="https://www.telstrawholesale.com.au/content/dam/tw/maps/act/crcf/ca101/CRCF-CA101-Area-Layout.pdf" TargetMode="External"/><Relationship Id="rId4975" Type="http://schemas.openxmlformats.org/officeDocument/2006/relationships/hyperlink" Target="https://www.telstrawholesale.com.au/content/dam/tw/maps/qld/grbk/g23/GRBK-G23-Map-GRBK-DA35.pdf" TargetMode="External"/><Relationship Id="rId498" Type="http://schemas.openxmlformats.org/officeDocument/2006/relationships/hyperlink" Target="https://www.telstrawholesale.com.au/content/dam/tw/maps/nsw/wlsd/ca16/WLSD-CA16-Map-WLSD-DA16.pdf" TargetMode="External"/><Relationship Id="rId2179" Type="http://schemas.openxmlformats.org/officeDocument/2006/relationships/hyperlink" Target="https://www.telstrawholesale.com.au/content/dam/tw/maps/wa/pinj/ca2/PINJ-CA2-Map-PINJ-DA18.pdf" TargetMode="External"/><Relationship Id="rId3577" Type="http://schemas.openxmlformats.org/officeDocument/2006/relationships/hyperlink" Target="https://www.telstrawholesale.com.au/content/dam/tw/maps/qld/midd/g107/MIDD-CA107-Map-MIDD-DA107.pdf" TargetMode="External"/><Relationship Id="rId4628" Type="http://schemas.openxmlformats.org/officeDocument/2006/relationships/hyperlink" Target="https://www.telstrawholesale.com.au/content/dam/tw/maps/sa/hpsd/p136/HPSD-P136-Map-HPSD-DA136.pdf" TargetMode="External"/><Relationship Id="rId6050" Type="http://schemas.openxmlformats.org/officeDocument/2006/relationships/hyperlink" Target="https://www.telstrawholesale.com.au/content/dam/tw/maps/qld/cnbh/g32/CNBH-G32-Map-CNBH-DA10.pdf" TargetMode="External"/><Relationship Id="rId7101" Type="http://schemas.openxmlformats.org/officeDocument/2006/relationships/hyperlink" Target="https://www.telstrawholesale.com.au/content/dam/tw/maps/nsw/bate/ca2/BATE-CA2-Map-BATE-DA18.pdf" TargetMode="External"/><Relationship Id="rId2660" Type="http://schemas.openxmlformats.org/officeDocument/2006/relationships/hyperlink" Target="https://www.telstrawholesale.com.au/content/dam/tw/maps/sa/nrwd/p208/NRWD-P208-Map-NRWD-DA208.pdf" TargetMode="External"/><Relationship Id="rId3711" Type="http://schemas.openxmlformats.org/officeDocument/2006/relationships/hyperlink" Target="https://www.telstrawholesale.com.au/content/dam/tw/maps/wa/mdra/g315/MDRA-P315-Map-MDRA-DA315.pdf" TargetMode="External"/><Relationship Id="rId9273" Type="http://schemas.openxmlformats.org/officeDocument/2006/relationships/hyperlink" Target="https://www.telstrawholesale.com.au/content/dam/tw/maps/qld/nrmk/g254/NRMK-CA254-Area-Layout.pdf" TargetMode="External"/><Relationship Id="rId12254" Type="http://schemas.openxmlformats.org/officeDocument/2006/relationships/hyperlink" Target="https://www.telstrawholesale.com.au/content/dam/tw/maps/nsw/alst/ca29/ALST-CA29-Area-Layout.pdf" TargetMode="External"/><Relationship Id="rId632" Type="http://schemas.openxmlformats.org/officeDocument/2006/relationships/hyperlink" Target="https://www.telstrawholesale.com.au/content/dam/tw/maps/vic/were/g170/WERE-G170-Map-WERE-DA170.pdf" TargetMode="External"/><Relationship Id="rId1262" Type="http://schemas.openxmlformats.org/officeDocument/2006/relationships/hyperlink" Target="https://www.telstrawholesale.com.au/content/dam/tw/maps/vic/suns/ca38/SUNS-CA38-Map-SUNS-DA219.pdf" TargetMode="External"/><Relationship Id="rId2313" Type="http://schemas.openxmlformats.org/officeDocument/2006/relationships/hyperlink" Target="https://www.telstrawholesale.com.au/content/dam/tw/maps/nt/paln/p44/PALN-P44-Map-PALN-DA44.pdf" TargetMode="External"/><Relationship Id="rId4485" Type="http://schemas.openxmlformats.org/officeDocument/2006/relationships/hyperlink" Target="https://www.telstrawholesale.com.au/content/dam/tw/maps/wa/jtsx/g10/JTSX-CA10-Map-JTSX-DA34.pdf" TargetMode="External"/><Relationship Id="rId5536" Type="http://schemas.openxmlformats.org/officeDocument/2006/relationships/hyperlink" Target="https://www.telstrawholesale.com.au/content/dam/tw/maps/qld/earl/ca31/EARL-CA31-Map-EARL-DA31.pdf" TargetMode="External"/><Relationship Id="rId5883" Type="http://schemas.openxmlformats.org/officeDocument/2006/relationships/hyperlink" Target="https://www.telstrawholesale.com.au/content/dam/tw/maps/act/crcf/ca65/CRCF-CA65-Map-CRCF-DA62.pdf" TargetMode="External"/><Relationship Id="rId6934" Type="http://schemas.openxmlformats.org/officeDocument/2006/relationships/hyperlink" Target="https://www.telstrawholesale.com.au/content/dam/tw/maps/qld/beel/ca123/BEEL-CA123-Map-BEEL-DA124.pdf" TargetMode="External"/><Relationship Id="rId3087" Type="http://schemas.openxmlformats.org/officeDocument/2006/relationships/hyperlink" Target="https://www.telstrawholesale.com.au/content/dam/tw/maps/sa/mtge/ca20/MTGE-CA20-Map-MTGE-DA137.pdf" TargetMode="External"/><Relationship Id="rId4138" Type="http://schemas.openxmlformats.org/officeDocument/2006/relationships/hyperlink" Target="https://www.telstrawholesale.com.au/content/dam/tw/maps/qld/kura/ca1/KURA-CA1-Map-KURA-DA10.pdf" TargetMode="External"/><Relationship Id="rId8759" Type="http://schemas.openxmlformats.org/officeDocument/2006/relationships/hyperlink" Target="https://www.telstrawholesale.com.au/content/dam/tw/maps/vic/rcmd/ca36/RCMD-CA36-Area-Layout.pdf" TargetMode="External"/><Relationship Id="rId10689" Type="http://schemas.openxmlformats.org/officeDocument/2006/relationships/hyperlink" Target="https://www.telstrawholesale.com.au/content/dam/tw/maps/nsw/gunn/g7/GUNN-G7-Area-Layout.pdf" TargetMode="External"/><Relationship Id="rId2170" Type="http://schemas.openxmlformats.org/officeDocument/2006/relationships/hyperlink" Target="https://www.telstrawholesale.com.au/content/dam/tw/maps/sa/pire/ca10/PIRE-CA10-Map-PIRE-DA21.pdf" TargetMode="External"/><Relationship Id="rId3221" Type="http://schemas.openxmlformats.org/officeDocument/2006/relationships/hyperlink" Target="https://www.telstrawholesale.com.au/content/dam/tw/maps/qld/mrdn/g42/MRDN-CA42-Map-MRDN-DA41.pdf" TargetMode="External"/><Relationship Id="rId6791" Type="http://schemas.openxmlformats.org/officeDocument/2006/relationships/hyperlink" Target="https://www.telstrawholesale.com.au/content/dam/tw/maps/act/blcn/g67/BLCN-CA67-Map-BLCN-DA67.pdf" TargetMode="External"/><Relationship Id="rId7842" Type="http://schemas.openxmlformats.org/officeDocument/2006/relationships/hyperlink" Target="https://www.telstrawholesale.com.au/content/dam/tw/maps/vic/wnhp/g4/WNHP-G4-Area-Layout.pdf" TargetMode="External"/><Relationship Id="rId8" Type="http://schemas.openxmlformats.org/officeDocument/2006/relationships/hyperlink" Target="https://www.telstrawholesale.com.au/content/dam/tw/maps/wa/jtsx/p19/JTSX-P19-Map-JTSX-DA19.pdf" TargetMode="External"/><Relationship Id="rId142" Type="http://schemas.openxmlformats.org/officeDocument/2006/relationships/hyperlink" Target="https://www.telstrawholesale.com.au/content/dam/tw/maps/nsw/nrma/ca13/NRMA-CA13-Map-NRMA-DA13.pdf" TargetMode="External"/><Relationship Id="rId5393" Type="http://schemas.openxmlformats.org/officeDocument/2006/relationships/hyperlink" Target="https://www.telstrawholesale.com.au/content/dam/tw/maps/vic/epso/g30/EPSO-P30-Map-EPSO-DA30.pdf" TargetMode="External"/><Relationship Id="rId6444" Type="http://schemas.openxmlformats.org/officeDocument/2006/relationships/hyperlink" Target="https://www.telstrawholesale.com.au/content/dam/tw/maps/qld/burl/ca128/BURL-CA128-Map-BURL-DA129.pdf" TargetMode="External"/><Relationship Id="rId10823" Type="http://schemas.openxmlformats.org/officeDocument/2006/relationships/hyperlink" Target="https://www.telstrawholesale.com.au/content/dam/tw/maps/wa/glrp/g11/GLRP-CA11-Area-Layout.pdf" TargetMode="External"/><Relationship Id="rId5046" Type="http://schemas.openxmlformats.org/officeDocument/2006/relationships/hyperlink" Target="https://www.telstrawholesale.com.au/content/dam/tw/maps/sa/gnge/g160/GNGE-G160-Map-GNGE-DA160.pdf" TargetMode="External"/><Relationship Id="rId9667" Type="http://schemas.openxmlformats.org/officeDocument/2006/relationships/hyperlink" Target="https://www.telstrawholesale.com.au/content/dam/tw/maps/nsw/moru/g23/MORU-CA23-Area-Layout.pdf" TargetMode="External"/><Relationship Id="rId8269" Type="http://schemas.openxmlformats.org/officeDocument/2006/relationships/hyperlink" Target="https://www.telstrawholesale.com.au/content/dam/tw/maps/qld/tgpa/ca115/TGPA-CA115-Area-Layout.pdf" TargetMode="External"/><Relationship Id="rId11597" Type="http://schemas.openxmlformats.org/officeDocument/2006/relationships/hyperlink" Target="https://www.telstrawholesale.com.au/content/dam/tw/maps/qld/calo/g137/CALO-G137-Area-Layout.pdf" TargetMode="External"/><Relationship Id="rId1656" Type="http://schemas.openxmlformats.org/officeDocument/2006/relationships/hyperlink" Target="https://www.telstrawholesale.com.au/content/dam/tw/maps/nsw/ruth/g30/RUTH-CA30-Map-RUTH-DA30.pdf" TargetMode="External"/><Relationship Id="rId2707" Type="http://schemas.openxmlformats.org/officeDocument/2006/relationships/hyperlink" Target="https://www.telstrawholesale.com.au/content/dam/tw/maps/nsw/nrds/ca19/NRDS-CA19-Map-NRDS-DA19.pdf" TargetMode="External"/><Relationship Id="rId10199" Type="http://schemas.openxmlformats.org/officeDocument/2006/relationships/hyperlink" Target="https://www.telstrawholesale.com.au/content/dam/tw/maps/vic/kyne/g8/KYNE-CA8-Area-Layout.pdf" TargetMode="External"/><Relationship Id="rId1309" Type="http://schemas.openxmlformats.org/officeDocument/2006/relationships/hyperlink" Target="https://www.telstrawholesale.com.au/content/dam/tw/maps/vic/stls/ca1/STLS-CA1-Map-STLS-DA18.pdf" TargetMode="External"/><Relationship Id="rId4879" Type="http://schemas.openxmlformats.org/officeDocument/2006/relationships/hyperlink" Target="https://www.telstrawholesale.com.au/content/dam/tw/maps/sa/gwth/g18/GWTH-P18-Map-GWTH-DA18.pdf" TargetMode="External"/><Relationship Id="rId8750" Type="http://schemas.openxmlformats.org/officeDocument/2006/relationships/hyperlink" Target="https://www.telstrawholesale.com.au/content/dam/tw/maps/qld/rdlh/g35/RDLH-G35-Area-Layout.pdf" TargetMode="External"/><Relationship Id="rId9801" Type="http://schemas.openxmlformats.org/officeDocument/2006/relationships/hyperlink" Target="https://www.telstrawholesale.com.au/content/dam/tw/maps/nsw/mill/g49/MILL-CA49-Area-Layout.pdf" TargetMode="External"/><Relationship Id="rId10680" Type="http://schemas.openxmlformats.org/officeDocument/2006/relationships/hyperlink" Target="https://www.telstrawholesale.com.au/content/dam/tw/maps/sa/gwlr/p75/GWLR-P75-Area-Layout.pdf" TargetMode="External"/><Relationship Id="rId11731" Type="http://schemas.openxmlformats.org/officeDocument/2006/relationships/hyperlink" Target="https://www.telstrawholesale.com.au/content/dam/tw/maps/qld/bude/ca65/BUDE-CA65-Area-Layout.pdf" TargetMode="External"/><Relationship Id="rId15" Type="http://schemas.openxmlformats.org/officeDocument/2006/relationships/hyperlink" Target="https://www.telstrawholesale.com.au/content/dam/tw/maps/qld/ghmt/GHMT-CA10-Map-GHMT-DA10.pdf" TargetMode="External"/><Relationship Id="rId7352" Type="http://schemas.openxmlformats.org/officeDocument/2006/relationships/hyperlink" Target="https://www.telstrawholesale.com.au/content/dam/tw/maps/wa/alny/p13/ALNY-P13-Map-ALNY-DA13.pdf" TargetMode="External"/><Relationship Id="rId8403" Type="http://schemas.openxmlformats.org/officeDocument/2006/relationships/hyperlink" Target="https://www.telstrawholesale.com.au/content/dam/tw/maps/qld/ssby/ca121/SSBY-CA121-Area-Layout.pdf" TargetMode="External"/><Relationship Id="rId10333" Type="http://schemas.openxmlformats.org/officeDocument/2006/relationships/hyperlink" Target="https://www.telstrawholesale.com.au/content/dam/tw/maps/nsw/kgln/ca2/KGLN-CA2-Area-Layout.pdf" TargetMode="External"/><Relationship Id="rId7005" Type="http://schemas.openxmlformats.org/officeDocument/2006/relationships/hyperlink" Target="https://www.telstrawholesale.com.au/content/dam/tw/maps/qld/bbeg/g148/BBEG-CA148-Map-BBEG-DA166.pdf" TargetMode="External"/><Relationship Id="rId883" Type="http://schemas.openxmlformats.org/officeDocument/2006/relationships/hyperlink" Target="https://www.telstrawholesale.com.au/content/dam/tw/maps/nsw/ulla/g20/ULLA-CA20-Map-ULLA-DA20.pdf" TargetMode="External"/><Relationship Id="rId2564" Type="http://schemas.openxmlformats.org/officeDocument/2006/relationships/hyperlink" Target="https://www.telstrawholesale.com.au/content/dam/tw/maps/nsw/orgf/ca119/ORGF-CA119-Map-ORGF-DA119.pdf" TargetMode="External"/><Relationship Id="rId3615" Type="http://schemas.openxmlformats.org/officeDocument/2006/relationships/hyperlink" Target="https://www.telstrawholesale.com.au/content/dam/tw/maps/nsw/mgle/g6/MGLE-CA6-Map-MGLE-DA3.pdf" TargetMode="External"/><Relationship Id="rId3962" Type="http://schemas.openxmlformats.org/officeDocument/2006/relationships/hyperlink" Target="https://www.telstrawholesale.com.au/content/dam/tw/maps/vic/ltvn/g109/LTVN-G109-Map-LTVN-DA109.pdf" TargetMode="External"/><Relationship Id="rId9177" Type="http://schemas.openxmlformats.org/officeDocument/2006/relationships/hyperlink" Target="https://www.telstrawholesale.com.au/content/dam/tw/maps/qld/orme/g35/ORME-CA35-Area-Layout.pdf" TargetMode="External"/><Relationship Id="rId12158" Type="http://schemas.openxmlformats.org/officeDocument/2006/relationships/hyperlink" Target="https://www.telstrawholesale.com.au/content/dam/tw/maps/wa/bald/ca15/BALD-CA15-Area-Layout.pdf" TargetMode="External"/><Relationship Id="rId536" Type="http://schemas.openxmlformats.org/officeDocument/2006/relationships/hyperlink" Target="https://www.telstrawholesale.com.au/content/dam/tw/maps/nsw/wlgg/ca204/WLGG-CA204-Map-WLGG-DA204.pdf" TargetMode="External"/><Relationship Id="rId1166" Type="http://schemas.openxmlformats.org/officeDocument/2006/relationships/hyperlink" Target="https://www.telstrawholesale.com.au/content/dam/tw/maps/qld/tbne/ca10/TBNE-CA10-Map-TBNE-DA10.pdf" TargetMode="External"/><Relationship Id="rId2217" Type="http://schemas.openxmlformats.org/officeDocument/2006/relationships/hyperlink" Target="https://www.telstrawholesale.com.au/content/dam/tw/maps/nsw/pend/ca5/PEND-CA5-Map-PEND-DA479.pdf" TargetMode="External"/><Relationship Id="rId4389" Type="http://schemas.openxmlformats.org/officeDocument/2006/relationships/hyperlink" Target="https://www.telstrawholesale.com.au/content/dam/tw/maps/nsw/kell/g414/KELL-G414-Map-KELL-DA414.pdf" TargetMode="External"/><Relationship Id="rId5787" Type="http://schemas.openxmlformats.org/officeDocument/2006/relationships/hyperlink" Target="https://www.telstrawholesale.com.au/content/dam/tw/maps/qld/curn/g3/CURN-CA3-Map-CURN-DA127.pdf" TargetMode="External"/><Relationship Id="rId6838" Type="http://schemas.openxmlformats.org/officeDocument/2006/relationships/hyperlink" Target="https://www.telstrawholesale.com.au/content/dam/tw/maps/vic/bgon/ca23/BGON-CA23-Map-BGON-DA26.pdf" TargetMode="External"/><Relationship Id="rId8260" Type="http://schemas.openxmlformats.org/officeDocument/2006/relationships/hyperlink" Target="https://www.telstrawholesale.com.au/content/dam/tw/maps/qld/tgpa/ca91/TGPA-CA91-Area-Layout.pdf" TargetMode="External"/><Relationship Id="rId9311" Type="http://schemas.openxmlformats.org/officeDocument/2006/relationships/hyperlink" Target="https://www.telstrawholesale.com.au/content/dam/tw/maps/qld/noov/g58/NOOV-CA58-Area-Layout.pdf" TargetMode="External"/><Relationship Id="rId10190" Type="http://schemas.openxmlformats.org/officeDocument/2006/relationships/hyperlink" Target="https://www.telstrawholesale.com.au/content/dam/tw/maps/qld/land/g13/LAND-CA13-Area-Layout.pdf" TargetMode="External"/><Relationship Id="rId11241" Type="http://schemas.openxmlformats.org/officeDocument/2006/relationships/hyperlink" Target="https://www.telstrawholesale.com.au/content/dam/tw/maps/nsw/dapo/ca11/DAPO-CA11-Area-Layout.pdf" TargetMode="External"/><Relationship Id="rId1300" Type="http://schemas.openxmlformats.org/officeDocument/2006/relationships/hyperlink" Target="https://www.telstrawholesale.com.au/content/dam/tw/maps/nsw/stma/g280/STMA-CA280-Map-STMA-DA281.pdf" TargetMode="External"/><Relationship Id="rId4870" Type="http://schemas.openxmlformats.org/officeDocument/2006/relationships/hyperlink" Target="https://www.telstrawholesale.com.au/content/dam/tw/maps/qld/gymp/ca113/GYMP-CA113-Map-GYMP-DA109.pdf" TargetMode="External"/><Relationship Id="rId5921" Type="http://schemas.openxmlformats.org/officeDocument/2006/relationships/hyperlink" Target="https://www.telstrawholesale.com.au/content/dam/tw/maps/vic/crbn/g19/CRBN-CA19-Map-CRBN-DA78.pdf" TargetMode="External"/><Relationship Id="rId3472" Type="http://schemas.openxmlformats.org/officeDocument/2006/relationships/hyperlink" Target="https://www.telstrawholesale.com.au/content/dam/tw/maps/qld/miss/ca1/MISS-CA1-Map-MISS-DA6.pdf" TargetMode="External"/><Relationship Id="rId4523" Type="http://schemas.openxmlformats.org/officeDocument/2006/relationships/hyperlink" Target="https://www.telstrawholesale.com.au/content/dam/tw/maps/qld/jbbb/g28/JBBB-CA28-Map-JBBB-DA28.pdf" TargetMode="External"/><Relationship Id="rId393" Type="http://schemas.openxmlformats.org/officeDocument/2006/relationships/hyperlink" Target="https://www.telstrawholesale.com.au/content/dam/tw/maps/sa/wroo/ca3/WROO-CA3-Map-WROO-DA20.pdf" TargetMode="External"/><Relationship Id="rId2074" Type="http://schemas.openxmlformats.org/officeDocument/2006/relationships/hyperlink" Target="https://www.telstrawholesale.com.au/content/dam/tw/maps/qld/plba/g120/PLBA-G120-Map-PLBA-DA120.pdf" TargetMode="External"/><Relationship Id="rId3125" Type="http://schemas.openxmlformats.org/officeDocument/2006/relationships/hyperlink" Target="https://www.telstrawholesale.com.au/content/dam/tw/maps/qld/mtcn/ca1/MTCN-CA1-Map-MTCN-DA10.pdf" TargetMode="External"/><Relationship Id="rId6695" Type="http://schemas.openxmlformats.org/officeDocument/2006/relationships/hyperlink" Target="https://www.telstrawholesale.com.au/content/dam/tw/maps/qld/bnps/g103/BNPS-CA103-Map-BNPS-DA104.pdf" TargetMode="External"/><Relationship Id="rId7746" Type="http://schemas.openxmlformats.org/officeDocument/2006/relationships/hyperlink" Target="https://www.telstrawholesale.com.au/content/dam/tw/maps/nsw/wtwd/g12/WTWD-CA12-Area-Layout.pdf" TargetMode="External"/><Relationship Id="rId5297" Type="http://schemas.openxmlformats.org/officeDocument/2006/relationships/hyperlink" Target="https://www.telstrawholesale.com.au/content/dam/tw/maps/nsw/foer/g48/FOER-CA48-Map-FOER-DA68.pdf" TargetMode="External"/><Relationship Id="rId6348" Type="http://schemas.openxmlformats.org/officeDocument/2006/relationships/hyperlink" Target="https://www.telstrawholesale.com.au/content/dam/tw/maps/qld/cabo/g110/CABO-CA110-Map-CABO-DA108.pdf" TargetMode="External"/><Relationship Id="rId10727" Type="http://schemas.openxmlformats.org/officeDocument/2006/relationships/hyperlink" Target="https://www.telstrawholesale.com.au/content/dam/tw/maps/wa/grmt/g21/GRMT-P21-Area-Layout.pdf" TargetMode="External"/><Relationship Id="rId2958" Type="http://schemas.openxmlformats.org/officeDocument/2006/relationships/hyperlink" Target="https://www.telstrawholesale.com.au/content/dam/tw/maps/nsw/naaa/ca32/NAAA-CA32-Map-NAAA-DA32.pdf" TargetMode="External"/><Relationship Id="rId4380" Type="http://schemas.openxmlformats.org/officeDocument/2006/relationships/hyperlink" Target="https://www.telstrawholesale.com.au/content/dam/tw/maps/nsw/kell/g5/KELL-CA5-Map-KELL-DA6.pdf" TargetMode="External"/><Relationship Id="rId5431" Type="http://schemas.openxmlformats.org/officeDocument/2006/relationships/hyperlink" Target="https://www.telstrawholesale.com.au/content/dam/tw/maps/qld/emps/ca130/EMPS-CA130-Map-EMPS-DA67.pdf" TargetMode="External"/><Relationship Id="rId4033" Type="http://schemas.openxmlformats.org/officeDocument/2006/relationships/hyperlink" Target="https://www.telstrawholesale.com.au/content/dam/tw/maps/nsw/ljty/g1/LJTY-CA1-Map-LJTY-DA25.pdf" TargetMode="External"/><Relationship Id="rId8654" Type="http://schemas.openxmlformats.org/officeDocument/2006/relationships/hyperlink" Target="https://www.telstrawholesale.com.au/content/dam/tw/maps/nsw/rtce/g37/RTCE-G37-Area-Layout.pdf" TargetMode="External"/><Relationship Id="rId9705" Type="http://schemas.openxmlformats.org/officeDocument/2006/relationships/hyperlink" Target="https://www.telstrawholesale.com.au/content/dam/tw/maps/qld/mogg/ca32/MOGG-CA32-Area-Layout.pdf" TargetMode="External"/><Relationship Id="rId10584" Type="http://schemas.openxmlformats.org/officeDocument/2006/relationships/hyperlink" Target="https://www.telstrawholesale.com.au/content/dam/tw/maps/qld/hdsv/g16/HDSV-CA16-Area-Layout.pdf" TargetMode="External"/><Relationship Id="rId11982" Type="http://schemas.openxmlformats.org/officeDocument/2006/relationships/hyperlink" Target="https://www.telstrawholesale.com.au/content/dam/tw/maps/vic/belm/g137/BELM-G137-Area-Layout.pdf" TargetMode="External"/><Relationship Id="rId7256" Type="http://schemas.openxmlformats.org/officeDocument/2006/relationships/hyperlink" Target="https://www.telstrawholesale.com.au/content/dam/tw/maps/qld/arun/g3/ARUN-CA3-Map-ARUN-DA47.pdf" TargetMode="External"/><Relationship Id="rId8307" Type="http://schemas.openxmlformats.org/officeDocument/2006/relationships/hyperlink" Target="https://www.telstrawholesale.com.au/content/dam/tw/maps/nsw/tarr/g58/TARR-CA58-Area-Layout.pdf" TargetMode="External"/><Relationship Id="rId10237" Type="http://schemas.openxmlformats.org/officeDocument/2006/relationships/hyperlink" Target="https://www.telstrawholesale.com.au/content/dam/tw/maps/nsw/koot/g12/KOOT-G12-Area-Layout.pdf" TargetMode="External"/><Relationship Id="rId11635" Type="http://schemas.openxmlformats.org/officeDocument/2006/relationships/hyperlink" Target="https://www.telstrawholesale.com.au/content/dam/tw/maps/qld/cabo/ca94/CABO-CA94-Area-Layout.pdf" TargetMode="External"/><Relationship Id="rId3866" Type="http://schemas.openxmlformats.org/officeDocument/2006/relationships/hyperlink" Target="https://www.telstrawholesale.com.au/content/dam/tw/maps/qld/magn/g2/MAGN-CA2-Map-MAGN-DA8.pdf" TargetMode="External"/><Relationship Id="rId4917" Type="http://schemas.openxmlformats.org/officeDocument/2006/relationships/hyperlink" Target="https://www.telstrawholesale.com.au/content/dam/tw/maps/qld/gull/ca36/GULL-CA36-Map-GULL-DA478.pdf" TargetMode="External"/><Relationship Id="rId787" Type="http://schemas.openxmlformats.org/officeDocument/2006/relationships/hyperlink" Target="https://www.telstrawholesale.com.au/content/dam/tw/maps/qld/walv/g4/WALV-CA4-Map-WALV-DA4.pdf" TargetMode="External"/><Relationship Id="rId2468" Type="http://schemas.openxmlformats.org/officeDocument/2006/relationships/hyperlink" Target="https://www.telstrawholesale.com.au/content/dam/tw/maps/qld/oxen/ca164/OXEN-CA164-Map-OXEN-DA90.pdf" TargetMode="External"/><Relationship Id="rId3519" Type="http://schemas.openxmlformats.org/officeDocument/2006/relationships/hyperlink" Target="https://www.telstrawholesale.com.au/content/dam/tw/maps/nsw/mill/g26/MILL-CA26-Map-MILL-DA706.pdf" TargetMode="External"/><Relationship Id="rId9562" Type="http://schemas.openxmlformats.org/officeDocument/2006/relationships/hyperlink" Target="https://www.telstrawholesale.com.au/content/dam/tw/maps/qld/mtcn/g24/MTCN-CA24-Area-Layout.pdf" TargetMode="External"/><Relationship Id="rId11492" Type="http://schemas.openxmlformats.org/officeDocument/2006/relationships/hyperlink" Target="https://www.telstrawholesale.com.au/content/dam/tw/maps/nsw/cfsh/g39/CFSH-CA39-Area-Layout.pdf" TargetMode="External"/><Relationship Id="rId921" Type="http://schemas.openxmlformats.org/officeDocument/2006/relationships/hyperlink" Target="https://www.telstrawholesale.com.au/content/dam/tw/maps/qld/trin/g55/TRIN-G55-Map-TRIN-DA55.pdf" TargetMode="External"/><Relationship Id="rId1551" Type="http://schemas.openxmlformats.org/officeDocument/2006/relationships/hyperlink" Target="https://www.telstrawholesale.com.au/content/dam/tw/maps/sa/sefd/g4/SEFD-CA4-Map-SEFD-DA10.pdf" TargetMode="External"/><Relationship Id="rId2602" Type="http://schemas.openxmlformats.org/officeDocument/2006/relationships/hyperlink" Target="https://www.telstrawholesale.com.au/content/dam/tw/maps/nsw/nwra/g36/NWRA-CA36-Map-NWRA-DA36.pdf" TargetMode="External"/><Relationship Id="rId8164" Type="http://schemas.openxmlformats.org/officeDocument/2006/relationships/hyperlink" Target="https://www.telstrawholesale.com.au/content/dam/tw/maps/wa/tood/p7/TOOD-P7-Area-Layout.pdf" TargetMode="External"/><Relationship Id="rId9215" Type="http://schemas.openxmlformats.org/officeDocument/2006/relationships/hyperlink" Target="https://www.telstrawholesale.com.au/content/dam/tw/maps/nsw/orgf/ca101/ORGF-CA101-Area-Layout.pdf" TargetMode="External"/><Relationship Id="rId10094" Type="http://schemas.openxmlformats.org/officeDocument/2006/relationships/hyperlink" Target="https://www.telstrawholesale.com.au/content/dam/tw/maps/vic/ltvn/ca10/LTVN-CA10-Area-Layout.pdf" TargetMode="External"/><Relationship Id="rId11145" Type="http://schemas.openxmlformats.org/officeDocument/2006/relationships/hyperlink" Target="https://www.telstrawholesale.com.au/content/dam/tw/maps/vic/drpk/g172/DRPK-G172-Area-Layout.pdf" TargetMode="External"/><Relationship Id="rId1204" Type="http://schemas.openxmlformats.org/officeDocument/2006/relationships/hyperlink" Target="https://www.telstrawholesale.com.au/content/dam/tw/maps/nsw/tare/ca80/TARE-CA80-Map-TARE-DA80.pdf" TargetMode="External"/><Relationship Id="rId4774" Type="http://schemas.openxmlformats.org/officeDocument/2006/relationships/hyperlink" Target="https://www.telstrawholesale.com.au/content/dam/tw/maps/nsw/hasp/ca25/HASP-CA25-Map-HASP-DA1.pdf" TargetMode="External"/><Relationship Id="rId5825" Type="http://schemas.openxmlformats.org/officeDocument/2006/relationships/hyperlink" Target="https://www.telstrawholesale.com.au/content/dam/tw/maps/sa/cryd/g7/CRYD-P7-Map-CRYD-DA12.pdf" TargetMode="External"/><Relationship Id="rId3376" Type="http://schemas.openxmlformats.org/officeDocument/2006/relationships/hyperlink" Target="https://www.telstrawholesale.com.au/content/dam/tw/maps/wa/mnde/ca1/MNDE-CA1-Map-MNDE-DA9.pdf" TargetMode="External"/><Relationship Id="rId4427" Type="http://schemas.openxmlformats.org/officeDocument/2006/relationships/hyperlink" Target="https://www.telstrawholesale.com.au/content/dam/tw/maps/nsw/kanv/ca4/KANV-CA4-Map-KANV-DA13.pdf" TargetMode="External"/><Relationship Id="rId297" Type="http://schemas.openxmlformats.org/officeDocument/2006/relationships/hyperlink" Target="https://www.telstrawholesale.com.au/content/dam/tw/maps/qld/wurt/g86/WURT-G86-Map-WURT-DA86.pdf" TargetMode="External"/><Relationship Id="rId3029" Type="http://schemas.openxmlformats.org/officeDocument/2006/relationships/hyperlink" Target="https://www.telstrawholesale.com.au/content/dam/tw/maps/nsw/mudg/ca41/MUDG-CA41-Map-MUDG-DA41.pdf" TargetMode="External"/><Relationship Id="rId6599" Type="http://schemas.openxmlformats.org/officeDocument/2006/relationships/hyperlink" Target="https://www.telstrawholesale.com.au/content/dam/tw/maps/vic/brat/p182/BRAT-P182-Map-BRAT-DA182.pdf" TargetMode="External"/><Relationship Id="rId7997" Type="http://schemas.openxmlformats.org/officeDocument/2006/relationships/hyperlink" Target="https://www.telstrawholesale.com.au/content/dam/tw/maps/vic/wbol/g17/WBOL-CA17-Area-Layout.pdf" TargetMode="External"/><Relationship Id="rId10978" Type="http://schemas.openxmlformats.org/officeDocument/2006/relationships/hyperlink" Target="https://www.telstrawholesale.com.au/content/dam/tw/maps/vic/fing/ca4/FING-CA4-Area-Layout.pdf" TargetMode="External"/><Relationship Id="rId9072" Type="http://schemas.openxmlformats.org/officeDocument/2006/relationships/hyperlink" Target="https://www.telstrawholesale.com.au/content/dam/tw/maps/qld/oxen/g87/OXEN-CA87-Area-Layout.pdf" TargetMode="External"/><Relationship Id="rId3510" Type="http://schemas.openxmlformats.org/officeDocument/2006/relationships/hyperlink" Target="https://www.telstrawholesale.com.au/content/dam/tw/maps/nsw/mill/g44/MILL-CA44-Map-MILL-DA634.pdf" TargetMode="External"/><Relationship Id="rId12053" Type="http://schemas.openxmlformats.org/officeDocument/2006/relationships/hyperlink" Target="https://www.telstrawholesale.com.au/content/dam/tw/maps/wa/bbke/p13/BBKE-P13-Area-Layout.pdf" TargetMode="External"/><Relationship Id="rId431" Type="http://schemas.openxmlformats.org/officeDocument/2006/relationships/hyperlink" Target="https://www.telstrawholesale.com.au/content/dam/tw/maps/nsw/wrla/ca100/WRLA-CA100-Map-WRLA-DA100.pdf" TargetMode="External"/><Relationship Id="rId1061" Type="http://schemas.openxmlformats.org/officeDocument/2006/relationships/hyperlink" Target="https://www.telstrawholesale.com.au/content/dam/tw/maps/vic/tmne/g34/TMNE-CA34-Map-TMNE-DA167.pdf" TargetMode="External"/><Relationship Id="rId2112" Type="http://schemas.openxmlformats.org/officeDocument/2006/relationships/hyperlink" Target="https://www.telstrawholesale.com.au/content/dam/tw/maps/vic/pkam/g93/PKAM-G93-Map-PKAM-DA114.pdf" TargetMode="External"/><Relationship Id="rId5682" Type="http://schemas.openxmlformats.org/officeDocument/2006/relationships/hyperlink" Target="https://www.telstrawholesale.com.au/content/dam/tw/maps/nsw/dbbo/g171/DBBO-CA171-Map-DBBO-DA171.pdf" TargetMode="External"/><Relationship Id="rId6733" Type="http://schemas.openxmlformats.org/officeDocument/2006/relationships/hyperlink" Target="https://www.telstrawholesale.com.au/content/dam/tw/maps/nsw/blve/ca45/BLVE-CA45-Map-BLVE-DA45.pdf" TargetMode="External"/><Relationship Id="rId4284" Type="http://schemas.openxmlformats.org/officeDocument/2006/relationships/hyperlink" Target="https://www.telstrawholesale.com.au/content/dam/tw/maps/qld/kirn/g18/KIRN-CA18-Map-KIRN-DA634.pdf" TargetMode="External"/><Relationship Id="rId5335" Type="http://schemas.openxmlformats.org/officeDocument/2006/relationships/hyperlink" Target="https://www.telstrawholesale.com.au/content/dam/tw/maps/qld/fhls/g74/FHLS-G74-Map-FHLS-DA72.pdf" TargetMode="External"/><Relationship Id="rId9956" Type="http://schemas.openxmlformats.org/officeDocument/2006/relationships/hyperlink" Target="https://www.telstrawholesale.com.au/content/dam/tw/maps/wa/mdld/p46/MDLD-P46-Area-Layout.pdf" TargetMode="External"/><Relationship Id="rId8558" Type="http://schemas.openxmlformats.org/officeDocument/2006/relationships/hyperlink" Target="https://www.telstrawholesale.com.au/content/dam/tw/maps/qld/sdte/g50/SDTE-CA50-Area-Layout.pdf" TargetMode="External"/><Relationship Id="rId9609" Type="http://schemas.openxmlformats.org/officeDocument/2006/relationships/hyperlink" Target="https://www.telstrawholesale.com.au/content/dam/tw/maps/qld/mrfd/g56/MRFD-G56-Area-Layout.pdf" TargetMode="External"/><Relationship Id="rId11886" Type="http://schemas.openxmlformats.org/officeDocument/2006/relationships/hyperlink" Target="https://www.telstrawholesale.com.au/content/dam/tw/maps/nsw/blro/g61/BLRO-CA61-Area-Layout.pdf" TargetMode="External"/><Relationship Id="rId1945" Type="http://schemas.openxmlformats.org/officeDocument/2006/relationships/hyperlink" Target="https://www.telstrawholesale.com.au/content/dam/tw/maps/wa/qins/ca7/QINS-CA7-Map-QINS-DA64.pdf" TargetMode="External"/><Relationship Id="rId10488" Type="http://schemas.openxmlformats.org/officeDocument/2006/relationships/hyperlink" Target="https://www.telstrawholesale.com.au/content/dam/tw/maps/qld/iala/g77/IALA-CA77-Area-Layout.pdf" TargetMode="External"/><Relationship Id="rId11539" Type="http://schemas.openxmlformats.org/officeDocument/2006/relationships/hyperlink" Target="https://www.telstrawholesale.com.au/content/dam/tw/maps/qld/cbbh/t222/CBBH-T222-Area-Layout.pdf" TargetMode="External"/><Relationship Id="rId3020" Type="http://schemas.openxmlformats.org/officeDocument/2006/relationships/hyperlink" Target="https://www.telstrawholesale.com.au/content/dam/tw/maps/qld/mudj/g23/MUDJ-CA23-Map-MUDJ-DA23.pdf" TargetMode="External"/><Relationship Id="rId6590" Type="http://schemas.openxmlformats.org/officeDocument/2006/relationships/hyperlink" Target="https://www.telstrawholesale.com.au/content/dam/tw/maps/sa/brih/g206/BRIH-P206-Map-BRIH-DA206.pdf" TargetMode="External"/><Relationship Id="rId7641" Type="http://schemas.openxmlformats.org/officeDocument/2006/relationships/hyperlink" Target="https://www.telstrawholesale.com.au/content/dam/tw/maps/nsw/halp/ca10/HALP-CA10-Area-Layout.pdf" TargetMode="External"/><Relationship Id="rId10622" Type="http://schemas.openxmlformats.org/officeDocument/2006/relationships/hyperlink" Target="https://www.telstrawholesale.com.au/content/dam/tw/maps/nsw/harn/ca6/HARN-CA6-Area-Layout.pdf" TargetMode="External"/><Relationship Id="rId5192" Type="http://schemas.openxmlformats.org/officeDocument/2006/relationships/hyperlink" Target="https://www.telstrawholesale.com.au/content/dam/tw/maps/tas/gewn/ca2/GEWN-CA2-Map-GEWN-DA18.pdf" TargetMode="External"/><Relationship Id="rId6243" Type="http://schemas.openxmlformats.org/officeDocument/2006/relationships/hyperlink" Target="https://www.telstrawholesale.com.au/content/dam/tw/maps/qld/canu/g11/CANU-CA11-Map-CANU-DA11.pdf" TargetMode="External"/><Relationship Id="rId2853" Type="http://schemas.openxmlformats.org/officeDocument/2006/relationships/hyperlink" Target="https://www.telstrawholesale.com.au/content/dam/tw/maps/qld/newo/ca87/NEWO-CA87-Map-NEWO-DA88.pdf" TargetMode="External"/><Relationship Id="rId3904" Type="http://schemas.openxmlformats.org/officeDocument/2006/relationships/hyperlink" Target="https://www.telstrawholesale.com.au/content/dam/tw/maps/vic/lynh/g85/LYNH-G85-Map-LYNH-DA85.pdf" TargetMode="External"/><Relationship Id="rId9466" Type="http://schemas.openxmlformats.org/officeDocument/2006/relationships/hyperlink" Target="https://www.telstrawholesale.com.au/content/dam/tw/maps/qld/myde/ca74/MYDE-CA74-Area-Layout.pdf" TargetMode="External"/><Relationship Id="rId11396" Type="http://schemas.openxmlformats.org/officeDocument/2006/relationships/hyperlink" Target="https://www.telstrawholesale.com.au/content/dam/tw/maps/nsw/corr/g2/CORR-CA2-Area-Layout.pdf" TargetMode="External"/><Relationship Id="rId825" Type="http://schemas.openxmlformats.org/officeDocument/2006/relationships/hyperlink" Target="https://www.telstrawholesale.com.au/content/dam/tw/maps/sa/vrga/g29/VRGA-P29-Map-VRGA-DA500.pdf" TargetMode="External"/><Relationship Id="rId1455" Type="http://schemas.openxmlformats.org/officeDocument/2006/relationships/hyperlink" Target="https://www.telstrawholesale.com.au/content/dam/tw/maps/nsw/slpt/ca12/SLPT-CA12-Map-SLPT-DA12.pdf" TargetMode="External"/><Relationship Id="rId2506" Type="http://schemas.openxmlformats.org/officeDocument/2006/relationships/hyperlink" Target="https://www.telstrawholesale.com.au/content/dam/tw/maps/qld/orme/g39/ORME-CA39-Map-ORME-DA46.pdf" TargetMode="External"/><Relationship Id="rId8068" Type="http://schemas.openxmlformats.org/officeDocument/2006/relationships/hyperlink" Target="https://www.telstrawholesale.com.au/content/dam/tw/maps/sa/vrhr/g8/VRHR-CA8-Area-Layout.pdf" TargetMode="External"/><Relationship Id="rId9119" Type="http://schemas.openxmlformats.org/officeDocument/2006/relationships/hyperlink" Target="https://www.telstrawholesale.com.au/content/dam/tw/maps/qld/oxen/g12/OXEN-CA12-Area-Layout.pdf" TargetMode="External"/><Relationship Id="rId11049" Type="http://schemas.openxmlformats.org/officeDocument/2006/relationships/hyperlink" Target="https://www.telstrawholesale.com.au/content/dam/tw/maps/qld/emps/ca133/EMPS-CA133-Area-Layout.pdf" TargetMode="External"/><Relationship Id="rId1108" Type="http://schemas.openxmlformats.org/officeDocument/2006/relationships/hyperlink" Target="https://www.telstrawholesale.com.au/content/dam/tw/maps/qld/tgpa/g133/TGPA-G133-Map-TGPA-DA133.pdf" TargetMode="External"/><Relationship Id="rId4678" Type="http://schemas.openxmlformats.org/officeDocument/2006/relationships/hyperlink" Target="https://www.telstrawholesale.com.au/content/dam/tw/maps/nsw/hint/g5/HINT-CA5-Map-HINT-DA5.pdf" TargetMode="External"/><Relationship Id="rId5729" Type="http://schemas.openxmlformats.org/officeDocument/2006/relationships/hyperlink" Target="https://www.telstrawholesale.com.au/content/dam/tw/maps/nsw/dapo/ca27/DAPO-CA27-Map-DAPO-DA67.pdf" TargetMode="External"/><Relationship Id="rId7151" Type="http://schemas.openxmlformats.org/officeDocument/2006/relationships/hyperlink" Target="https://www.telstrawholesale.com.au/content/dam/tw/maps/vic/bacc/p44/BACC-P44-Map-BACC-DA44.pdf" TargetMode="External"/><Relationship Id="rId8202" Type="http://schemas.openxmlformats.org/officeDocument/2006/relationships/hyperlink" Target="https://www.telstrawholesale.com.au/content/dam/tw/maps/vic/tnit/g137/TNIT-G137-Area-Layout.pdf" TargetMode="External"/><Relationship Id="rId9600" Type="http://schemas.openxmlformats.org/officeDocument/2006/relationships/hyperlink" Target="https://www.telstrawholesale.com.au/content/dam/tw/maps/nsw/mrse/ca2/MRSE-CA2-Area-Layout.pdf" TargetMode="External"/><Relationship Id="rId11530" Type="http://schemas.openxmlformats.org/officeDocument/2006/relationships/hyperlink" Target="https://www.telstrawholesale.com.au/content/dam/tw/maps/vic/cbne/g97/CBNE-G97-Area-Layout.pdf" TargetMode="External"/><Relationship Id="rId10132" Type="http://schemas.openxmlformats.org/officeDocument/2006/relationships/hyperlink" Target="https://www.telstrawholesale.com.au/content/dam/tw/maps/nsw/ljty/g106/LJTY-CA106-Area-Layout.pdf" TargetMode="External"/><Relationship Id="rId3761" Type="http://schemas.openxmlformats.org/officeDocument/2006/relationships/hyperlink" Target="https://www.telstrawholesale.com.au/content/dam/tw/maps/wa/mdld/p62/MDLD-P62-Map-MDLD-DA62.pdf" TargetMode="External"/><Relationship Id="rId4812" Type="http://schemas.openxmlformats.org/officeDocument/2006/relationships/hyperlink" Target="https://www.telstrawholesale.com.au/content/dam/tw/maps/wa/hams/ca8/HAMS-CA8-Map-HAMS-DA125.pdf" TargetMode="External"/><Relationship Id="rId682" Type="http://schemas.openxmlformats.org/officeDocument/2006/relationships/hyperlink" Target="https://www.telstrawholesale.com.au/content/dam/tw/maps/vic/wdga/g80/WDGA-G80-Map-WDGA-DA80.pdf" TargetMode="External"/><Relationship Id="rId2363" Type="http://schemas.openxmlformats.org/officeDocument/2006/relationships/hyperlink" Target="https://www.telstrawholesale.com.au/content/dam/tw/maps/qld/oxen/g5/OXEN-CA5-Map-OXEN-DA65.pdf" TargetMode="External"/><Relationship Id="rId3414" Type="http://schemas.openxmlformats.org/officeDocument/2006/relationships/hyperlink" Target="https://www.telstrawholesale.com.au/content/dam/tw/maps/vic/mlon/ca37/MLON-CA37-Map-MLON-DA37.pdf" TargetMode="External"/><Relationship Id="rId6984" Type="http://schemas.openxmlformats.org/officeDocument/2006/relationships/hyperlink" Target="https://www.telstrawholesale.com.au/content/dam/tw/maps/qld/bbge/g7/BBGE-CA7-Map-BBGE-DA10.pdf" TargetMode="External"/><Relationship Id="rId335" Type="http://schemas.openxmlformats.org/officeDocument/2006/relationships/hyperlink" Target="https://www.telstrawholesale.com.au/content/dam/tw/maps/qld/wtfd/g74/WTFD-CA74-Map-WTFD-DA56.pdf" TargetMode="External"/><Relationship Id="rId2016" Type="http://schemas.openxmlformats.org/officeDocument/2006/relationships/hyperlink" Target="https://www.telstrawholesale.com.au/content/dam/tw/maps/qld/prgn/ca22/PRGN-CA22-Map-PRGN-DA23.pdf" TargetMode="External"/><Relationship Id="rId5586" Type="http://schemas.openxmlformats.org/officeDocument/2006/relationships/hyperlink" Target="https://www.telstrawholesale.com.au/content/dam/tw/maps/vic/drpk/g17/DRPK-CA17-Map-DRPK-DA114.pdf" TargetMode="External"/><Relationship Id="rId6637" Type="http://schemas.openxmlformats.org/officeDocument/2006/relationships/hyperlink" Target="https://www.telstrawholesale.com.au/content/dam/tw/maps/nsw/bowl/ca1/BOWL-CA1-Map-BOWL-DA46.pdf" TargetMode="External"/><Relationship Id="rId4188" Type="http://schemas.openxmlformats.org/officeDocument/2006/relationships/hyperlink" Target="https://www.telstrawholesale.com.au/content/dam/tw/maps/nsw/koot/ca9/KOOT-CA9-Map-KOOT-DA9.pdf" TargetMode="External"/><Relationship Id="rId5239" Type="http://schemas.openxmlformats.org/officeDocument/2006/relationships/hyperlink" Target="https://www.telstrawholesale.com.au/content/dam/tw/maps/qld/gdna/ca77/GDNA-CA77-Map-GDNA-DA76.pdf" TargetMode="External"/><Relationship Id="rId9110" Type="http://schemas.openxmlformats.org/officeDocument/2006/relationships/hyperlink" Target="https://www.telstrawholesale.com.au/content/dam/tw/maps/qld/oxen/g176/OXEN-CA176-Area-Layout.pdf" TargetMode="External"/><Relationship Id="rId11040" Type="http://schemas.openxmlformats.org/officeDocument/2006/relationships/hyperlink" Target="https://www.telstrawholesale.com.au/content/dam/tw/maps/qld/emps/g161/EMPS-G161-Area-Layout.pdf" TargetMode="External"/><Relationship Id="rId1849" Type="http://schemas.openxmlformats.org/officeDocument/2006/relationships/hyperlink" Target="https://www.telstrawholesale.com.au/content/dam/tw/maps/qld/rdps/g2/RDPS-CA2-Map-RDPS-DA14.pdf" TargetMode="External"/><Relationship Id="rId5720" Type="http://schemas.openxmlformats.org/officeDocument/2006/relationships/hyperlink" Target="https://www.telstrawholesale.com.au/content/dam/tw/maps/nsw/dapo/g29/DAPO-CA29-Map-DAPO-DA44.pdf" TargetMode="External"/><Relationship Id="rId192" Type="http://schemas.openxmlformats.org/officeDocument/2006/relationships/hyperlink" Target="https://www.telstrawholesale.com.au/content/dam/tw/maps/qld/zmre/g87/ZMRE-G87-Map-ZMRE-DA87.pdf" TargetMode="External"/><Relationship Id="rId3271" Type="http://schemas.openxmlformats.org/officeDocument/2006/relationships/hyperlink" Target="https://www.telstrawholesale.com.au/content/dam/tw/maps/vic/mrda/ca12/MRDA-CA12-Map-MRDA-DA52.pdf" TargetMode="External"/><Relationship Id="rId4322" Type="http://schemas.openxmlformats.org/officeDocument/2006/relationships/hyperlink" Target="https://www.telstrawholesale.com.au/content/dam/tw/maps/qld/kirn/ca22/KIRN-CA22-Map-KIRN-DA785.pdf" TargetMode="External"/><Relationship Id="rId7892" Type="http://schemas.openxmlformats.org/officeDocument/2006/relationships/hyperlink" Target="https://www.telstrawholesale.com.au/content/dam/tw/maps/nsw/wing/ca21/WING-CA21-Area-Layout.pdf" TargetMode="External"/><Relationship Id="rId8943" Type="http://schemas.openxmlformats.org/officeDocument/2006/relationships/hyperlink" Target="https://www.telstrawholesale.com.au/content/dam/tw/maps/vic/pkam/ca25/PKAM-CA25-Area-Layout.pdf" TargetMode="External"/><Relationship Id="rId10873" Type="http://schemas.openxmlformats.org/officeDocument/2006/relationships/hyperlink" Target="https://www.telstrawholesale.com.au/content/dam/tw/maps/nsw/gfth/ca99/GFTH-CA99-Area-Layout.pdf" TargetMode="External"/><Relationship Id="rId6494" Type="http://schemas.openxmlformats.org/officeDocument/2006/relationships/hyperlink" Target="https://www.telstrawholesale.com.au/content/dam/tw/maps/qld/bude/ca91/BUDE-CA91-Map-BUDE-DA92.pdf" TargetMode="External"/><Relationship Id="rId7545" Type="http://schemas.openxmlformats.org/officeDocument/2006/relationships/hyperlink" Target="https://www.telstrawholesale.com.au/content/dam/tw/maps/nsw/kilm/ca3/HKTN-CA3-Area-Layout.pdf" TargetMode="External"/><Relationship Id="rId10526" Type="http://schemas.openxmlformats.org/officeDocument/2006/relationships/hyperlink" Target="https://www.telstrawholesale.com.au/content/dam/tw/maps/nsw/hors/ca1/HORS-CA1-Area-Layout.pdf" TargetMode="External"/><Relationship Id="rId11924" Type="http://schemas.openxmlformats.org/officeDocument/2006/relationships/hyperlink" Target="https://www.telstrawholesale.com.au/content/dam/tw/maps/act/blcn/g67/BLCN-CA67-Area-Layout.pdf" TargetMode="External"/><Relationship Id="rId5096" Type="http://schemas.openxmlformats.org/officeDocument/2006/relationships/hyperlink" Target="https://www.telstrawholesale.com.au/content/dam/tw/maps/wa/glrp/g11/GLRP-CA11-Map-GLRP-DA38.pdf" TargetMode="External"/><Relationship Id="rId6147" Type="http://schemas.openxmlformats.org/officeDocument/2006/relationships/hyperlink" Target="https://www.telstrawholesale.com.au/content/dam/tw/maps/nsw/cess/g67/CESS-G67-Map-CESS-DA67.pdf" TargetMode="External"/><Relationship Id="rId729" Type="http://schemas.openxmlformats.org/officeDocument/2006/relationships/hyperlink" Target="https://www.telstrawholesale.com.au/content/dam/tw/maps/nsw/wauh/ca28/WAUH-CA28-Map-WAUH-DA29.pdf" TargetMode="External"/><Relationship Id="rId1359" Type="http://schemas.openxmlformats.org/officeDocument/2006/relationships/hyperlink" Target="https://www.telstrawholesale.com.au/content/dam/tw/maps/wa/sprd/ca1/SPRD-CA1-Map-SPRD-DA50.pdf" TargetMode="External"/><Relationship Id="rId2757" Type="http://schemas.openxmlformats.org/officeDocument/2006/relationships/hyperlink" Target="https://www.telstrawholesale.com.au/content/dam/tw/maps/nt/nnmh/g23/NNMH-P23-Map-NNMH-DA23.pdf" TargetMode="External"/><Relationship Id="rId3808" Type="http://schemas.openxmlformats.org/officeDocument/2006/relationships/hyperlink" Target="https://www.telstrawholesale.com.au/content/dam/tw/maps/qld/mbor/ca111/MBOR-CA111-Map-MBOR-DA88.pdf" TargetMode="External"/><Relationship Id="rId5230" Type="http://schemas.openxmlformats.org/officeDocument/2006/relationships/hyperlink" Target="https://www.telstrawholesale.com.au/content/dam/tw/maps/qld/gdna/g114/GDNA-CA114-Map-GDNA-DA70.pdf" TargetMode="External"/><Relationship Id="rId9851" Type="http://schemas.openxmlformats.org/officeDocument/2006/relationships/hyperlink" Target="https://www.telstrawholesale.com.au/content/dam/tw/maps/wa/mhaw/p113/MHAW-P113-Area-Layout.pdf" TargetMode="External"/><Relationship Id="rId11781" Type="http://schemas.openxmlformats.org/officeDocument/2006/relationships/hyperlink" Target="https://www.telstrawholesale.com.au/content/dam/tw/maps/nt/brmh/g48/BRMH-G48-Area-Layout.pdf" TargetMode="External"/><Relationship Id="rId65" Type="http://schemas.openxmlformats.org/officeDocument/2006/relationships/hyperlink" Target="https://www.telstrawholesale.com.au/content/dam/tw/maps/nsw/mill/g24/MILL-G24-Map-MILL-DA532.pdf" TargetMode="External"/><Relationship Id="rId1840" Type="http://schemas.openxmlformats.org/officeDocument/2006/relationships/hyperlink" Target="https://www.telstrawholesale.com.au/content/dam/tw/maps/qld/redl/ca37/REDL-CA37-Map-REDL-DA17.pdf" TargetMode="External"/><Relationship Id="rId8453" Type="http://schemas.openxmlformats.org/officeDocument/2006/relationships/hyperlink" Target="https://www.telstrawholesale.com.au/content/dam/tw/maps/qld/sopt/g178/SOPT-G178-Area-Layout.pdf" TargetMode="External"/><Relationship Id="rId9504" Type="http://schemas.openxmlformats.org/officeDocument/2006/relationships/hyperlink" Target="https://www.telstrawholesale.com.au/content/dam/tw/maps/nsw/mudg/ca39/MUDG-CA39-Area-Layout.pdf" TargetMode="External"/><Relationship Id="rId10383" Type="http://schemas.openxmlformats.org/officeDocument/2006/relationships/hyperlink" Target="https://www.telstrawholesale.com.au/content/dam/tw/maps/nsw/kanv/ca3/KANV-CA3-Area-Layout.pdf" TargetMode="External"/><Relationship Id="rId11434" Type="http://schemas.openxmlformats.org/officeDocument/2006/relationships/hyperlink" Target="https://www.telstrawholesale.com.au/content/dam/tw/maps/qld/cnon/g47/CNON-G47-Area-Layout.pdf" TargetMode="External"/><Relationship Id="rId7055" Type="http://schemas.openxmlformats.org/officeDocument/2006/relationships/hyperlink" Target="https://www.telstrawholesale.com.au/content/dam/tw/maps/nsw/bath/ca99/BATH-CA99-Map-BATH-DA59.pdf" TargetMode="External"/><Relationship Id="rId8106" Type="http://schemas.openxmlformats.org/officeDocument/2006/relationships/hyperlink" Target="https://www.telstrawholesale.com.au/content/dam/tw/maps/tas/ulne/ca1/ULNE-CA1-Area-Layout.pdf" TargetMode="External"/><Relationship Id="rId10036" Type="http://schemas.openxmlformats.org/officeDocument/2006/relationships/hyperlink" Target="https://www.telstrawholesale.com.au/content/dam/tw/maps/wa/madd/g14/MADD-P14-Area-Layout.pdf" TargetMode="External"/><Relationship Id="rId3665" Type="http://schemas.openxmlformats.org/officeDocument/2006/relationships/hyperlink" Target="https://www.telstrawholesale.com.au/content/dam/tw/maps/qld/mgat/g155/MGAT-CA155-Map-MGAT-DA155.pdf" TargetMode="External"/><Relationship Id="rId4716" Type="http://schemas.openxmlformats.org/officeDocument/2006/relationships/hyperlink" Target="https://www.telstrawholesale.com.au/content/dam/tw/maps/vic/hesk/g2/HESK-CA2-Map-HESK-DA500.pdf" TargetMode="External"/><Relationship Id="rId586" Type="http://schemas.openxmlformats.org/officeDocument/2006/relationships/hyperlink" Target="https://www.telstrawholesale.com.au/content/dam/tw/maps/nsw/wglg/g7/WGLG-CA7-Map-WGLG-DA7.pdf" TargetMode="External"/><Relationship Id="rId2267" Type="http://schemas.openxmlformats.org/officeDocument/2006/relationships/hyperlink" Target="https://www.telstrawholesale.com.au/content/dam/tw/maps/vic/pcok/g28/PCOK-CA28-Map-PCOK-DA51.pdf" TargetMode="External"/><Relationship Id="rId3318" Type="http://schemas.openxmlformats.org/officeDocument/2006/relationships/hyperlink" Target="https://www.telstrawholesale.com.au/content/dam/tw/maps/qld/mooh/g84/MOOH-CA84-Map-MOOH-DA84.pdf" TargetMode="External"/><Relationship Id="rId6888" Type="http://schemas.openxmlformats.org/officeDocument/2006/relationships/hyperlink" Target="https://www.telstrawholesale.com.au/content/dam/tw/maps/vic/belm/ca1/BELM-CA1-Map-BELM-DA109.pdf" TargetMode="External"/><Relationship Id="rId239" Type="http://schemas.openxmlformats.org/officeDocument/2006/relationships/hyperlink" Target="https://www.telstrawholesale.com.au/content/dam/tw/maps/qld/yepp/ca100/YEPP-CA100-Map-YEPP-DA44.pdf" TargetMode="External"/><Relationship Id="rId7939" Type="http://schemas.openxmlformats.org/officeDocument/2006/relationships/hyperlink" Target="https://www.telstrawholesale.com.au/content/dam/tw/maps/vic/were/g24/WERE-CA24-Area-Layout.pdf" TargetMode="External"/><Relationship Id="rId9361" Type="http://schemas.openxmlformats.org/officeDocument/2006/relationships/hyperlink" Target="https://www.telstrawholesale.com.au/content/dam/tw/maps/nsw/nlby/g56/NLBY-G56-Area-Layout.pdf" TargetMode="External"/><Relationship Id="rId9014" Type="http://schemas.openxmlformats.org/officeDocument/2006/relationships/hyperlink" Target="https://www.telstrawholesale.com.au/content/dam/tw/maps/vic/pcok/g4/PCOK-CA4-Area-Layout.pdf" TargetMode="External"/><Relationship Id="rId11291" Type="http://schemas.openxmlformats.org/officeDocument/2006/relationships/hyperlink" Target="https://www.telstrawholesale.com.au/content/dam/tw/maps/nsw/csno/ca43/CSNO-CA43-Area-Layout.pdf" TargetMode="External"/><Relationship Id="rId12342" Type="http://schemas.openxmlformats.org/officeDocument/2006/relationships/hyperlink" Target="https://www.telstrawholesale.com.au/content/dam/tw/maps/nsw/adle/ca112/ADLE-CA112-Area-Layout.pdf" TargetMode="External"/><Relationship Id="rId720" Type="http://schemas.openxmlformats.org/officeDocument/2006/relationships/hyperlink" Target="https://www.telstrawholesale.com.au/content/dam/tw/maps/vic/wbol/ca19/WBOL-CA19-Map-WBOL-DA123.pdf" TargetMode="External"/><Relationship Id="rId1350" Type="http://schemas.openxmlformats.org/officeDocument/2006/relationships/hyperlink" Target="https://www.telstrawholesale.com.au/content/dam/tw/maps/wa/sprd/g71/SPRD-G71-Map-SPRD-DA71.pdf" TargetMode="External"/><Relationship Id="rId2401" Type="http://schemas.openxmlformats.org/officeDocument/2006/relationships/hyperlink" Target="https://www.telstrawholesale.com.au/content/dam/tw/maps/qld/oxen/g17/OXEN-CA17-Map-OXEN-DA21.pdf" TargetMode="External"/><Relationship Id="rId5971" Type="http://schemas.openxmlformats.org/officeDocument/2006/relationships/hyperlink" Target="https://www.telstrawholesale.com.au/content/dam/tw/maps/nsw/corr/g75/CORR-CA75-Map-CORR-DA78.pdf" TargetMode="External"/><Relationship Id="rId1003" Type="http://schemas.openxmlformats.org/officeDocument/2006/relationships/hyperlink" Target="https://www.telstrawholesale.com.au/content/dam/tw/maps/qld/tnsf/ca10/TNSF-CA10-Map-TNSF-DA130.pdf" TargetMode="External"/><Relationship Id="rId4573" Type="http://schemas.openxmlformats.org/officeDocument/2006/relationships/hyperlink" Target="https://www.telstrawholesale.com.au/content/dam/tw/maps/qld/iala/g95/IALA-CA95-Map-IALA-DA99.pdf" TargetMode="External"/><Relationship Id="rId5624" Type="http://schemas.openxmlformats.org/officeDocument/2006/relationships/hyperlink" Target="https://www.telstrawholesale.com.au/content/dam/tw/maps/qld/dnan/g8/DNAN-CA8-Map-DNAN-DA8.pdf" TargetMode="External"/><Relationship Id="rId3175" Type="http://schemas.openxmlformats.org/officeDocument/2006/relationships/hyperlink" Target="https://www.telstrawholesale.com.au/content/dam/tw/maps/nsw/mrse/ca15/MRSE-CA15-Map-MRSE-DA15.pdf" TargetMode="External"/><Relationship Id="rId4226" Type="http://schemas.openxmlformats.org/officeDocument/2006/relationships/hyperlink" Target="https://www.telstrawholesale.com.au/content/dam/tw/maps/qld/klgr/g159/KLGR-G159-Map-KLGR-DA159.pdf" TargetMode="External"/><Relationship Id="rId7796" Type="http://schemas.openxmlformats.org/officeDocument/2006/relationships/hyperlink" Target="https://www.telstrawholesale.com.au/content/dam/tw/maps/nsw/wrla/t492/WRLA-T492-Area-Layout.pdf" TargetMode="External"/><Relationship Id="rId8847" Type="http://schemas.openxmlformats.org/officeDocument/2006/relationships/hyperlink" Target="https://www.telstrawholesale.com.au/content/dam/tw/maps/sa/ptaa/ca10/PTAA-CA10-Area-Layout.pdf" TargetMode="External"/><Relationship Id="rId6398" Type="http://schemas.openxmlformats.org/officeDocument/2006/relationships/hyperlink" Target="https://www.telstrawholesale.com.au/content/dam/tw/maps/qld/bwen/ca2/BWEN-CA2-Map-BWEN-DA37.pdf" TargetMode="External"/><Relationship Id="rId7449" Type="http://schemas.openxmlformats.org/officeDocument/2006/relationships/hyperlink" Target="https://www.telstrawholesale.com.au/content/dam/tw/maps/qld/abck/ca71/ABCK-CA71-Map-ABCK-DA28.pdf" TargetMode="External"/><Relationship Id="rId10777" Type="http://schemas.openxmlformats.org/officeDocument/2006/relationships/hyperlink" Target="https://www.telstrawholesale.com.au/content/dam/tw/maps/nsw/gonh/g33/GONH-CA33-Area-Layout.pdf" TargetMode="External"/><Relationship Id="rId11828" Type="http://schemas.openxmlformats.org/officeDocument/2006/relationships/hyperlink" Target="https://www.telstrawholesale.com.au/content/dam/tw/maps/qld/bohl/g56/BOHL-G56-Area-Layout.pdf" TargetMode="External"/><Relationship Id="rId230" Type="http://schemas.openxmlformats.org/officeDocument/2006/relationships/hyperlink" Target="https://www.telstrawholesale.com.au/content/dam/tw/maps/qld/yepp/g52/YEPP-G52-Map-YEPP-DA43.pdf" TargetMode="External"/><Relationship Id="rId7930" Type="http://schemas.openxmlformats.org/officeDocument/2006/relationships/hyperlink" Target="https://www.telstrawholesale.com.au/content/dam/tw/maps/sa/wesa/g47/WESA-CA47-Area-Layout.pdf" TargetMode="External"/><Relationship Id="rId10911" Type="http://schemas.openxmlformats.org/officeDocument/2006/relationships/hyperlink" Target="https://www.telstrawholesale.com.au/content/dam/tw/maps/qld/gdna/ca77/GDNA-CA77-Area-Layout.pdf" TargetMode="External"/><Relationship Id="rId4083" Type="http://schemas.openxmlformats.org/officeDocument/2006/relationships/hyperlink" Target="https://www.telstrawholesale.com.au/content/dam/tw/maps/nsw/lepp/ca10/LEPP-CA10-Map-LEPP-DA10.pdf" TargetMode="External"/><Relationship Id="rId5481" Type="http://schemas.openxmlformats.org/officeDocument/2006/relationships/hyperlink" Target="https://www.telstrawholesale.com.au/content/dam/tw/maps/qld/elim/ca14/ELIM-CA14-Map-ELIM-DA9.pdf" TargetMode="External"/><Relationship Id="rId6532" Type="http://schemas.openxmlformats.org/officeDocument/2006/relationships/hyperlink" Target="https://www.telstrawholesale.com.au/content/dam/tw/maps/nsw/brxn/g8/BRXN-CA8-Map-BRXN-DA8.pdf" TargetMode="External"/><Relationship Id="rId5134" Type="http://schemas.openxmlformats.org/officeDocument/2006/relationships/hyperlink" Target="https://www.telstrawholesale.com.au/content/dam/tw/maps/vic/gisb/g7/GISB-CA7-Map-GISB-DA500.pdf" TargetMode="External"/><Relationship Id="rId9755" Type="http://schemas.openxmlformats.org/officeDocument/2006/relationships/hyperlink" Target="https://www.telstrawholesale.com.au/content/dam/tw/maps/vic/mloc/ca14/MLOC-CA14-Area-Layout.pdf" TargetMode="External"/><Relationship Id="rId11685" Type="http://schemas.openxmlformats.org/officeDocument/2006/relationships/hyperlink" Target="https://www.telstrawholesale.com.au/content/dam/tw/maps/qld/burl/g121/BURL-CA121-Area-Layout.pdf" TargetMode="External"/><Relationship Id="rId1744" Type="http://schemas.openxmlformats.org/officeDocument/2006/relationships/hyperlink" Target="https://www.telstrawholesale.com.au/content/dam/tw/maps/qld/rlse/ca1/RLSE-CA1-Map-RLSE-DA3.pdf" TargetMode="External"/><Relationship Id="rId8357" Type="http://schemas.openxmlformats.org/officeDocument/2006/relationships/hyperlink" Target="https://www.telstrawholesale.com.au/content/dam/tw/maps/vic/suns/ca39/SUNS-CA39-Area-Layout.pdf" TargetMode="External"/><Relationship Id="rId9408" Type="http://schemas.openxmlformats.org/officeDocument/2006/relationships/hyperlink" Target="https://www.telstrawholesale.com.au/content/dam/tw/maps/qld/nerg/ca94/NERG-CA94-Area-Layout.pdf" TargetMode="External"/><Relationship Id="rId10287" Type="http://schemas.openxmlformats.org/officeDocument/2006/relationships/hyperlink" Target="https://www.telstrawholesale.com.au/content/dam/tw/maps/vic/kklo/p31/KKLO-P31-Area-Layout.pdf" TargetMode="External"/><Relationship Id="rId11338" Type="http://schemas.openxmlformats.org/officeDocument/2006/relationships/hyperlink" Target="https://www.telstrawholesale.com.au/content/dam/tw/maps/act/crcf/ca13/CRCF-CA13-Area-Layout.pdf" TargetMode="External"/><Relationship Id="rId4967" Type="http://schemas.openxmlformats.org/officeDocument/2006/relationships/hyperlink" Target="https://www.telstrawholesale.com.au/content/dam/tw/maps/nsw/grkn/ca75/GRKN-CA75-Map-GRKN-DA75.pdf" TargetMode="External"/><Relationship Id="rId3569" Type="http://schemas.openxmlformats.org/officeDocument/2006/relationships/hyperlink" Target="https://www.telstrawholesale.com.au/content/dam/tw/maps/vic/mild/ca10/MILD-CA10-Map-MILD-DA132.pdf" TargetMode="External"/><Relationship Id="rId7440" Type="http://schemas.openxmlformats.org/officeDocument/2006/relationships/hyperlink" Target="https://www.telstrawholesale.com.au/content/dam/tw/maps/qld/abck/g66/ABCK-CA66-Map-ABCK-DA39.pdf" TargetMode="External"/><Relationship Id="rId6042" Type="http://schemas.openxmlformats.org/officeDocument/2006/relationships/hyperlink" Target="https://www.telstrawholesale.com.au/content/dam/tw/maps/qld/cnon/g46/CNON-G46-Map-CNON-DA46.pdf" TargetMode="External"/><Relationship Id="rId10421" Type="http://schemas.openxmlformats.org/officeDocument/2006/relationships/hyperlink" Target="https://www.telstrawholesale.com.au/content/dam/tw/maps/nsw/jrry/ca2/JRRY-CA2-Area-Layout.pdf" TargetMode="External"/><Relationship Id="rId971" Type="http://schemas.openxmlformats.org/officeDocument/2006/relationships/hyperlink" Target="https://www.telstrawholesale.com.au/content/dam/tw/maps/vic/torq/ca12/TORQ-CA12-Map-TORQ-DA49.pdf" TargetMode="External"/><Relationship Id="rId2652" Type="http://schemas.openxmlformats.org/officeDocument/2006/relationships/hyperlink" Target="https://www.telstrawholesale.com.au/content/dam/tw/maps/nt/ntcf/p37/NTCF-P37-Map-NTCF-DA37.pdf" TargetMode="External"/><Relationship Id="rId3703" Type="http://schemas.openxmlformats.org/officeDocument/2006/relationships/hyperlink" Target="https://www.telstrawholesale.com.au/content/dam/tw/maps/wa/mdra/p57/MDRA-P57-Map-MDRA-DA57.pdf" TargetMode="External"/><Relationship Id="rId9265" Type="http://schemas.openxmlformats.org/officeDocument/2006/relationships/hyperlink" Target="https://www.telstrawholesale.com.au/content/dam/tw/maps/nt/ntcf/p26/NTCF-P26-Area-Layout.pdf" TargetMode="External"/><Relationship Id="rId11195" Type="http://schemas.openxmlformats.org/officeDocument/2006/relationships/hyperlink" Target="https://www.telstrawholesale.com.au/content/dam/tw/maps/nsw/ddly/ca22/DDLY-CA22-Area-Layout.pdf" TargetMode="External"/><Relationship Id="rId12246" Type="http://schemas.openxmlformats.org/officeDocument/2006/relationships/hyperlink" Target="https://www.telstrawholesale.com.au/content/dam/tw/maps/nsw/anna/g18/ANNA-G18-Area-Layout.pdf" TargetMode="External"/><Relationship Id="rId624" Type="http://schemas.openxmlformats.org/officeDocument/2006/relationships/hyperlink" Target="https://www.telstrawholesale.com.au/content/dam/tw/maps/vic/were/g24/WERE-CA24-Map-WERE-DA143.pdf" TargetMode="External"/><Relationship Id="rId1254" Type="http://schemas.openxmlformats.org/officeDocument/2006/relationships/hyperlink" Target="https://www.telstrawholesale.com.au/content/dam/tw/maps/vic/suns/g31/SUNS-CA31-Map-SUNS-DA148.pdf" TargetMode="External"/><Relationship Id="rId2305" Type="http://schemas.openxmlformats.org/officeDocument/2006/relationships/hyperlink" Target="https://www.telstrawholesale.com.au/content/dam/tw/maps/qld/park/g102/PARK-CA102-Map-PARK-DA13.pdf" TargetMode="External"/><Relationship Id="rId5875" Type="http://schemas.openxmlformats.org/officeDocument/2006/relationships/hyperlink" Target="https://www.telstrawholesale.com.au/content/dam/tw/maps/act/crcf/ca91/CRCF-CA91-Map-CRCF-DA91.pdf" TargetMode="External"/><Relationship Id="rId6926" Type="http://schemas.openxmlformats.org/officeDocument/2006/relationships/hyperlink" Target="https://www.telstrawholesale.com.au/content/dam/tw/maps/qld/beel/ca143/BEEL-CA143-Map-BEEL-DA145.pdf" TargetMode="External"/><Relationship Id="rId4477" Type="http://schemas.openxmlformats.org/officeDocument/2006/relationships/hyperlink" Target="https://www.telstrawholesale.com.au/content/dam/tw/maps/wa/jtsx/g16/JTSX-CA16-Map-JTSX-DA85.pdf" TargetMode="External"/><Relationship Id="rId5528" Type="http://schemas.openxmlformats.org/officeDocument/2006/relationships/hyperlink" Target="https://www.telstrawholesale.com.au/content/dam/tw/maps/wa/eatn/g1/EATN-CA1-Map-EATN-DA29.pdf" TargetMode="External"/><Relationship Id="rId3079" Type="http://schemas.openxmlformats.org/officeDocument/2006/relationships/hyperlink" Target="https://www.telstrawholesale.com.au/content/dam/tw/maps/sa/mtge/p126/MTGE-P126-Map-MTGE-DA126.pdf" TargetMode="External"/><Relationship Id="rId8001" Type="http://schemas.openxmlformats.org/officeDocument/2006/relationships/hyperlink" Target="https://www.telstrawholesale.com.au/content/dam/tw/maps/vic/wbol/ca9/WBOL-CA9-Area-Layout.pdf" TargetMode="External"/><Relationship Id="rId481" Type="http://schemas.openxmlformats.org/officeDocument/2006/relationships/hyperlink" Target="https://www.telstrawholesale.com.au/content/dam/tw/maps/nsw/wngi/ca10/WNGI-CA10-Map-WNGI-DA10.pdf" TargetMode="External"/><Relationship Id="rId2162" Type="http://schemas.openxmlformats.org/officeDocument/2006/relationships/hyperlink" Target="https://www.telstrawholesale.com.au/content/dam/tw/maps/sa/pire/g21/PIRE-CA21-Map-PIRE-DA32.pdf" TargetMode="External"/><Relationship Id="rId3560" Type="http://schemas.openxmlformats.org/officeDocument/2006/relationships/hyperlink" Target="https://www.telstrawholesale.com.au/content/dam/tw/maps/vic/mild/p89/MILD-P89-Map-MILD-DA89.pdf" TargetMode="External"/><Relationship Id="rId4611" Type="http://schemas.openxmlformats.org/officeDocument/2006/relationships/hyperlink" Target="https://www.telstrawholesale.com.au/content/dam/tw/maps/qld/iala/ca79/IALA-CA79-Map-IALA-DA79.pdf" TargetMode="External"/><Relationship Id="rId134" Type="http://schemas.openxmlformats.org/officeDocument/2006/relationships/hyperlink" Target="https://www.telstrawholesale.com.au/content/dam/tw/maps/vic/csea/ca24/CSEA-CA24-Map-CSEA-DA94.pdf" TargetMode="External"/><Relationship Id="rId3213" Type="http://schemas.openxmlformats.org/officeDocument/2006/relationships/hyperlink" Target="https://www.telstrawholesale.com.au/content/dam/tw/maps/nsw/mree/g53/MREE-CA53-Map-MREE-DA53.pdf" TargetMode="External"/><Relationship Id="rId6783" Type="http://schemas.openxmlformats.org/officeDocument/2006/relationships/hyperlink" Target="https://www.telstrawholesale.com.au/content/dam/tw/maps/nsw/blgn/ca19/BLGN-CA19-Map-BLGN-DA19.pdf" TargetMode="External"/><Relationship Id="rId7834" Type="http://schemas.openxmlformats.org/officeDocument/2006/relationships/hyperlink" Target="https://www.telstrawholesale.com.au/content/dam/tw/maps/nsw/woli/ca2/WOLI-CA2-Area-Layout.pdf" TargetMode="External"/><Relationship Id="rId10815" Type="http://schemas.openxmlformats.org/officeDocument/2006/relationships/hyperlink" Target="https://www.telstrawholesale.com.au/content/dam/tw/maps/wa/glrp/g9/GLRP-CA9-Area-Layout.pdf" TargetMode="External"/><Relationship Id="rId5385" Type="http://schemas.openxmlformats.org/officeDocument/2006/relationships/hyperlink" Target="https://www.telstrawholesale.com.au/content/dam/tw/maps/nsw/erpk/g6/ERPK-CA6-Map-ERPK-DA102.pdf" TargetMode="External"/><Relationship Id="rId6436" Type="http://schemas.openxmlformats.org/officeDocument/2006/relationships/hyperlink" Target="https://www.telstrawholesale.com.au/content/dam/tw/maps/qld/burl/ca49/BURL-CA49-Map-BURL-DA2.pdf" TargetMode="External"/><Relationship Id="rId1995" Type="http://schemas.openxmlformats.org/officeDocument/2006/relationships/hyperlink" Target="https://www.telstrawholesale.com.au/content/dam/tw/maps/sa/ptaa/ca8/PTAA-CA8-Map-PTAA-DA10.pdf" TargetMode="External"/><Relationship Id="rId5038" Type="http://schemas.openxmlformats.org/officeDocument/2006/relationships/hyperlink" Target="https://www.telstrawholesale.com.au/content/dam/tw/maps/qld/gnve/g1/GNVE-G1-Map-GNVE-DA23.pdf" TargetMode="External"/><Relationship Id="rId9659" Type="http://schemas.openxmlformats.org/officeDocument/2006/relationships/hyperlink" Target="https://www.telstrawholesale.com.au/content/dam/tw/maps/vic/mrda/ca11/MRDA-CA11-Area-Layout.pdf" TargetMode="External"/><Relationship Id="rId11589" Type="http://schemas.openxmlformats.org/officeDocument/2006/relationships/hyperlink" Target="https://www.telstrawholesale.com.au/content/dam/tw/maps/qld/calp/ca13/CALP-CA13-Area-Layout.pdf" TargetMode="External"/><Relationship Id="rId1648" Type="http://schemas.openxmlformats.org/officeDocument/2006/relationships/hyperlink" Target="https://www.telstrawholesale.com.au/content/dam/tw/maps/nsw/ruth/g72/RUTH-G72-Map-RUTH-DA72.pdf" TargetMode="External"/><Relationship Id="rId3070" Type="http://schemas.openxmlformats.org/officeDocument/2006/relationships/hyperlink" Target="https://www.telstrawholesale.com.au/content/dam/tw/maps/qld/mtif/ca10/MTIF-CA10-Map-MTIF-DA19.pdf" TargetMode="External"/><Relationship Id="rId4121" Type="http://schemas.openxmlformats.org/officeDocument/2006/relationships/hyperlink" Target="https://www.telstrawholesale.com.au/content/dam/tw/maps/qld/land/ca16/LAND-CA16-Map-LAND-DA7.pdf" TargetMode="External"/><Relationship Id="rId6293" Type="http://schemas.openxmlformats.org/officeDocument/2006/relationships/hyperlink" Target="https://www.telstrawholesale.com.au/content/dam/tw/maps/qld/calo/g120/CALO-CA120-Map-CALO-DA58.pdf" TargetMode="External"/><Relationship Id="rId7691" Type="http://schemas.openxmlformats.org/officeDocument/2006/relationships/hyperlink" Target="https://www.telstrawholesale.com.au/content/dam/tw/maps/qld/yepp/ca103/YEPP-CA103-Area-Layout.pdf" TargetMode="External"/><Relationship Id="rId8742" Type="http://schemas.openxmlformats.org/officeDocument/2006/relationships/hyperlink" Target="https://www.telstrawholesale.com.au/content/dam/tw/maps/qld/rdps/g57/RDPS-G57-Area-Layout.pdf" TargetMode="External"/><Relationship Id="rId10672" Type="http://schemas.openxmlformats.org/officeDocument/2006/relationships/hyperlink" Target="https://www.telstrawholesale.com.au/content/dam/tw/maps/qld/gymp/ca106/GYMP-CA106-Area-Layout.pdf" TargetMode="External"/><Relationship Id="rId11723" Type="http://schemas.openxmlformats.org/officeDocument/2006/relationships/hyperlink" Target="https://www.telstrawholesale.com.au/content/dam/tw/maps/qld/bude/g120/BUDE-G120-Area-Layout.pdf" TargetMode="External"/><Relationship Id="rId7344" Type="http://schemas.openxmlformats.org/officeDocument/2006/relationships/hyperlink" Target="https://www.telstrawholesale.com.au/content/dam/tw/maps/nsw/alpk/ca46/ALPK-CA46-Map-ALPK-DA62.pdf" TargetMode="External"/><Relationship Id="rId10325" Type="http://schemas.openxmlformats.org/officeDocument/2006/relationships/hyperlink" Target="https://www.telstrawholesale.com.au/content/dam/tw/maps/qld/kirn/ca1/KIRN-CA1-Area-Layout.pdf" TargetMode="External"/><Relationship Id="rId3954" Type="http://schemas.openxmlformats.org/officeDocument/2006/relationships/hyperlink" Target="https://www.telstrawholesale.com.au/content/dam/tw/maps/vic/ltvn/g155/LTVN-G155-Map-LTVN-DA158.pdf" TargetMode="External"/><Relationship Id="rId875" Type="http://schemas.openxmlformats.org/officeDocument/2006/relationships/hyperlink" Target="https://www.telstrawholesale.com.au/content/dam/tw/maps/nsw/ulla/g6/ULLA-CA6-Map-ULLA-DA2.pdf" TargetMode="External"/><Relationship Id="rId2556" Type="http://schemas.openxmlformats.org/officeDocument/2006/relationships/hyperlink" Target="https://www.telstrawholesale.com.au/content/dam/tw/maps/nsw/orgf/ca18/ORGF-CA18-Map-ORGF-DA18.pdf" TargetMode="External"/><Relationship Id="rId3607" Type="http://schemas.openxmlformats.org/officeDocument/2006/relationships/hyperlink" Target="https://www.telstrawholesale.com.au/content/dam/tw/maps/wa/mhaw/g11/MHAW-CA11-Map-MHAW-DA45.pdf" TargetMode="External"/><Relationship Id="rId9169" Type="http://schemas.openxmlformats.org/officeDocument/2006/relationships/hyperlink" Target="https://www.telstrawholesale.com.au/content/dam/tw/maps/qld/orme/g56/ORME-CA56-Area-Layout.pdf" TargetMode="External"/><Relationship Id="rId11099" Type="http://schemas.openxmlformats.org/officeDocument/2006/relationships/hyperlink" Target="https://www.telstrawholesale.com.au/content/dam/tw/maps/nsw/eden/ca1/EDEN-CA1-Area-Layout.pdf" TargetMode="External"/><Relationship Id="rId528" Type="http://schemas.openxmlformats.org/officeDocument/2006/relationships/hyperlink" Target="https://www.telstrawholesale.com.au/content/dam/tw/maps/nsw/wlgg/g245/WLGG-CA245-Map-WLGG-DA160.pdf" TargetMode="External"/><Relationship Id="rId1158" Type="http://schemas.openxmlformats.org/officeDocument/2006/relationships/hyperlink" Target="https://www.telstrawholesale.com.au/content/dam/tw/maps/qld/tbnm/ca3/TBNM-CA3-Map-TBNM-DA25.pdf" TargetMode="External"/><Relationship Id="rId2209" Type="http://schemas.openxmlformats.org/officeDocument/2006/relationships/hyperlink" Target="https://www.telstrawholesale.com.au/content/dam/tw/maps/nsw/pend/g16/PEND-CA16-Map-PEND-DA329.pdf" TargetMode="External"/><Relationship Id="rId5779" Type="http://schemas.openxmlformats.org/officeDocument/2006/relationships/hyperlink" Target="https://www.telstrawholesale.com.au/content/dam/tw/maps/qld/curt/g102/CURT-CA102-Map-CURT-DA22.pdf" TargetMode="External"/><Relationship Id="rId9650" Type="http://schemas.openxmlformats.org/officeDocument/2006/relationships/hyperlink" Target="https://www.telstrawholesale.com.au/content/dam/tw/maps/vic/mrda/g16/MRDA-CA16-Area-Layout.pdf" TargetMode="External"/><Relationship Id="rId8252" Type="http://schemas.openxmlformats.org/officeDocument/2006/relationships/hyperlink" Target="https://www.telstrawholesale.com.au/content/dam/tw/maps/qld/tgpa/g134/TGPA-G134-Area-Layout.pdf" TargetMode="External"/><Relationship Id="rId9303" Type="http://schemas.openxmlformats.org/officeDocument/2006/relationships/hyperlink" Target="https://www.telstrawholesale.com.au/content/dam/tw/maps/qld/nrba/g64/NRBA-G64-Area-Layout.pdf" TargetMode="External"/><Relationship Id="rId11580" Type="http://schemas.openxmlformats.org/officeDocument/2006/relationships/hyperlink" Target="https://www.telstrawholesale.com.au/content/dam/tw/maps/wa/cann/ca9/CANN-CA9-Area-Layout.pdf" TargetMode="External"/><Relationship Id="rId10182" Type="http://schemas.openxmlformats.org/officeDocument/2006/relationships/hyperlink" Target="https://www.telstrawholesale.com.au/content/dam/tw/maps/nsw/lavn/g105/LAVN-G105-Area-Layout.pdf" TargetMode="External"/><Relationship Id="rId11233" Type="http://schemas.openxmlformats.org/officeDocument/2006/relationships/hyperlink" Target="https://www.telstrawholesale.com.au/content/dam/tw/maps/qld/dayb/ca8/DAYB-CA8-Area-Layout.pdf" TargetMode="External"/><Relationship Id="rId4862" Type="http://schemas.openxmlformats.org/officeDocument/2006/relationships/hyperlink" Target="https://www.telstrawholesale.com.au/content/dam/tw/maps/qld/gymp/g105/GYMP-CA105-Map-GYMP-DA27.pdf" TargetMode="External"/><Relationship Id="rId5913" Type="http://schemas.openxmlformats.org/officeDocument/2006/relationships/hyperlink" Target="https://www.telstrawholesale.com.au/content/dam/tw/maps/vic/crbn/g7/CRBN-CA7-Map-CRBN-DA66.pdf" TargetMode="External"/><Relationship Id="rId3464" Type="http://schemas.openxmlformats.org/officeDocument/2006/relationships/hyperlink" Target="https://www.telstrawholesale.com.au/content/dam/tw/maps/qld/mkay/ca23/MKAY-CA23-Map-MKAY-DA69.pdf" TargetMode="External"/><Relationship Id="rId4515" Type="http://schemas.openxmlformats.org/officeDocument/2006/relationships/hyperlink" Target="https://www.telstrawholesale.com.au/content/dam/tw/maps/wa/jdlp/g3/JDLP-CA3-Map-JDLP-DA24.pdf" TargetMode="External"/><Relationship Id="rId385" Type="http://schemas.openxmlformats.org/officeDocument/2006/relationships/hyperlink" Target="https://www.telstrawholesale.com.au/content/dam/tw/maps/nsw/wsor/g3/WSOR-CA3-Map-WSOR-DA53.pdf" TargetMode="External"/><Relationship Id="rId2066" Type="http://schemas.openxmlformats.org/officeDocument/2006/relationships/hyperlink" Target="https://www.telstrawholesale.com.au/content/dam/tw/maps/qld/plba/g31/PLBA-CA31-Map-PLBA-DA47.pdf" TargetMode="External"/><Relationship Id="rId3117" Type="http://schemas.openxmlformats.org/officeDocument/2006/relationships/hyperlink" Target="https://www.telstrawholesale.com.au/content/dam/tw/maps/qld/mtcn/ca4/MTCN-CA4-Map-MTCN-DA11.pdf" TargetMode="External"/><Relationship Id="rId6687" Type="http://schemas.openxmlformats.org/officeDocument/2006/relationships/hyperlink" Target="https://www.telstrawholesale.com.au/content/dam/tw/maps/qld/bnps/g3/BNPS-CA3-Map-BNPS-DA6.pdf" TargetMode="External"/><Relationship Id="rId7738" Type="http://schemas.openxmlformats.org/officeDocument/2006/relationships/hyperlink" Target="https://www.telstrawholesale.com.au/content/dam/tw/maps/qld/wurt/g41/WURT-CA41-Area-Layout.pdf" TargetMode="External"/><Relationship Id="rId5289" Type="http://schemas.openxmlformats.org/officeDocument/2006/relationships/hyperlink" Target="https://www.telstrawholesale.com.au/content/dam/tw/maps/qld/frel/ca102/FREL-CA102-Map-FREL-DA269.pdf" TargetMode="External"/><Relationship Id="rId9160" Type="http://schemas.openxmlformats.org/officeDocument/2006/relationships/hyperlink" Target="https://www.telstrawholesale.com.au/content/dam/tw/maps/qld/oxen/ca135/OXEN-CA135-Area-Layout.pdf" TargetMode="External"/><Relationship Id="rId10719" Type="http://schemas.openxmlformats.org/officeDocument/2006/relationships/hyperlink" Target="https://www.telstrawholesale.com.au/content/dam/tw/maps/nsw/gsfd/ca117/GSFD-CA117-Area-Layout.pdf" TargetMode="External"/><Relationship Id="rId11090" Type="http://schemas.openxmlformats.org/officeDocument/2006/relationships/hyperlink" Target="https://www.telstrawholesale.com.au/content/dam/tw/maps/qld/edmo/g38/EDMO-G38-Area-Layout.pdf" TargetMode="External"/><Relationship Id="rId12141" Type="http://schemas.openxmlformats.org/officeDocument/2006/relationships/hyperlink" Target="https://www.telstrawholesale.com.au/content/dam/tw/maps/nsw/bang/ca7/BANG-CA7-Area-Layout.pdf" TargetMode="External"/><Relationship Id="rId2200" Type="http://schemas.openxmlformats.org/officeDocument/2006/relationships/hyperlink" Target="https://www.telstrawholesale.com.au/content/dam/tw/maps/nsw/pend/g4/PEND-CA4-Map-PEND-DA236.pdf" TargetMode="External"/><Relationship Id="rId1899" Type="http://schemas.openxmlformats.org/officeDocument/2006/relationships/hyperlink" Target="https://www.telstrawholesale.com.au/content/dam/tw/maps/qld/rbna/g39/RBNA-CA39-Map-RBNA-DA39.pdf" TargetMode="External"/><Relationship Id="rId4372" Type="http://schemas.openxmlformats.org/officeDocument/2006/relationships/hyperlink" Target="https://www.telstrawholesale.com.au/content/dam/tw/maps/qld/kelo/ca3/KELO-CA3-Map-KELO-DA212.pdf" TargetMode="External"/><Relationship Id="rId5770" Type="http://schemas.openxmlformats.org/officeDocument/2006/relationships/hyperlink" Target="https://www.telstrawholesale.com.au/content/dam/tw/maps/act/cvic/ca228/CVIC-CA228-Map-CVIC-DA228.pdf" TargetMode="External"/><Relationship Id="rId6821" Type="http://schemas.openxmlformats.org/officeDocument/2006/relationships/hyperlink" Target="https://www.telstrawholesale.com.au/content/dam/tw/maps/qld/bkid/g1/BKID-CA1-Map-BKID-DA20.pdf" TargetMode="External"/><Relationship Id="rId4025" Type="http://schemas.openxmlformats.org/officeDocument/2006/relationships/hyperlink" Target="https://www.telstrawholesale.com.au/content/dam/tw/maps/nsw/lldo/ca1/LLDO-CA1-Map-LLDO-DA3.pdf" TargetMode="External"/><Relationship Id="rId5423" Type="http://schemas.openxmlformats.org/officeDocument/2006/relationships/hyperlink" Target="https://www.telstrawholesale.com.au/content/dam/tw/maps/qld/emps/ca86/EMPS-CA86-Map-EMPS-DA10.pdf" TargetMode="External"/><Relationship Id="rId8993" Type="http://schemas.openxmlformats.org/officeDocument/2006/relationships/hyperlink" Target="https://www.telstrawholesale.com.au/content/dam/tw/maps/qld/pdtn/ca83/PDTN-CA83-Area-Layout.pdf" TargetMode="External"/><Relationship Id="rId11974" Type="http://schemas.openxmlformats.org/officeDocument/2006/relationships/hyperlink" Target="https://www.telstrawholesale.com.au/content/dam/tw/maps/vic/bend/ca22/BEND-CA22-Area-Layout.pdf" TargetMode="External"/><Relationship Id="rId7595" Type="http://schemas.openxmlformats.org/officeDocument/2006/relationships/hyperlink" Target="https://www.telstrawholesale.com.au/content/dam/tw/maps/vic/crbn/g90/CRBN-G90-Area-Layout.pdf" TargetMode="External"/><Relationship Id="rId8646" Type="http://schemas.openxmlformats.org/officeDocument/2006/relationships/hyperlink" Target="https://www.telstrawholesale.com.au/content/dam/tw/maps/qld/rtwl/ca73/RTWL-CA73-Area-Layout.pdf" TargetMode="External"/><Relationship Id="rId10576" Type="http://schemas.openxmlformats.org/officeDocument/2006/relationships/hyperlink" Target="https://www.telstrawholesale.com.au/content/dam/tw/maps/vic/hesk/g2/HESK-CA2-Area-Layout.pdf" TargetMode="External"/><Relationship Id="rId11627" Type="http://schemas.openxmlformats.org/officeDocument/2006/relationships/hyperlink" Target="https://www.telstrawholesale.com.au/content/dam/tw/maps/qld/cabo/g128/CABO-G128-Area-Layout.pdf" TargetMode="External"/><Relationship Id="rId6197" Type="http://schemas.openxmlformats.org/officeDocument/2006/relationships/hyperlink" Target="https://www.telstrawholesale.com.au/content/dam/tw/maps/qld/cbbh/ca78/CBBH-CA78-Map-CBBH-DA79.pdf" TargetMode="External"/><Relationship Id="rId7248" Type="http://schemas.openxmlformats.org/officeDocument/2006/relationships/hyperlink" Target="https://www.telstrawholesale.com.au/content/dam/tw/maps/qld/arun/g55/ARUN-CA55-Map-ARUN-DA59.pdf" TargetMode="External"/><Relationship Id="rId10229" Type="http://schemas.openxmlformats.org/officeDocument/2006/relationships/hyperlink" Target="https://www.telstrawholesale.com.au/content/dam/tw/maps/nsw/krgl/ca74/KRGL-CA74-Area-Layout.pdf" TargetMode="External"/><Relationship Id="rId3858" Type="http://schemas.openxmlformats.org/officeDocument/2006/relationships/hyperlink" Target="https://www.telstrawholesale.com.au/content/dam/tw/maps/nsw/mait/ca140/MAIT-CA140-Map-MAIT-DA140.pdf" TargetMode="External"/><Relationship Id="rId4909" Type="http://schemas.openxmlformats.org/officeDocument/2006/relationships/hyperlink" Target="https://www.telstrawholesale.com.au/content/dam/tw/maps/qld/gull/ca43/GULL-CA43-Map-GULL-DA411.pdf" TargetMode="External"/><Relationship Id="rId779" Type="http://schemas.openxmlformats.org/officeDocument/2006/relationships/hyperlink" Target="https://www.telstrawholesale.com.au/content/dam/tw/maps/vic/wang/g7/WANG-CA7-Map-WANG-DA85.pdf" TargetMode="External"/><Relationship Id="rId5280" Type="http://schemas.openxmlformats.org/officeDocument/2006/relationships/hyperlink" Target="https://www.telstrawholesale.com.au/content/dam/tw/maps/qld/fres/g2/FRES-CA2-Map-FRES-DA17.pdf" TargetMode="External"/><Relationship Id="rId6331" Type="http://schemas.openxmlformats.org/officeDocument/2006/relationships/hyperlink" Target="https://www.telstrawholesale.com.au/content/dam/tw/maps/qld/cabo/g91/CABO-CA91-Map-CABO-DA113.pdf" TargetMode="External"/><Relationship Id="rId10710" Type="http://schemas.openxmlformats.org/officeDocument/2006/relationships/hyperlink" Target="https://www.telstrawholesale.com.au/content/dam/tw/maps/sa/guga/ca29/GUGA-CA29-Area-Layout.pdf" TargetMode="External"/><Relationship Id="rId1890" Type="http://schemas.openxmlformats.org/officeDocument/2006/relationships/hyperlink" Target="https://www.telstrawholesale.com.au/content/dam/tw/maps/qld/rbna/g53/RBNA-CA53-Map-RBNA-DA53.pdf" TargetMode="External"/><Relationship Id="rId2941" Type="http://schemas.openxmlformats.org/officeDocument/2006/relationships/hyperlink" Target="https://www.telstrawholesale.com.au/content/dam/tw/maps/sa/nate/ca5/NATE-CA5-Map-NATE-DA22.pdf" TargetMode="External"/><Relationship Id="rId8156" Type="http://schemas.openxmlformats.org/officeDocument/2006/relationships/hyperlink" Target="https://www.telstrawholesale.com.au/content/dam/tw/maps/vic/torq/g4/TORQ-CA4-Area-Layout.pdf" TargetMode="External"/><Relationship Id="rId9207" Type="http://schemas.openxmlformats.org/officeDocument/2006/relationships/hyperlink" Target="https://www.telstrawholesale.com.au/content/dam/tw/maps/nsw/orgf/ca18/ORGF-CA18-Area-Layout.pdf" TargetMode="External"/><Relationship Id="rId9554" Type="http://schemas.openxmlformats.org/officeDocument/2006/relationships/hyperlink" Target="https://www.telstrawholesale.com.au/content/dam/tw/maps/qld/mtcy/g25/MTCY-G25-Area-Layout.pdf" TargetMode="External"/><Relationship Id="rId11484" Type="http://schemas.openxmlformats.org/officeDocument/2006/relationships/hyperlink" Target="https://www.telstrawholesale.com.au/content/dam/tw/maps/qld/chin/ca32/CHIN-CA32-Area-Layout.pdf" TargetMode="External"/><Relationship Id="rId913" Type="http://schemas.openxmlformats.org/officeDocument/2006/relationships/hyperlink" Target="https://www.telstrawholesale.com.au/content/dam/tw/maps/nsw/trto/g55/TRTO-CA55-Map-TRTO-DA45.pdf" TargetMode="External"/><Relationship Id="rId1543" Type="http://schemas.openxmlformats.org/officeDocument/2006/relationships/hyperlink" Target="https://www.telstrawholesale.com.au/content/dam/tw/maps/nsw/seve/ca6/SEVE-CA6-Map-SEVE-DA363.pdf" TargetMode="External"/><Relationship Id="rId10086" Type="http://schemas.openxmlformats.org/officeDocument/2006/relationships/hyperlink" Target="https://www.telstrawholesale.com.au/content/dam/tw/maps/vic/ltvn/ca33/LTVN-CA33-Area-Layout.pdf" TargetMode="External"/><Relationship Id="rId11137" Type="http://schemas.openxmlformats.org/officeDocument/2006/relationships/hyperlink" Target="https://www.telstrawholesale.com.au/content/dam/tw/maps/vic/drpk/g196/DRPK-G196-Area-Layout.pdf" TargetMode="External"/><Relationship Id="rId4766" Type="http://schemas.openxmlformats.org/officeDocument/2006/relationships/hyperlink" Target="https://www.telstrawholesale.com.au/content/dam/tw/maps/nsw/hasp/g34/HASP-G34-Map-HASP-DA28.pdf" TargetMode="External"/><Relationship Id="rId5817" Type="http://schemas.openxmlformats.org/officeDocument/2006/relationships/hyperlink" Target="https://www.telstrawholesale.com.au/content/dam/tw/maps/vic/csea/g22/CSEA-CA22-Map-CSEA-DA58.pdf" TargetMode="External"/><Relationship Id="rId3368" Type="http://schemas.openxmlformats.org/officeDocument/2006/relationships/hyperlink" Target="https://www.telstrawholesale.com.au/content/dam/tw/maps/act/mnka/ca50/MNKA-CA50-Map-MNKA-DA50.pdf" TargetMode="External"/><Relationship Id="rId4419" Type="http://schemas.openxmlformats.org/officeDocument/2006/relationships/hyperlink" Target="https://www.telstrawholesale.com.au/content/dam/tw/maps/nsw/kell/ca18/KELL-CA18-Map-KELL-DA413.pdf" TargetMode="External"/><Relationship Id="rId7989" Type="http://schemas.openxmlformats.org/officeDocument/2006/relationships/hyperlink" Target="https://www.telstrawholesale.com.au/content/dam/tw/maps/vic/wdga/ca59/WDGA-CA59-Area-Layout.pdf" TargetMode="External"/><Relationship Id="rId10220" Type="http://schemas.openxmlformats.org/officeDocument/2006/relationships/hyperlink" Target="https://www.telstrawholesale.com.au/content/dam/tw/maps/qld/kroy/ca66/KROY-CA66-Area-Layout.pdf" TargetMode="External"/><Relationship Id="rId289" Type="http://schemas.openxmlformats.org/officeDocument/2006/relationships/hyperlink" Target="https://www.telstrawholesale.com.au/content/dam/tw/maps/nsw/wyng/ca78/WYNG-CA78-Map-WYNG-DA78.pdf" TargetMode="External"/><Relationship Id="rId12392" Type="http://schemas.openxmlformats.org/officeDocument/2006/relationships/hyperlink" Target="https://www.telstrawholesale.com.au/content/dam/tw/maps/nsw/sanp/ca26/SANP-CA26-Area-Layout.pdf" TargetMode="External"/><Relationship Id="rId770" Type="http://schemas.openxmlformats.org/officeDocument/2006/relationships/hyperlink" Target="https://www.telstrawholesale.com.au/content/dam/tw/maps/wa/wano/ca7/WANO-CA7-Map-WANO-DA73.pdf" TargetMode="External"/><Relationship Id="rId2451" Type="http://schemas.openxmlformats.org/officeDocument/2006/relationships/hyperlink" Target="https://www.telstrawholesale.com.au/content/dam/tw/maps/qld/oxen/ca203/OXEN-CA203-Map-OXEN-DA226.pdf" TargetMode="External"/><Relationship Id="rId4900" Type="http://schemas.openxmlformats.org/officeDocument/2006/relationships/hyperlink" Target="https://www.telstrawholesale.com.au/content/dam/tw/maps/qld/gull/g26/GULL-CA26-Map-GULL-DA435.pdf" TargetMode="External"/><Relationship Id="rId9064" Type="http://schemas.openxmlformats.org/officeDocument/2006/relationships/hyperlink" Target="https://www.telstrawholesale.com.au/content/dam/tw/maps/qld/oxen/t787/OXEN-T787-Area-Layout.pdf" TargetMode="External"/><Relationship Id="rId12045" Type="http://schemas.openxmlformats.org/officeDocument/2006/relationships/hyperlink" Target="https://www.telstrawholesale.com.au/content/dam/tw/maps/wa/bbry/g8/BBRY-CA8-Area-Layout.pdf" TargetMode="External"/><Relationship Id="rId423" Type="http://schemas.openxmlformats.org/officeDocument/2006/relationships/hyperlink" Target="https://www.telstrawholesale.com.au/content/dam/tw/maps/nsw/wrla/g1/WRLA-CA1-Map-WRLA-DA84.pdf" TargetMode="External"/><Relationship Id="rId1053" Type="http://schemas.openxmlformats.org/officeDocument/2006/relationships/hyperlink" Target="https://www.telstrawholesale.com.au/content/dam/tw/maps/vic/tnit/ca2/TNIT-CA2-Map-TNIT-DA86.pdf" TargetMode="External"/><Relationship Id="rId2104" Type="http://schemas.openxmlformats.org/officeDocument/2006/relationships/hyperlink" Target="https://www.telstrawholesale.com.au/content/dam/tw/maps/qld/pkre/ca22/PKRE-CA22-Map-PKRE-DA18.pdf" TargetMode="External"/><Relationship Id="rId3502" Type="http://schemas.openxmlformats.org/officeDocument/2006/relationships/hyperlink" Target="https://www.telstrawholesale.com.au/content/dam/tw/maps/nsw/mill/g5/MILL-CA5-Map-MILL-DA122.pdf" TargetMode="External"/><Relationship Id="rId5674" Type="http://schemas.openxmlformats.org/officeDocument/2006/relationships/hyperlink" Target="https://www.telstrawholesale.com.au/content/dam/tw/maps/wa/dbgh/ca20/DBGH-CA20-Map-DBGH-DA20.pdf" TargetMode="External"/><Relationship Id="rId6725" Type="http://schemas.openxmlformats.org/officeDocument/2006/relationships/hyperlink" Target="https://www.telstrawholesale.com.au/content/dam/tw/maps/qld/bmag/ca3/BMAG-CA3-Map-BMAG-DA4.pdf" TargetMode="External"/><Relationship Id="rId4276" Type="http://schemas.openxmlformats.org/officeDocument/2006/relationships/hyperlink" Target="https://www.telstrawholesale.com.au/content/dam/tw/maps/qld/kirn/g809/KIRN-G809-Map-KIRN-DA209.pdf" TargetMode="External"/><Relationship Id="rId5327" Type="http://schemas.openxmlformats.org/officeDocument/2006/relationships/hyperlink" Target="https://www.telstrawholesale.com.au/content/dam/tw/maps/wa/fmtl/ca11/FMTL-CA11-Map-FMTL-DA9.pdf" TargetMode="External"/><Relationship Id="rId8897" Type="http://schemas.openxmlformats.org/officeDocument/2006/relationships/hyperlink" Target="https://www.telstrawholesale.com.au/content/dam/tw/maps/qld/plba/g132/PLBA-G132-Area-Layout.pdf" TargetMode="External"/><Relationship Id="rId9948" Type="http://schemas.openxmlformats.org/officeDocument/2006/relationships/hyperlink" Target="https://www.telstrawholesale.com.au/content/dam/tw/maps/wa/mdna/ca1/MDNA-CA1-Area-Layout.pdf" TargetMode="External"/><Relationship Id="rId11878" Type="http://schemas.openxmlformats.org/officeDocument/2006/relationships/hyperlink" Target="https://www.telstrawholesale.com.au/content/dam/tw/maps/nsw/blve/ca57/BLVE-CA57-Area-Layout.pdf" TargetMode="External"/><Relationship Id="rId1937" Type="http://schemas.openxmlformats.org/officeDocument/2006/relationships/hyperlink" Target="https://www.telstrawholesale.com.au/content/dam/tw/maps/nsw/qnbn/ca62/QNBN-CA62-Map-QNBN-DA97.pdf" TargetMode="External"/><Relationship Id="rId7499" Type="http://schemas.openxmlformats.org/officeDocument/2006/relationships/hyperlink" Target="https://www.telstrawholesale.com.au/content/dam/tw/maps/qld/aare/g1/AARE-CA1-Map-AARE-DA68.pdf" TargetMode="External"/><Relationship Id="rId4410" Type="http://schemas.openxmlformats.org/officeDocument/2006/relationships/hyperlink" Target="https://www.telstrawholesale.com.au/content/dam/tw/maps/nsw/kell/g127/KELL-G127-Map-KELL-DA127.pdf" TargetMode="External"/><Relationship Id="rId280" Type="http://schemas.openxmlformats.org/officeDocument/2006/relationships/hyperlink" Target="https://www.telstrawholesale.com.au/content/dam/tw/maps/nsw/wyng/g61/WYNG-G61-Map-WYNG-DA61.pdf" TargetMode="External"/><Relationship Id="rId3012" Type="http://schemas.openxmlformats.org/officeDocument/2006/relationships/hyperlink" Target="https://www.telstrawholesale.com.au/content/dam/tw/maps/qld/mudj/g34/MUDJ-CA34-Map-MUDJ-DA33.pdf" TargetMode="External"/><Relationship Id="rId6582" Type="http://schemas.openxmlformats.org/officeDocument/2006/relationships/hyperlink" Target="https://www.telstrawholesale.com.au/content/dam/tw/maps/qld/bril/g12/BRIL-CA12-Map-BRIL-DA1.pdf" TargetMode="External"/><Relationship Id="rId7980" Type="http://schemas.openxmlformats.org/officeDocument/2006/relationships/hyperlink" Target="https://www.telstrawholesale.com.au/content/dam/tw/maps/vic/wdgw/g32/WDGW-CA32-Area-Layout.pdf" TargetMode="External"/><Relationship Id="rId10961" Type="http://schemas.openxmlformats.org/officeDocument/2006/relationships/hyperlink" Target="https://www.telstrawholesale.com.au/content/dam/tw/maps/nsw/fnhl/g94/FNHL-CA94-Area-Layout.pdf" TargetMode="External"/><Relationship Id="rId5184" Type="http://schemas.openxmlformats.org/officeDocument/2006/relationships/hyperlink" Target="https://www.telstrawholesale.com.au/content/dam/tw/maps/wa/gfld/g22/GFLD-G22-Map-GFLD-DA22.pdf" TargetMode="External"/><Relationship Id="rId6235" Type="http://schemas.openxmlformats.org/officeDocument/2006/relationships/hyperlink" Target="https://www.telstrawholesale.com.au/content/dam/tw/maps/qld/canv/g4/CANV-CA4-Map-CANV-DA10.pdf" TargetMode="External"/><Relationship Id="rId7633" Type="http://schemas.openxmlformats.org/officeDocument/2006/relationships/hyperlink" Target="https://www.telstrawholesale.com.au/content/dam/tw/maps/vic/ltvn/ca35/LTVN-CA35-Area-Layout.pdf" TargetMode="External"/><Relationship Id="rId10614" Type="http://schemas.openxmlformats.org/officeDocument/2006/relationships/hyperlink" Target="https://www.telstrawholesale.com.au/content/dam/tw/maps/nsw/hasp/ca25/HASP-CA25-Area-Layout.pdf" TargetMode="External"/><Relationship Id="rId1794" Type="http://schemas.openxmlformats.org/officeDocument/2006/relationships/hyperlink" Target="https://www.telstrawholesale.com.au/content/dam/tw/maps/qld/rhoe/ca2/RHOE-CA2-Map-RHOE-DA13.pdf" TargetMode="External"/><Relationship Id="rId2845" Type="http://schemas.openxmlformats.org/officeDocument/2006/relationships/hyperlink" Target="https://www.telstrawholesale.com.au/content/dam/tw/maps/qld/newo/g23/NEWO-CA23-Map-NEWO-DA27.pdf" TargetMode="External"/><Relationship Id="rId9458" Type="http://schemas.openxmlformats.org/officeDocument/2006/relationships/hyperlink" Target="https://www.telstrawholesale.com.au/content/dam/tw/maps/nsw/naaa/g44/NAAA-CA44-Area-Layout.pdf" TargetMode="External"/><Relationship Id="rId11388" Type="http://schemas.openxmlformats.org/officeDocument/2006/relationships/hyperlink" Target="https://www.telstrawholesale.com.au/content/dam/tw/maps/wa/cowp/g8/COWP-CA2-Area-Layout.pdf" TargetMode="External"/><Relationship Id="rId817" Type="http://schemas.openxmlformats.org/officeDocument/2006/relationships/hyperlink" Target="https://www.telstrawholesale.com.au/content/dam/tw/maps/sa/vrhr/g56/VRHR-P56-Map-VRHR-DA56.pdf" TargetMode="External"/><Relationship Id="rId1447" Type="http://schemas.openxmlformats.org/officeDocument/2006/relationships/hyperlink" Target="https://www.telstrawholesale.com.au/content/dam/tw/maps/sa/smfd/ca23/SMFD-CA23-Map-SMFD-DA47.pdf" TargetMode="External"/><Relationship Id="rId7490" Type="http://schemas.openxmlformats.org/officeDocument/2006/relationships/hyperlink" Target="https://www.telstrawholesale.com.au/content/dam/tw/maps/qld/aare/g142/AARE-G142-Map-AARE-DA142.pdf" TargetMode="External"/><Relationship Id="rId8541" Type="http://schemas.openxmlformats.org/officeDocument/2006/relationships/hyperlink" Target="https://www.telstrawholesale.com.au/content/dam/tw/maps/nsw/seve/g4/SEVE-CA4-Area-Layout.pdf" TargetMode="External"/><Relationship Id="rId6092" Type="http://schemas.openxmlformats.org/officeDocument/2006/relationships/hyperlink" Target="https://www.telstrawholesale.com.au/content/dam/tw/maps/nsw/clns/ca5/CLNS-CA5-Map-CLNS-DA5.pdf" TargetMode="External"/><Relationship Id="rId7143" Type="http://schemas.openxmlformats.org/officeDocument/2006/relationships/hyperlink" Target="https://www.telstrawholesale.com.au/content/dam/tw/maps/vic/bair/g11/BAIR-CA11-Map-BAIR-DA69.pdf" TargetMode="External"/><Relationship Id="rId10124" Type="http://schemas.openxmlformats.org/officeDocument/2006/relationships/hyperlink" Target="https://www.telstrawholesale.com.au/content/dam/tw/maps/qld/lnhe/g1/LNHE-CA1-Area-Layout.pdf" TargetMode="External"/><Relationship Id="rId10471" Type="http://schemas.openxmlformats.org/officeDocument/2006/relationships/hyperlink" Target="https://www.telstrawholesale.com.au/content/dam/tw/maps/nsw/inll/ca69/INLL-CA69-Area-Layout.pdf" TargetMode="External"/><Relationship Id="rId11522" Type="http://schemas.openxmlformats.org/officeDocument/2006/relationships/hyperlink" Target="https://www.telstrawholesale.com.au/content/dam/tw/maps/nsw/cbtn/ca149/CBTN-CA149-Area-Layout.pdf" TargetMode="External"/><Relationship Id="rId3753" Type="http://schemas.openxmlformats.org/officeDocument/2006/relationships/hyperlink" Target="https://www.telstrawholesale.com.au/content/dam/tw/maps/wa/mdle/g1/MDLE-CA1-Map-MDLE-DA14.pdf" TargetMode="External"/><Relationship Id="rId4804" Type="http://schemas.openxmlformats.org/officeDocument/2006/relationships/hyperlink" Target="https://www.telstrawholesale.com.au/content/dam/tw/maps/wa/hams/g15/HAMS-CA15-Map-HAMS-DA4.pdf" TargetMode="External"/><Relationship Id="rId12296" Type="http://schemas.openxmlformats.org/officeDocument/2006/relationships/hyperlink" Target="https://www.telstrawholesale.com.au/content/dam/tw/maps/wa/alny/g12/ALNY-CA12-Area-Layout.pdf" TargetMode="External"/><Relationship Id="rId674" Type="http://schemas.openxmlformats.org/officeDocument/2006/relationships/hyperlink" Target="https://www.telstrawholesale.com.au/content/dam/tw/maps/nsw/wdle/ca2/WDLE-CA2-Map-WDLE-DA2.pdf" TargetMode="External"/><Relationship Id="rId2355" Type="http://schemas.openxmlformats.org/officeDocument/2006/relationships/hyperlink" Target="https://www.telstrawholesale.com.au/content/dam/tw/maps/qld/oxen/g79/OXEN-CA79-Map-OXEN-DA54.pdf" TargetMode="External"/><Relationship Id="rId3406" Type="http://schemas.openxmlformats.org/officeDocument/2006/relationships/hyperlink" Target="https://www.telstrawholesale.com.au/content/dam/tw/maps/vic/mlon/g167/MLON-G167-Map-MLON-DA167.pdf" TargetMode="External"/><Relationship Id="rId6976" Type="http://schemas.openxmlformats.org/officeDocument/2006/relationships/hyperlink" Target="https://www.telstrawholesale.com.au/content/dam/tw/maps/wa/bbke/p13/BBKE-P13-Map-BBKE-DA13.pdf" TargetMode="External"/><Relationship Id="rId327" Type="http://schemas.openxmlformats.org/officeDocument/2006/relationships/hyperlink" Target="https://www.telstrawholesale.com.au/content/dam/tw/maps/nsw/wtwd/g12/WTWD-CA12-Map-WTWD-DA5.pdf" TargetMode="External"/><Relationship Id="rId2008" Type="http://schemas.openxmlformats.org/officeDocument/2006/relationships/hyperlink" Target="https://www.telstrawholesale.com.au/content/dam/tw/maps/qld/prgn/g26/PRGN-G26-Map-PRGN-DA21.pdf" TargetMode="External"/><Relationship Id="rId5578" Type="http://schemas.openxmlformats.org/officeDocument/2006/relationships/hyperlink" Target="https://www.telstrawholesale.com.au/content/dam/tw/maps/vic/drpk/g192/DRPK-G192-Map-DRPK-DA192.pdf" TargetMode="External"/><Relationship Id="rId6629" Type="http://schemas.openxmlformats.org/officeDocument/2006/relationships/hyperlink" Target="https://www.telstrawholesale.com.au/content/dam/tw/maps/nsw/bowl/ca49/BOWL-CA49-Map-BOWL-DA49.pdf" TargetMode="External"/><Relationship Id="rId8051" Type="http://schemas.openxmlformats.org/officeDocument/2006/relationships/hyperlink" Target="https://www.telstrawholesale.com.au/content/dam/tw/maps/qld/walv/g4/WALV-CA4-Area-Layout.pdf" TargetMode="External"/><Relationship Id="rId9102" Type="http://schemas.openxmlformats.org/officeDocument/2006/relationships/hyperlink" Target="https://www.telstrawholesale.com.au/content/dam/tw/maps/qld/oxen/g234/OXEN-CA234-Area-Layout.pdf" TargetMode="External"/><Relationship Id="rId11032" Type="http://schemas.openxmlformats.org/officeDocument/2006/relationships/hyperlink" Target="https://www.telstrawholesale.com.au/content/dam/tw/maps/qld/enpk/g39/ENPK-CA39-Area-Layout.pdf" TargetMode="External"/><Relationship Id="rId4661" Type="http://schemas.openxmlformats.org/officeDocument/2006/relationships/hyperlink" Target="https://www.telstrawholesale.com.au/content/dam/tw/maps/qld/hoid/ca34/HOID-CA34-Map-HOID-DA35.pdf" TargetMode="External"/><Relationship Id="rId3263" Type="http://schemas.openxmlformats.org/officeDocument/2006/relationships/hyperlink" Target="https://www.telstrawholesale.com.au/content/dam/tw/maps/vic/mrda/g12/MRDA-G12-Map-MRDA-DA19.pdf" TargetMode="External"/><Relationship Id="rId4314" Type="http://schemas.openxmlformats.org/officeDocument/2006/relationships/hyperlink" Target="https://www.telstrawholesale.com.au/content/dam/tw/maps/qld/kirn/ca28/KIRN-CA28-Map-KIRN-DA636.pdf" TargetMode="External"/><Relationship Id="rId5712" Type="http://schemas.openxmlformats.org/officeDocument/2006/relationships/hyperlink" Target="https://www.telstrawholesale.com.au/content/dam/tw/maps/vic/dayl/g7/DAYL-CA7-Map-DAYL-DA17.pdf" TargetMode="External"/><Relationship Id="rId184" Type="http://schemas.openxmlformats.org/officeDocument/2006/relationships/hyperlink" Target="https://www.telstrawholesale.com.au/content/dam/tw/maps/nsw/reve/g7/REVE-CA7-Map-REVE-DA44.pdf" TargetMode="External"/><Relationship Id="rId7884" Type="http://schemas.openxmlformats.org/officeDocument/2006/relationships/hyperlink" Target="https://www.telstrawholesale.com.au/content/dam/tw/maps/qld/wlba/g7/WLBA-CA7-Area-Layout.pdf" TargetMode="External"/><Relationship Id="rId8935" Type="http://schemas.openxmlformats.org/officeDocument/2006/relationships/hyperlink" Target="https://www.telstrawholesale.com.au/content/dam/tw/maps/vic/pkam/g12/PKAM-CA12-Area-Layout.pdf" TargetMode="External"/><Relationship Id="rId10865" Type="http://schemas.openxmlformats.org/officeDocument/2006/relationships/hyperlink" Target="https://www.telstrawholesale.com.au/content/dam/tw/maps/wa/ggnp/p5/GGNP-P5-Area-Layout.pdf" TargetMode="External"/><Relationship Id="rId11916" Type="http://schemas.openxmlformats.org/officeDocument/2006/relationships/hyperlink" Target="https://www.telstrawholesale.com.au/content/dam/tw/maps/qld/blhs/g28/BLHS-CA28-Area-Layout.pdf" TargetMode="External"/><Relationship Id="rId5088" Type="http://schemas.openxmlformats.org/officeDocument/2006/relationships/hyperlink" Target="https://www.telstrawholesale.com.au/content/dam/tw/maps/wa/glrp/g6/GLRP-CA6-Map-GLRP-DA33.pdf" TargetMode="External"/><Relationship Id="rId6139" Type="http://schemas.openxmlformats.org/officeDocument/2006/relationships/hyperlink" Target="https://www.telstrawholesale.com.au/content/dam/tw/maps/nsw/cfsh/ca119/CFSH-CA119-Map-CFSH-DA120.pdf" TargetMode="External"/><Relationship Id="rId6486" Type="http://schemas.openxmlformats.org/officeDocument/2006/relationships/hyperlink" Target="https://www.telstrawholesale.com.au/content/dam/tw/maps/qld/bude/g34/BUDE-G34-Map-BUDE-DA34.pdf" TargetMode="External"/><Relationship Id="rId7537" Type="http://schemas.openxmlformats.org/officeDocument/2006/relationships/hyperlink" Target="https://www.telstrawholesale.com.au/content/dam/tw/maps/nsw/prks/ca57/PRKS-CA57-Area-Layout.pdf" TargetMode="External"/><Relationship Id="rId10518" Type="http://schemas.openxmlformats.org/officeDocument/2006/relationships/hyperlink" Target="https://www.telstrawholesale.com.au/content/dam/tw/maps/sa/hpsd/g37/HPSD-CA37-Area-Layout.pdf" TargetMode="External"/><Relationship Id="rId1698" Type="http://schemas.openxmlformats.org/officeDocument/2006/relationships/hyperlink" Target="https://www.telstrawholesale.com.au/content/dam/tw/maps/qld/rton/ca804/RTON-CA804-Map-RTON-DA324.pdf" TargetMode="External"/><Relationship Id="rId2749" Type="http://schemas.openxmlformats.org/officeDocument/2006/relationships/hyperlink" Target="https://www.telstrawholesale.com.au/content/dam/tw/maps/tas/nolk/ca3/NOLK-CA3-Map-NOLK-DA23.pdf" TargetMode="External"/><Relationship Id="rId6620" Type="http://schemas.openxmlformats.org/officeDocument/2006/relationships/hyperlink" Target="https://www.telstrawholesale.com.au/content/dam/tw/maps/qld/boyn/ca101/BOYN-CA101-Map-BOYN-DA26.pdf" TargetMode="External"/><Relationship Id="rId4171" Type="http://schemas.openxmlformats.org/officeDocument/2006/relationships/hyperlink" Target="https://www.telstrawholesale.com.au/content/dam/tw/maps/nsw/krgl/g69/KRGL-CA69-Map-KRGL-DA69.pdf" TargetMode="External"/><Relationship Id="rId5222" Type="http://schemas.openxmlformats.org/officeDocument/2006/relationships/hyperlink" Target="https://www.telstrawholesale.com.au/content/dam/tw/maps/qld/gdna/g3/GDNA-CA3-Map-GDNA-DA61.pdf" TargetMode="External"/><Relationship Id="rId8792" Type="http://schemas.openxmlformats.org/officeDocument/2006/relationships/hyperlink" Target="https://www.telstrawholesale.com.au/content/dam/tw/maps/qld/rbna/ca32/RBNA-CA32-Area-Layout.pdf" TargetMode="External"/><Relationship Id="rId57" Type="http://schemas.openxmlformats.org/officeDocument/2006/relationships/hyperlink" Target="https://www.telstrawholesale.com.au/content/dam/tw/maps/vic/spol/ca2/SPOL-CA2-Map-SPOL-DA39.pdf" TargetMode="External"/><Relationship Id="rId7394" Type="http://schemas.openxmlformats.org/officeDocument/2006/relationships/hyperlink" Target="https://www.telstrawholesale.com.au/content/dam/tw/maps/nsw/alby/g116/ALBY-CA116-Map-ALBY-DA116.pdf" TargetMode="External"/><Relationship Id="rId8445" Type="http://schemas.openxmlformats.org/officeDocument/2006/relationships/hyperlink" Target="https://www.telstrawholesale.com.au/content/dam/tw/maps/qld/sphs/g31/SPHS-CA31-Area-Layout.pdf" TargetMode="External"/><Relationship Id="rId9843" Type="http://schemas.openxmlformats.org/officeDocument/2006/relationships/hyperlink" Target="https://www.telstrawholesale.com.au/content/dam/tw/maps/qld/midd/ca130/MIDD-CA130-Area-Layout.pdf" TargetMode="External"/><Relationship Id="rId11773" Type="http://schemas.openxmlformats.org/officeDocument/2006/relationships/hyperlink" Target="https://www.telstrawholesale.com.au/content/dam/tw/maps/wa/brmk/p35/BRMK-P35-Area-Layout.pdf" TargetMode="External"/><Relationship Id="rId1832" Type="http://schemas.openxmlformats.org/officeDocument/2006/relationships/hyperlink" Target="https://www.telstrawholesale.com.au/content/dam/tw/maps/qld/redr/g5/REDR-CA5-Map-REDR-DA3.pdf" TargetMode="External"/><Relationship Id="rId7047" Type="http://schemas.openxmlformats.org/officeDocument/2006/relationships/hyperlink" Target="https://www.telstrawholesale.com.au/content/dam/tw/maps/nsw/bath/g107/BATH-CA107-Map-BATH-DA83.pdf" TargetMode="External"/><Relationship Id="rId10375" Type="http://schemas.openxmlformats.org/officeDocument/2006/relationships/hyperlink" Target="https://www.telstrawholesale.com.au/content/dam/tw/maps/nsw/kell/g1/KELL-CA1-Area-Layout.pdf" TargetMode="External"/><Relationship Id="rId11426" Type="http://schemas.openxmlformats.org/officeDocument/2006/relationships/hyperlink" Target="https://www.telstrawholesale.com.au/content/dam/tw/maps/wa/cnvl/g4/CNVL-CA4-Area-Layout.pdf" TargetMode="External"/><Relationship Id="rId10028" Type="http://schemas.openxmlformats.org/officeDocument/2006/relationships/hyperlink" Target="https://www.telstrawholesale.com.au/content/dam/tw/maps/wa/mads/g2/MADS-CA2-Area-Layout.pdf" TargetMode="External"/><Relationship Id="rId3657" Type="http://schemas.openxmlformats.org/officeDocument/2006/relationships/hyperlink" Target="https://www.telstrawholesale.com.au/content/dam/tw/maps/qld/mgba/ca103/MGBA-CA103-Map-MGBA-DA104.pdf" TargetMode="External"/><Relationship Id="rId4708" Type="http://schemas.openxmlformats.org/officeDocument/2006/relationships/hyperlink" Target="https://www.telstrawholesale.com.au/content/dam/tw/maps/vic/heth/ca9/HETH-CA9-Map-HETH-DA48.pdf" TargetMode="External"/><Relationship Id="rId578" Type="http://schemas.openxmlformats.org/officeDocument/2006/relationships/hyperlink" Target="https://www.telstrawholesale.com.au/content/dam/tw/maps/vic/wgul/g66/WGUL-G66-Map-WGUL-DA66.pdf" TargetMode="External"/><Relationship Id="rId2259" Type="http://schemas.openxmlformats.org/officeDocument/2006/relationships/hyperlink" Target="https://www.telstrawholesale.com.au/content/dam/tw/maps/vic/pcok/g32/PCOK-CA32-Map-PCOK-DA66.pdf" TargetMode="External"/><Relationship Id="rId6130" Type="http://schemas.openxmlformats.org/officeDocument/2006/relationships/hyperlink" Target="https://www.telstrawholesale.com.au/content/dam/tw/maps/nsw/cfsh/g128/CFSH-G128-Map-CFSH-DA128.pdf" TargetMode="External"/><Relationship Id="rId2740" Type="http://schemas.openxmlformats.org/officeDocument/2006/relationships/hyperlink" Target="https://www.telstrawholesale.com.au/content/dam/tw/maps/qld/noov/ca49/NOOV-CA49-Map-NOOV-DA73.pdf" TargetMode="External"/><Relationship Id="rId9353" Type="http://schemas.openxmlformats.org/officeDocument/2006/relationships/hyperlink" Target="https://www.telstrawholesale.com.au/content/dam/tw/maps/nt/nlnf/g20/NLNF-G20-Area-Layout.pdf" TargetMode="External"/><Relationship Id="rId11283" Type="http://schemas.openxmlformats.org/officeDocument/2006/relationships/hyperlink" Target="https://www.telstrawholesale.com.au/content/dam/tw/maps/wa/ctoe/g36/CTOE-P36-Area-Layout.pdf" TargetMode="External"/><Relationship Id="rId12334" Type="http://schemas.openxmlformats.org/officeDocument/2006/relationships/hyperlink" Target="https://www.telstrawholesale.com.au/content/dam/tw/maps/sa/aeve/g20/AEVE-G20-Area-Layout.pdf" TargetMode="External"/><Relationship Id="rId712" Type="http://schemas.openxmlformats.org/officeDocument/2006/relationships/hyperlink" Target="https://www.telstrawholesale.com.au/content/dam/tw/maps/vic/wbol/ca8/WBOL-CA8-Map-WBOL-DA222.pdf" TargetMode="External"/><Relationship Id="rId1342" Type="http://schemas.openxmlformats.org/officeDocument/2006/relationships/hyperlink" Target="https://www.telstrawholesale.com.au/content/dam/tw/maps/vic/srtn/ca7/SRTN-CA7-Map-SRTN-DA68.pdf" TargetMode="External"/><Relationship Id="rId9006" Type="http://schemas.openxmlformats.org/officeDocument/2006/relationships/hyperlink" Target="https://www.telstrawholesale.com.au/content/dam/tw/maps/vic/pcok/g90/PCOK-G90-Area-Layout.pdf" TargetMode="External"/><Relationship Id="rId5963" Type="http://schemas.openxmlformats.org/officeDocument/2006/relationships/hyperlink" Target="https://www.telstrawholesale.com.au/content/dam/tw/maps/wa/cowp/g8/COWP-CA2-Map-COWP-DA9.pdf" TargetMode="External"/><Relationship Id="rId3167" Type="http://schemas.openxmlformats.org/officeDocument/2006/relationships/hyperlink" Target="https://www.telstrawholesale.com.au/content/dam/tw/maps/nsw/mrse/ca43/MRSE-CA43-Map-MRSE-DA43.pdf" TargetMode="External"/><Relationship Id="rId4565" Type="http://schemas.openxmlformats.org/officeDocument/2006/relationships/hyperlink" Target="https://www.telstrawholesale.com.au/content/dam/tw/maps/nsw/ingl/g17/INGL-CA17-Map-INGL-DA112.pdf" TargetMode="External"/><Relationship Id="rId5616" Type="http://schemas.openxmlformats.org/officeDocument/2006/relationships/hyperlink" Target="https://www.telstrawholesale.com.au/content/dam/tw/maps/qld/dray/g17/DRAY-CA17-Map-DRAY-DA17.pdf" TargetMode="External"/><Relationship Id="rId4218" Type="http://schemas.openxmlformats.org/officeDocument/2006/relationships/hyperlink" Target="https://www.telstrawholesale.com.au/content/dam/tw/maps/qld/klgr/g52/KLGR-CA52-Map-KLGR-DA52.pdf" TargetMode="External"/><Relationship Id="rId7788" Type="http://schemas.openxmlformats.org/officeDocument/2006/relationships/hyperlink" Target="https://www.telstrawholesale.com.au/content/dam/tw/maps/vic/wsea/ca3/WSEA-CA3-Area-Layout.pdf" TargetMode="External"/><Relationship Id="rId8839" Type="http://schemas.openxmlformats.org/officeDocument/2006/relationships/hyperlink" Target="https://www.telstrawholesale.com.au/content/dam/tw/maps/sa/ptet/p11/PTET-P11-Area-Layout.pdf" TargetMode="External"/><Relationship Id="rId10769" Type="http://schemas.openxmlformats.org/officeDocument/2006/relationships/hyperlink" Target="https://www.telstrawholesale.com.au/content/dam/tw/maps/sa/gpcs/ca46/GPCS-CA46-Area-Layout.pdf" TargetMode="External"/><Relationship Id="rId12191" Type="http://schemas.openxmlformats.org/officeDocument/2006/relationships/hyperlink" Target="https://www.telstrawholesale.com.au/content/dam/tw/maps/wa/ausd/g1/AUSD-CA1-Area-Layout.pdf" TargetMode="External"/><Relationship Id="rId2250" Type="http://schemas.openxmlformats.org/officeDocument/2006/relationships/hyperlink" Target="https://www.telstrawholesale.com.au/content/dam/tw/maps/vic/pcok/g39/PCOK-CA39-Map-PCOK-DA87.pdf" TargetMode="External"/><Relationship Id="rId3301" Type="http://schemas.openxmlformats.org/officeDocument/2006/relationships/hyperlink" Target="https://www.telstrawholesale.com.au/content/dam/tw/maps/vic/morn/ca33/MORN-CA33-Map-MORN-DA97.pdf" TargetMode="External"/><Relationship Id="rId6871" Type="http://schemas.openxmlformats.org/officeDocument/2006/relationships/hyperlink" Target="https://www.telstrawholesale.com.au/content/dam/tw/maps/vic/belm/g8/BELM-CA8-Map-BELM-DA12.pdf" TargetMode="External"/><Relationship Id="rId222" Type="http://schemas.openxmlformats.org/officeDocument/2006/relationships/hyperlink" Target="https://www.telstrawholesale.com.au/content/dam/tw/maps/qld/yina/ca16/YINA-CA16-Map-YINA-DA14.pdf" TargetMode="External"/><Relationship Id="rId5473" Type="http://schemas.openxmlformats.org/officeDocument/2006/relationships/hyperlink" Target="https://www.telstrawholesale.com.au/content/dam/tw/maps/qld/elim/ca9/ELIM-CA9-Map-ELIM-DA9.pdf" TargetMode="External"/><Relationship Id="rId6524" Type="http://schemas.openxmlformats.org/officeDocument/2006/relationships/hyperlink" Target="https://www.telstrawholesale.com.au/content/dam/tw/maps/wa/bsdn/g8/BSDN-CA8-Map-BSDN-DA88.pdf" TargetMode="External"/><Relationship Id="rId7922" Type="http://schemas.openxmlformats.org/officeDocument/2006/relationships/hyperlink" Target="https://www.telstrawholesale.com.au/content/dam/tw/maps/nsw/wgba/ca2/WGBA-CA2-Area-Layout.pdf" TargetMode="External"/><Relationship Id="rId10903" Type="http://schemas.openxmlformats.org/officeDocument/2006/relationships/hyperlink" Target="https://www.telstrawholesale.com.au/content/dam/tw/maps/qld/gdna/g3/GDNA-CA3-Area-Layout.pdf" TargetMode="External"/><Relationship Id="rId4075" Type="http://schemas.openxmlformats.org/officeDocument/2006/relationships/hyperlink" Target="https://www.telstrawholesale.com.au/content/dam/tw/maps/nsw/lind/g4/LIND-CA4-Map-LIND-DA2.pdf" TargetMode="External"/><Relationship Id="rId5126" Type="http://schemas.openxmlformats.org/officeDocument/2006/relationships/hyperlink" Target="https://www.telstrawholesale.com.au/content/dam/tw/maps/nsw/glbn/g115/GLBN-G115-Map-GLBN-DA115.pdf" TargetMode="External"/><Relationship Id="rId7298" Type="http://schemas.openxmlformats.org/officeDocument/2006/relationships/hyperlink" Target="https://www.telstrawholesale.com.au/content/dam/tw/maps/nsw/alst/ca29/ALST-CA29-Map-ALST-DA29.pdf" TargetMode="External"/><Relationship Id="rId8349" Type="http://schemas.openxmlformats.org/officeDocument/2006/relationships/hyperlink" Target="https://www.telstrawholesale.com.au/content/dam/tw/maps/qld/surf/t331/SURF-T331-Area-Layout.pdf" TargetMode="External"/><Relationship Id="rId8696" Type="http://schemas.openxmlformats.org/officeDocument/2006/relationships/hyperlink" Target="https://www.telstrawholesale.com.au/content/dam/tw/maps/wa/rkhm/g112/RKHM-CA12-Area-Layout.pdf" TargetMode="External"/><Relationship Id="rId9747" Type="http://schemas.openxmlformats.org/officeDocument/2006/relationships/hyperlink" Target="https://www.telstrawholesale.com.au/content/dam/tw/maps/vic/mlon/g10/MLON-CA10-Area-Layout.pdf" TargetMode="External"/><Relationship Id="rId11677" Type="http://schemas.openxmlformats.org/officeDocument/2006/relationships/hyperlink" Target="https://www.telstrawholesale.com.au/content/dam/tw/maps/wa/buss/g2/BUSS-CA2-Area-Layout.pdf" TargetMode="External"/><Relationship Id="rId1736" Type="http://schemas.openxmlformats.org/officeDocument/2006/relationships/hyperlink" Target="https://www.telstrawholesale.com.au/content/dam/tw/maps/qld/roma/ca35/ROMA-CA35-Map-ROMA-DA35.pdf" TargetMode="External"/><Relationship Id="rId10279" Type="http://schemas.openxmlformats.org/officeDocument/2006/relationships/hyperlink" Target="https://www.telstrawholesale.com.au/content/dam/tw/maps/qld/klgr/ca79/KLGR-CA79-Area-Layout.pdf" TargetMode="External"/><Relationship Id="rId4959" Type="http://schemas.openxmlformats.org/officeDocument/2006/relationships/hyperlink" Target="https://www.telstrawholesale.com.au/content/dam/tw/maps/nsw/grkn/ca83/GRKN-CA83-Map-GRKN-DA83.pdf" TargetMode="External"/><Relationship Id="rId8830" Type="http://schemas.openxmlformats.org/officeDocument/2006/relationships/hyperlink" Target="https://www.telstrawholesale.com.au/content/dam/tw/maps/nsw/ptma/ca120/PTMA-CA120-Area-Layout.pdf" TargetMode="External"/><Relationship Id="rId6381" Type="http://schemas.openxmlformats.org/officeDocument/2006/relationships/hyperlink" Target="https://www.telstrawholesale.com.au/content/dam/tw/maps/vic/bwks/g7/BWKS-CA7-Map-BWKS-DA56.pdf" TargetMode="External"/><Relationship Id="rId7432" Type="http://schemas.openxmlformats.org/officeDocument/2006/relationships/hyperlink" Target="https://www.telstrawholesale.com.au/content/dam/tw/maps/nsw/adle/ca109/ADLE-CA109-Map-ADLE-DA109.pdf" TargetMode="External"/><Relationship Id="rId10413" Type="http://schemas.openxmlformats.org/officeDocument/2006/relationships/hyperlink" Target="https://www.telstrawholesale.com.au/content/dam/tw/maps/wa/jtsx/g16/JTSX-CA16-Area-Layout.pdf" TargetMode="External"/><Relationship Id="rId10760" Type="http://schemas.openxmlformats.org/officeDocument/2006/relationships/hyperlink" Target="https://www.telstrawholesale.com.au/content/dam/tw/maps/sa/gpcs/g45/GPCS-CA45-Area-Layout.pdf" TargetMode="External"/><Relationship Id="rId11811" Type="http://schemas.openxmlformats.org/officeDocument/2006/relationships/hyperlink" Target="https://www.telstrawholesale.com.au/content/dam/tw/maps/vic/brat/ca163/BRAT-CA163-Area-Layout.pdf" TargetMode="External"/><Relationship Id="rId6034" Type="http://schemas.openxmlformats.org/officeDocument/2006/relationships/hyperlink" Target="https://www.telstrawholesale.com.au/content/dam/tw/maps/wa/cnvl/ca2/CNVL-CA2-Map-CNVL-DA26.pdf" TargetMode="External"/><Relationship Id="rId1593" Type="http://schemas.openxmlformats.org/officeDocument/2006/relationships/hyperlink" Target="https://www.telstrawholesale.com.au/content/dam/tw/maps/qld/saod/ca27/SAOD-CA27-Map-SAOD-DA11.pdf" TargetMode="External"/><Relationship Id="rId2991" Type="http://schemas.openxmlformats.org/officeDocument/2006/relationships/hyperlink" Target="https://www.telstrawholesale.com.au/content/dam/tw/maps/qld/murg/ca21/MURG-CA21-Map-MURG-DA23.pdf" TargetMode="External"/><Relationship Id="rId9257" Type="http://schemas.openxmlformats.org/officeDocument/2006/relationships/hyperlink" Target="https://www.telstrawholesale.com.au/content/dam/tw/maps/wa/nwmn/g21/NWMN-G21-Area-Layout.pdf" TargetMode="External"/><Relationship Id="rId11187" Type="http://schemas.openxmlformats.org/officeDocument/2006/relationships/hyperlink" Target="https://www.telstrawholesale.com.au/content/dam/tw/maps/tas/dert/g11/DERT-CA11-Area-Layout.pdf" TargetMode="External"/><Relationship Id="rId963" Type="http://schemas.openxmlformats.org/officeDocument/2006/relationships/hyperlink" Target="https://www.telstrawholesale.com.au/content/dam/tw/maps/vic/torq/g11/TORQ-CA11-Map-TORQ-DA38.pdf" TargetMode="External"/><Relationship Id="rId1246" Type="http://schemas.openxmlformats.org/officeDocument/2006/relationships/hyperlink" Target="https://www.telstrawholesale.com.au/content/dam/tw/maps/qld/surf/g1/SURF-CA1-Map-SURF-DA125.pdf" TargetMode="External"/><Relationship Id="rId2644" Type="http://schemas.openxmlformats.org/officeDocument/2006/relationships/hyperlink" Target="https://www.telstrawholesale.com.au/content/dam/tw/maps/sa/nuri/g5/NURI-CA5-Map-NURI-DA22.pdf" TargetMode="External"/><Relationship Id="rId12238" Type="http://schemas.openxmlformats.org/officeDocument/2006/relationships/hyperlink" Target="https://www.telstrawholesale.com.au/content/dam/tw/maps/wa/armd/ca4/ARMD-CA4-Area-Layout.pdf" TargetMode="External"/><Relationship Id="rId616" Type="http://schemas.openxmlformats.org/officeDocument/2006/relationships/hyperlink" Target="https://www.telstrawholesale.com.au/content/dam/tw/maps/vic/were/g27/WERE-CA27-Map-WERE-DA103.pdf" TargetMode="External"/><Relationship Id="rId5867" Type="http://schemas.openxmlformats.org/officeDocument/2006/relationships/hyperlink" Target="https://www.telstrawholesale.com.au/content/dam/tw/maps/nsw/crdf/ca42/CRDF-CA42-Map-CRDF-DA42.pdf" TargetMode="External"/><Relationship Id="rId6918" Type="http://schemas.openxmlformats.org/officeDocument/2006/relationships/hyperlink" Target="https://www.telstrawholesale.com.au/content/dam/tw/maps/qld/beel/ca70/BEEL-CA70-Map-BEEL-DA82.pdf" TargetMode="External"/><Relationship Id="rId4469" Type="http://schemas.openxmlformats.org/officeDocument/2006/relationships/hyperlink" Target="https://www.telstrawholesale.com.au/content/dam/tw/maps/wa/jtsx/g4/JTSX-CA4-Map-JTSX-DA54.pdf" TargetMode="External"/><Relationship Id="rId8340" Type="http://schemas.openxmlformats.org/officeDocument/2006/relationships/hyperlink" Target="https://www.telstrawholesale.com.au/content/dam/tw/maps/vic/swil/ca20/SWIL-CA20-Area-Layout.pdf" TargetMode="External"/><Relationship Id="rId10270" Type="http://schemas.openxmlformats.org/officeDocument/2006/relationships/hyperlink" Target="https://www.telstrawholesale.com.au/content/dam/tw/maps/qld/klgr/g145/KLGR-CA145-Area-Layout.pdf" TargetMode="External"/><Relationship Id="rId11321" Type="http://schemas.openxmlformats.org/officeDocument/2006/relationships/hyperlink" Target="https://www.telstrawholesale.com.au/content/dam/tw/maps/nsw/crdf/ca53/CRDF-CA53-Area-Layout.pdf" TargetMode="External"/><Relationship Id="rId4950" Type="http://schemas.openxmlformats.org/officeDocument/2006/relationships/hyperlink" Target="https://www.telstrawholesale.com.au/content/dam/tw/maps/wa/grmt/ca3/GRMT-CA3-Map-GRMT-DA30.pdf" TargetMode="External"/><Relationship Id="rId3552" Type="http://schemas.openxmlformats.org/officeDocument/2006/relationships/hyperlink" Target="https://www.telstrawholesale.com.au/content/dam/tw/maps/nsw/mill/ca38/MILL-CA38-Map-MILL-DA128.pdf" TargetMode="External"/><Relationship Id="rId4603" Type="http://schemas.openxmlformats.org/officeDocument/2006/relationships/hyperlink" Target="https://www.telstrawholesale.com.au/content/dam/tw/maps/qld/iala/g110/IALA-CA110-Map-IALA-DA109.pdf" TargetMode="External"/><Relationship Id="rId12095" Type="http://schemas.openxmlformats.org/officeDocument/2006/relationships/hyperlink" Target="https://www.telstrawholesale.com.au/content/dam/tw/maps/nsw/bath/g11/BATH-CA11-Area-Layout.pdf" TargetMode="External"/><Relationship Id="rId473" Type="http://schemas.openxmlformats.org/officeDocument/2006/relationships/hyperlink" Target="https://www.telstrawholesale.com.au/content/dam/tw/maps/nsw/wnml/g1/WNML-CA1-Map-WNML-DA25.pdf" TargetMode="External"/><Relationship Id="rId2154" Type="http://schemas.openxmlformats.org/officeDocument/2006/relationships/hyperlink" Target="https://www.telstrawholesale.com.au/content/dam/tw/maps/vic/pkam/ca15/PKAM-CA15-Map-PKAM-DA69.pdf" TargetMode="External"/><Relationship Id="rId3205" Type="http://schemas.openxmlformats.org/officeDocument/2006/relationships/hyperlink" Target="https://www.telstrawholesale.com.au/content/dam/tw/maps/qld/mrfd/ca40/MRFD-CA40-Map-MRFD-DA39.pdf" TargetMode="External"/><Relationship Id="rId126" Type="http://schemas.openxmlformats.org/officeDocument/2006/relationships/hyperlink" Target="https://www.telstrawholesale.com.au/content/dam/tw/maps/qld/noov/g32/NOOV-CA32-Map-NOOV-DA32.pdf" TargetMode="External"/><Relationship Id="rId5377" Type="http://schemas.openxmlformats.org/officeDocument/2006/relationships/hyperlink" Target="https://www.telstrawholesale.com.au/content/dam/tw/maps/wa/espr/g1/ESPR-CA1-Map-ESPR-DA21.pdf" TargetMode="External"/><Relationship Id="rId6428" Type="http://schemas.openxmlformats.org/officeDocument/2006/relationships/hyperlink" Target="https://www.telstrawholesale.com.au/content/dam/tw/maps/qld/burl/g116/BURL-CA116-Map-BURL-DA117.pdf" TargetMode="External"/><Relationship Id="rId6775" Type="http://schemas.openxmlformats.org/officeDocument/2006/relationships/hyperlink" Target="https://www.telstrawholesale.com.au/content/dam/tw/maps/wa/blja/g59/BLJA-P59-Map-BLJA-DA59.pdf" TargetMode="External"/><Relationship Id="rId7826" Type="http://schemas.openxmlformats.org/officeDocument/2006/relationships/hyperlink" Target="https://www.telstrawholesale.com.au/content/dam/tw/maps/qld/woon/g19/WOON-CA19-Area-Layout.pdf" TargetMode="External"/><Relationship Id="rId10807" Type="http://schemas.openxmlformats.org/officeDocument/2006/relationships/hyperlink" Target="https://www.telstrawholesale.com.au/content/dam/tw/maps/wa/gltn/g5/GLTN-P5-Area-Layout.pdf" TargetMode="External"/><Relationship Id="rId9998" Type="http://schemas.openxmlformats.org/officeDocument/2006/relationships/hyperlink" Target="https://www.telstrawholesale.com.au/content/dam/tw/maps/nsw/mayf/ca51/MAYF-CA51-Area-Layout.pdf" TargetMode="External"/><Relationship Id="rId1987" Type="http://schemas.openxmlformats.org/officeDocument/2006/relationships/hyperlink" Target="https://www.telstrawholesale.com.au/content/dam/tw/maps/sa/ptet/p11/PTET-P11-Map-PTET-DA11.pdf" TargetMode="External"/><Relationship Id="rId4460" Type="http://schemas.openxmlformats.org/officeDocument/2006/relationships/hyperlink" Target="https://www.telstrawholesale.com.au/content/dam/tw/maps/wa/jtsx/ca7/JTSX-CA7-Map-JTSX-DA58.pdf" TargetMode="External"/><Relationship Id="rId5511" Type="http://schemas.openxmlformats.org/officeDocument/2006/relationships/hyperlink" Target="https://www.telstrawholesale.com.au/content/dam/tw/maps/qld/edmo/ca1/EDMO-CA1-Map-EDMO-DA48.pdf" TargetMode="External"/><Relationship Id="rId3062" Type="http://schemas.openxmlformats.org/officeDocument/2006/relationships/hyperlink" Target="https://www.telstrawholesale.com.au/content/dam/tw/maps/qld/mtif/ca2/MTIF-CA2-Map-MTIF-DA24.pdf" TargetMode="External"/><Relationship Id="rId4113" Type="http://schemas.openxmlformats.org/officeDocument/2006/relationships/hyperlink" Target="https://www.telstrawholesale.com.au/content/dam/tw/maps/nsw/lavn/g102/LAVN-CA102-Map-LAVN-DA102.pdf" TargetMode="External"/><Relationship Id="rId7683" Type="http://schemas.openxmlformats.org/officeDocument/2006/relationships/hyperlink" Target="https://www.telstrawholesale.com.au/content/dam/tw/maps/wa/ygup/g1/YGUP-CA1-Area-Layout.pdf" TargetMode="External"/><Relationship Id="rId8734" Type="http://schemas.openxmlformats.org/officeDocument/2006/relationships/hyperlink" Target="https://www.telstrawholesale.com.au/content/dam/tw/maps/sa/rela/ca15/RELA-CA15-Area-Layout.pdf" TargetMode="External"/><Relationship Id="rId6285" Type="http://schemas.openxmlformats.org/officeDocument/2006/relationships/hyperlink" Target="https://www.telstrawholesale.com.au/content/dam/tw/maps/qld/calo/g31/CALO-CA31-Map-CALO-DA52.pdf" TargetMode="External"/><Relationship Id="rId7336" Type="http://schemas.openxmlformats.org/officeDocument/2006/relationships/hyperlink" Target="https://www.telstrawholesale.com.au/content/dam/tw/maps/nsw/alpk/ca78/ALPK-CA78-Map-ALPK-DA28.pdf" TargetMode="External"/><Relationship Id="rId10664" Type="http://schemas.openxmlformats.org/officeDocument/2006/relationships/hyperlink" Target="https://www.telstrawholesale.com.au/content/dam/tw/maps/qld/gymp/g116/GYMP-G116-Area-Layout.pdf" TargetMode="External"/><Relationship Id="rId11715" Type="http://schemas.openxmlformats.org/officeDocument/2006/relationships/hyperlink" Target="https://www.telstrawholesale.com.au/content/dam/tw/maps/vic/buna/ca11/BUNA-CA11-Area-Layout.pdf" TargetMode="External"/><Relationship Id="rId10317" Type="http://schemas.openxmlformats.org/officeDocument/2006/relationships/hyperlink" Target="https://www.telstrawholesale.com.au/content/dam/tw/maps/qld/kirn/ca22/KIRN-CA22-Area-Layout.pdf" TargetMode="External"/><Relationship Id="rId2895" Type="http://schemas.openxmlformats.org/officeDocument/2006/relationships/hyperlink" Target="https://www.telstrawholesale.com.au/content/dam/tw/maps/vic/nawn/g30/NAWN-CA30-Map-NAWN-DA137.pdf" TargetMode="External"/><Relationship Id="rId3946" Type="http://schemas.openxmlformats.org/officeDocument/2006/relationships/hyperlink" Target="https://www.telstrawholesale.com.au/content/dam/tw/maps/vic/ltvn/g21/LTVN-CA21-Map-LTVN-DA106.pdf" TargetMode="External"/><Relationship Id="rId867" Type="http://schemas.openxmlformats.org/officeDocument/2006/relationships/hyperlink" Target="https://www.telstrawholesale.com.au/content/dam/tw/maps/nsw/unan/ca54/UNAN-CA54-Map-UNAN-DA54.pdf" TargetMode="External"/><Relationship Id="rId1497" Type="http://schemas.openxmlformats.org/officeDocument/2006/relationships/hyperlink" Target="https://www.telstrawholesale.com.au/content/dam/tw/maps/vic/shpn/g174/SHPN-G174-Map-SHPN-DA174.pdf" TargetMode="External"/><Relationship Id="rId2548" Type="http://schemas.openxmlformats.org/officeDocument/2006/relationships/hyperlink" Target="https://www.telstrawholesale.com.au/content/dam/tw/maps/nsw/orgf/g117/ORGF-G117-Map-ORGF-DA128.pdf" TargetMode="External"/><Relationship Id="rId5021" Type="http://schemas.openxmlformats.org/officeDocument/2006/relationships/hyperlink" Target="https://www.telstrawholesale.com.au/content/dam/tw/maps/qld/gowj/ca8/GOWJ-CA8-Map-GOWJ-DA2.pdf" TargetMode="External"/><Relationship Id="rId8591" Type="http://schemas.openxmlformats.org/officeDocument/2006/relationships/hyperlink" Target="https://www.telstrawholesale.com.au/content/dam/tw/maps/vic/salb/g24/SALB-CA24-Area-Layout.pdf" TargetMode="External"/><Relationship Id="rId9642" Type="http://schemas.openxmlformats.org/officeDocument/2006/relationships/hyperlink" Target="https://www.telstrawholesale.com.au/content/dam/tw/maps/vic/mrda/g5/MRDA-CA5-Area-Layout.pdf" TargetMode="External"/><Relationship Id="rId11572" Type="http://schemas.openxmlformats.org/officeDocument/2006/relationships/hyperlink" Target="https://www.telstrawholesale.com.au/content/dam/tw/maps/wa/cann/p152/CANN-P152-Area-Layout.pdf" TargetMode="External"/><Relationship Id="rId1631" Type="http://schemas.openxmlformats.org/officeDocument/2006/relationships/hyperlink" Target="https://www.telstrawholesale.com.au/content/dam/tw/maps/sa/sala/ca50/SALA-CA50-Map-SALA-DA108.pdf" TargetMode="External"/><Relationship Id="rId7193" Type="http://schemas.openxmlformats.org/officeDocument/2006/relationships/hyperlink" Target="https://www.telstrawholesale.com.au/content/dam/tw/maps/wa/ausd/g26/AUSD-G26-Map-AUSD-DA26.pdf" TargetMode="External"/><Relationship Id="rId8244" Type="http://schemas.openxmlformats.org/officeDocument/2006/relationships/hyperlink" Target="https://www.telstrawholesale.com.au/content/dam/tw/maps/qld/tgra/g33/TGRA-CA33-Area-Layout.pdf" TargetMode="External"/><Relationship Id="rId10174" Type="http://schemas.openxmlformats.org/officeDocument/2006/relationships/hyperlink" Target="https://www.telstrawholesale.com.au/content/dam/tw/maps/wa/ldle/g3/LDLE-CA3-Area-Layout.pdf" TargetMode="External"/><Relationship Id="rId11225" Type="http://schemas.openxmlformats.org/officeDocument/2006/relationships/hyperlink" Target="https://www.telstrawholesale.com.au/content/dam/tw/maps/nsw/dbbo/ca154/DBBO-CA154-Area-Layout.pdf" TargetMode="External"/><Relationship Id="rId3456" Type="http://schemas.openxmlformats.org/officeDocument/2006/relationships/hyperlink" Target="https://www.telstrawholesale.com.au/content/dam/tw/maps/qld/mkay/g30/MKAY-CA30-Map-MKAY-DA11.pdf" TargetMode="External"/><Relationship Id="rId4854" Type="http://schemas.openxmlformats.org/officeDocument/2006/relationships/hyperlink" Target="https://www.telstrawholesale.com.au/content/dam/tw/maps/qld/gymp/g81/GYMP-CA81-Map-GYMP-DA81.pdf" TargetMode="External"/><Relationship Id="rId5905" Type="http://schemas.openxmlformats.org/officeDocument/2006/relationships/hyperlink" Target="https://www.telstrawholesale.com.au/content/dam/tw/maps/vic/crbn/g89/CRBN-G89-Map-CRBN-DA89.pdf" TargetMode="External"/><Relationship Id="rId377" Type="http://schemas.openxmlformats.org/officeDocument/2006/relationships/hyperlink" Target="https://www.telstrawholesale.com.au/content/dam/tw/maps/nsw/wtam/ca61/WTAM-CA61-Map-WTAM-DA61.pdf" TargetMode="External"/><Relationship Id="rId2058" Type="http://schemas.openxmlformats.org/officeDocument/2006/relationships/hyperlink" Target="https://www.telstrawholesale.com.au/content/dam/tw/maps/vic/pmel/ca18/PMEL-CA18-Map-PMEL-DA134.pdf" TargetMode="External"/><Relationship Id="rId3109" Type="http://schemas.openxmlformats.org/officeDocument/2006/relationships/hyperlink" Target="https://www.telstrawholesale.com.au/content/dam/tw/maps/qld/mtcn/g46/MTCN-G46-Map-MTCN-DA43.pdf" TargetMode="External"/><Relationship Id="rId4507" Type="http://schemas.openxmlformats.org/officeDocument/2006/relationships/hyperlink" Target="https://www.telstrawholesale.com.au/content/dam/tw/maps/nsw/jinj/g19/JINJ-CA19-Map-JINJ-DA18.pdf" TargetMode="External"/><Relationship Id="rId6679" Type="http://schemas.openxmlformats.org/officeDocument/2006/relationships/hyperlink" Target="https://www.telstrawholesale.com.au/content/dam/tw/maps/qld/bnps/g74/BNPS-CA74-Map-BNPS-DA87.pdf" TargetMode="External"/><Relationship Id="rId9152" Type="http://schemas.openxmlformats.org/officeDocument/2006/relationships/hyperlink" Target="https://www.telstrawholesale.com.au/content/dam/tw/maps/qld/oxen/ca166/OXEN-CA166-Area-Layout.pdf" TargetMode="External"/><Relationship Id="rId11082" Type="http://schemas.openxmlformats.org/officeDocument/2006/relationships/hyperlink" Target="https://www.telstrawholesale.com.au/content/dam/tw/maps/wa/elbk/ca21/ELBK-CA21-Area-Layout.pdf" TargetMode="External"/><Relationship Id="rId12133" Type="http://schemas.openxmlformats.org/officeDocument/2006/relationships/hyperlink" Target="https://www.telstrawholesale.com.au/content/dam/tw/maps/vic/baro/g1/BARO-CA1-Area-Layout.pdf" TargetMode="External"/><Relationship Id="rId511" Type="http://schemas.openxmlformats.org/officeDocument/2006/relationships/hyperlink" Target="https://www.telstrawholesale.com.au/content/dam/tw/maps/qld/wlgu/g7/WLGU-G7-Map-WLGU-DA32.pdf" TargetMode="External"/><Relationship Id="rId1141" Type="http://schemas.openxmlformats.org/officeDocument/2006/relationships/hyperlink" Target="https://www.telstrawholesale.com.au/content/dam/tw/maps/nsw/terr/ca3/TERR-CA3-Map-TERR-DA1.pdf" TargetMode="External"/><Relationship Id="rId5762" Type="http://schemas.openxmlformats.org/officeDocument/2006/relationships/hyperlink" Target="https://www.telstrawholesale.com.au/content/dam/tw/maps/act/cvic/g154/CVIC-CA154-Map-CVIC-DA154.pdf" TargetMode="External"/><Relationship Id="rId6813" Type="http://schemas.openxmlformats.org/officeDocument/2006/relationships/hyperlink" Target="https://www.telstrawholesale.com.au/content/dam/tw/maps/vic/bkln/g20/BKLN-CA20-Map-BKLN-DA159.pdf" TargetMode="External"/><Relationship Id="rId4364" Type="http://schemas.openxmlformats.org/officeDocument/2006/relationships/hyperlink" Target="https://www.telstrawholesale.com.au/content/dam/tw/maps/nsw/kent/g2/KENT-CA2-Map-KENT-DA5.pdf" TargetMode="External"/><Relationship Id="rId5415" Type="http://schemas.openxmlformats.org/officeDocument/2006/relationships/hyperlink" Target="https://www.telstrawholesale.com.au/content/dam/tw/maps/qld/emps/g127/EMPS-CA127-Map-EMPS-DA128.pdf" TargetMode="External"/><Relationship Id="rId4017" Type="http://schemas.openxmlformats.org/officeDocument/2006/relationships/hyperlink" Target="https://www.telstrawholesale.com.au/content/dam/tw/maps/qld/lnhe/g36/LNHE-CA36-Map-LNHE-DA36.pdf" TargetMode="External"/><Relationship Id="rId7587" Type="http://schemas.openxmlformats.org/officeDocument/2006/relationships/hyperlink" Target="https://www.telstrawholesale.com.au/content/dam/tw/maps/wa/bkhl/ca1/BKHL-CA1-Area-Layout.pdf" TargetMode="External"/><Relationship Id="rId8638" Type="http://schemas.openxmlformats.org/officeDocument/2006/relationships/hyperlink" Target="https://www.telstrawholesale.com.au/content/dam/tw/maps/qld/rtwl/g64/RTWL-CA64-Area-Layout.pdf" TargetMode="External"/><Relationship Id="rId8985" Type="http://schemas.openxmlformats.org/officeDocument/2006/relationships/hyperlink" Target="https://www.telstrawholesale.com.au/content/dam/tw/maps/nsw/pend/g19/PEND-CA19-Area-Layout.pdf" TargetMode="External"/><Relationship Id="rId11966" Type="http://schemas.openxmlformats.org/officeDocument/2006/relationships/hyperlink" Target="https://www.telstrawholesale.com.au/content/dam/tw/maps/nsw/bery/ca15/BERY-CA15-Area-Layout.pdf" TargetMode="External"/><Relationship Id="rId6189" Type="http://schemas.openxmlformats.org/officeDocument/2006/relationships/hyperlink" Target="https://www.telstrawholesale.com.au/content/dam/tw/maps/vic/cbne/g103/CBNE-G103-Map-CBNE-DA103.pdf" TargetMode="External"/><Relationship Id="rId10568" Type="http://schemas.openxmlformats.org/officeDocument/2006/relationships/hyperlink" Target="https://www.telstrawholesale.com.au/content/dam/tw/maps/qld/hfds/ca14/HFDS-CA14-Area-Layout.pdf" TargetMode="External"/><Relationship Id="rId11619" Type="http://schemas.openxmlformats.org/officeDocument/2006/relationships/hyperlink" Target="https://www.telstrawholesale.com.au/content/dam/tw/maps/vic/cado/g2/CADO-CA2-Area-Layout.pdf" TargetMode="External"/><Relationship Id="rId2799" Type="http://schemas.openxmlformats.org/officeDocument/2006/relationships/hyperlink" Target="https://www.telstrawholesale.com.au/content/dam/tw/maps/nsw/nlby/ca59/NLBY-CA59-Map-NLBY-DA59.pdf" TargetMode="External"/><Relationship Id="rId3100" Type="http://schemas.openxmlformats.org/officeDocument/2006/relationships/hyperlink" Target="https://www.telstrawholesale.com.au/content/dam/tw/maps/qld/mtcy/g25/MTCY-G25-Map-MTCY-DA3.pdf" TargetMode="External"/><Relationship Id="rId6670" Type="http://schemas.openxmlformats.org/officeDocument/2006/relationships/hyperlink" Target="https://www.telstrawholesale.com.au/content/dam/tw/maps/qld/bnro/g7/BNRO-CA7-Map-BNRO-DA3.pdf" TargetMode="External"/><Relationship Id="rId7721" Type="http://schemas.openxmlformats.org/officeDocument/2006/relationships/hyperlink" Target="https://www.telstrawholesale.com.au/content/dam/tw/maps/nsw/wyng/g10/WYNG-CA10-Area-Layout.pdf" TargetMode="External"/><Relationship Id="rId10702" Type="http://schemas.openxmlformats.org/officeDocument/2006/relationships/hyperlink" Target="https://www.telstrawholesale.com.au/content/dam/tw/maps/qld/gull/ca4/GULL-CA4-Area-Layout.pdf" TargetMode="External"/><Relationship Id="rId5272" Type="http://schemas.openxmlformats.org/officeDocument/2006/relationships/hyperlink" Target="https://www.telstrawholesale.com.au/content/dam/tw/maps/wa/ftdl/g39/FTDL-G39-Map-FTDL-DA39.pdf" TargetMode="External"/><Relationship Id="rId6323" Type="http://schemas.openxmlformats.org/officeDocument/2006/relationships/hyperlink" Target="https://www.telstrawholesale.com.au/content/dam/tw/maps/vic/cado/g2/CADO-CA2-Map-CADO-DA46.pdf" TargetMode="External"/><Relationship Id="rId9893" Type="http://schemas.openxmlformats.org/officeDocument/2006/relationships/hyperlink" Target="https://www.telstrawholesale.com.au/content/dam/tw/maps/qld/mgba/ca1/MGBA-CA1-Area-Layout.pdf" TargetMode="External"/><Relationship Id="rId1882" Type="http://schemas.openxmlformats.org/officeDocument/2006/relationships/hyperlink" Target="https://www.telstrawholesale.com.au/content/dam/tw/maps/qld/rbna/g79/RBNA-G79-Map-RBNA-DA58.pdf" TargetMode="External"/><Relationship Id="rId8495" Type="http://schemas.openxmlformats.org/officeDocument/2006/relationships/hyperlink" Target="https://www.telstrawholesale.com.au/content/dam/tw/maps/qld/slad/ca18/SLAD-CA18-Area-Layout.pdf" TargetMode="External"/><Relationship Id="rId9546" Type="http://schemas.openxmlformats.org/officeDocument/2006/relationships/hyperlink" Target="https://www.telstrawholesale.com.au/content/dam/tw/maps/sa/mtge/ca20/MTGE-CA20-Area-Layout.pdf" TargetMode="External"/><Relationship Id="rId11476" Type="http://schemas.openxmlformats.org/officeDocument/2006/relationships/hyperlink" Target="https://www.telstrawholesale.com.au/content/dam/tw/maps/qld/chpl/ca98/CHPL-CA98-Area-Layout.pdf" TargetMode="External"/><Relationship Id="rId1535" Type="http://schemas.openxmlformats.org/officeDocument/2006/relationships/hyperlink" Target="https://www.telstrawholesale.com.au/content/dam/tw/maps/qld/sfth/g1/SFTH-CA1-Map-SFTH-DA1.pdf" TargetMode="External"/><Relationship Id="rId2933" Type="http://schemas.openxmlformats.org/officeDocument/2006/relationships/hyperlink" Target="https://www.telstrawholesale.com.au/content/dam/tw/maps/vic/nawn/ca16/NAWN-CA16-Map-NAWN-DA119.pdf" TargetMode="External"/><Relationship Id="rId7097" Type="http://schemas.openxmlformats.org/officeDocument/2006/relationships/hyperlink" Target="https://www.telstrawholesale.com.au/content/dam/tw/maps/nsw/bate/ca4/BATE-CA4-Map-BATE-DA41.pdf" TargetMode="External"/><Relationship Id="rId8148" Type="http://schemas.openxmlformats.org/officeDocument/2006/relationships/hyperlink" Target="https://www.telstrawholesale.com.au/content/dam/tw/maps/qld/tqay/g40/TQAY-G40-Area-Layout.pdf" TargetMode="External"/><Relationship Id="rId10078" Type="http://schemas.openxmlformats.org/officeDocument/2006/relationships/hyperlink" Target="https://www.telstrawholesale.com.au/content/dam/tw/maps/vic/ltvn/g155/LTVN-G155-Area-Layout.pdf" TargetMode="External"/><Relationship Id="rId11129" Type="http://schemas.openxmlformats.org/officeDocument/2006/relationships/hyperlink" Target="https://www.telstrawholesale.com.au/content/dam/tw/maps/vic/drpk/g25/DRPK-CA25-Area-Layout.pdf" TargetMode="External"/><Relationship Id="rId905" Type="http://schemas.openxmlformats.org/officeDocument/2006/relationships/hyperlink" Target="https://www.telstrawholesale.com.au/content/dam/tw/maps/nsw/tshl/g29/TSHL-CA29-Map-TSHL-DA29.pdf" TargetMode="External"/><Relationship Id="rId4758" Type="http://schemas.openxmlformats.org/officeDocument/2006/relationships/hyperlink" Target="https://www.telstrawholesale.com.au/content/dam/tw/maps/qld/hatt/g14/HATT-CA14-Map-HATT-DA18.pdf" TargetMode="External"/><Relationship Id="rId5809" Type="http://schemas.openxmlformats.org/officeDocument/2006/relationships/hyperlink" Target="https://www.telstrawholesale.com.au/content/dam/tw/maps/nsw/csno/ca47/CSNO-CA47-Map-CSNO-DA47.pdf" TargetMode="External"/><Relationship Id="rId6180" Type="http://schemas.openxmlformats.org/officeDocument/2006/relationships/hyperlink" Target="https://www.telstrawholesale.com.au/content/dam/tw/maps/vic/cbne/g25/CBNE-CA25-Map-CBNE-DA102.pdf" TargetMode="External"/><Relationship Id="rId11610" Type="http://schemas.openxmlformats.org/officeDocument/2006/relationships/hyperlink" Target="https://www.telstrawholesale.com.au/content/dam/tw/maps/qld/calo/ca129/CALO-CA129-Area-Layout.pdf" TargetMode="External"/><Relationship Id="rId7231" Type="http://schemas.openxmlformats.org/officeDocument/2006/relationships/hyperlink" Target="https://www.telstrawholesale.com.au/content/dam/tw/maps/qld/ashm/g41/ASHM-CA41-Map-ASHM-DA41.pdf" TargetMode="External"/><Relationship Id="rId10212" Type="http://schemas.openxmlformats.org/officeDocument/2006/relationships/hyperlink" Target="https://www.telstrawholesale.com.au/content/dam/tw/maps/wa/ksly/g6/KSLY-CA6-Area-Layout.pdf" TargetMode="External"/><Relationship Id="rId2790" Type="http://schemas.openxmlformats.org/officeDocument/2006/relationships/hyperlink" Target="https://www.telstrawholesale.com.au/content/dam/tw/maps/nsw/nlby/g60/NLBY-G60-Map-NLBY-DA60.pdf" TargetMode="External"/><Relationship Id="rId3841" Type="http://schemas.openxmlformats.org/officeDocument/2006/relationships/hyperlink" Target="https://www.telstrawholesale.com.au/content/dam/tw/maps/qld/mala/g15/MALA-CA15-Map-MALA-DA16.pdf" TargetMode="External"/><Relationship Id="rId12384" Type="http://schemas.openxmlformats.org/officeDocument/2006/relationships/hyperlink" Target="https://www.telstrawholesale.com.au/content/dam/tw/maps/qld/aare/ca131/AARE-CA131-Area-Layout.pdf" TargetMode="External"/><Relationship Id="rId762" Type="http://schemas.openxmlformats.org/officeDocument/2006/relationships/hyperlink" Target="https://www.telstrawholesale.com.au/content/dam/tw/maps/wa/wano/g103/WANO-P103-Map-WANO-DA103.pdf" TargetMode="External"/><Relationship Id="rId1392" Type="http://schemas.openxmlformats.org/officeDocument/2006/relationships/hyperlink" Target="https://www.telstrawholesale.com.au/content/dam/tw/maps/qld/spne/ca69/SPNE-CA69-Map-SPNE-DA37.pdf" TargetMode="External"/><Relationship Id="rId2443" Type="http://schemas.openxmlformats.org/officeDocument/2006/relationships/hyperlink" Target="https://www.telstrawholesale.com.au/content/dam/tw/maps/qld/oxen/ca230/OXEN-CA230-Map-OXEN-DA231.pdf" TargetMode="External"/><Relationship Id="rId9056" Type="http://schemas.openxmlformats.org/officeDocument/2006/relationships/hyperlink" Target="https://www.telstrawholesale.com.au/content/dam/tw/maps/qld/page/g32/PAGE-CA32-Area-Layout.pdf" TargetMode="External"/><Relationship Id="rId12037" Type="http://schemas.openxmlformats.org/officeDocument/2006/relationships/hyperlink" Target="https://www.telstrawholesale.com.au/content/dam/tw/maps/wa/bche/ca1/BCHE-CA1-Area-Layout.pdf" TargetMode="External"/><Relationship Id="rId415" Type="http://schemas.openxmlformats.org/officeDocument/2006/relationships/hyperlink" Target="https://www.telstrawholesale.com.au/content/dam/tw/maps/nsw/wrla/g3/WRLA-CA3-Map-WRLA-DA85.pdf" TargetMode="External"/><Relationship Id="rId1045" Type="http://schemas.openxmlformats.org/officeDocument/2006/relationships/hyperlink" Target="https://www.telstrawholesale.com.au/content/dam/tw/maps/vic/tnit/g124/TNIT-G124-Map-TNIT-DA124.pdf" TargetMode="External"/><Relationship Id="rId5666" Type="http://schemas.openxmlformats.org/officeDocument/2006/relationships/hyperlink" Target="https://www.telstrawholesale.com.au/content/dam/tw/maps/wa/dbgh/g4/DBGH-CA4-Map-DBGH-DA22.pdf" TargetMode="External"/><Relationship Id="rId4268" Type="http://schemas.openxmlformats.org/officeDocument/2006/relationships/hyperlink" Target="https://www.telstrawholesale.com.au/content/dam/tw/maps/vic/kklo/p31/KKLO-P31-Map-KKLO-DA31.pdf" TargetMode="External"/><Relationship Id="rId5319" Type="http://schemas.openxmlformats.org/officeDocument/2006/relationships/hyperlink" Target="https://www.telstrawholesale.com.au/content/dam/tw/maps/wa/fmtl/ca9/FMTL-CA9-Map-FMTL-DA13.pdf" TargetMode="External"/><Relationship Id="rId6717" Type="http://schemas.openxmlformats.org/officeDocument/2006/relationships/hyperlink" Target="https://www.telstrawholesale.com.au/content/dam/tw/maps/qld/bmba/g157/BMBA-CA157-Map-BMBA-DA157.pdf" TargetMode="External"/><Relationship Id="rId8889" Type="http://schemas.openxmlformats.org/officeDocument/2006/relationships/hyperlink" Target="https://www.telstrawholesale.com.au/content/dam/tw/maps/vic/pmel/ca18/PMEL-CA18-Area-Layout.pdf" TargetMode="External"/><Relationship Id="rId11120" Type="http://schemas.openxmlformats.org/officeDocument/2006/relationships/hyperlink" Target="https://www.telstrawholesale.com.au/content/dam/tw/maps/nt/drwn/p36/DRWN-P36-Area-Layout.pdf" TargetMode="External"/><Relationship Id="rId1929" Type="http://schemas.openxmlformats.org/officeDocument/2006/relationships/hyperlink" Target="https://www.telstrawholesale.com.au/content/dam/tw/maps/nsw/quak/g3/QUAK-CA3-Map-QUAK-DA129.pdf" TargetMode="External"/><Relationship Id="rId5800" Type="http://schemas.openxmlformats.org/officeDocument/2006/relationships/hyperlink" Target="https://www.telstrawholesale.com.au/content/dam/tw/maps/wa/ctoe/g10/CTOE-CA10-Map-CTOE-DA34.pdf" TargetMode="External"/><Relationship Id="rId3351" Type="http://schemas.openxmlformats.org/officeDocument/2006/relationships/hyperlink" Target="https://www.telstrawholesale.com.au/content/dam/tw/maps/wa/moka/ca1/MOKA-CA1-Map-MOKA-DA3.pdf" TargetMode="External"/><Relationship Id="rId4402" Type="http://schemas.openxmlformats.org/officeDocument/2006/relationships/hyperlink" Target="https://www.telstrawholesale.com.au/content/dam/tw/maps/nsw/kell/g19/KELL-CA19-Map-KELL-DA412.pdf" TargetMode="External"/><Relationship Id="rId7972" Type="http://schemas.openxmlformats.org/officeDocument/2006/relationships/hyperlink" Target="https://www.telstrawholesale.com.au/content/dam/tw/maps/sa/wdvl/g192/WDVL-P192-Area-Layout.pdf" TargetMode="External"/><Relationship Id="rId272" Type="http://schemas.openxmlformats.org/officeDocument/2006/relationships/hyperlink" Target="https://www.telstrawholesale.com.au/content/dam/tw/maps/nsw/wyng/g83/WYNG-G83-Map-WYNG-DA81.pdf" TargetMode="External"/><Relationship Id="rId3004" Type="http://schemas.openxmlformats.org/officeDocument/2006/relationships/hyperlink" Target="https://www.telstrawholesale.com.au/content/dam/tw/maps/wa/muns/ca5/MUNS-CA5-Map-MUNS-DA52.pdf" TargetMode="External"/><Relationship Id="rId6574" Type="http://schemas.openxmlformats.org/officeDocument/2006/relationships/hyperlink" Target="https://www.telstrawholesale.com.au/content/dam/tw/maps/nsw/brke/ca20/BRKE-CA20-Map-BRKE-DA20.pdf" TargetMode="External"/><Relationship Id="rId7625" Type="http://schemas.openxmlformats.org/officeDocument/2006/relationships/hyperlink" Target="https://www.telstrawholesale.com.au/content/dam/tw/maps/wa/espr/ca4/ESPR-CA4-Area-Layout.pdf" TargetMode="External"/><Relationship Id="rId10953" Type="http://schemas.openxmlformats.org/officeDocument/2006/relationships/hyperlink" Target="https://www.telstrawholesale.com.au/content/dam/tw/maps/nsw/foer/g48/FOER-CA48-Area-Layout.pdf" TargetMode="External"/><Relationship Id="rId5176" Type="http://schemas.openxmlformats.org/officeDocument/2006/relationships/hyperlink" Target="https://www.telstrawholesale.com.au/content/dam/tw/maps/nsw/gfth/ca64/GFTH-CA64-Map-GFTH-DA64.pdf" TargetMode="External"/><Relationship Id="rId6227" Type="http://schemas.openxmlformats.org/officeDocument/2006/relationships/hyperlink" Target="https://www.telstrawholesale.com.au/content/dam/tw/maps/qld/casm/g6/CASM-CA6-Map-CASM-DA5.pdf" TargetMode="External"/><Relationship Id="rId9797" Type="http://schemas.openxmlformats.org/officeDocument/2006/relationships/hyperlink" Target="https://www.telstrawholesale.com.au/content/dam/tw/maps/nsw/mill/g9/MILL-CA9-Area-Layout.pdf" TargetMode="External"/><Relationship Id="rId10606" Type="http://schemas.openxmlformats.org/officeDocument/2006/relationships/hyperlink" Target="https://www.telstrawholesale.com.au/content/dam/tw/maps/nsw/hasp/g34/HASP-G34-Area-Layout.pdf" TargetMode="External"/><Relationship Id="rId8399" Type="http://schemas.openxmlformats.org/officeDocument/2006/relationships/hyperlink" Target="https://www.telstrawholesale.com.au/content/dam/tw/maps/nsw/ssea/g45/SSEA-CA45-Area-Layout.pdf" TargetMode="External"/><Relationship Id="rId1786" Type="http://schemas.openxmlformats.org/officeDocument/2006/relationships/hyperlink" Target="https://www.telstrawholesale.com.au/content/dam/tw/maps/nsw/rive/g1/RIVE-CA1-Map-RIVE-DA183.pdf" TargetMode="External"/><Relationship Id="rId2837" Type="http://schemas.openxmlformats.org/officeDocument/2006/relationships/hyperlink" Target="https://www.telstrawholesale.com.au/content/dam/tw/maps/qld/newo/g85/NEWO-CA85-Map-NEWO-DA47.pdf" TargetMode="External"/><Relationship Id="rId809" Type="http://schemas.openxmlformats.org/officeDocument/2006/relationships/hyperlink" Target="https://www.telstrawholesale.com.au/content/dam/tw/maps/sa/vrhr/g8/VRHR-CA8-Map-VRHR-DA67.pdf" TargetMode="External"/><Relationship Id="rId1439" Type="http://schemas.openxmlformats.org/officeDocument/2006/relationships/hyperlink" Target="https://www.telstrawholesale.com.au/content/dam/tw/maps/sa/smfd/g45/SMFD-P45-Map-SMFD-DA45.pdf" TargetMode="External"/><Relationship Id="rId5310" Type="http://schemas.openxmlformats.org/officeDocument/2006/relationships/hyperlink" Target="https://www.telstrawholesale.com.au/content/dam/tw/maps/nsw/fnhl/g1/FNHL-CA1-Map-FNHL-DA20.pdf" TargetMode="External"/><Relationship Id="rId8880" Type="http://schemas.openxmlformats.org/officeDocument/2006/relationships/hyperlink" Target="https://www.telstrawholesale.com.au/content/dam/tw/maps/wa/pmya/g38/PMYA-P38-Area-Layout.pdf" TargetMode="External"/><Relationship Id="rId9931" Type="http://schemas.openxmlformats.org/officeDocument/2006/relationships/hyperlink" Target="https://www.telstrawholesale.com.au/content/dam/tw/maps/wa/mdna/p49/MDNA-P49-Area-Layout.pdf" TargetMode="External"/><Relationship Id="rId11861" Type="http://schemas.openxmlformats.org/officeDocument/2006/relationships/hyperlink" Target="https://www.telstrawholesale.com.au/content/dam/tw/maps/qld/bnps/ca4/BNPS-CA4-Area-Layout.pdf" TargetMode="External"/><Relationship Id="rId1920" Type="http://schemas.openxmlformats.org/officeDocument/2006/relationships/hyperlink" Target="https://www.telstrawholesale.com.au/content/dam/tw/maps/qld/rbna/ca27/RBNA-CA27-Map-RBNA-DA68.pdf" TargetMode="External"/><Relationship Id="rId7482" Type="http://schemas.openxmlformats.org/officeDocument/2006/relationships/hyperlink" Target="https://www.telstrawholesale.com.au/content/dam/tw/maps/qld/aare/g74/AARE-CA74-Map-AARE-DA59.pdf" TargetMode="External"/><Relationship Id="rId8533" Type="http://schemas.openxmlformats.org/officeDocument/2006/relationships/hyperlink" Target="https://www.telstrawholesale.com.au/content/dam/tw/maps/vic/sham/ca10/SHAM-CA10-Area-Layout.pdf" TargetMode="External"/><Relationship Id="rId10463" Type="http://schemas.openxmlformats.org/officeDocument/2006/relationships/hyperlink" Target="https://www.telstrawholesale.com.au/content/dam/tw/maps/qld/inni/g51/INNI-CA51-Area-Layout.pdf" TargetMode="External"/><Relationship Id="rId11514" Type="http://schemas.openxmlformats.org/officeDocument/2006/relationships/hyperlink" Target="https://www.telstrawholesale.com.au/content/dam/tw/maps/nsw/cbtn/g79/CBTN-CA79-Area-Layout.pdf" TargetMode="External"/><Relationship Id="rId6084" Type="http://schemas.openxmlformats.org/officeDocument/2006/relationships/hyperlink" Target="https://www.telstrawholesale.com.au/content/dam/tw/maps/qld/clvl/ca67/CLVL-CA67-Map-CLVL-DA82.pdf" TargetMode="External"/><Relationship Id="rId7135" Type="http://schemas.openxmlformats.org/officeDocument/2006/relationships/hyperlink" Target="https://www.telstrawholesale.com.au/content/dam/tw/maps/wa/bald/g34/BALD-G34-Map-BALD-DA34.pdf" TargetMode="External"/><Relationship Id="rId10116" Type="http://schemas.openxmlformats.org/officeDocument/2006/relationships/hyperlink" Target="https://www.telstrawholesale.com.au/content/dam/tw/maps/qld/loga/ca23/LOGA-CA23-Area-Layout.pdf" TargetMode="External"/><Relationship Id="rId2694" Type="http://schemas.openxmlformats.org/officeDocument/2006/relationships/hyperlink" Target="https://www.telstrawholesale.com.au/content/dam/tw/maps/nsw/nrln/g3/NRLN-CA3-Map-NRLN-DA3.pdf" TargetMode="External"/><Relationship Id="rId3745" Type="http://schemas.openxmlformats.org/officeDocument/2006/relationships/hyperlink" Target="https://www.telstrawholesale.com.au/content/dam/tw/maps/wa/mdna/ca1/MDNA-CA1-Map-MDNA-DA4.pdf" TargetMode="External"/><Relationship Id="rId12288" Type="http://schemas.openxmlformats.org/officeDocument/2006/relationships/hyperlink" Target="https://www.telstrawholesale.com.au/content/dam/tw/maps/wa/alny/p13/ALNY-P13-Area-Layout.pdf" TargetMode="External"/><Relationship Id="rId666" Type="http://schemas.openxmlformats.org/officeDocument/2006/relationships/hyperlink" Target="https://www.telstrawholesale.com.au/content/dam/tw/maps/sa/wdvl/g40/WDVL-CA40-Map-WDVL-DA4.pdf" TargetMode="External"/><Relationship Id="rId1296" Type="http://schemas.openxmlformats.org/officeDocument/2006/relationships/hyperlink" Target="https://www.telstrawholesale.com.au/content/dam/tw/maps/nsw/stma/g7/STMA-CA7-Map-STMA-DA101.pdf" TargetMode="External"/><Relationship Id="rId2347" Type="http://schemas.openxmlformats.org/officeDocument/2006/relationships/hyperlink" Target="https://www.telstrawholesale.com.au/content/dam/tw/maps/qld/oxen/g84/OXEN-CA84-Map-OXEN-DA119.pdf" TargetMode="External"/><Relationship Id="rId319" Type="http://schemas.openxmlformats.org/officeDocument/2006/relationships/hyperlink" Target="https://www.telstrawholesale.com.au/content/dam/tw/maps/qld/wurt/ca73/WURT-CA73-Map-WURT-DA44.pdf" TargetMode="External"/><Relationship Id="rId6968" Type="http://schemas.openxmlformats.org/officeDocument/2006/relationships/hyperlink" Target="https://www.telstrawholesale.com.au/content/dam/tw/maps/wa/bbry/g12/BBRY-CA12-Map-BBRY-DA9.pdf" TargetMode="External"/><Relationship Id="rId8390" Type="http://schemas.openxmlformats.org/officeDocument/2006/relationships/hyperlink" Target="https://www.telstrawholesale.com.au/content/dam/tw/maps/vic/stls/ca1/STLS-CA1-Area-Layout.pdf" TargetMode="External"/><Relationship Id="rId8043" Type="http://schemas.openxmlformats.org/officeDocument/2006/relationships/hyperlink" Target="https://www.telstrawholesale.com.au/content/dam/tw/maps/vic/wang/g92/WANG-G92-Area-Layout.pdf" TargetMode="External"/><Relationship Id="rId9441" Type="http://schemas.openxmlformats.org/officeDocument/2006/relationships/hyperlink" Target="https://www.telstrawholesale.com.au/content/dam/tw/maps/vic/nawn/ca32/NAWN-CA32-Area-Layout.pdf" TargetMode="External"/><Relationship Id="rId11371" Type="http://schemas.openxmlformats.org/officeDocument/2006/relationships/hyperlink" Target="https://www.telstrawholesale.com.au/content/dam/tw/maps/qld/cphl/g6/CPHL-CA6-Area-Layout.pdf" TargetMode="External"/><Relationship Id="rId800" Type="http://schemas.openxmlformats.org/officeDocument/2006/relationships/hyperlink" Target="https://www.telstrawholesale.com.au/content/dam/tw/maps/qld/wacl/g19/WACL-CA19-Map-WACL-DA38.pdf" TargetMode="External"/><Relationship Id="rId1430" Type="http://schemas.openxmlformats.org/officeDocument/2006/relationships/hyperlink" Target="https://www.telstrawholesale.com.au/content/dam/tw/maps/vic/smrn/g102/SMRN-G102-Map-SMRN-DA102.pdf" TargetMode="External"/><Relationship Id="rId11024" Type="http://schemas.openxmlformats.org/officeDocument/2006/relationships/hyperlink" Target="https://www.telstrawholesale.com.au/content/dam/tw/maps/vic/epso/g14/EPSO-G14-Area-Layout.pdf" TargetMode="External"/><Relationship Id="rId4653" Type="http://schemas.openxmlformats.org/officeDocument/2006/relationships/hyperlink" Target="https://www.telstrawholesale.com.au/content/dam/tw/maps/wa/hope/ca1/HOPE-CA1-Map-HOPE-DA11.pdf" TargetMode="External"/><Relationship Id="rId5704" Type="http://schemas.openxmlformats.org/officeDocument/2006/relationships/hyperlink" Target="https://www.telstrawholesale.com.au/content/dam/tw/maps/nsw/dbbo/ca142/DBBO-CA142-Map-DBBO-DA142.pdf" TargetMode="External"/><Relationship Id="rId3255" Type="http://schemas.openxmlformats.org/officeDocument/2006/relationships/hyperlink" Target="https://www.telstrawholesale.com.au/content/dam/tw/maps/vic/mrda/g16/MRDA-CA16-Map-MRDA-DA33.pdf" TargetMode="External"/><Relationship Id="rId4306" Type="http://schemas.openxmlformats.org/officeDocument/2006/relationships/hyperlink" Target="https://www.telstrawholesale.com.au/content/dam/tw/maps/qld/kirn/ca31/KIRN-CA31-Map-KIRN-DA202.pdf" TargetMode="External"/><Relationship Id="rId7876" Type="http://schemas.openxmlformats.org/officeDocument/2006/relationships/hyperlink" Target="https://www.telstrawholesale.com.au/content/dam/tw/maps/nsw/wlgg/g250/WLGG-G250-Area-Layout.pdf" TargetMode="External"/><Relationship Id="rId8927" Type="http://schemas.openxmlformats.org/officeDocument/2006/relationships/hyperlink" Target="https://www.telstrawholesale.com.au/content/dam/tw/maps/vic/pkam/g22/PKAM-CA22-Area-Layout.pdf" TargetMode="External"/><Relationship Id="rId176" Type="http://schemas.openxmlformats.org/officeDocument/2006/relationships/hyperlink" Target="https://www.telstrawholesale.com.au/content/dam/tw/maps/nsw/narr/ca1/NARR-CA1-Map-NARR-DA21.pdf" TargetMode="External"/><Relationship Id="rId6478" Type="http://schemas.openxmlformats.org/officeDocument/2006/relationships/hyperlink" Target="https://www.telstrawholesale.com.au/content/dam/tw/maps/qld/bude/g73/BUDE-CA73-Map-BUDE-DA74.pdf" TargetMode="External"/><Relationship Id="rId7529" Type="http://schemas.openxmlformats.org/officeDocument/2006/relationships/hyperlink" Target="https://www.telstrawholesale.com.au/content/dam/tw/maps/qld/bbeg/ca170/BBEG-CA170-Area-Layout.pdf" TargetMode="External"/><Relationship Id="rId10857" Type="http://schemas.openxmlformats.org/officeDocument/2006/relationships/hyperlink" Target="https://www.telstrawholesale.com.au/content/dam/tw/maps/wa/girr/g7/GIRR-CA7-Area-Layout.pdf" TargetMode="External"/><Relationship Id="rId11908" Type="http://schemas.openxmlformats.org/officeDocument/2006/relationships/hyperlink" Target="https://www.telstrawholesale.com.au/content/dam/tw/maps/wa/blja/g62/BLJA-P62-Area-Layout.pdf" TargetMode="External"/><Relationship Id="rId310" Type="http://schemas.openxmlformats.org/officeDocument/2006/relationships/hyperlink" Target="https://www.telstrawholesale.com.au/content/dam/tw/maps/qld/wurt/g49/WURT-CA49-Map-WURT-DA50.pdf" TargetMode="External"/><Relationship Id="rId5561" Type="http://schemas.openxmlformats.org/officeDocument/2006/relationships/hyperlink" Target="https://www.telstrawholesale.com.au/content/dam/tw/maps/vic/drpk/g32/DRPK-CA32-Map-DRPK-DA157.pdf" TargetMode="External"/><Relationship Id="rId6612" Type="http://schemas.openxmlformats.org/officeDocument/2006/relationships/hyperlink" Target="https://www.telstrawholesale.com.au/content/dam/tw/maps/vic/brat/ca43/BRAT-CA43-Map-BRAT-DA190.pdf" TargetMode="External"/><Relationship Id="rId4163" Type="http://schemas.openxmlformats.org/officeDocument/2006/relationships/hyperlink" Target="https://www.telstrawholesale.com.au/content/dam/tw/maps/qld/kroy/ca66/KROY-CA66-Map-KROY-DA56.pdf" TargetMode="External"/><Relationship Id="rId5214" Type="http://schemas.openxmlformats.org/officeDocument/2006/relationships/hyperlink" Target="https://www.telstrawholesale.com.au/content/dam/tw/maps/qld/gdna/g69/GDNA-CA69-Map-GDNA-DA69.pdf" TargetMode="External"/><Relationship Id="rId8784" Type="http://schemas.openxmlformats.org/officeDocument/2006/relationships/hyperlink" Target="https://www.telstrawholesale.com.au/content/dam/tw/maps/qld/rbna/ca94/RBNA-CA94-Area-Layout.pdf" TargetMode="External"/><Relationship Id="rId9835" Type="http://schemas.openxmlformats.org/officeDocument/2006/relationships/hyperlink" Target="https://www.telstrawholesale.com.au/content/dam/tw/maps/qld/midd/g96/MIDD-CA96-Area-Layout.pdf" TargetMode="External"/><Relationship Id="rId11765" Type="http://schemas.openxmlformats.org/officeDocument/2006/relationships/hyperlink" Target="https://www.telstrawholesale.com.au/content/dam/tw/maps/nsw/brpt/ca60/BRPT-CA60-Area-Layout.pdf" TargetMode="External"/><Relationship Id="rId49" Type="http://schemas.openxmlformats.org/officeDocument/2006/relationships/hyperlink" Target="https://www.telstrawholesale.com.au/content/dam/tw/maps/qld/burm/BURM-CA11-Map-BURM-DA8.pdf" TargetMode="External"/><Relationship Id="rId1824" Type="http://schemas.openxmlformats.org/officeDocument/2006/relationships/hyperlink" Target="https://www.telstrawholesale.com.au/content/dam/tw/maps/sa/rela/ca32/RELA-CA32-Map-RELA-DA188.pdf" TargetMode="External"/><Relationship Id="rId7386" Type="http://schemas.openxmlformats.org/officeDocument/2006/relationships/hyperlink" Target="https://www.telstrawholesale.com.au/content/dam/tw/maps/qld/alcr/ca2/ALCR-CA2-Map-ALCR-DA5.pdf" TargetMode="External"/><Relationship Id="rId8437" Type="http://schemas.openxmlformats.org/officeDocument/2006/relationships/hyperlink" Target="https://www.telstrawholesale.com.au/content/dam/tw/maps/qld/spne/g91/SPNE-G91-Area-Layout.pdf" TargetMode="External"/><Relationship Id="rId10367" Type="http://schemas.openxmlformats.org/officeDocument/2006/relationships/hyperlink" Target="https://www.telstrawholesale.com.au/content/dam/tw/maps/nsw/kell/g23/KELL-CA23-Area-Layout.pdf" TargetMode="External"/><Relationship Id="rId11418" Type="http://schemas.openxmlformats.org/officeDocument/2006/relationships/hyperlink" Target="https://www.telstrawholesale.com.au/content/dam/tw/maps/wa/cnvl/g8/CNVL-CA8-Area-Layout.pdf" TargetMode="External"/><Relationship Id="rId7039" Type="http://schemas.openxmlformats.org/officeDocument/2006/relationships/hyperlink" Target="https://www.telstrawholesale.com.au/content/dam/tw/maps/nsw/bath/g122/BATH-CA122-Map-BATH-DA108.pdf" TargetMode="External"/><Relationship Id="rId2598" Type="http://schemas.openxmlformats.org/officeDocument/2006/relationships/hyperlink" Target="https://www.telstrawholesale.com.au/content/dam/tw/maps/nsw/nwra/g95/NWRA-CA95-Map-NWRA-DA23.pdf" TargetMode="External"/><Relationship Id="rId3996" Type="http://schemas.openxmlformats.org/officeDocument/2006/relationships/hyperlink" Target="https://www.telstrawholesale.com.au/content/dam/tw/maps/nsw/lrtn/ca23/LRTN-CA23-Map-LRTN-DA23.pdf" TargetMode="External"/><Relationship Id="rId3649" Type="http://schemas.openxmlformats.org/officeDocument/2006/relationships/hyperlink" Target="https://www.telstrawholesale.com.au/content/dam/tw/maps/qld/mgba/ca67/MGBA-CA67-Map-MGBA-DA67.pdf" TargetMode="External"/><Relationship Id="rId5071" Type="http://schemas.openxmlformats.org/officeDocument/2006/relationships/hyperlink" Target="https://www.telstrawholesale.com.au/content/dam/tw/maps/wa/gltn/g64/GLTN-P64-Map-GLTN-DA64.pdf" TargetMode="External"/><Relationship Id="rId6122" Type="http://schemas.openxmlformats.org/officeDocument/2006/relationships/hyperlink" Target="https://www.telstrawholesale.com.au/content/dam/tw/maps/wa/cgee/ca3/CGEE-CA3-Map-CGEE-DA1.pdf" TargetMode="External"/><Relationship Id="rId7520" Type="http://schemas.openxmlformats.org/officeDocument/2006/relationships/hyperlink" Target="https://www.telstrawholesale.com.au/content/dam/tw/maps/nsw/trto/ca43/TRTO-CA43-Map-TRTO-DA1.pdf" TargetMode="External"/><Relationship Id="rId10501" Type="http://schemas.openxmlformats.org/officeDocument/2006/relationships/hyperlink" Target="https://www.telstrawholesale.com.au/content/dam/tw/maps/qld/iala/g110/IALA-CA110-Area-Layout.pdf" TargetMode="External"/><Relationship Id="rId9692" Type="http://schemas.openxmlformats.org/officeDocument/2006/relationships/hyperlink" Target="https://www.telstrawholesale.com.au/content/dam/tw/maps/qld/mooh/g74/MOOH-CA74-Area-Layout.pdf" TargetMode="External"/><Relationship Id="rId1681" Type="http://schemas.openxmlformats.org/officeDocument/2006/relationships/hyperlink" Target="https://www.telstrawholesale.com.au/content/dam/tw/maps/qld/rtwl/g40/RTWL-CA40-Map-RTWL-DA40.pdf" TargetMode="External"/><Relationship Id="rId2732" Type="http://schemas.openxmlformats.org/officeDocument/2006/relationships/hyperlink" Target="https://www.telstrawholesale.com.au/content/dam/tw/maps/qld/noov/ca80/NOOV-CA80-Map-NOOV-DA82.pdf" TargetMode="External"/><Relationship Id="rId8294" Type="http://schemas.openxmlformats.org/officeDocument/2006/relationships/hyperlink" Target="https://www.telstrawholesale.com.au/content/dam/tw/maps/qld/tbne/g11/TBNE-CA11-Area-Layout.pdf" TargetMode="External"/><Relationship Id="rId9345" Type="http://schemas.openxmlformats.org/officeDocument/2006/relationships/hyperlink" Target="https://www.telstrawholesale.com.au/content/dam/tw/maps/qld/nmkt/g142/NMKT-CA142-Area-Layout.pdf" TargetMode="External"/><Relationship Id="rId11275" Type="http://schemas.openxmlformats.org/officeDocument/2006/relationships/hyperlink" Target="https://www.telstrawholesale.com.au/content/dam/tw/maps/qld/curn/g3/CURN-CA3-Area-Layout.pdf" TargetMode="External"/><Relationship Id="rId12326" Type="http://schemas.openxmlformats.org/officeDocument/2006/relationships/hyperlink" Target="https://www.telstrawholesale.com.au/content/dam/tw/maps/qld/agws/ca24/AGWS-CA24-Area-Layout.pdf" TargetMode="External"/><Relationship Id="rId704" Type="http://schemas.openxmlformats.org/officeDocument/2006/relationships/hyperlink" Target="https://www.telstrawholesale.com.au/content/dam/tw/maps/vic/wbol/g17/WBOL-CA17-Map-WBOL-DA125.pdf" TargetMode="External"/><Relationship Id="rId1334" Type="http://schemas.openxmlformats.org/officeDocument/2006/relationships/hyperlink" Target="https://www.telstrawholesale.com.au/content/dam/tw/maps/vic/srtn/g16/SRTN-CA16-Map-SRTN-DA71.pdf" TargetMode="External"/><Relationship Id="rId5955" Type="http://schemas.openxmlformats.org/officeDocument/2006/relationships/hyperlink" Target="https://www.telstrawholesale.com.au/content/dam/tw/maps/vic/cows/t1000/COWS-T1000-Map-COWS-DA13.pdf" TargetMode="External"/><Relationship Id="rId40" Type="http://schemas.openxmlformats.org/officeDocument/2006/relationships/hyperlink" Target="https://www.telstrawholesale.com.au/content/dam/tw/maps/qld/hoid/HOID-G41-Map-HOID-DA41.pdf" TargetMode="External"/><Relationship Id="rId4557" Type="http://schemas.openxmlformats.org/officeDocument/2006/relationships/hyperlink" Target="https://www.telstrawholesale.com.au/content/dam/tw/maps/nsw/inll/g67/INLL-CA67-Map-INLL-DA67.pdf" TargetMode="External"/><Relationship Id="rId5608" Type="http://schemas.openxmlformats.org/officeDocument/2006/relationships/hyperlink" Target="https://www.telstrawholesale.com.au/content/dam/tw/maps/vic/drmt/g1/DRMT-CA1-Map-DRMT-DA8.pdf" TargetMode="External"/><Relationship Id="rId3159" Type="http://schemas.openxmlformats.org/officeDocument/2006/relationships/hyperlink" Target="https://www.telstrawholesale.com.au/content/dam/tw/maps/nsw/mrse/g37/MRSE-G37-Map-MRSE-DA29.pdf" TargetMode="External"/><Relationship Id="rId7030" Type="http://schemas.openxmlformats.org/officeDocument/2006/relationships/hyperlink" Target="https://www.telstrawholesale.com.au/content/dam/tw/maps/nsw/bath/g95/BATH-CA95-Map-BATH-DA93.pdf" TargetMode="External"/><Relationship Id="rId10011" Type="http://schemas.openxmlformats.org/officeDocument/2006/relationships/hyperlink" Target="https://www.telstrawholesale.com.au/content/dam/tw/maps/nsw/mait/g126/MAIT-G126-Area-Layout.pdf" TargetMode="External"/><Relationship Id="rId1191" Type="http://schemas.openxmlformats.org/officeDocument/2006/relationships/hyperlink" Target="https://www.telstrawholesale.com.au/content/dam/tw/maps/nsw/tarr/ca70/TARR-CA70-Map-TARR-DA63.pdf" TargetMode="External"/><Relationship Id="rId3640" Type="http://schemas.openxmlformats.org/officeDocument/2006/relationships/hyperlink" Target="https://www.telstrawholesale.com.au/content/dam/tw/maps/qld/mgba/ca80/MGBA-CA80-Map-MGBA-DA81.pdf" TargetMode="External"/><Relationship Id="rId12183" Type="http://schemas.openxmlformats.org/officeDocument/2006/relationships/hyperlink" Target="https://www.telstrawholesale.com.au/content/dam/tw/maps/wa/ausd/g6/AUSD-CA6-Area-Layout.pdf" TargetMode="External"/><Relationship Id="rId561" Type="http://schemas.openxmlformats.org/officeDocument/2006/relationships/hyperlink" Target="https://www.telstrawholesale.com.au/content/dam/tw/maps/vic/whll/ca32/WHLL-CA32-Map-WHLL-DA18.pdf" TargetMode="External"/><Relationship Id="rId2242" Type="http://schemas.openxmlformats.org/officeDocument/2006/relationships/hyperlink" Target="https://www.telstrawholesale.com.au/content/dam/tw/maps/vic/pcok/g6/PCOK-CA6-Map-PCOK-DA21.pdf" TargetMode="External"/><Relationship Id="rId6863" Type="http://schemas.openxmlformats.org/officeDocument/2006/relationships/hyperlink" Target="https://www.telstrawholesale.com.au/content/dam/tw/maps/vic/bend/g175/BEND-P175-Map-BEND-DA175.pdf" TargetMode="External"/><Relationship Id="rId7914" Type="http://schemas.openxmlformats.org/officeDocument/2006/relationships/hyperlink" Target="https://www.telstrawholesale.com.au/content/dam/tw/maps/vic/wgul/ca7/WGUL-CA7-Area-Layout.pdf" TargetMode="External"/><Relationship Id="rId214" Type="http://schemas.openxmlformats.org/officeDocument/2006/relationships/hyperlink" Target="https://www.telstrawholesale.com.au/content/dam/tw/maps/qld/yrga/t1361/YRGA-T1361-Map-YRGA-DA54.pdf" TargetMode="External"/><Relationship Id="rId5465" Type="http://schemas.openxmlformats.org/officeDocument/2006/relationships/hyperlink" Target="https://www.telstrawholesale.com.au/content/dam/tw/maps/vic/eltm/p88/ELTM-P88-Map-ELTM-DA88.pdf" TargetMode="External"/><Relationship Id="rId6516" Type="http://schemas.openxmlformats.org/officeDocument/2006/relationships/hyperlink" Target="https://www.telstrawholesale.com.au/content/dam/tw/maps/qld/buca/g25/BUCA-G25-Map-BUCA-DA25.pdf" TargetMode="External"/><Relationship Id="rId4067" Type="http://schemas.openxmlformats.org/officeDocument/2006/relationships/hyperlink" Target="https://www.telstrawholesale.com.au/content/dam/tw/maps/nsw/lith/g63/LITH-G63-Map-LITH-DA63.pdf" TargetMode="External"/><Relationship Id="rId5118" Type="http://schemas.openxmlformats.org/officeDocument/2006/relationships/hyperlink" Target="https://www.telstrawholesale.com.au/content/dam/tw/maps/wa/gldn/g3/GLDN-CA3-Map-GLDN-DA5.pdf" TargetMode="External"/><Relationship Id="rId8688" Type="http://schemas.openxmlformats.org/officeDocument/2006/relationships/hyperlink" Target="https://www.telstrawholesale.com.au/content/dam/tw/maps/wa/rkhm/g5/RKHM-CA5-Area-Layout.pdf" TargetMode="External"/><Relationship Id="rId9739" Type="http://schemas.openxmlformats.org/officeDocument/2006/relationships/hyperlink" Target="https://www.telstrawholesale.com.au/content/dam/tw/maps/vic/mlon/g19/MLON-CA19-Area-Layout.pdf" TargetMode="External"/><Relationship Id="rId11669" Type="http://schemas.openxmlformats.org/officeDocument/2006/relationships/hyperlink" Target="https://www.telstrawholesale.com.au/content/dam/tw/maps/wa/buss/p39/BUSS-P39-Area-Layout.pdf" TargetMode="External"/><Relationship Id="rId1728" Type="http://schemas.openxmlformats.org/officeDocument/2006/relationships/hyperlink" Target="https://www.telstrawholesale.com.au/content/dam/tw/maps/vic/rosb/ca27/ROSB-CA27-Map-ROSB-DA113.pdf" TargetMode="External"/><Relationship Id="rId3150" Type="http://schemas.openxmlformats.org/officeDocument/2006/relationships/hyperlink" Target="https://www.telstrawholesale.com.au/content/dam/tw/maps/wa/msps/ca8/MSPS-CA8-Map-MSPS-DA44.pdf" TargetMode="External"/><Relationship Id="rId4201" Type="http://schemas.openxmlformats.org/officeDocument/2006/relationships/hyperlink" Target="https://www.telstrawholesale.com.au/content/dam/tw/maps/nsw/kmsy/ca14/KMSY-CA14-Map-KMSY-DA14.pdf" TargetMode="External"/><Relationship Id="rId7771" Type="http://schemas.openxmlformats.org/officeDocument/2006/relationships/hyperlink" Target="https://www.telstrawholesale.com.au/content/dam/tw/maps/nsw/wtam/g84/WTAM-CA84-Area-Layout.pdf" TargetMode="External"/><Relationship Id="rId8822" Type="http://schemas.openxmlformats.org/officeDocument/2006/relationships/hyperlink" Target="https://www.telstrawholesale.com.au/content/dam/tw/maps/tas/ptsl/ca1/PTSL-CA1-Area-Layout.pdf" TargetMode="External"/><Relationship Id="rId10752" Type="http://schemas.openxmlformats.org/officeDocument/2006/relationships/hyperlink" Target="https://www.telstrawholesale.com.au/content/dam/tw/maps/sa/gpcs/p156/GPCS-P156-Area-Layout.pdf" TargetMode="External"/><Relationship Id="rId11803" Type="http://schemas.openxmlformats.org/officeDocument/2006/relationships/hyperlink" Target="https://www.telstrawholesale.com.au/content/dam/tw/maps/vic/brat/g146/BRAT-G146-Area-Layout.pdf" TargetMode="External"/><Relationship Id="rId6373" Type="http://schemas.openxmlformats.org/officeDocument/2006/relationships/hyperlink" Target="https://www.telstrawholesale.com.au/content/dam/tw/maps/nsw/byby/g27/BYBY-G27-Map-BYBY-DA27.pdf" TargetMode="External"/><Relationship Id="rId7424" Type="http://schemas.openxmlformats.org/officeDocument/2006/relationships/hyperlink" Target="https://www.telstrawholesale.com.au/content/dam/tw/maps/sa/aeve/g19/AEVE-G19-Map-AEVE-DA19.pdf" TargetMode="External"/><Relationship Id="rId10405" Type="http://schemas.openxmlformats.org/officeDocument/2006/relationships/hyperlink" Target="https://www.telstrawholesale.com.au/content/dam/tw/maps/wa/jtsx/g87/JTSX-G87-Area-Layout.pdf" TargetMode="External"/><Relationship Id="rId2983" Type="http://schemas.openxmlformats.org/officeDocument/2006/relationships/hyperlink" Target="https://www.telstrawholesale.com.au/content/dam/tw/maps/nsw/musl/g42/MUSL-CA42-Map-MUSL-DA42.pdf" TargetMode="External"/><Relationship Id="rId6026" Type="http://schemas.openxmlformats.org/officeDocument/2006/relationships/hyperlink" Target="https://www.telstrawholesale.com.au/content/dam/tw/maps/wa/cnvl/g46/CNVL-P46-Map-CNVL-DA46.pdf" TargetMode="External"/><Relationship Id="rId9596" Type="http://schemas.openxmlformats.org/officeDocument/2006/relationships/hyperlink" Target="https://www.telstrawholesale.com.au/content/dam/tw/maps/nsw/mrse/ca43/MRSE-CA43-Area-Layout.pdf" TargetMode="External"/><Relationship Id="rId955" Type="http://schemas.openxmlformats.org/officeDocument/2006/relationships/hyperlink" Target="https://www.telstrawholesale.com.au/content/dam/tw/maps/vic/torq/g52/TORQ-G52-Map-TORQ-DA52.pdf" TargetMode="External"/><Relationship Id="rId1585" Type="http://schemas.openxmlformats.org/officeDocument/2006/relationships/hyperlink" Target="https://www.telstrawholesale.com.au/content/dam/tw/maps/qld/sari/g25/SARI-G25-Map-SARI-DA25.pdf" TargetMode="External"/><Relationship Id="rId2636" Type="http://schemas.openxmlformats.org/officeDocument/2006/relationships/hyperlink" Target="https://www.telstrawholesale.com.au/content/dam/tw/maps/nsw/nwra/ca179/NWRA-CA179-Map-NWRA-DA187.pdf" TargetMode="External"/><Relationship Id="rId8198" Type="http://schemas.openxmlformats.org/officeDocument/2006/relationships/hyperlink" Target="https://www.telstrawholesale.com.au/content/dam/tw/maps/vic/tnit/g17/TNIT-CA17-Area-Layout.pdf" TargetMode="External"/><Relationship Id="rId9249" Type="http://schemas.openxmlformats.org/officeDocument/2006/relationships/hyperlink" Target="https://www.telstrawholesale.com.au/content/dam/tw/maps/nsw/nwra/ca59/NWRA-CA59-Area-Layout.pdf" TargetMode="External"/><Relationship Id="rId11179" Type="http://schemas.openxmlformats.org/officeDocument/2006/relationships/hyperlink" Target="https://www.telstrawholesale.com.au/content/dam/tw/maps/act/dkin/g89/DKIN-G89-Area-Layout.pdf" TargetMode="External"/><Relationship Id="rId608" Type="http://schemas.openxmlformats.org/officeDocument/2006/relationships/hyperlink" Target="https://www.telstrawholesale.com.au/content/dam/tw/maps/vic/were/g32/WERE-CA32-Map-WERE-DA162.pdf" TargetMode="External"/><Relationship Id="rId1238" Type="http://schemas.openxmlformats.org/officeDocument/2006/relationships/hyperlink" Target="https://www.telstrawholesale.com.au/content/dam/tw/maps/nsw/suxi/g15/SUXI-CA15-Map-SUXI-DA15.pdf" TargetMode="External"/><Relationship Id="rId5859" Type="http://schemas.openxmlformats.org/officeDocument/2006/relationships/hyperlink" Target="https://www.telstrawholesale.com.au/content/dam/tw/maps/nsw/crdf/g4/CRDF-CA4-Map-CRDF-DA4.pdf" TargetMode="External"/><Relationship Id="rId7281" Type="http://schemas.openxmlformats.org/officeDocument/2006/relationships/hyperlink" Target="https://www.telstrawholesale.com.au/content/dam/tw/maps/qld/aply/g90/APLY-G90-Map-APLY-DA90.pdf" TargetMode="External"/><Relationship Id="rId8332" Type="http://schemas.openxmlformats.org/officeDocument/2006/relationships/hyperlink" Target="https://www.telstrawholesale.com.au/content/dam/tw/maps/vic/tagn/g112/TAGN-G112-Area-Layout.pdf" TargetMode="External"/><Relationship Id="rId9730" Type="http://schemas.openxmlformats.org/officeDocument/2006/relationships/hyperlink" Target="https://www.telstrawholesale.com.au/content/dam/tw/maps/wa/mloo/g6/MLOO-CA6-Area-Layout.pdf" TargetMode="External"/><Relationship Id="rId11660" Type="http://schemas.openxmlformats.org/officeDocument/2006/relationships/hyperlink" Target="https://www.telstrawholesale.com.au/content/dam/tw/maps/vic/bwks/ca1/BWKS-CA1-Area-Layout.pdf" TargetMode="External"/><Relationship Id="rId10262" Type="http://schemas.openxmlformats.org/officeDocument/2006/relationships/hyperlink" Target="https://www.telstrawholesale.com.au/content/dam/tw/maps/qld/klgr/g168/KLGR-G168-Area-Layout.pdf" TargetMode="External"/><Relationship Id="rId11313" Type="http://schemas.openxmlformats.org/officeDocument/2006/relationships/hyperlink" Target="https://www.telstrawholesale.com.au/content/dam/tw/maps/nsw/crdf/g70/CRDF-CA70-Area-Layout.pdf" TargetMode="External"/><Relationship Id="rId3891" Type="http://schemas.openxmlformats.org/officeDocument/2006/relationships/hyperlink" Target="https://www.telstrawholesale.com.au/content/dam/tw/maps/wa/madd/ca65/MADD-CA65-Map-MADD-DA65.pdf" TargetMode="External"/><Relationship Id="rId4942" Type="http://schemas.openxmlformats.org/officeDocument/2006/relationships/hyperlink" Target="https://www.telstrawholesale.com.au/content/dam/tw/maps/nsw/grnn/g91/GRNN-CA91-Map-GRNN-DA91.pdf" TargetMode="External"/><Relationship Id="rId2493" Type="http://schemas.openxmlformats.org/officeDocument/2006/relationships/hyperlink" Target="https://www.telstrawholesale.com.au/content/dam/tw/maps/qld/orme/g56/ORME-CA56-Map-ORME-DA57.pdf" TargetMode="External"/><Relationship Id="rId3544" Type="http://schemas.openxmlformats.org/officeDocument/2006/relationships/hyperlink" Target="https://www.telstrawholesale.com.au/content/dam/tw/maps/nsw/mill/g1/MILL-CA1-Map-MILL-DA427.pdf" TargetMode="External"/><Relationship Id="rId12087" Type="http://schemas.openxmlformats.org/officeDocument/2006/relationships/hyperlink" Target="https://www.telstrawholesale.com.au/content/dam/tw/maps/nsw/bath/g60/BATH-CA60-Area-Layout.pdf" TargetMode="External"/><Relationship Id="rId465" Type="http://schemas.openxmlformats.org/officeDocument/2006/relationships/hyperlink" Target="https://www.telstrawholesale.com.au/content/dam/tw/maps/sa/wocr/g32/WOCR-G32-Map-WOCR-DA32.pdf" TargetMode="External"/><Relationship Id="rId1095" Type="http://schemas.openxmlformats.org/officeDocument/2006/relationships/hyperlink" Target="https://www.telstrawholesale.com.au/content/dam/tw/maps/qld/tgpa/g95/TGPA-CA95-Map-TGPA-DA92.pdf" TargetMode="External"/><Relationship Id="rId2146" Type="http://schemas.openxmlformats.org/officeDocument/2006/relationships/hyperlink" Target="https://www.telstrawholesale.com.au/content/dam/tw/maps/vic/pkam/g104/PKAM-G104-Map-PKAM-DA104.pdf" TargetMode="External"/><Relationship Id="rId6767" Type="http://schemas.openxmlformats.org/officeDocument/2006/relationships/hyperlink" Target="https://www.telstrawholesale.com.au/content/dam/tw/maps/nsw/blna/ca59/BLNA-CA59-Map-BLNA-DA59.pdf" TargetMode="External"/><Relationship Id="rId7818" Type="http://schemas.openxmlformats.org/officeDocument/2006/relationships/hyperlink" Target="https://www.telstrawholesale.com.au/content/dam/tw/maps/nsw/woyy/g20/WOYY-CA20-Area-Layout.pdf" TargetMode="External"/><Relationship Id="rId118" Type="http://schemas.openxmlformats.org/officeDocument/2006/relationships/hyperlink" Target="https://www.telstrawholesale.com.au/content/dam/tw/maps/qld/tbne/ca1/TBNE-CA1-Map-TBNE-DA1.pdf" TargetMode="External"/><Relationship Id="rId5369" Type="http://schemas.openxmlformats.org/officeDocument/2006/relationships/hyperlink" Target="https://www.telstrawholesale.com.au/content/dam/tw/maps/wa/espr/g45/ESPR-G45-Map-ESPR-DA45.pdf" TargetMode="External"/><Relationship Id="rId9240" Type="http://schemas.openxmlformats.org/officeDocument/2006/relationships/hyperlink" Target="https://www.telstrawholesale.com.au/content/dam/tw/maps/nsw/nwra/g177/NWRA-CA177-Area-Layout.pdf" TargetMode="External"/><Relationship Id="rId11170" Type="http://schemas.openxmlformats.org/officeDocument/2006/relationships/hyperlink" Target="https://www.telstrawholesale.com.au/content/dam/tw/maps/wa/dong/g18/DONG-G18-Area-Layout.pdf" TargetMode="External"/><Relationship Id="rId12221" Type="http://schemas.openxmlformats.org/officeDocument/2006/relationships/hyperlink" Target="https://www.telstrawholesale.com.au/content/dam/tw/maps/qld/arun/g55/ARUN-CA55-Area-Layout.pdf" TargetMode="External"/><Relationship Id="rId1979" Type="http://schemas.openxmlformats.org/officeDocument/2006/relationships/hyperlink" Target="https://www.telstrawholesale.com.au/content/dam/tw/maps/nsw/ptma/ca110/PTMA-CA110-Map-PTMA-DA73.pdf" TargetMode="External"/><Relationship Id="rId5850" Type="http://schemas.openxmlformats.org/officeDocument/2006/relationships/hyperlink" Target="https://www.telstrawholesale.com.au/content/dam/tw/maps/nsw/crgh/g1/CRGH-CA1-Map-CRGH-DA8.pdf" TargetMode="External"/><Relationship Id="rId6901" Type="http://schemas.openxmlformats.org/officeDocument/2006/relationships/hyperlink" Target="https://www.telstrawholesale.com.au/content/dam/tw/maps/qld/beel/g27/BEEL-CA27-Map-BEEL-DA114.pdf" TargetMode="External"/><Relationship Id="rId3054" Type="http://schemas.openxmlformats.org/officeDocument/2006/relationships/hyperlink" Target="https://www.telstrawholesale.com.au/content/dam/tw/maps/qld/mtif/ca6/MTIF-CA6-Map-MTIF-DA75.pdf" TargetMode="External"/><Relationship Id="rId4452" Type="http://schemas.openxmlformats.org/officeDocument/2006/relationships/hyperlink" Target="https://www.telstrawholesale.com.au/content/dam/tw/maps/wa/kaha/ca5/KAHA-CA5-Map-KAHA-DA20.pdf" TargetMode="External"/><Relationship Id="rId5503" Type="http://schemas.openxmlformats.org/officeDocument/2006/relationships/hyperlink" Target="https://www.telstrawholesale.com.au/content/dam/tw/maps/qld/edmo/g33/EDMO-CA33-Map-EDMO-DA81.pdf" TargetMode="External"/><Relationship Id="rId4105" Type="http://schemas.openxmlformats.org/officeDocument/2006/relationships/hyperlink" Target="https://www.telstrawholesale.com.au/content/dam/tw/maps/wa/lclf/g9/LCLF-CA9-Map-LCLF-DA9.pdf" TargetMode="External"/><Relationship Id="rId7675" Type="http://schemas.openxmlformats.org/officeDocument/2006/relationships/hyperlink" Target="https://www.telstrawholesale.com.au/content/dam/tw/maps/nsw/ymba/g29/YMBA-G29-Area-Layout.pdf" TargetMode="External"/><Relationship Id="rId8726" Type="http://schemas.openxmlformats.org/officeDocument/2006/relationships/hyperlink" Target="https://www.telstrawholesale.com.au/content/dam/tw/maps/sa/rela/g24/RELA-CA24-Area-Layout.pdf" TargetMode="External"/><Relationship Id="rId10656" Type="http://schemas.openxmlformats.org/officeDocument/2006/relationships/hyperlink" Target="https://www.telstrawholesale.com.au/content/dam/tw/maps/vic/hadd/g6/HADD-CA6-Area-Layout.pdf" TargetMode="External"/><Relationship Id="rId11707" Type="http://schemas.openxmlformats.org/officeDocument/2006/relationships/hyperlink" Target="https://www.telstrawholesale.com.au/content/dam/tw/maps/nsw/bupt/ca55/BUPT-CA55-Area-Layout.pdf" TargetMode="External"/><Relationship Id="rId6277" Type="http://schemas.openxmlformats.org/officeDocument/2006/relationships/hyperlink" Target="https://www.telstrawholesale.com.au/content/dam/tw/maps/qld/calo/g96/CALO-CA96-Map-CALO-DA84.pdf" TargetMode="External"/><Relationship Id="rId7328" Type="http://schemas.openxmlformats.org/officeDocument/2006/relationships/hyperlink" Target="https://www.telstrawholesale.com.au/content/dam/tw/maps/nsw/alpk/g33/ALPK-CA33-Map-ALPK-DA60.pdf" TargetMode="External"/><Relationship Id="rId10309" Type="http://schemas.openxmlformats.org/officeDocument/2006/relationships/hyperlink" Target="https://www.telstrawholesale.com.au/content/dam/tw/maps/qld/kirn/ca31/KIRN-CA31-Area-Layout.pdf" TargetMode="External"/><Relationship Id="rId2887" Type="http://schemas.openxmlformats.org/officeDocument/2006/relationships/hyperlink" Target="https://www.telstrawholesale.com.au/content/dam/tw/maps/qld/nbur/g19/NBUR-G19-Map-NBUR-DA19.pdf" TargetMode="External"/><Relationship Id="rId859" Type="http://schemas.openxmlformats.org/officeDocument/2006/relationships/hyperlink" Target="https://www.telstrawholesale.com.au/content/dam/tw/maps/nsw/unan/g3/UNAN-CA3-Map-UNAN-DA36.pdf" TargetMode="External"/><Relationship Id="rId1489" Type="http://schemas.openxmlformats.org/officeDocument/2006/relationships/hyperlink" Target="https://www.telstrawholesale.com.au/content/dam/tw/maps/nsw/sing/g74/SING-CA74-Map-SING-DA42.pdf" TargetMode="External"/><Relationship Id="rId3938" Type="http://schemas.openxmlformats.org/officeDocument/2006/relationships/hyperlink" Target="https://www.telstrawholesale.com.au/content/dam/tw/maps/vic/ltvn/g31/LTVN-CA31-Map-LTVN-DA139.pdf" TargetMode="External"/><Relationship Id="rId5360" Type="http://schemas.openxmlformats.org/officeDocument/2006/relationships/hyperlink" Target="https://www.telstrawholesale.com.au/content/dam/tw/maps/nsw/ewsd/ca3/EWSD-CA3-Map-EWSD-DA3.pdf" TargetMode="External"/><Relationship Id="rId6411" Type="http://schemas.openxmlformats.org/officeDocument/2006/relationships/hyperlink" Target="https://www.telstrawholesale.com.au/content/dam/tw/maps/wa/buss/g3/BUSS-CA3-Map-BUSS-DA48.pdf" TargetMode="External"/><Relationship Id="rId5013" Type="http://schemas.openxmlformats.org/officeDocument/2006/relationships/hyperlink" Target="https://www.telstrawholesale.com.au/content/dam/tw/maps/sa/gpcs/g39/GPCS-CA39-Map-GPCS-DA173.pdf" TargetMode="External"/><Relationship Id="rId9981" Type="http://schemas.openxmlformats.org/officeDocument/2006/relationships/hyperlink" Target="https://www.telstrawholesale.com.au/content/dam/tw/maps/qld/mbor/ca121/MBOR-CA121-Area-Layout.pdf" TargetMode="External"/><Relationship Id="rId1970" Type="http://schemas.openxmlformats.org/officeDocument/2006/relationships/hyperlink" Target="https://www.telstrawholesale.com.au/content/dam/tw/maps/nsw/ptma/ca75/PTMA-CA75-Map-PTMA-DA69.pdf" TargetMode="External"/><Relationship Id="rId7185" Type="http://schemas.openxmlformats.org/officeDocument/2006/relationships/hyperlink" Target="https://www.telstrawholesale.com.au/content/dam/tw/maps/wa/ausd/g7/AUSD-CA7-Map-AUSD-DA18.pdf" TargetMode="External"/><Relationship Id="rId8583" Type="http://schemas.openxmlformats.org/officeDocument/2006/relationships/hyperlink" Target="https://www.telstrawholesale.com.au/content/dam/tw/maps/qld/saod/ca25/SAOD-CA25-Area-Layout.pdf" TargetMode="External"/><Relationship Id="rId9634" Type="http://schemas.openxmlformats.org/officeDocument/2006/relationships/hyperlink" Target="https://www.telstrawholesale.com.au/content/dam/tw/maps/qld/mrdn/g29/MRDN-CA29-Area-Layout.pdf" TargetMode="External"/><Relationship Id="rId11564" Type="http://schemas.openxmlformats.org/officeDocument/2006/relationships/hyperlink" Target="https://www.telstrawholesale.com.au/content/dam/tw/maps/wa/capl/ca2/CAPL-CA2-Area-Layout.pdf" TargetMode="External"/><Relationship Id="rId1623" Type="http://schemas.openxmlformats.org/officeDocument/2006/relationships/hyperlink" Target="https://www.telstrawholesale.com.au/content/dam/tw/maps/sa/sala/g83/SALA-CA83-Map-SALA-DA240.pdf" TargetMode="External"/><Relationship Id="rId8236" Type="http://schemas.openxmlformats.org/officeDocument/2006/relationships/hyperlink" Target="https://www.telstrawholesale.com.au/content/dam/tw/maps/nsw/thir/ca21/THIR-CA21-Area-Layout.pdf" TargetMode="External"/><Relationship Id="rId10166" Type="http://schemas.openxmlformats.org/officeDocument/2006/relationships/hyperlink" Target="https://www.telstrawholesale.com.au/content/dam/tw/maps/vic/lent/g8/LENT-CA8-Area-Layout.pdf" TargetMode="External"/><Relationship Id="rId11217" Type="http://schemas.openxmlformats.org/officeDocument/2006/relationships/hyperlink" Target="https://www.telstrawholesale.com.au/content/dam/tw/maps/nsw/dbbo/g101/DBBO-CA101-Area-Layout.pdf" TargetMode="External"/><Relationship Id="rId3795" Type="http://schemas.openxmlformats.org/officeDocument/2006/relationships/hyperlink" Target="https://www.telstrawholesale.com.au/content/dam/tw/maps/qld/mbor/g118/MBOR-G118-Map-MBOR-DA89.pdf" TargetMode="External"/><Relationship Id="rId4846" Type="http://schemas.openxmlformats.org/officeDocument/2006/relationships/hyperlink" Target="https://www.telstrawholesale.com.au/content/dam/tw/maps/qld/gymp/g93/GYMP-CA93-Map-GYMP-DA56.pdf" TargetMode="External"/><Relationship Id="rId2397" Type="http://schemas.openxmlformats.org/officeDocument/2006/relationships/hyperlink" Target="https://www.telstrawholesale.com.au/content/dam/tw/maps/qld/oxen/g190/OXEN-CA190-Map-OXEN-DA101.pdf" TargetMode="External"/><Relationship Id="rId3448" Type="http://schemas.openxmlformats.org/officeDocument/2006/relationships/hyperlink" Target="https://www.telstrawholesale.com.au/content/dam/tw/maps/act/mlba/ca80/MLBA-CA80-Map-MLBA-DA80.pdf" TargetMode="External"/><Relationship Id="rId369" Type="http://schemas.openxmlformats.org/officeDocument/2006/relationships/hyperlink" Target="https://www.telstrawholesale.com.au/content/dam/tw/maps/nsw/wtam/ca91/WTAM-CA91-Map-WTAM-DA91.pdf" TargetMode="External"/><Relationship Id="rId9491" Type="http://schemas.openxmlformats.org/officeDocument/2006/relationships/hyperlink" Target="https://www.telstrawholesale.com.au/content/dam/tw/maps/nsw/mull/ca21/MULL-CA21-Area-Layout.pdf" TargetMode="External"/><Relationship Id="rId10300" Type="http://schemas.openxmlformats.org/officeDocument/2006/relationships/hyperlink" Target="https://www.telstrawholesale.com.au/content/dam/tw/maps/qld/kirn/ca9/KIRN-CA9-Area-Layout.pdf" TargetMode="External"/><Relationship Id="rId1480" Type="http://schemas.openxmlformats.org/officeDocument/2006/relationships/hyperlink" Target="https://www.telstrawholesale.com.au/content/dam/tw/maps/qld/slac/g127/SLAC-CA127-Map-SLAC-DA66.pdf" TargetMode="External"/><Relationship Id="rId8093" Type="http://schemas.openxmlformats.org/officeDocument/2006/relationships/hyperlink" Target="https://www.telstrawholesale.com.au/content/dam/tw/maps/nsw/urga/ca10/URGA-CA10-Area-Layout.pdf" TargetMode="External"/><Relationship Id="rId9144" Type="http://schemas.openxmlformats.org/officeDocument/2006/relationships/hyperlink" Target="https://www.telstrawholesale.com.au/content/dam/tw/maps/qld/oxen/ca203/OXEN-CA203-Area-Layout.pdf" TargetMode="External"/><Relationship Id="rId850" Type="http://schemas.openxmlformats.org/officeDocument/2006/relationships/hyperlink" Target="https://www.telstrawholesale.com.au/content/dam/tw/maps/qld/vapt/g33/VAPT-CA33-Map-VAPT-DA33.pdf" TargetMode="External"/><Relationship Id="rId1133" Type="http://schemas.openxmlformats.org/officeDocument/2006/relationships/hyperlink" Target="https://www.telstrawholesale.com.au/content/dam/tw/maps/qld/tgpa/ca115/TGPA-CA115-Map-TGPA-DA114.pdf" TargetMode="External"/><Relationship Id="rId2531" Type="http://schemas.openxmlformats.org/officeDocument/2006/relationships/hyperlink" Target="https://www.telstrawholesale.com.au/content/dam/tw/maps/nsw/orhs/ca43/ORHS-CA43-Map-ORHS-DA42.pdf" TargetMode="External"/><Relationship Id="rId11074" Type="http://schemas.openxmlformats.org/officeDocument/2006/relationships/hyperlink" Target="https://www.telstrawholesale.com.au/content/dam/tw/maps/qld/elim/ca8/ELIM-CA8-Area-Layout.pdf" TargetMode="External"/><Relationship Id="rId12125" Type="http://schemas.openxmlformats.org/officeDocument/2006/relationships/hyperlink" Target="https://www.telstrawholesale.com.au/content/dam/tw/maps/nsw/bate/ca4/BATE-CA4-Area-Layout.pdf" TargetMode="External"/><Relationship Id="rId503" Type="http://schemas.openxmlformats.org/officeDocument/2006/relationships/hyperlink" Target="https://www.telstrawholesale.com.au/content/dam/tw/maps/nsw/wlsd/ca1/WLSD-CA1-Map-WLSD-DA85.pdf" TargetMode="External"/><Relationship Id="rId5754" Type="http://schemas.openxmlformats.org/officeDocument/2006/relationships/hyperlink" Target="https://www.telstrawholesale.com.au/content/dam/tw/maps/wa/cvon/g8/CVON-P8-Map-CVON-DA8.pdf" TargetMode="External"/><Relationship Id="rId6805" Type="http://schemas.openxmlformats.org/officeDocument/2006/relationships/hyperlink" Target="https://www.telstrawholesale.com.au/content/dam/tw/maps/nsw/blac/ca5/BLAC-CA5-Map-BLAC-DA392.pdf" TargetMode="External"/><Relationship Id="rId4356" Type="http://schemas.openxmlformats.org/officeDocument/2006/relationships/hyperlink" Target="https://www.telstrawholesale.com.au/content/dam/tw/maps/vic/keys/g29/KEYS-CA29-Map-KEYS-DA79.pdf" TargetMode="External"/><Relationship Id="rId5407" Type="http://schemas.openxmlformats.org/officeDocument/2006/relationships/hyperlink" Target="https://www.telstrawholesale.com.au/content/dam/tw/maps/qld/enpk/ca40/ENPK-CA40-Map-ENPK-DA26.pdf" TargetMode="External"/><Relationship Id="rId8977" Type="http://schemas.openxmlformats.org/officeDocument/2006/relationships/hyperlink" Target="https://www.telstrawholesale.com.au/content/dam/tw/maps/nsw/pete/g3/PETE-CA3-Area-Layout.pdf" TargetMode="External"/><Relationship Id="rId4009" Type="http://schemas.openxmlformats.org/officeDocument/2006/relationships/hyperlink" Target="https://www.telstrawholesale.com.au/content/dam/tw/maps/vic/locd/g3/LOCD-CA3-Map-LOCD-DA500.pdf" TargetMode="External"/><Relationship Id="rId7579" Type="http://schemas.openxmlformats.org/officeDocument/2006/relationships/hyperlink" Target="https://www.telstrawholesale.com.au/content/dam/tw/maps/qld/marr/g8/MARR-G8-Area-Layout.pdf" TargetMode="External"/><Relationship Id="rId11958" Type="http://schemas.openxmlformats.org/officeDocument/2006/relationships/hyperlink" Target="https://www.telstrawholesale.com.au/content/dam/tw/maps/vic/bewk/g20/BEWK-CA20-Area-Layout.pdf" TargetMode="External"/><Relationship Id="rId360" Type="http://schemas.openxmlformats.org/officeDocument/2006/relationships/hyperlink" Target="https://www.telstrawholesale.com.au/content/dam/tw/maps/nsw/wtam/g94/WTAM-CA94-Map-WTAM-DA94.pdf" TargetMode="External"/><Relationship Id="rId2041" Type="http://schemas.openxmlformats.org/officeDocument/2006/relationships/hyperlink" Target="https://www.telstrawholesale.com.au/content/dam/tw/maps/vic/poca/g2/POCA-CA2-Map-POCA-DA500.pdf" TargetMode="External"/><Relationship Id="rId5264" Type="http://schemas.openxmlformats.org/officeDocument/2006/relationships/hyperlink" Target="https://www.telstrawholesale.com.au/content/dam/tw/maps/wa/ftdl/g6/FTDL-CA6-Map-FTDL-DA31.pdf" TargetMode="External"/><Relationship Id="rId6662" Type="http://schemas.openxmlformats.org/officeDocument/2006/relationships/hyperlink" Target="https://www.telstrawholesale.com.au/content/dam/tw/maps/qld/bohl/ca10/BOHL-CA10-Map-BOHL-DA30.pdf" TargetMode="External"/><Relationship Id="rId7713" Type="http://schemas.openxmlformats.org/officeDocument/2006/relationships/hyperlink" Target="https://www.telstrawholesale.com.au/content/dam/tw/maps/nsw/wyng/g71/WYNG-CA71-Area-Layout.pdf" TargetMode="External"/><Relationship Id="rId6315" Type="http://schemas.openxmlformats.org/officeDocument/2006/relationships/hyperlink" Target="https://www.telstrawholesale.com.au/content/dam/tw/maps/qld/calo/ca107/CALO-CA107-Map-CALO-DA106.pdf" TargetMode="External"/><Relationship Id="rId9885" Type="http://schemas.openxmlformats.org/officeDocument/2006/relationships/hyperlink" Target="https://www.telstrawholesale.com.au/content/dam/tw/maps/qld/mgba/ca67/MGBA-CA67-Area-Layout.pdf" TargetMode="External"/><Relationship Id="rId99" Type="http://schemas.openxmlformats.org/officeDocument/2006/relationships/hyperlink" Target="https://www.telstrawholesale.com.au/content/dam/tw/maps/qld/bdst/ca27/BDST-CA27-Map-BDST-DA27.pdf" TargetMode="External"/><Relationship Id="rId1874" Type="http://schemas.openxmlformats.org/officeDocument/2006/relationships/hyperlink" Target="https://www.telstrawholesale.com.au/content/dam/tw/maps/sa/rbyx/ca2/RBYX-CA2-Map-RBYX-DA19.pdf" TargetMode="External"/><Relationship Id="rId2925" Type="http://schemas.openxmlformats.org/officeDocument/2006/relationships/hyperlink" Target="https://www.telstrawholesale.com.au/content/dam/tw/maps/vic/nawn/ca34/NAWN-CA34-Map-NAWN-DA35.pdf" TargetMode="External"/><Relationship Id="rId8487" Type="http://schemas.openxmlformats.org/officeDocument/2006/relationships/hyperlink" Target="https://www.telstrawholesale.com.au/content/dam/tw/maps/qld/slad/g39/SLAD-CA39-Area-Layout.pdf" TargetMode="External"/><Relationship Id="rId9538" Type="http://schemas.openxmlformats.org/officeDocument/2006/relationships/hyperlink" Target="https://www.telstrawholesale.com.au/content/dam/tw/maps/sa/mtge/p126/MTGE-P126-Area-Layout.pdf" TargetMode="External"/><Relationship Id="rId11468" Type="http://schemas.openxmlformats.org/officeDocument/2006/relationships/hyperlink" Target="https://www.telstrawholesale.com.au/content/dam/tw/maps/qld/clmb/g40/CLMB-CA40-Area-Layout.pdf" TargetMode="External"/><Relationship Id="rId1527" Type="http://schemas.openxmlformats.org/officeDocument/2006/relationships/hyperlink" Target="https://www.telstrawholesale.com.au/content/dam/tw/maps/vic/sham/ca3/SHAM-CA3-Map-SHAM-DA66.pdf" TargetMode="External"/><Relationship Id="rId7089" Type="http://schemas.openxmlformats.org/officeDocument/2006/relationships/hyperlink" Target="https://www.telstrawholesale.com.au/content/dam/tw/maps/nsw/bate/ca7/BATE-CA7-Map-BATE-DA46.pdf" TargetMode="External"/><Relationship Id="rId3699" Type="http://schemas.openxmlformats.org/officeDocument/2006/relationships/hyperlink" Target="https://www.telstrawholesale.com.au/content/dam/tw/maps/nsw/mdwi/ca25/MDWI-CA25-Map-MDWI-DA25.pdf" TargetMode="External"/><Relationship Id="rId4000" Type="http://schemas.openxmlformats.org/officeDocument/2006/relationships/hyperlink" Target="https://www.telstrawholesale.com.au/content/dam/tw/maps/nsw/lrgs/ca16/LRGS-CA16-Map-LRGS-DA16.pdf" TargetMode="External"/><Relationship Id="rId7570" Type="http://schemas.openxmlformats.org/officeDocument/2006/relationships/hyperlink" Target="https://www.telstrawholesale.com.au/content/dam/tw/maps/qld/sdte/g19/SDTE-G19-Area-Layout.pdf" TargetMode="External"/><Relationship Id="rId8621" Type="http://schemas.openxmlformats.org/officeDocument/2006/relationships/hyperlink" Target="https://www.telstrawholesale.com.au/content/dam/tw/maps/qld/rvhs/g10/RVHS-G10-Area-Layout.pdf" TargetMode="External"/><Relationship Id="rId6172" Type="http://schemas.openxmlformats.org/officeDocument/2006/relationships/hyperlink" Target="https://www.telstrawholesale.com.au/content/dam/tw/maps/vic/cbnn/g34/CBNN-G34-Map-CBNN-DA34.pdf" TargetMode="External"/><Relationship Id="rId7223" Type="http://schemas.openxmlformats.org/officeDocument/2006/relationships/hyperlink" Target="https://www.telstrawholesale.com.au/content/dam/tw/maps/qld/ashm/g92/ASHM-G92-Map-ASHM-DA90.pdf" TargetMode="External"/><Relationship Id="rId10551" Type="http://schemas.openxmlformats.org/officeDocument/2006/relationships/hyperlink" Target="https://www.telstrawholesale.com.au/content/dam/tw/maps/sa/hnly/ca34/HNLY-CA34-Area-Layout.pdf" TargetMode="External"/><Relationship Id="rId11602" Type="http://schemas.openxmlformats.org/officeDocument/2006/relationships/hyperlink" Target="https://www.telstrawholesale.com.au/content/dam/tw/maps/qld/calo/g116/CALO-CA116-Area-Layout.pdf" TargetMode="External"/><Relationship Id="rId9395" Type="http://schemas.openxmlformats.org/officeDocument/2006/relationships/hyperlink" Target="https://www.telstrawholesale.com.au/content/dam/tw/maps/qld/newo/ca84/NEWO-CA84-Area-Layout.pdf" TargetMode="External"/><Relationship Id="rId10204" Type="http://schemas.openxmlformats.org/officeDocument/2006/relationships/hyperlink" Target="https://www.telstrawholesale.com.au/content/dam/tw/maps/nt/kthn/p23/KTHN-P23-Area-Layout.pdf" TargetMode="External"/><Relationship Id="rId2782" Type="http://schemas.openxmlformats.org/officeDocument/2006/relationships/hyperlink" Target="https://www.telstrawholesale.com.au/content/dam/tw/maps/nsw/nltn/ca140/NLTN-CA140-Map-NLTN-DA140.pdf" TargetMode="External"/><Relationship Id="rId3833" Type="http://schemas.openxmlformats.org/officeDocument/2006/relationships/hyperlink" Target="https://www.telstrawholesale.com.au/content/dam/tw/maps/nsw/mayf/ca108/MAYF-CA108-Map-MAYF-DA108.pdf" TargetMode="External"/><Relationship Id="rId9048" Type="http://schemas.openxmlformats.org/officeDocument/2006/relationships/hyperlink" Target="https://www.telstrawholesale.com.au/content/dam/tw/maps/nsw/pamb/g6/PAMB-CA6-Area-Layout.pdf" TargetMode="External"/><Relationship Id="rId12376" Type="http://schemas.openxmlformats.org/officeDocument/2006/relationships/hyperlink" Target="https://www.telstrawholesale.com.au/content/dam/tw/maps/qld/aare/g133/AARE-CA133-Area-Layout.pdf" TargetMode="External"/><Relationship Id="rId754" Type="http://schemas.openxmlformats.org/officeDocument/2006/relationships/hyperlink" Target="https://www.telstrawholesale.com.au/content/dam/tw/maps/wa/wano/g13/WANO-CA13-Map-WANO-DA128.pdf" TargetMode="External"/><Relationship Id="rId1384" Type="http://schemas.openxmlformats.org/officeDocument/2006/relationships/hyperlink" Target="https://www.telstrawholesale.com.au/content/dam/tw/maps/qld/spne/g90/SPNE-CA90-Map-SPNE-DA41.pdf" TargetMode="External"/><Relationship Id="rId2435" Type="http://schemas.openxmlformats.org/officeDocument/2006/relationships/hyperlink" Target="https://www.telstrawholesale.com.au/content/dam/tw/maps/qld/oxen/ca259/OXEN-CA259-Map-OXEN-DA260.pdf" TargetMode="External"/><Relationship Id="rId12029" Type="http://schemas.openxmlformats.org/officeDocument/2006/relationships/hyperlink" Target="https://www.telstrawholesale.com.au/content/dam/tw/maps/qld/bdst/ca36/BDST-CA36-Area-Layout.pdf" TargetMode="External"/><Relationship Id="rId90" Type="http://schemas.openxmlformats.org/officeDocument/2006/relationships/hyperlink" Target="https://www.telstrawholesale.com.au/content/dam/tw/maps/wa/bsdn/ca7/BSDN-CA7-Map-BSDN-DA54.pdf" TargetMode="External"/><Relationship Id="rId407" Type="http://schemas.openxmlformats.org/officeDocument/2006/relationships/hyperlink" Target="https://www.telstrawholesale.com.au/content/dam/tw/maps/nsw/wrla/g86/WRLA-CA86-Map-WRLA-DA115.pdf" TargetMode="External"/><Relationship Id="rId1037" Type="http://schemas.openxmlformats.org/officeDocument/2006/relationships/hyperlink" Target="https://www.telstrawholesale.com.au/content/dam/tw/maps/vic/tnit/g132/TNIT-G132-Map-TNIT-DA132.pdf" TargetMode="External"/><Relationship Id="rId5658" Type="http://schemas.openxmlformats.org/officeDocument/2006/relationships/hyperlink" Target="https://www.telstrawholesale.com.au/content/dam/tw/maps/wa/dblv/g92/DBLV-P92-Map-DBLV-DA92.pdf" TargetMode="External"/><Relationship Id="rId6709" Type="http://schemas.openxmlformats.org/officeDocument/2006/relationships/hyperlink" Target="https://www.telstrawholesale.com.au/content/dam/tw/maps/vic/bnla/g1/BNLA-CA1-Map-BNLA-DA45.pdf" TargetMode="External"/><Relationship Id="rId7080" Type="http://schemas.openxmlformats.org/officeDocument/2006/relationships/hyperlink" Target="https://www.telstrawholesale.com.au/content/dam/tw/maps/nsw/bate/g42/BATE-CA42-Map-BATE-DA42.pdf" TargetMode="External"/><Relationship Id="rId8131" Type="http://schemas.openxmlformats.org/officeDocument/2006/relationships/hyperlink" Target="https://www.telstrawholesale.com.au/content/dam/tw/maps/nsw/trto/g38/TRTO-CA38-Area-Layout.pdf" TargetMode="External"/><Relationship Id="rId10061" Type="http://schemas.openxmlformats.org/officeDocument/2006/relationships/hyperlink" Target="https://www.telstrawholesale.com.au/content/dam/tw/maps/vic/ltvn/g41/LTVN-CA41-Area-Layout.pdf" TargetMode="External"/><Relationship Id="rId11112" Type="http://schemas.openxmlformats.org/officeDocument/2006/relationships/hyperlink" Target="https://www.telstrawholesale.com.au/content/dam/tw/maps/qld/earl/ca54/EARL-CA54-Area-Layout.pdf" TargetMode="External"/><Relationship Id="rId3690" Type="http://schemas.openxmlformats.org/officeDocument/2006/relationships/hyperlink" Target="https://www.telstrawholesale.com.au/content/dam/tw/maps/qld/meba/g58/MEBA-G58-Map-MEBA-DA58.pdf" TargetMode="External"/><Relationship Id="rId2292" Type="http://schemas.openxmlformats.org/officeDocument/2006/relationships/hyperlink" Target="https://www.telstrawholesale.com.au/content/dam/tw/maps/vic/pcok/ca13/PCOK-CA13-Map-PCOK-DA29.pdf" TargetMode="External"/><Relationship Id="rId3343" Type="http://schemas.openxmlformats.org/officeDocument/2006/relationships/hyperlink" Target="https://www.telstrawholesale.com.au/content/dam/tw/maps/nsw/mona/ca2/MONA-CA2-Map-MONA-DA313.pdf" TargetMode="External"/><Relationship Id="rId4741" Type="http://schemas.openxmlformats.org/officeDocument/2006/relationships/hyperlink" Target="https://www.telstrawholesale.com.au/content/dam/tw/maps/nt/hdss/g17/HDSS-G17-Map-HDSS-DA17.pdf" TargetMode="External"/><Relationship Id="rId264" Type="http://schemas.openxmlformats.org/officeDocument/2006/relationships/hyperlink" Target="https://www.telstrawholesale.com.au/content/dam/tw/maps/qld/wynm/g120/WYNM-CA120-Map-WYNM-DA144.pdf" TargetMode="External"/><Relationship Id="rId7964" Type="http://schemas.openxmlformats.org/officeDocument/2006/relationships/hyperlink" Target="https://www.telstrawholesale.com.au/content/dam/tw/maps/vic/wend/ca5/WEND-CA5-Area-Layout.pdf" TargetMode="External"/><Relationship Id="rId10945" Type="http://schemas.openxmlformats.org/officeDocument/2006/relationships/hyperlink" Target="https://www.telstrawholesale.com.au/content/dam/tw/maps/qld/frel/g101/FREL-CA101-Area-Layout.pdf" TargetMode="External"/><Relationship Id="rId6566" Type="http://schemas.openxmlformats.org/officeDocument/2006/relationships/hyperlink" Target="https://www.telstrawholesale.com.au/content/dam/tw/maps/nt/brmh/p30/BRMH-P30-Map-BRMH-DA30.pdf" TargetMode="External"/><Relationship Id="rId7617" Type="http://schemas.openxmlformats.org/officeDocument/2006/relationships/hyperlink" Target="https://www.telstrawholesale.com.au/content/dam/tw/maps/act/mlba/ca73/MLBA-CA73-Area-Layout.pdf" TargetMode="External"/><Relationship Id="rId5168" Type="http://schemas.openxmlformats.org/officeDocument/2006/relationships/hyperlink" Target="https://www.telstrawholesale.com.au/content/dam/tw/maps/nsw/gfth/g105/GFTH-CA105-Map-GFTH-DA107.pdf" TargetMode="External"/><Relationship Id="rId6219" Type="http://schemas.openxmlformats.org/officeDocument/2006/relationships/hyperlink" Target="https://www.telstrawholesale.com.au/content/dam/tw/maps/nsw/cast/ca40/CAST-CA40-Map-CAST-DA1.pdf" TargetMode="External"/><Relationship Id="rId9789" Type="http://schemas.openxmlformats.org/officeDocument/2006/relationships/hyperlink" Target="https://www.telstrawholesale.com.au/content/dam/tw/maps/qld/miss/ca1/MISS-CA1-Area-Layout.pdf" TargetMode="External"/><Relationship Id="rId12020" Type="http://schemas.openxmlformats.org/officeDocument/2006/relationships/hyperlink" Target="https://www.telstrawholesale.com.au/content/dam/tw/maps/qld/beel/ca136/BEEL-CA136-Area-Layout.pdf" TargetMode="External"/><Relationship Id="rId1778" Type="http://schemas.openxmlformats.org/officeDocument/2006/relationships/hyperlink" Target="https://www.telstrawholesale.com.au/content/dam/tw/maps/wa/rkhm/ca10/RKHM-CA10-Map-RKHM-DA96.pdf" TargetMode="External"/><Relationship Id="rId2829" Type="http://schemas.openxmlformats.org/officeDocument/2006/relationships/hyperlink" Target="https://www.telstrawholesale.com.au/content/dam/tw/maps/vic/nglg/g11/NGLG-CA11-Map-NGLG-DA82.pdf" TargetMode="External"/><Relationship Id="rId6700" Type="http://schemas.openxmlformats.org/officeDocument/2006/relationships/hyperlink" Target="https://www.telstrawholesale.com.au/content/dam/tw/maps/qld/bnps/ca4/BNPS-CA4-Map-BNPS-DA30.pdf" TargetMode="External"/><Relationship Id="rId4251" Type="http://schemas.openxmlformats.org/officeDocument/2006/relationships/hyperlink" Target="https://www.telstrawholesale.com.au/content/dam/tw/maps/qld/klgr/ca97/KLGR-CA97-Map-KLGR-DA96.pdf" TargetMode="External"/><Relationship Id="rId5302" Type="http://schemas.openxmlformats.org/officeDocument/2006/relationships/hyperlink" Target="https://www.telstrawholesale.com.au/content/dam/tw/maps/nsw/foer/ca49/FOER-CA49-Map-FOER-DA28.pdf" TargetMode="External"/><Relationship Id="rId7474" Type="http://schemas.openxmlformats.org/officeDocument/2006/relationships/hyperlink" Target="https://www.telstrawholesale.com.au/content/dam/tw/maps/qld/aare/g79/AARE-CA79-Map-AARE-DA70.pdf" TargetMode="External"/><Relationship Id="rId8872" Type="http://schemas.openxmlformats.org/officeDocument/2006/relationships/hyperlink" Target="https://www.telstrawholesale.com.au/content/dam/tw/maps/qld/poma/g14/POMA-CA14-Area-Layout.pdf" TargetMode="External"/><Relationship Id="rId9923" Type="http://schemas.openxmlformats.org/officeDocument/2006/relationships/hyperlink" Target="https://www.telstrawholesale.com.au/content/dam/tw/maps/wa/mdra/g88/MDRA-G88-Area-Layout.pdf" TargetMode="External"/><Relationship Id="rId11853" Type="http://schemas.openxmlformats.org/officeDocument/2006/relationships/hyperlink" Target="https://www.telstrawholesale.com.au/content/dam/tw/maps/qld/bnps/g3/BNPS-CA3-Area-Layout.pdf" TargetMode="External"/><Relationship Id="rId1912" Type="http://schemas.openxmlformats.org/officeDocument/2006/relationships/hyperlink" Target="https://www.telstrawholesale.com.au/content/dam/tw/maps/qld/rbna/ca75/RBNA-CA75-Map-RBNA-DA76.pdf" TargetMode="External"/><Relationship Id="rId6076" Type="http://schemas.openxmlformats.org/officeDocument/2006/relationships/hyperlink" Target="https://www.telstrawholesale.com.au/content/dam/tw/maps/qld/clvl/ca85/CLVL-CA85-Map-CLVL-DA13.pdf" TargetMode="External"/><Relationship Id="rId7127" Type="http://schemas.openxmlformats.org/officeDocument/2006/relationships/hyperlink" Target="https://www.telstrawholesale.com.au/content/dam/tw/maps/wa/bald/g48/BALD-G48-Map-BALD-DA34.pdf" TargetMode="External"/><Relationship Id="rId8525" Type="http://schemas.openxmlformats.org/officeDocument/2006/relationships/hyperlink" Target="https://www.telstrawholesale.com.au/content/dam/tw/maps/qld/shar/g2/SHAR-CA2-Area-Layout.pdf" TargetMode="External"/><Relationship Id="rId10455" Type="http://schemas.openxmlformats.org/officeDocument/2006/relationships/hyperlink" Target="https://www.telstrawholesale.com.au/content/dam/tw/maps/nsw/ivge/g7/IVGE-CA7-Area-Layout.pdf" TargetMode="External"/><Relationship Id="rId11506" Type="http://schemas.openxmlformats.org/officeDocument/2006/relationships/hyperlink" Target="https://www.telstrawholesale.com.au/content/dam/tw/maps/nsw/cess/g69/CESS-CA69-Area-Layout.pdf" TargetMode="External"/><Relationship Id="rId10108" Type="http://schemas.openxmlformats.org/officeDocument/2006/relationships/hyperlink" Target="https://www.telstrawholesale.com.au/content/dam/tw/maps/nsw/lrgs/g3/LRGS-CA3-Area-Layout.pdf" TargetMode="External"/><Relationship Id="rId2686" Type="http://schemas.openxmlformats.org/officeDocument/2006/relationships/hyperlink" Target="https://www.telstrawholesale.com.au/content/dam/tw/maps/nsw/nrln/g49/NRLN-CA49-Map-NRLN-DA49.pdf" TargetMode="External"/><Relationship Id="rId3737" Type="http://schemas.openxmlformats.org/officeDocument/2006/relationships/hyperlink" Target="https://www.telstrawholesale.com.au/content/dam/tw/maps/wa/mdna/ca9/MDNA-CA9-Map-MDNA-DA80.pdf" TargetMode="External"/><Relationship Id="rId9299" Type="http://schemas.openxmlformats.org/officeDocument/2006/relationships/hyperlink" Target="https://www.telstrawholesale.com.au/content/dam/tw/maps/nsw/nrds/g16/NRDS-CA16-Area-Layout.pdf" TargetMode="External"/><Relationship Id="rId658" Type="http://schemas.openxmlformats.org/officeDocument/2006/relationships/hyperlink" Target="https://www.telstrawholesale.com.au/content/dam/tw/maps/qld/wepd/ca1/WEPD-CA1-Map-WEPD-DA6.pdf" TargetMode="External"/><Relationship Id="rId1288" Type="http://schemas.openxmlformats.org/officeDocument/2006/relationships/hyperlink" Target="https://www.telstrawholesale.com.au/content/dam/tw/maps/sa/stpe/g1/STPE-P1-Map-STPE-DA1.pdf" TargetMode="External"/><Relationship Id="rId2339" Type="http://schemas.openxmlformats.org/officeDocument/2006/relationships/hyperlink" Target="https://www.telstrawholesale.com.au/content/dam/tw/maps/qld/oxen/g91/OXEN-CA91-Map-OXEN-DA91.pdf" TargetMode="External"/><Relationship Id="rId6210" Type="http://schemas.openxmlformats.org/officeDocument/2006/relationships/hyperlink" Target="https://www.telstrawholesale.com.au/content/dam/tw/maps/nsw/cast/g21/CAST-CA21-Map-CAST-DA320.pdf" TargetMode="External"/><Relationship Id="rId9780" Type="http://schemas.openxmlformats.org/officeDocument/2006/relationships/hyperlink" Target="https://www.telstrawholesale.com.au/content/dam/tw/maps/qld/mkay/ca98/MKAY-CA98-Area-Layout.pdf" TargetMode="External"/><Relationship Id="rId8382" Type="http://schemas.openxmlformats.org/officeDocument/2006/relationships/hyperlink" Target="https://www.telstrawholesale.com.au/content/dam/tw/maps/sa/stmf/g2/STMF-P2-Area-Layout.pdf" TargetMode="External"/><Relationship Id="rId9433" Type="http://schemas.openxmlformats.org/officeDocument/2006/relationships/hyperlink" Target="https://www.telstrawholesale.com.au/content/dam/tw/maps/vic/nawn/g20/NAWN-CA20-Area-Layout.pdf" TargetMode="External"/><Relationship Id="rId1422" Type="http://schemas.openxmlformats.org/officeDocument/2006/relationships/hyperlink" Target="https://www.telstrawholesale.com.au/content/dam/tw/maps/tas/soll/g8/SOLL-G8-Map-SOLL-DA5.pdf" TargetMode="External"/><Relationship Id="rId2820" Type="http://schemas.openxmlformats.org/officeDocument/2006/relationships/hyperlink" Target="https://www.telstrawholesale.com.au/content/dam/tw/maps/qld/ngoo/g4/NGOO-CA4-Map-NGOO-DA7.pdf" TargetMode="External"/><Relationship Id="rId8035" Type="http://schemas.openxmlformats.org/officeDocument/2006/relationships/hyperlink" Target="https://www.telstrawholesale.com.au/content/dam/tw/maps/wa/wano/g125/WANO-G125-Area-Layout.pdf" TargetMode="External"/><Relationship Id="rId11016" Type="http://schemas.openxmlformats.org/officeDocument/2006/relationships/hyperlink" Target="https://www.telstrawholesale.com.au/content/dam/tw/maps/nsw/erpk/g6/ERPK-CA6-Area-Layout.pdf" TargetMode="External"/><Relationship Id="rId11363" Type="http://schemas.openxmlformats.org/officeDocument/2006/relationships/hyperlink" Target="https://www.telstrawholesale.com.au/content/dam/tw/maps/vic/crbn/g12/CRBN-CA12-Area-Layout.pdf" TargetMode="External"/><Relationship Id="rId4992" Type="http://schemas.openxmlformats.org/officeDocument/2006/relationships/hyperlink" Target="https://www.telstrawholesale.com.au/content/dam/tw/maps/qld/grac/ca22/GRAC-CA22-Map-GRAC-DA31.pdf" TargetMode="External"/><Relationship Id="rId2196" Type="http://schemas.openxmlformats.org/officeDocument/2006/relationships/hyperlink" Target="https://www.telstrawholesale.com.au/content/dam/tw/maps/nsw/penn/ca3/PENN-CA3-Map-PENN-DA117.pdf" TargetMode="External"/><Relationship Id="rId3594" Type="http://schemas.openxmlformats.org/officeDocument/2006/relationships/hyperlink" Target="https://www.telstrawholesale.com.au/content/dam/tw/maps/qld/mibh/g4/MIBH-G4-Map-MIBH-DA7.pdf" TargetMode="External"/><Relationship Id="rId4645" Type="http://schemas.openxmlformats.org/officeDocument/2006/relationships/hyperlink" Target="https://www.telstrawholesale.com.au/content/dam/tw/maps/nsw/horn/g1/HORN-CA1-Map-HORN-DA82.pdf" TargetMode="External"/><Relationship Id="rId168" Type="http://schemas.openxmlformats.org/officeDocument/2006/relationships/hyperlink" Target="https://www.telstrawholesale.com.au/content/dam/tw/maps/sa/hpsd/p146/HPSD-P146-Map-HPSD-P146.pdf" TargetMode="External"/><Relationship Id="rId3247" Type="http://schemas.openxmlformats.org/officeDocument/2006/relationships/hyperlink" Target="https://www.telstrawholesale.com.au/content/dam/tw/maps/vic/mrda/g43/MRDA-G43-Map-MRDA-DA43.pdf" TargetMode="External"/><Relationship Id="rId7868" Type="http://schemas.openxmlformats.org/officeDocument/2006/relationships/hyperlink" Target="https://www.telstrawholesale.com.au/content/dam/tw/maps/qld/wlgu/g5/WLGU-CA5-Area-Layout.pdf" TargetMode="External"/><Relationship Id="rId8919" Type="http://schemas.openxmlformats.org/officeDocument/2006/relationships/hyperlink" Target="https://www.telstrawholesale.com.au/content/dam/tw/maps/nsw/pkem/g1/PKEM-CA1-Area-Layout.pdf" TargetMode="External"/><Relationship Id="rId10849" Type="http://schemas.openxmlformats.org/officeDocument/2006/relationships/hyperlink" Target="https://www.telstrawholesale.com.au/content/dam/tw/maps/nsw/glbn/ca134/GLBN-CA134-Area-Layout.pdf" TargetMode="External"/><Relationship Id="rId9290" Type="http://schemas.openxmlformats.org/officeDocument/2006/relationships/hyperlink" Target="https://www.telstrawholesale.com.au/content/dam/tw/maps/nsw/nrln/g49/NRLN-CA49-Area-Layout.pdf" TargetMode="External"/><Relationship Id="rId12271" Type="http://schemas.openxmlformats.org/officeDocument/2006/relationships/hyperlink" Target="https://www.telstrawholesale.com.au/content/dam/tw/maps/nsw/alpk/g69/ALPK-CA69-Area-Layout.pdf" TargetMode="External"/><Relationship Id="rId2330" Type="http://schemas.openxmlformats.org/officeDocument/2006/relationships/hyperlink" Target="https://www.telstrawholesale.com.au/content/dam/tw/maps/qld/oxen/t787/OXEN-T787-Map-OXEN-DA197.pdf" TargetMode="External"/><Relationship Id="rId302" Type="http://schemas.openxmlformats.org/officeDocument/2006/relationships/hyperlink" Target="https://www.telstrawholesale.com.au/content/dam/tw/maps/qld/wurt/g67/WURT-CA67-Map-WURT-DA68.pdf" TargetMode="External"/><Relationship Id="rId5553" Type="http://schemas.openxmlformats.org/officeDocument/2006/relationships/hyperlink" Target="https://www.telstrawholesale.com.au/content/dam/tw/maps/qld/drra/g39/DRRA-CA39-Map-DRRA-DA38.pdf" TargetMode="External"/><Relationship Id="rId6951" Type="http://schemas.openxmlformats.org/officeDocument/2006/relationships/hyperlink" Target="https://www.telstrawholesale.com.au/content/dam/tw/maps/wa/bbry/p99/BBRY-P99-Map-BBRY-DA99.pdf" TargetMode="External"/><Relationship Id="rId4155" Type="http://schemas.openxmlformats.org/officeDocument/2006/relationships/hyperlink" Target="https://www.telstrawholesale.com.au/content/dam/tw/maps/wa/ksly/g3/KSLY-CA3-Map-KSLY-DA46.pdf" TargetMode="External"/><Relationship Id="rId5206" Type="http://schemas.openxmlformats.org/officeDocument/2006/relationships/hyperlink" Target="https://www.telstrawholesale.com.au/content/dam/tw/maps/qld/gdna/g83/GDNA-CA83-Map-GDNA-DA91.pdf" TargetMode="External"/><Relationship Id="rId6604" Type="http://schemas.openxmlformats.org/officeDocument/2006/relationships/hyperlink" Target="https://www.telstrawholesale.com.au/content/dam/tw/maps/vic/brat/g11/BRAT-CA11-Map-BRAT-DA30.pdf" TargetMode="External"/><Relationship Id="rId8776" Type="http://schemas.openxmlformats.org/officeDocument/2006/relationships/hyperlink" Target="https://www.telstrawholesale.com.au/content/dam/tw/maps/qld/rbna/g42/RBNA-CA42-Area-Layout.pdf" TargetMode="External"/><Relationship Id="rId9827" Type="http://schemas.openxmlformats.org/officeDocument/2006/relationships/hyperlink" Target="https://www.telstrawholesale.com.au/content/dam/tw/maps/vic/mild/g18/MILD-CA18-Area-Layout.pdf" TargetMode="External"/><Relationship Id="rId11757" Type="http://schemas.openxmlformats.org/officeDocument/2006/relationships/hyperlink" Target="https://www.telstrawholesale.com.au/content/dam/tw/maps/qld/brsl/g35/BRSL-G35-Area-Layout.pdf" TargetMode="External"/><Relationship Id="rId1816" Type="http://schemas.openxmlformats.org/officeDocument/2006/relationships/hyperlink" Target="https://www.telstrawholesale.com.au/content/dam/tw/maps/sa/rela/g24/RELA-CA24-Map-RELA-DA199.pdf" TargetMode="External"/><Relationship Id="rId7378" Type="http://schemas.openxmlformats.org/officeDocument/2006/relationships/hyperlink" Target="https://www.telstrawholesale.com.au/content/dam/tw/maps/vic/alfn/g10/ALFN-CA10-Map-ALFN-DA22.pdf" TargetMode="External"/><Relationship Id="rId8429" Type="http://schemas.openxmlformats.org/officeDocument/2006/relationships/hyperlink" Target="https://www.telstrawholesale.com.au/content/dam/tw/maps/vic/spol/g15/SPOL-CA15-Area-Layout.pdf" TargetMode="External"/><Relationship Id="rId10359" Type="http://schemas.openxmlformats.org/officeDocument/2006/relationships/hyperlink" Target="https://www.telstrawholesale.com.au/content/dam/tw/maps/nsw/kell/g448/KELL-G448-Area-Layout.pdf" TargetMode="External"/><Relationship Id="rId3988" Type="http://schemas.openxmlformats.org/officeDocument/2006/relationships/hyperlink" Target="https://www.telstrawholesale.com.au/content/dam/tw/maps/sa/lsde/g13/LSDE-P13-Map-LSDE-DA13.pdf" TargetMode="External"/><Relationship Id="rId8910" Type="http://schemas.openxmlformats.org/officeDocument/2006/relationships/hyperlink" Target="https://www.telstrawholesale.com.au/content/dam/tw/maps/qld/plba/ca108/PLBA-CA108-Area-Layout.pdf" TargetMode="External"/><Relationship Id="rId6461" Type="http://schemas.openxmlformats.org/officeDocument/2006/relationships/hyperlink" Target="https://www.telstrawholesale.com.au/content/dam/tw/maps/nsw/bupt/ca59/BUPT-CA59-Map-BUPT-DA59.pdf" TargetMode="External"/><Relationship Id="rId7512" Type="http://schemas.openxmlformats.org/officeDocument/2006/relationships/hyperlink" Target="https://www.telstrawholesale.com.au/content/dam/tw/maps/nsw/gunn/p48/GUNN-P48-Map-GUNN-DA48.pdf" TargetMode="External"/><Relationship Id="rId10840" Type="http://schemas.openxmlformats.org/officeDocument/2006/relationships/hyperlink" Target="https://www.telstrawholesale.com.au/content/dam/tw/maps/wa/gldn/g3/GLDN-CA3-Area-Layout.pdf" TargetMode="External"/><Relationship Id="rId5063" Type="http://schemas.openxmlformats.org/officeDocument/2006/relationships/hyperlink" Target="https://www.telstrawholesale.com.au/content/dam/tw/maps/sa/glwa/g4/GLWA-CA4-Map-GLWA-DA28.pdf" TargetMode="External"/><Relationship Id="rId6114" Type="http://schemas.openxmlformats.org/officeDocument/2006/relationships/hyperlink" Target="https://www.telstrawholesale.com.au/content/dam/tw/maps/nsw/chls/ca88/CHLS-CA88-Map-CHLS-DA88.pdf" TargetMode="External"/><Relationship Id="rId9684" Type="http://schemas.openxmlformats.org/officeDocument/2006/relationships/hyperlink" Target="https://www.telstrawholesale.com.au/content/dam/tw/maps/vic/morn/ca27/MORN-CA27-Area-Layout.pdf" TargetMode="External"/><Relationship Id="rId8286" Type="http://schemas.openxmlformats.org/officeDocument/2006/relationships/hyperlink" Target="https://www.telstrawholesale.com.au/content/dam/tw/maps/qld/tbnm/g18/TBNM-G18-Area-Layout.pdf" TargetMode="External"/><Relationship Id="rId9337" Type="http://schemas.openxmlformats.org/officeDocument/2006/relationships/hyperlink" Target="https://www.telstrawholesale.com.au/content/dam/tw/maps/nt/nnmh/g23/NNMH-P23-Area-Layout.pdf" TargetMode="External"/><Relationship Id="rId1673" Type="http://schemas.openxmlformats.org/officeDocument/2006/relationships/hyperlink" Target="https://www.telstrawholesale.com.au/content/dam/tw/maps/qld/rtwl/g63/RTWL-CA63-Map-RTWL-DA56.pdf" TargetMode="External"/><Relationship Id="rId2724" Type="http://schemas.openxmlformats.org/officeDocument/2006/relationships/hyperlink" Target="https://www.telstrawholesale.com.au/content/dam/tw/maps/qld/noov/g63/NOOV-CA63-Map-NOOV-DA63.pdf" TargetMode="External"/><Relationship Id="rId11267" Type="http://schemas.openxmlformats.org/officeDocument/2006/relationships/hyperlink" Target="https://www.telstrawholesale.com.au/content/dam/tw/maps/act/cvic/ca134/CVIC-CA134-Area-Layout.pdf" TargetMode="External"/><Relationship Id="rId12318" Type="http://schemas.openxmlformats.org/officeDocument/2006/relationships/hyperlink" Target="https://www.telstrawholesale.com.au/content/dam/tw/maps/qld/airl/g39/AIRL-CA39-Area-Layout.pdf" TargetMode="External"/><Relationship Id="rId1326" Type="http://schemas.openxmlformats.org/officeDocument/2006/relationships/hyperlink" Target="https://www.telstrawholesale.com.au/content/dam/tw/maps/nsw/ssea/g28/SSEA-CA28-Map-SSEA-DA28.pdf" TargetMode="External"/><Relationship Id="rId4896" Type="http://schemas.openxmlformats.org/officeDocument/2006/relationships/hyperlink" Target="https://www.telstrawholesale.com.au/content/dam/tw/maps/nsw/gunn/ca55/GUNN-CA55-Map-GUNN-DA56.pdf" TargetMode="External"/><Relationship Id="rId5947" Type="http://schemas.openxmlformats.org/officeDocument/2006/relationships/hyperlink" Target="https://www.telstrawholesale.com.au/content/dam/tw/maps/qld/cpba/g2/CPBA-CA2-Map-CPBA-DA34.pdf" TargetMode="External"/><Relationship Id="rId32" Type="http://schemas.openxmlformats.org/officeDocument/2006/relationships/hyperlink" Target="https://www.telstrawholesale.com.au/content/dam/tw/maps/vic/mlwa/p504/MLWA-P504-Map-MLWA-DA504.pdf" TargetMode="External"/><Relationship Id="rId3498" Type="http://schemas.openxmlformats.org/officeDocument/2006/relationships/hyperlink" Target="https://www.telstrawholesale.com.au/content/dam/tw/maps/nsw/mill/g6/MILL-CA6-Map-MILL-DA618.pdf" TargetMode="External"/><Relationship Id="rId4549" Type="http://schemas.openxmlformats.org/officeDocument/2006/relationships/hyperlink" Target="https://www.telstrawholesale.com.au/content/dam/tw/maps/qld/ipsw/g122/IPSW-CA122-Map-IPSW-DA120.pdf" TargetMode="External"/><Relationship Id="rId8420" Type="http://schemas.openxmlformats.org/officeDocument/2006/relationships/hyperlink" Target="https://www.telstrawholesale.com.au/content/dam/tw/maps/wa/sprd/g57/SPRD-P57-Area-Layout.pdf" TargetMode="External"/><Relationship Id="rId10350" Type="http://schemas.openxmlformats.org/officeDocument/2006/relationships/hyperlink" Target="https://www.telstrawholesale.com.au/content/dam/tw/maps/qld/kelo/g135/KELO-G135-Area-Layout.pdf" TargetMode="External"/><Relationship Id="rId11401" Type="http://schemas.openxmlformats.org/officeDocument/2006/relationships/hyperlink" Target="https://www.telstrawholesale.com.au/content/dam/tw/maps/nsw/corr/ca88/CORR-CA88-Area-Layout.pdf" TargetMode="External"/><Relationship Id="rId7022" Type="http://schemas.openxmlformats.org/officeDocument/2006/relationships/hyperlink" Target="https://www.telstrawholesale.com.au/content/dam/tw/maps/qld/bbeg/ca85/BBEG-CA85-Map-BBEG-DA167.pdf" TargetMode="External"/><Relationship Id="rId10003" Type="http://schemas.openxmlformats.org/officeDocument/2006/relationships/hyperlink" Target="https://www.telstrawholesale.com.au/content/dam/tw/maps/vic/mary/g2/MARY-CA2-Area-Layout.pdf" TargetMode="External"/><Relationship Id="rId2581" Type="http://schemas.openxmlformats.org/officeDocument/2006/relationships/hyperlink" Target="https://www.telstrawholesale.com.au/content/dam/tw/maps/vic/ocgr/ca3/OCGR-CA3-Map-OCGR-DA36.pdf" TargetMode="External"/><Relationship Id="rId3632" Type="http://schemas.openxmlformats.org/officeDocument/2006/relationships/hyperlink" Target="https://www.telstrawholesale.com.au/content/dam/tw/maps/qld/mgba/g47/MGBA-CA47-Map-MGBA-DA47.pdf" TargetMode="External"/><Relationship Id="rId9194" Type="http://schemas.openxmlformats.org/officeDocument/2006/relationships/hyperlink" Target="https://www.telstrawholesale.com.au/content/dam/tw/maps/nsw/orgf/g141/ORGF-CA141-Area-Layout.pdf" TargetMode="External"/><Relationship Id="rId12175" Type="http://schemas.openxmlformats.org/officeDocument/2006/relationships/hyperlink" Target="https://www.telstrawholesale.com.au/content/dam/tw/maps/vic/axee/g1/AXEE-CA1-Area-Layout.pdf" TargetMode="External"/><Relationship Id="rId553" Type="http://schemas.openxmlformats.org/officeDocument/2006/relationships/hyperlink" Target="https://www.telstrawholesale.com.au/content/dam/tw/maps/nsw/wilt/g1/WILT-CA1-Map-WILT-DA1.pdf" TargetMode="External"/><Relationship Id="rId1183" Type="http://schemas.openxmlformats.org/officeDocument/2006/relationships/hyperlink" Target="https://www.telstrawholesale.com.au/content/dam/tw/maps/nsw/tarr/g73/TARR-G73-Map-TARR-DA73.pdf" TargetMode="External"/><Relationship Id="rId2234" Type="http://schemas.openxmlformats.org/officeDocument/2006/relationships/hyperlink" Target="https://www.telstrawholesale.com.au/content/dam/tw/maps/vic/pcok/g93/PCOK-G93-Map-PCOK-DA93.pdf" TargetMode="External"/><Relationship Id="rId206" Type="http://schemas.openxmlformats.org/officeDocument/2006/relationships/hyperlink" Target="https://www.telstrawholesale.com.au/content/dam/tw/maps/vic/ywga/ca5/YWGA-CA5-Map-YWGA-DA35.pdf" TargetMode="External"/><Relationship Id="rId6855" Type="http://schemas.openxmlformats.org/officeDocument/2006/relationships/hyperlink" Target="https://www.telstrawholesale.com.au/content/dam/tw/maps/nsw/bery/ca10/BERY-CA10-Map-BERY-DA10.pdf" TargetMode="External"/><Relationship Id="rId7906" Type="http://schemas.openxmlformats.org/officeDocument/2006/relationships/hyperlink" Target="https://www.telstrawholesale.com.au/content/dam/tw/maps/sa/whla/ca20/WHLA-CA20-Area-Layout.pdf" TargetMode="External"/><Relationship Id="rId4059" Type="http://schemas.openxmlformats.org/officeDocument/2006/relationships/hyperlink" Target="https://www.telstrawholesale.com.au/content/dam/tw/maps/nsw/live/ca242/LIVE-CA242-Map-LIVE-DA610.pdf" TargetMode="External"/><Relationship Id="rId5457" Type="http://schemas.openxmlformats.org/officeDocument/2006/relationships/hyperlink" Target="https://www.telstrawholesale.com.au/content/dam/tw/maps/qld/emer/ca104/EMER-CA104-Map-EMER-DA26.pdf" TargetMode="External"/><Relationship Id="rId6508" Type="http://schemas.openxmlformats.org/officeDocument/2006/relationships/hyperlink" Target="https://www.telstrawholesale.com.au/content/dam/tw/maps/qld/bude/ca107/BUDE-CA107-Map-BUDE-DA108.pdf" TargetMode="External"/><Relationship Id="rId4540" Type="http://schemas.openxmlformats.org/officeDocument/2006/relationships/hyperlink" Target="https://www.telstrawholesale.com.au/content/dam/tw/maps/qld/ipsw/g87/IPSW-CA87-Map-IPSW-DA87.pdf" TargetMode="External"/><Relationship Id="rId2091" Type="http://schemas.openxmlformats.org/officeDocument/2006/relationships/hyperlink" Target="https://www.telstrawholesale.com.au/content/dam/tw/maps/qld/plba/ca103/PLBA-CA103-Map-PLBA-DA97.pdf" TargetMode="External"/><Relationship Id="rId3142" Type="http://schemas.openxmlformats.org/officeDocument/2006/relationships/hyperlink" Target="https://www.telstrawholesale.com.au/content/dam/tw/maps/wa/msps/g51/MSPS-G51-Map-MSPS-DA51.pdf" TargetMode="External"/><Relationship Id="rId7763" Type="http://schemas.openxmlformats.org/officeDocument/2006/relationships/hyperlink" Target="https://www.telstrawholesale.com.au/content/dam/tw/maps/qld/wtfd/ca43/WTFD-CA43-Area-Layout.pdf" TargetMode="External"/><Relationship Id="rId6365" Type="http://schemas.openxmlformats.org/officeDocument/2006/relationships/hyperlink" Target="https://www.telstrawholesale.com.au/content/dam/tw/maps/wa/byfd/g27/BYFD-G27-Map-BYFD-DA27.pdf" TargetMode="External"/><Relationship Id="rId7416" Type="http://schemas.openxmlformats.org/officeDocument/2006/relationships/hyperlink" Target="https://www.telstrawholesale.com.au/content/dam/tw/maps/qld/agws/ca17/AGWS-CA17-Map-AGWS-DA5.pdf" TargetMode="External"/><Relationship Id="rId8814" Type="http://schemas.openxmlformats.org/officeDocument/2006/relationships/hyperlink" Target="https://www.telstrawholesale.com.au/content/dam/tw/maps/wa/qins/ca4/QINS-CA4-Area-Layout.pdf" TargetMode="External"/><Relationship Id="rId10744" Type="http://schemas.openxmlformats.org/officeDocument/2006/relationships/hyperlink" Target="https://www.telstrawholesale.com.au/content/dam/tw/maps/qld/grbk/ca1/GRBK-CA1-Area-Layout.pdf" TargetMode="External"/><Relationship Id="rId6018" Type="http://schemas.openxmlformats.org/officeDocument/2006/relationships/hyperlink" Target="https://www.telstrawholesale.com.au/content/dam/tw/maps/wa/cnvl/g8/CNVL-CA8-Map-CNVL-DA99.pdf" TargetMode="External"/><Relationship Id="rId2975" Type="http://schemas.openxmlformats.org/officeDocument/2006/relationships/hyperlink" Target="https://www.telstrawholesale.com.au/content/dam/tw/maps/vic/mwrl/g6/MWRL-CA6-Map-MWRL-DA69.pdf" TargetMode="External"/><Relationship Id="rId9588" Type="http://schemas.openxmlformats.org/officeDocument/2006/relationships/hyperlink" Target="https://www.telstrawholesale.com.au/content/dam/tw/maps/wa/msps/ca2/MSPS-CA2-Area-Layout.pdf" TargetMode="External"/><Relationship Id="rId947" Type="http://schemas.openxmlformats.org/officeDocument/2006/relationships/hyperlink" Target="https://www.telstrawholesale.com.au/content/dam/tw/maps/qld/tqay/ca60/TQAY-CA60-Map-TQAY-DA46.pdf" TargetMode="External"/><Relationship Id="rId1577" Type="http://schemas.openxmlformats.org/officeDocument/2006/relationships/hyperlink" Target="https://www.telstrawholesale.com.au/content/dam/tw/maps/act/scln/ca73/SCLN-CA73-Map-SCLN-DA73.pdf" TargetMode="External"/><Relationship Id="rId2628" Type="http://schemas.openxmlformats.org/officeDocument/2006/relationships/hyperlink" Target="https://www.telstrawholesale.com.au/content/dam/tw/maps/nsw/nwra/ca7/NWRA-CA7-Map-NWRA-DA58.pdf" TargetMode="External"/><Relationship Id="rId4050" Type="http://schemas.openxmlformats.org/officeDocument/2006/relationships/hyperlink" Target="https://www.telstrawholesale.com.au/content/dam/tw/maps/nsw/live/g613/LIVE-CA613-Map-LIVE-DA616.pdf" TargetMode="External"/><Relationship Id="rId5101" Type="http://schemas.openxmlformats.org/officeDocument/2006/relationships/hyperlink" Target="https://www.telstrawholesale.com.au/content/dam/tw/maps/wa/glrp/ca3/GLRP-CA3-Map-GLRP-DA27.pdf" TargetMode="External"/><Relationship Id="rId8671" Type="http://schemas.openxmlformats.org/officeDocument/2006/relationships/hyperlink" Target="https://www.telstrawholesale.com.au/content/dam/tw/maps/vic/rosb/ca27/ROSB-CA27-Area-Layout.pdf" TargetMode="External"/><Relationship Id="rId9722" Type="http://schemas.openxmlformats.org/officeDocument/2006/relationships/hyperlink" Target="https://www.telstrawholesale.com.au/content/dam/tw/maps/wa/mlup/p6/MLUP-P6-Area-Layout.pdf" TargetMode="External"/><Relationship Id="rId1711" Type="http://schemas.openxmlformats.org/officeDocument/2006/relationships/hyperlink" Target="https://www.telstrawholesale.com.au/content/dam/tw/maps/sa/rswy/g1/RSWY-CA1-Map-RSWY-DA500.pdf" TargetMode="External"/><Relationship Id="rId7273" Type="http://schemas.openxmlformats.org/officeDocument/2006/relationships/hyperlink" Target="https://www.telstrawholesale.com.au/content/dam/tw/maps/wa/armd/g52/ARMD-P52-Map-ARMD-DA52.pdf" TargetMode="External"/><Relationship Id="rId8324" Type="http://schemas.openxmlformats.org/officeDocument/2006/relationships/hyperlink" Target="https://www.telstrawholesale.com.au/content/dam/tw/maps/nsw/tare/ca45/TARE-CA45-Area-Layout.pdf" TargetMode="External"/><Relationship Id="rId10254" Type="http://schemas.openxmlformats.org/officeDocument/2006/relationships/hyperlink" Target="https://www.telstrawholesale.com.au/content/dam/tw/maps/qld/klgr/g75/KLGR-CA75-Area-Layout.pdf" TargetMode="External"/><Relationship Id="rId11652" Type="http://schemas.openxmlformats.org/officeDocument/2006/relationships/hyperlink" Target="https://www.telstrawholesale.com.au/content/dam/tw/maps/nsw/bwly/ca1/BWLY-CA1-Area-Layout.pdf" TargetMode="External"/><Relationship Id="rId11305" Type="http://schemas.openxmlformats.org/officeDocument/2006/relationships/hyperlink" Target="https://www.telstrawholesale.com.au/content/dam/tw/maps/qld/crra/ca26/CRRA-CA26-Area-Layout.pdf" TargetMode="External"/><Relationship Id="rId2485" Type="http://schemas.openxmlformats.org/officeDocument/2006/relationships/hyperlink" Target="https://www.telstrawholesale.com.au/content/dam/tw/maps/sa/osbn/p4/OSBN-P4-Map-OSBN-DA4.pdf" TargetMode="External"/><Relationship Id="rId3883" Type="http://schemas.openxmlformats.org/officeDocument/2006/relationships/hyperlink" Target="https://www.telstrawholesale.com.au/content/dam/tw/maps/wa/madd/g8/MADD-CA8-Map-MADD-DA48.pdf" TargetMode="External"/><Relationship Id="rId4934" Type="http://schemas.openxmlformats.org/officeDocument/2006/relationships/hyperlink" Target="https://www.telstrawholesale.com.au/content/dam/tw/maps/nsw/gsfd/ca77/GSFD-CA77-Map-GSFD-DA77.pdf" TargetMode="External"/><Relationship Id="rId9098" Type="http://schemas.openxmlformats.org/officeDocument/2006/relationships/hyperlink" Target="https://www.telstrawholesale.com.au/content/dam/tw/maps/qld/oxen/g265/OXEN-G265-Area-Layout.pdf" TargetMode="External"/><Relationship Id="rId457" Type="http://schemas.openxmlformats.org/officeDocument/2006/relationships/hyperlink" Target="https://www.telstrawholesale.com.au/content/dam/tw/maps/qld/wood/g12/WOOD-CA12-Map-WOOD-DA14.pdf" TargetMode="External"/><Relationship Id="rId1087" Type="http://schemas.openxmlformats.org/officeDocument/2006/relationships/hyperlink" Target="https://www.telstrawholesale.com.au/content/dam/tw/maps/nsw/thga/ca10/THGA-CA10-Map-THGA-DA15.pdf" TargetMode="External"/><Relationship Id="rId2138" Type="http://schemas.openxmlformats.org/officeDocument/2006/relationships/hyperlink" Target="https://www.telstrawholesale.com.au/content/dam/tw/maps/vic/pkam/g14/PKAM-CA14-Map-PKAM-DA57.pdf" TargetMode="External"/><Relationship Id="rId3536" Type="http://schemas.openxmlformats.org/officeDocument/2006/relationships/hyperlink" Target="https://www.telstrawholesale.com.au/content/dam/tw/maps/nsw/mill/g13/MILL-CA13-Map-MILL-DA630.pdf" TargetMode="External"/><Relationship Id="rId12079" Type="http://schemas.openxmlformats.org/officeDocument/2006/relationships/hyperlink" Target="https://www.telstrawholesale.com.au/content/dam/tw/maps/qld/bbeg/ca172/BBEG-CA172-Area-Layout.pdf" TargetMode="External"/><Relationship Id="rId6759" Type="http://schemas.openxmlformats.org/officeDocument/2006/relationships/hyperlink" Target="https://www.telstrawholesale.com.au/content/dam/tw/maps/nsw/blna/g51/BLNA-CA51-Map-BLNA-DA51.pdf" TargetMode="External"/><Relationship Id="rId8181" Type="http://schemas.openxmlformats.org/officeDocument/2006/relationships/hyperlink" Target="https://www.telstrawholesale.com.au/content/dam/tw/maps/qld/tnsf/ca3/TNSF-CA3-Area-Layout.pdf" TargetMode="External"/><Relationship Id="rId9232" Type="http://schemas.openxmlformats.org/officeDocument/2006/relationships/hyperlink" Target="https://www.telstrawholesale.com.au/content/dam/tw/maps/nsw/obah/ca2/OBAH-CA2-Area-Layout.pdf" TargetMode="External"/><Relationship Id="rId11162" Type="http://schemas.openxmlformats.org/officeDocument/2006/relationships/hyperlink" Target="https://www.telstrawholesale.com.au/content/dam/tw/maps/vic/drmt/ca8/DRMT-CA8-Area-Layout.pdf" TargetMode="External"/><Relationship Id="rId12213" Type="http://schemas.openxmlformats.org/officeDocument/2006/relationships/hyperlink" Target="https://www.telstrawholesale.com.au/content/dam/tw/maps/qld/ashm/ca98/ASHM-CA98-Area-Layout.pdf" TargetMode="External"/><Relationship Id="rId1221" Type="http://schemas.openxmlformats.org/officeDocument/2006/relationships/hyperlink" Target="https://www.telstrawholesale.com.au/content/dam/tw/maps/vic/tagn/ca33/TAGN-CA33-Map-TAGN-DA108.pdf" TargetMode="External"/><Relationship Id="rId4791" Type="http://schemas.openxmlformats.org/officeDocument/2006/relationships/hyperlink" Target="https://www.telstrawholesale.com.au/content/dam/tw/maps/nsw/harb/ca15/HARB-CA15-Map-HARB-DA46.pdf" TargetMode="External"/><Relationship Id="rId5842" Type="http://schemas.openxmlformats.org/officeDocument/2006/relationships/hyperlink" Target="https://www.telstrawholesale.com.au/content/dam/tw/maps/nsw/cron/g8/CRON-G8-Map-CRON-DA92.pdf" TargetMode="External"/><Relationship Id="rId3393" Type="http://schemas.openxmlformats.org/officeDocument/2006/relationships/hyperlink" Target="https://www.telstrawholesale.com.au/content/dam/tw/maps/vic/mlon/g32/MLON-CA32-Map-MLON-DA158.pdf" TargetMode="External"/><Relationship Id="rId4444" Type="http://schemas.openxmlformats.org/officeDocument/2006/relationships/hyperlink" Target="https://www.telstrawholesale.com.au/content/dam/tw/maps/vic/kalg/g59/KALG-CA59-Map-KALG-DA127.pdf" TargetMode="External"/><Relationship Id="rId3046" Type="http://schemas.openxmlformats.org/officeDocument/2006/relationships/hyperlink" Target="https://www.telstrawholesale.com.au/content/dam/tw/maps/qld/mtif/g7/MTIF-CA7-Map-MTIF-DA28.pdf" TargetMode="External"/><Relationship Id="rId10995" Type="http://schemas.openxmlformats.org/officeDocument/2006/relationships/hyperlink" Target="https://www.telstrawholesale.com.au/content/dam/tw/maps/sa/ezbh/ca39/EZBH-CA39-Area-Layout.pdf" TargetMode="External"/><Relationship Id="rId6269" Type="http://schemas.openxmlformats.org/officeDocument/2006/relationships/hyperlink" Target="https://www.telstrawholesale.com.au/content/dam/tw/maps/nsw/camp/g2/CAMP-CA2-Map-CAMP-DA10.pdf" TargetMode="External"/><Relationship Id="rId7667" Type="http://schemas.openxmlformats.org/officeDocument/2006/relationships/hyperlink" Target="https://www.telstrawholesale.com.au/content/dam/tw/maps/wa/yund/p14/YUND-P14-Area-Layout.pdf" TargetMode="External"/><Relationship Id="rId8718" Type="http://schemas.openxmlformats.org/officeDocument/2006/relationships/hyperlink" Target="https://www.telstrawholesale.com.au/content/dam/tw/maps/nsw/reve/g21/REVE-CA21-Area-Layout.pdf" TargetMode="External"/><Relationship Id="rId10648" Type="http://schemas.openxmlformats.org/officeDocument/2006/relationships/hyperlink" Target="https://www.telstrawholesale.com.au/content/dam/tw/maps/nsw/hamn/ca110/HAMN-CA110-Area-Layout.pdf" TargetMode="External"/><Relationship Id="rId12070" Type="http://schemas.openxmlformats.org/officeDocument/2006/relationships/hyperlink" Target="https://www.telstrawholesale.com.au/content/dam/tw/maps/qld/bbeg/g155/BBEG-CA155-Area-Layout.pdf" TargetMode="External"/><Relationship Id="rId2879" Type="http://schemas.openxmlformats.org/officeDocument/2006/relationships/hyperlink" Target="https://www.telstrawholesale.com.au/content/dam/tw/maps/nsw/nemg/g1/NEMG-CA1-Map-NEMG-DA7.pdf" TargetMode="External"/><Relationship Id="rId6750" Type="http://schemas.openxmlformats.org/officeDocument/2006/relationships/hyperlink" Target="https://www.telstrawholesale.com.au/content/dam/tw/maps/nsw/blro/ca66/BLRO-CA66-Map-BLRO-DA66.pdf" TargetMode="External"/><Relationship Id="rId7801" Type="http://schemas.openxmlformats.org/officeDocument/2006/relationships/hyperlink" Target="https://www.telstrawholesale.com.au/content/dam/tw/maps/nsw/wrla/g84/WRLA-CA84-Area-Layout.pdf" TargetMode="External"/><Relationship Id="rId101" Type="http://schemas.openxmlformats.org/officeDocument/2006/relationships/hyperlink" Target="https://www.telstrawholesale.com.au/content/dam/tw/maps/vic/drpk/g68/DRPK-G68-Map-DRPK-DA68.pdf" TargetMode="External"/><Relationship Id="rId5352" Type="http://schemas.openxmlformats.org/officeDocument/2006/relationships/hyperlink" Target="https://www.telstrawholesale.com.au/content/dam/tw/maps/sa/ezbh/g43/EZBH-CA43-Map-EZBH-DA153.pdf" TargetMode="External"/><Relationship Id="rId6403" Type="http://schemas.openxmlformats.org/officeDocument/2006/relationships/hyperlink" Target="https://www.telstrawholesale.com.au/content/dam/tw/maps/wa/buss/p3/BUSS-P3-Map-BUSS-DA3.pdf" TargetMode="External"/><Relationship Id="rId9973" Type="http://schemas.openxmlformats.org/officeDocument/2006/relationships/hyperlink" Target="https://www.telstrawholesale.com.au/content/dam/tw/maps/qld/mbor/g128/MBOR-CA128-Area-Layout.pdf" TargetMode="External"/><Relationship Id="rId5005" Type="http://schemas.openxmlformats.org/officeDocument/2006/relationships/hyperlink" Target="https://www.telstrawholesale.com.au/content/dam/tw/maps/sa/gpcs/g49/GPCS-CA49-Map-GPCS-DA178.pdf" TargetMode="External"/><Relationship Id="rId8575" Type="http://schemas.openxmlformats.org/officeDocument/2006/relationships/hyperlink" Target="https://www.telstrawholesale.com.au/content/dam/tw/maps/qld/sari/g25/SARI-G25-Area-Layout.pdf" TargetMode="External"/><Relationship Id="rId9626" Type="http://schemas.openxmlformats.org/officeDocument/2006/relationships/hyperlink" Target="https://www.telstrawholesale.com.au/content/dam/tw/maps/nsw/mree/g53/MREE-CA53-Area-Layout.pdf" TargetMode="External"/><Relationship Id="rId1962" Type="http://schemas.openxmlformats.org/officeDocument/2006/relationships/hyperlink" Target="https://www.telstrawholesale.com.au/content/dam/tw/maps/tas/ptsl/ca1/PTSL-CA1-Map-PTSL-DA12.pdf" TargetMode="External"/><Relationship Id="rId7177" Type="http://schemas.openxmlformats.org/officeDocument/2006/relationships/hyperlink" Target="https://www.telstrawholesale.com.au/content/dam/tw/maps/qld/avoc/g23/AVOC-G23-Map-AVOC-DA13.pdf" TargetMode="External"/><Relationship Id="rId8228" Type="http://schemas.openxmlformats.org/officeDocument/2006/relationships/hyperlink" Target="https://www.telstrawholesale.com.au/content/dam/tw/maps/vic/tmne/ca27/TMNE-CA27-Area-Layout.pdf" TargetMode="External"/><Relationship Id="rId11556" Type="http://schemas.openxmlformats.org/officeDocument/2006/relationships/hyperlink" Target="https://www.telstrawholesale.com.au/content/dam/tw/maps/nsw/cast/ca39/CAST-CA39-Area-Layout.pdf" TargetMode="External"/><Relationship Id="rId1615" Type="http://schemas.openxmlformats.org/officeDocument/2006/relationships/hyperlink" Target="https://www.telstrawholesale.com.au/content/dam/tw/maps/sa/sala/g88/SALA-CA88-Map-SALA-DA254.pdf" TargetMode="External"/><Relationship Id="rId10158" Type="http://schemas.openxmlformats.org/officeDocument/2006/relationships/hyperlink" Target="https://www.telstrawholesale.com.au/content/dam/tw/maps/wa/lesm/g18/LESM-P18-Area-Layout.pdf" TargetMode="External"/><Relationship Id="rId11209" Type="http://schemas.openxmlformats.org/officeDocument/2006/relationships/hyperlink" Target="https://www.telstrawholesale.com.au/content/dam/tw/maps/nsw/dbbo/g183/DBBO-G183-Area-Layout.pdf" TargetMode="External"/><Relationship Id="rId3787" Type="http://schemas.openxmlformats.org/officeDocument/2006/relationships/hyperlink" Target="https://www.telstrawholesale.com.au/content/dam/tw/maps/nsw/mbtn/ca11/MBTN-CA11-Map-MBTN-DA11.pdf" TargetMode="External"/><Relationship Id="rId4838" Type="http://schemas.openxmlformats.org/officeDocument/2006/relationships/hyperlink" Target="https://www.telstrawholesale.com.au/content/dam/tw/maps/nsw/halp/ca10/HALP-CA10-Map-HALP-DA10.pdf" TargetMode="External"/><Relationship Id="rId2389" Type="http://schemas.openxmlformats.org/officeDocument/2006/relationships/hyperlink" Target="https://www.telstrawholesale.com.au/content/dam/tw/maps/qld/oxen/g210/OXEN-CA210-Map-OXEN-DA211.pdf" TargetMode="External"/><Relationship Id="rId6260" Type="http://schemas.openxmlformats.org/officeDocument/2006/relationships/hyperlink" Target="https://www.telstrawholesale.com.au/content/dam/tw/maps/wa/cann/ca20/CANN-CA20-Map-CANN-DA168.pdf" TargetMode="External"/><Relationship Id="rId7311" Type="http://schemas.openxmlformats.org/officeDocument/2006/relationships/hyperlink" Target="https://www.telstrawholesale.com.au/content/dam/tw/maps/nt/alss/ca49/ALSS-CA49-Map-ALSS-DA49.pdf" TargetMode="External"/><Relationship Id="rId2870" Type="http://schemas.openxmlformats.org/officeDocument/2006/relationships/hyperlink" Target="https://www.telstrawholesale.com.au/content/dam/tw/maps/qld/nerg/ca97/NERG-CA97-Map-NERG-DA98.pdf" TargetMode="External"/><Relationship Id="rId3921" Type="http://schemas.openxmlformats.org/officeDocument/2006/relationships/hyperlink" Target="https://www.telstrawholesale.com.au/content/dam/tw/maps/nsw/lwsn/g2/LWSN-CA2-Map-LWSN-DA15.pdf" TargetMode="External"/><Relationship Id="rId9483" Type="http://schemas.openxmlformats.org/officeDocument/2006/relationships/hyperlink" Target="https://www.telstrawholesale.com.au/content/dam/tw/maps/wa/muns/g24/MUNS-G24-Area-Layout.pdf" TargetMode="External"/><Relationship Id="rId842" Type="http://schemas.openxmlformats.org/officeDocument/2006/relationships/hyperlink" Target="https://www.telstrawholesale.com.au/content/dam/tw/maps/wa/vass/ca3/VASS-CA3-Map-VASS-DA13.pdf" TargetMode="External"/><Relationship Id="rId1472" Type="http://schemas.openxmlformats.org/officeDocument/2006/relationships/hyperlink" Target="https://www.telstrawholesale.com.au/content/dam/tw/maps/qld/slad/ca15/SLAD-CA15-Map-SLAD-DA15.pdf" TargetMode="External"/><Relationship Id="rId2523" Type="http://schemas.openxmlformats.org/officeDocument/2006/relationships/hyperlink" Target="https://www.telstrawholesale.com.au/content/dam/tw/maps/qld/orme/ca66/ORME-CA66-Map-ORME-DA54.pdf" TargetMode="External"/><Relationship Id="rId8085" Type="http://schemas.openxmlformats.org/officeDocument/2006/relationships/hyperlink" Target="https://www.telstrawholesale.com.au/content/dam/tw/maps/wa/vass/g14/VASS-G14-Area-Layout.pdf" TargetMode="External"/><Relationship Id="rId9136" Type="http://schemas.openxmlformats.org/officeDocument/2006/relationships/hyperlink" Target="https://www.telstrawholesale.com.au/content/dam/tw/maps/qld/oxen/ca237/OXEN-CA237-Area-Layout.pdf" TargetMode="External"/><Relationship Id="rId11066" Type="http://schemas.openxmlformats.org/officeDocument/2006/relationships/hyperlink" Target="https://www.telstrawholesale.com.au/content/dam/tw/maps/qld/emeo/g26/EMEO-G26-Area-Layout.pdf" TargetMode="External"/><Relationship Id="rId12117" Type="http://schemas.openxmlformats.org/officeDocument/2006/relationships/hyperlink" Target="https://www.telstrawholesale.com.au/content/dam/tw/maps/nsw/bate/g43/BATE-CA43-Area-Layout.pdf" TargetMode="External"/><Relationship Id="rId1125" Type="http://schemas.openxmlformats.org/officeDocument/2006/relationships/hyperlink" Target="https://www.telstrawholesale.com.au/content/dam/tw/maps/qld/tgpa/ca75/TGPA-CA75-Map-TGPA-DA83.pdf" TargetMode="External"/><Relationship Id="rId4695" Type="http://schemas.openxmlformats.org/officeDocument/2006/relationships/hyperlink" Target="https://www.telstrawholesale.com.au/content/dam/tw/maps/qld/hfds/g22/HFDS-CA22-Map-HFDS-DA11.pdf" TargetMode="External"/><Relationship Id="rId3297" Type="http://schemas.openxmlformats.org/officeDocument/2006/relationships/hyperlink" Target="https://www.telstrawholesale.com.au/content/dam/tw/maps/vic/morn/g23/MORN-CA23-Map-MORN-DA88.pdf" TargetMode="External"/><Relationship Id="rId4348" Type="http://schemas.openxmlformats.org/officeDocument/2006/relationships/hyperlink" Target="https://www.telstrawholesale.com.au/content/dam/tw/maps/nsw/kgln/ca2/KGLN-CA2-Map-KGLN-DA2.pdf" TargetMode="External"/><Relationship Id="rId5746" Type="http://schemas.openxmlformats.org/officeDocument/2006/relationships/hyperlink" Target="https://www.telstrawholesale.com.au/content/dam/tw/maps/nsw/cwps/g48/CWPS-CA48-Map-CWPS-DA57.pdf" TargetMode="External"/><Relationship Id="rId8969" Type="http://schemas.openxmlformats.org/officeDocument/2006/relationships/hyperlink" Target="https://www.telstrawholesale.com.au/content/dam/tw/maps/wa/pict/p17/PICT-P17-Area-Layout.pdf" TargetMode="External"/><Relationship Id="rId10899" Type="http://schemas.openxmlformats.org/officeDocument/2006/relationships/hyperlink" Target="https://www.telstrawholesale.com.au/content/dam/tw/maps/qld/gdna/g69/GDNA-CA69-Area-Layout.pdf" TargetMode="External"/><Relationship Id="rId11200" Type="http://schemas.openxmlformats.org/officeDocument/2006/relationships/hyperlink" Target="https://www.telstrawholesale.com.au/content/dam/tw/maps/wa/dbgh/g5/DBGH-CA5-Area-Layout.pdf" TargetMode="External"/><Relationship Id="rId2380" Type="http://schemas.openxmlformats.org/officeDocument/2006/relationships/hyperlink" Target="https://www.telstrawholesale.com.au/content/dam/tw/maps/qld/oxen/g243/OXEN-CA243-Map-OXEN-DA249.pdf" TargetMode="External"/><Relationship Id="rId3431" Type="http://schemas.openxmlformats.org/officeDocument/2006/relationships/hyperlink" Target="https://www.telstrawholesale.com.au/content/dam/tw/maps/wa/mley/p50/MLEY-P50-Map-MLEY-DA50.pdf" TargetMode="External"/><Relationship Id="rId352" Type="http://schemas.openxmlformats.org/officeDocument/2006/relationships/hyperlink" Target="https://www.telstrawholesale.com.au/content/dam/tw/maps/qld/wtfd/ca43/WTFD-CA43-Map-WTFD-DA43.pdf" TargetMode="External"/><Relationship Id="rId2033" Type="http://schemas.openxmlformats.org/officeDocument/2006/relationships/hyperlink" Target="https://www.telstrawholesale.com.au/content/dam/tw/maps/qld/poma/g14/POMA-CA14-Map-POMA-DA1.pdf" TargetMode="External"/><Relationship Id="rId6654" Type="http://schemas.openxmlformats.org/officeDocument/2006/relationships/hyperlink" Target="https://www.telstrawholesale.com.au/content/dam/tw/maps/qld/bohl/ca6/BOHL-CA6-Map-BOHL-DA2.pdf" TargetMode="External"/><Relationship Id="rId7705" Type="http://schemas.openxmlformats.org/officeDocument/2006/relationships/hyperlink" Target="https://www.telstrawholesale.com.au/content/dam/tw/maps/qld/wynm/g147/WYNM-CA147-Area-Layout.pdf" TargetMode="External"/><Relationship Id="rId5256" Type="http://schemas.openxmlformats.org/officeDocument/2006/relationships/hyperlink" Target="https://www.telstrawholesale.com.au/content/dam/tw/maps/qld/gatt/ca34/GATT-CA34-Map-GATT-DA29.pdf" TargetMode="External"/><Relationship Id="rId6307" Type="http://schemas.openxmlformats.org/officeDocument/2006/relationships/hyperlink" Target="https://www.telstrawholesale.com.au/content/dam/tw/maps/qld/calo/ca65/CALO-CA65-Map-CALO-DA22.pdf" TargetMode="External"/><Relationship Id="rId8479" Type="http://schemas.openxmlformats.org/officeDocument/2006/relationships/hyperlink" Target="https://www.telstrawholesale.com.au/content/dam/tw/maps/sa/smfd/ca14/SMFD-CA14-Area-Layout.pdf" TargetMode="External"/><Relationship Id="rId9877" Type="http://schemas.openxmlformats.org/officeDocument/2006/relationships/hyperlink" Target="https://www.telstrawholesale.com.au/content/dam/tw/maps/qld/mgba/ca82/MGBA-CA82-Area-Layout.pdf" TargetMode="External"/><Relationship Id="rId1866" Type="http://schemas.openxmlformats.org/officeDocument/2006/relationships/hyperlink" Target="https://www.telstrawholesale.com.au/content/dam/tw/maps/qld/rdlh/ca22/RDLH-CA22-Map-RDLH-DA28.pdf" TargetMode="External"/><Relationship Id="rId2917" Type="http://schemas.openxmlformats.org/officeDocument/2006/relationships/hyperlink" Target="https://www.telstrawholesale.com.au/content/dam/tw/maps/vic/nawn/g11/NAWN-CA11-Map-NAWN-DA127.pdf" TargetMode="External"/><Relationship Id="rId1519" Type="http://schemas.openxmlformats.org/officeDocument/2006/relationships/hyperlink" Target="https://www.telstrawholesale.com.au/content/dam/tw/maps/qld/shar/g7/SHAR-CA7-Map-SHAR-DA7.pdf" TargetMode="External"/><Relationship Id="rId8960" Type="http://schemas.openxmlformats.org/officeDocument/2006/relationships/hyperlink" Target="https://www.telstrawholesale.com.au/content/dam/tw/maps/wa/pinj/g21/PINJ-G21-Area-Layout.pdf" TargetMode="External"/><Relationship Id="rId10890" Type="http://schemas.openxmlformats.org/officeDocument/2006/relationships/hyperlink" Target="https://www.telstrawholesale.com.au/content/dam/tw/maps/vic/geem/ca8/GEEM-CA8-Area-Layout.pdf" TargetMode="External"/><Relationship Id="rId7562" Type="http://schemas.openxmlformats.org/officeDocument/2006/relationships/hyperlink" Target="https://www.telstrawholesale.com.au/content/dam/tw/maps/qld/buld/ca6/BULD-CA6-Area-Layout.pdf" TargetMode="External"/><Relationship Id="rId8613" Type="http://schemas.openxmlformats.org/officeDocument/2006/relationships/hyperlink" Target="https://www.telstrawholesale.com.au/content/dam/tw/maps/sa/sala/ca50/SALA-CA50-Area-Layout.pdf" TargetMode="External"/><Relationship Id="rId10543" Type="http://schemas.openxmlformats.org/officeDocument/2006/relationships/hyperlink" Target="https://www.telstrawholesale.com.au/content/dam/tw/maps/tas/hoah/g27/HOAH-G27-Area-Layout.pdf" TargetMode="External"/><Relationship Id="rId11941" Type="http://schemas.openxmlformats.org/officeDocument/2006/relationships/hyperlink" Target="https://www.telstrawholesale.com.au/content/dam/tw/maps/qld/bkid/g1/BKID-CA1-Area-Layout.pdf" TargetMode="External"/><Relationship Id="rId6164" Type="http://schemas.openxmlformats.org/officeDocument/2006/relationships/hyperlink" Target="https://www.telstrawholesale.com.au/content/dam/tw/maps/nsw/cbtn/g117/CBTN-CA117-Map-CBTN-DA117.pdf" TargetMode="External"/><Relationship Id="rId7215" Type="http://schemas.openxmlformats.org/officeDocument/2006/relationships/hyperlink" Target="https://www.telstrawholesale.com.au/content/dam/tw/maps/qld/athe/ca33/ATHE-CA33-Map-ATHE-DA33.pdf" TargetMode="External"/><Relationship Id="rId2774" Type="http://schemas.openxmlformats.org/officeDocument/2006/relationships/hyperlink" Target="https://www.telstrawholesale.com.au/content/dam/tw/maps/qld/nmkt/ca22/NMKT-CA22-Map-NMKT-DA22.pdf" TargetMode="External"/><Relationship Id="rId9387" Type="http://schemas.openxmlformats.org/officeDocument/2006/relationships/hyperlink" Target="https://www.telstrawholesale.com.au/content/dam/tw/maps/qld/newo/g79/NEWO-CA79-Area-Layout.pdf" TargetMode="External"/><Relationship Id="rId746" Type="http://schemas.openxmlformats.org/officeDocument/2006/relationships/hyperlink" Target="https://www.telstrawholesale.com.au/content/dam/tw/maps/wa/wano/t124/WANO-T124-Map-WANO-DA75.pdf" TargetMode="External"/><Relationship Id="rId1376" Type="http://schemas.openxmlformats.org/officeDocument/2006/relationships/hyperlink" Target="https://www.telstrawholesale.com.au/content/dam/tw/maps/vic/spol/ca17/SPOL-CA17-Map-SPOL-DA56.pdf" TargetMode="External"/><Relationship Id="rId2427" Type="http://schemas.openxmlformats.org/officeDocument/2006/relationships/hyperlink" Target="https://www.telstrawholesale.com.au/content/dam/tw/maps/qld/oxen/g1/OXEN-CA1-Map-OXEN-DA60.pdf" TargetMode="External"/><Relationship Id="rId3825" Type="http://schemas.openxmlformats.org/officeDocument/2006/relationships/hyperlink" Target="https://www.telstrawholesale.com.au/content/dam/tw/maps/wa/maym/g10/MAYM-CA10-Map-MAYM-DA128.pdf" TargetMode="External"/><Relationship Id="rId12368" Type="http://schemas.openxmlformats.org/officeDocument/2006/relationships/hyperlink" Target="https://www.telstrawholesale.com.au/content/dam/tw/maps/qld/aare/g74/AARE-CA74-Area-Layout.pdf" TargetMode="External"/><Relationship Id="rId1029" Type="http://schemas.openxmlformats.org/officeDocument/2006/relationships/hyperlink" Target="https://www.telstrawholesale.com.au/content/dam/tw/maps/vic/tnit/g16/TNIT-CA16-Map-TNIT-DA110.pdf" TargetMode="External"/><Relationship Id="rId5997" Type="http://schemas.openxmlformats.org/officeDocument/2006/relationships/hyperlink" Target="https://www.telstrawholesale.com.au/content/dam/tw/maps/nsw/corr/ca62/CORR-CA62-Map-CORR-DA63.pdf" TargetMode="External"/><Relationship Id="rId82" Type="http://schemas.openxmlformats.org/officeDocument/2006/relationships/hyperlink" Target="https://www.telstrawholesale.com.au/content/dam/tw/maps/qld/cory/ca22/CORY-CA22-Map-CORY-DA23.pdf" TargetMode="External"/><Relationship Id="rId4599" Type="http://schemas.openxmlformats.org/officeDocument/2006/relationships/hyperlink" Target="https://www.telstrawholesale.com.au/content/dam/tw/maps/qld/iala/g116/IALA-CA116-Map-IALA-DA28.pdf" TargetMode="External"/><Relationship Id="rId7072" Type="http://schemas.openxmlformats.org/officeDocument/2006/relationships/hyperlink" Target="https://www.telstrawholesale.com.au/content/dam/tw/maps/nsw/bath/ca106/BATH-CA106-Map-BATH-DA78.pdf" TargetMode="External"/><Relationship Id="rId8470" Type="http://schemas.openxmlformats.org/officeDocument/2006/relationships/hyperlink" Target="https://www.telstrawholesale.com.au/content/dam/tw/maps/sa/smfd/g87/SMFD-G87-Area-Layout.pdf" TargetMode="External"/><Relationship Id="rId9521" Type="http://schemas.openxmlformats.org/officeDocument/2006/relationships/hyperlink" Target="https://www.telstrawholesale.com.au/content/dam/tw/maps/qld/mtif/ca82/MTIF-CA82-Area-Layout.pdf" TargetMode="External"/><Relationship Id="rId11451" Type="http://schemas.openxmlformats.org/officeDocument/2006/relationships/hyperlink" Target="https://www.telstrawholesale.com.au/content/dam/tw/maps/qld/clvl/g101/CLVL-G101-Area-Layout.pdf" TargetMode="External"/><Relationship Id="rId1510" Type="http://schemas.openxmlformats.org/officeDocument/2006/relationships/hyperlink" Target="https://www.telstrawholesale.com.au/content/dam/tw/maps/tas/shln/ca3/SHLN-CA3-Map-SHLN-DA93.pdf" TargetMode="External"/><Relationship Id="rId8123" Type="http://schemas.openxmlformats.org/officeDocument/2006/relationships/hyperlink" Target="https://www.telstrawholesale.com.au/content/dam/tw/maps/nsw/tumu/ca33/TUMU-CA32-Area-Layout.pdf" TargetMode="External"/><Relationship Id="rId10053" Type="http://schemas.openxmlformats.org/officeDocument/2006/relationships/hyperlink" Target="https://www.telstrawholesale.com.au/content/dam/tw/maps/vic/lynh/ca14/LYNH-CA14-Area-Layout.pdf" TargetMode="External"/><Relationship Id="rId11104" Type="http://schemas.openxmlformats.org/officeDocument/2006/relationships/hyperlink" Target="https://www.telstrawholesale.com.au/content/dam/tw/maps/wa/eatn/g30/EATN-P30-Area-Layout.pdf" TargetMode="External"/><Relationship Id="rId3682" Type="http://schemas.openxmlformats.org/officeDocument/2006/relationships/hyperlink" Target="https://www.telstrawholesale.com.au/content/dam/tw/maps/qld/mgat/ca223/MGAT-CA223-Map-MGAT-DA156.pdf" TargetMode="External"/><Relationship Id="rId4733" Type="http://schemas.openxmlformats.org/officeDocument/2006/relationships/hyperlink" Target="https://www.telstrawholesale.com.au/content/dam/tw/maps/nt/hdss/g42/HDSS-P42-Map-HDSS-DA42.pdf" TargetMode="External"/><Relationship Id="rId2284" Type="http://schemas.openxmlformats.org/officeDocument/2006/relationships/hyperlink" Target="https://www.telstrawholesale.com.au/content/dam/tw/maps/vic/pcok/g12/PCOK-CA12-Map-PCOK-DA26.pdf" TargetMode="External"/><Relationship Id="rId3335" Type="http://schemas.openxmlformats.org/officeDocument/2006/relationships/hyperlink" Target="https://www.telstrawholesale.com.au/content/dam/tw/maps/qld/mooh/ca61/MOOH-CA61-Map-MOOH-DA64.pdf" TargetMode="External"/><Relationship Id="rId256" Type="http://schemas.openxmlformats.org/officeDocument/2006/relationships/hyperlink" Target="https://www.telstrawholesale.com.au/content/dam/tw/maps/qld/wynm/g151/WYNM-CA151-Map-WYNM-DA138.pdf" TargetMode="External"/><Relationship Id="rId6558" Type="http://schemas.openxmlformats.org/officeDocument/2006/relationships/hyperlink" Target="https://www.telstrawholesale.com.au/content/dam/tw/maps/nsw/brpt/ca36/BRPT-CA36-Map-BRPT-DA36.pdf" TargetMode="External"/><Relationship Id="rId7956" Type="http://schemas.openxmlformats.org/officeDocument/2006/relationships/hyperlink" Target="https://www.telstrawholesale.com.au/content/dam/tw/maps/qld/wepn/g67/WEPN-CA67-Area-Layout.pdf" TargetMode="External"/><Relationship Id="rId10937" Type="http://schemas.openxmlformats.org/officeDocument/2006/relationships/hyperlink" Target="https://www.telstrawholesale.com.au/content/dam/tw/maps/wa/ftdl/ca3/FTDL-CA3-Area-Layout.pdf" TargetMode="External"/><Relationship Id="rId7609" Type="http://schemas.openxmlformats.org/officeDocument/2006/relationships/hyperlink" Target="https://www.telstrawholesale.com.au/content/dam/tw/maps/vic/wend/ca5/WEND-CA5-Area-Layout.pdf" TargetMode="External"/><Relationship Id="rId9031" Type="http://schemas.openxmlformats.org/officeDocument/2006/relationships/hyperlink" Target="https://www.telstrawholesale.com.au/content/dam/tw/maps/vic/pcok/g17/PCOK-CA17-Area-Layout.pdf" TargetMode="External"/><Relationship Id="rId12012" Type="http://schemas.openxmlformats.org/officeDocument/2006/relationships/hyperlink" Target="https://www.telstrawholesale.com.au/content/dam/tw/maps/qld/beel/ca69/BEEL-CA69-Area-Layout.pdf" TargetMode="External"/><Relationship Id="rId1020" Type="http://schemas.openxmlformats.org/officeDocument/2006/relationships/hyperlink" Target="https://www.telstrawholesale.com.au/content/dam/tw/maps/vic/tnit/g22/TNIT-CA22-Map-TNIT-DA114.pdf" TargetMode="External"/><Relationship Id="rId4590" Type="http://schemas.openxmlformats.org/officeDocument/2006/relationships/hyperlink" Target="https://www.telstrawholesale.com.au/content/dam/tw/maps/qld/iala/g2/IALA-CA2-Map-IALA-DA69.pdf" TargetMode="External"/><Relationship Id="rId5641" Type="http://schemas.openxmlformats.org/officeDocument/2006/relationships/hyperlink" Target="https://www.telstrawholesale.com.au/content/dam/tw/maps/vic/dick/ca3/DICK-CA3-Map-DICK-DA40.pdf" TargetMode="External"/><Relationship Id="rId3192" Type="http://schemas.openxmlformats.org/officeDocument/2006/relationships/hyperlink" Target="https://www.telstrawholesale.com.au/content/dam/tw/maps/qld/mrfd/g36/MRFD-CA36-Map-MRFD-DA36.pdf" TargetMode="External"/><Relationship Id="rId4243" Type="http://schemas.openxmlformats.org/officeDocument/2006/relationships/hyperlink" Target="https://www.telstrawholesale.com.au/content/dam/tw/maps/qld/klgr/g120/KLGR-CA120-Map-KLGR-DA123.pdf" TargetMode="External"/><Relationship Id="rId8864" Type="http://schemas.openxmlformats.org/officeDocument/2006/relationships/hyperlink" Target="https://www.telstrawholesale.com.au/content/dam/tw/maps/sa/prds/ca56/PRDS-CA56-Area-Layout.pdf" TargetMode="External"/><Relationship Id="rId9915" Type="http://schemas.openxmlformats.org/officeDocument/2006/relationships/hyperlink" Target="https://www.telstrawholesale.com.au/content/dam/tw/maps/nsw/mdwi/g19/MDWI-CA19-Area-Layout.pdf" TargetMode="External"/><Relationship Id="rId7466" Type="http://schemas.openxmlformats.org/officeDocument/2006/relationships/hyperlink" Target="https://www.telstrawholesale.com.au/content/dam/tw/maps/qld/aare/g82/AARE-CA82-Map-AARE-DA10.pdf" TargetMode="External"/><Relationship Id="rId8517" Type="http://schemas.openxmlformats.org/officeDocument/2006/relationships/hyperlink" Target="https://www.telstrawholesale.com.au/content/dam/tw/maps/tas/shln/ca5/SHLN-CA5-Area-Layout.pdf" TargetMode="External"/><Relationship Id="rId10794" Type="http://schemas.openxmlformats.org/officeDocument/2006/relationships/hyperlink" Target="https://www.telstrawholesale.com.au/content/dam/tw/maps/qld/gnbh/g33/GNBH-G33-Area-Layout.pdf" TargetMode="External"/><Relationship Id="rId11845" Type="http://schemas.openxmlformats.org/officeDocument/2006/relationships/hyperlink" Target="https://www.telstrawholesale.com.au/content/dam/tw/maps/qld/bnro/ca10/BNRO-CA10-Area-Layout.pdf" TargetMode="External"/><Relationship Id="rId1904" Type="http://schemas.openxmlformats.org/officeDocument/2006/relationships/hyperlink" Target="https://www.telstrawholesale.com.au/content/dam/tw/maps/qld/rbna/g103/RBNA-G103-Map-RBNA-DA40.pdf" TargetMode="External"/><Relationship Id="rId6068" Type="http://schemas.openxmlformats.org/officeDocument/2006/relationships/hyperlink" Target="https://www.telstrawholesale.com.au/content/dam/tw/maps/qld/clvl/g101/CLVL-G101-Map-CLVL-DA101.pdf" TargetMode="External"/><Relationship Id="rId7119" Type="http://schemas.openxmlformats.org/officeDocument/2006/relationships/hyperlink" Target="https://www.telstrawholesale.com.au/content/dam/tw/maps/qld/barg/ca27/BARG-CA27-Map-BARG-DA18.pdf" TargetMode="External"/><Relationship Id="rId10447" Type="http://schemas.openxmlformats.org/officeDocument/2006/relationships/hyperlink" Target="https://www.telstrawholesale.com.au/content/dam/tw/maps/qld/jbbb/g23/JBBB-CA23-Area-Layout.pdf" TargetMode="External"/><Relationship Id="rId997" Type="http://schemas.openxmlformats.org/officeDocument/2006/relationships/hyperlink" Target="https://www.telstrawholesale.com.au/content/dam/tw/maps/qld/tnsf/ca2/TNSF-CA2-Map-TNSF-DA96.pdf" TargetMode="External"/><Relationship Id="rId2678" Type="http://schemas.openxmlformats.org/officeDocument/2006/relationships/hyperlink" Target="https://www.telstrawholesale.com.au/content/dam/tw/maps/nsw/nrln/g76/NRLN-CA76-Map-NRLN-DA76.pdf" TargetMode="External"/><Relationship Id="rId3729" Type="http://schemas.openxmlformats.org/officeDocument/2006/relationships/hyperlink" Target="https://www.telstrawholesale.com.au/content/dam/tw/maps/wa/mdna/g14/MDNA-CA14-Map-MDNA-DA99.pdf" TargetMode="External"/><Relationship Id="rId5151" Type="http://schemas.openxmlformats.org/officeDocument/2006/relationships/hyperlink" Target="https://www.telstrawholesale.com.au/content/dam/tw/maps/wa/girr/ca3/GIRR-CA3-Map-GIRR-DA88.pdf" TargetMode="External"/><Relationship Id="rId7600" Type="http://schemas.openxmlformats.org/officeDocument/2006/relationships/hyperlink" Target="https://www.telstrawholesale.com.au/content/dam/tw/maps/qld/cbck/ca3/CBCK-CA3-Area-Layout.pdf" TargetMode="External"/><Relationship Id="rId6202" Type="http://schemas.openxmlformats.org/officeDocument/2006/relationships/hyperlink" Target="https://www.telstrawholesale.com.au/content/dam/tw/maps/qld/cbbh/ca1/CBBH-CA1-Map-CBBH-DA66.pdf" TargetMode="External"/><Relationship Id="rId9772" Type="http://schemas.openxmlformats.org/officeDocument/2006/relationships/hyperlink" Target="https://www.telstrawholesale.com.au/content/dam/tw/maps/act/mlba/g69/MLBA-CA69-Area-Layout.pdf" TargetMode="External"/><Relationship Id="rId1761" Type="http://schemas.openxmlformats.org/officeDocument/2006/relationships/hyperlink" Target="https://www.telstrawholesale.com.au/content/dam/tw/maps/wa/rkhm/g112/RKHM-CA12-Map-RKHM-DA130.pdf" TargetMode="External"/><Relationship Id="rId2812" Type="http://schemas.openxmlformats.org/officeDocument/2006/relationships/hyperlink" Target="https://www.telstrawholesale.com.au/content/dam/tw/maps/qld/ning/ca24/NING-CA24-Map-NING-DA7.pdf" TargetMode="External"/><Relationship Id="rId8374" Type="http://schemas.openxmlformats.org/officeDocument/2006/relationships/hyperlink" Target="https://www.telstrawholesale.com.au/content/dam/tw/maps/vic/sunb/ca23/SUNB-CA23-Area-Layout.pdf" TargetMode="External"/><Relationship Id="rId9425" Type="http://schemas.openxmlformats.org/officeDocument/2006/relationships/hyperlink" Target="https://www.telstrawholesale.com.au/content/dam/tw/maps/vic/nawn/g33/NAWN-CA33-Area-Layout.pdf" TargetMode="External"/><Relationship Id="rId11355" Type="http://schemas.openxmlformats.org/officeDocument/2006/relationships/hyperlink" Target="https://www.telstrawholesale.com.au/content/dam/tw/maps/vic/crbn/g67/CRBN-G67-Area-Layout.pdf" TargetMode="External"/><Relationship Id="rId1414" Type="http://schemas.openxmlformats.org/officeDocument/2006/relationships/hyperlink" Target="https://www.telstrawholesale.com.au/content/dam/tw/maps/qld/sopt/g172/SOPT-CA172-Map-SOPT-DA172.pdf" TargetMode="External"/><Relationship Id="rId4984" Type="http://schemas.openxmlformats.org/officeDocument/2006/relationships/hyperlink" Target="https://www.telstrawholesale.com.au/content/dam/tw/maps/nsw/gran/g8/GRAN-CA8-Map-GRAN-DA4.pdf" TargetMode="External"/><Relationship Id="rId8027" Type="http://schemas.openxmlformats.org/officeDocument/2006/relationships/hyperlink" Target="https://www.telstrawholesale.com.au/content/dam/tw/maps/wa/wano/p40/WANO-P40-Area-Layout.pdf" TargetMode="External"/><Relationship Id="rId11008" Type="http://schemas.openxmlformats.org/officeDocument/2006/relationships/hyperlink" Target="https://www.telstrawholesale.com.au/content/dam/tw/maps/wa/espr/g3/ESPR-CA3-Area-Layout.pdf" TargetMode="External"/><Relationship Id="rId3586" Type="http://schemas.openxmlformats.org/officeDocument/2006/relationships/hyperlink" Target="https://www.telstrawholesale.com.au/content/dam/tw/maps/qld/midd/ca35/MIDD-CA35-Map-MIDD-DA35.pdf" TargetMode="External"/><Relationship Id="rId4637" Type="http://schemas.openxmlformats.org/officeDocument/2006/relationships/hyperlink" Target="https://www.telstrawholesale.com.au/content/dam/tw/maps/sa/hpsd/g102/HPSD-P102-Map-HPSD-DA102.pdf" TargetMode="External"/><Relationship Id="rId2188" Type="http://schemas.openxmlformats.org/officeDocument/2006/relationships/hyperlink" Target="https://www.telstrawholesale.com.au/content/dam/tw/maps/wa/phed/g15/PHED-G15-Map-PHED-DA15.pdf" TargetMode="External"/><Relationship Id="rId3239" Type="http://schemas.openxmlformats.org/officeDocument/2006/relationships/hyperlink" Target="https://www.telstrawholesale.com.au/content/dam/tw/maps/vic/mrda/g56/MRDA-G56-Map-MRDA-DA33.pdf" TargetMode="External"/><Relationship Id="rId7110" Type="http://schemas.openxmlformats.org/officeDocument/2006/relationships/hyperlink" Target="https://www.telstrawholesale.com.au/content/dam/tw/maps/qld/barg/g31/BARG-CA31-Map-BARG-DA19.pdf" TargetMode="External"/><Relationship Id="rId9282" Type="http://schemas.openxmlformats.org/officeDocument/2006/relationships/hyperlink" Target="https://www.telstrawholesale.com.au/content/dam/tw/maps/nsw/nrln/g81/NRLN-CA81-Area-Layout.pdf" TargetMode="External"/><Relationship Id="rId3720" Type="http://schemas.openxmlformats.org/officeDocument/2006/relationships/hyperlink" Target="https://www.telstrawholesale.com.au/content/dam/tw/maps/wa/mdna/g97/MDNA-G97-Map-MDNA-DA97.pdf" TargetMode="External"/><Relationship Id="rId12263" Type="http://schemas.openxmlformats.org/officeDocument/2006/relationships/hyperlink" Target="https://www.telstrawholesale.com.au/content/dam/tw/maps/nt/alss/ca64/ALSS-CA64-Area-Layout.pdf" TargetMode="External"/><Relationship Id="rId641" Type="http://schemas.openxmlformats.org/officeDocument/2006/relationships/hyperlink" Target="https://www.telstrawholesale.com.au/content/dam/tw/maps/vic/were/ca33/WERE-CA33-Map-WERE-DA163.pdf" TargetMode="External"/><Relationship Id="rId1271" Type="http://schemas.openxmlformats.org/officeDocument/2006/relationships/hyperlink" Target="https://www.telstrawholesale.com.au/content/dam/tw/maps/vic/sunb/g25/SUNB-CA25-Map-SUNB-DA114.pdf" TargetMode="External"/><Relationship Id="rId2322" Type="http://schemas.openxmlformats.org/officeDocument/2006/relationships/hyperlink" Target="https://www.telstrawholesale.com.au/content/dam/tw/maps/wa/oyhr/g4/OYHR-CA4-Map-OYHR-DA14.pdf" TargetMode="External"/><Relationship Id="rId5892" Type="http://schemas.openxmlformats.org/officeDocument/2006/relationships/hyperlink" Target="https://www.telstrawholesale.com.au/content/dam/tw/maps/act/crcf/ca126/CRCF-CA126-Map-CRCF-DA128.pdf" TargetMode="External"/><Relationship Id="rId6943" Type="http://schemas.openxmlformats.org/officeDocument/2006/relationships/hyperlink" Target="https://www.telstrawholesale.com.au/content/dam/tw/maps/qld/bdba/ca63/BDBA-CA63-Map-BDBA-DA64.pdf" TargetMode="External"/><Relationship Id="rId4494" Type="http://schemas.openxmlformats.org/officeDocument/2006/relationships/hyperlink" Target="https://www.telstrawholesale.com.au/content/dam/tw/maps/qld/jree/ca27/JREE-CA27-Map-JREE-DA27.pdf" TargetMode="External"/><Relationship Id="rId5545" Type="http://schemas.openxmlformats.org/officeDocument/2006/relationships/hyperlink" Target="https://www.telstrawholesale.com.au/content/dam/tw/maps/nsw/durs/ca1/DURS-CA1-Map-DURS-DA1.pdf" TargetMode="External"/><Relationship Id="rId3096" Type="http://schemas.openxmlformats.org/officeDocument/2006/relationships/hyperlink" Target="https://www.telstrawholesale.com.au/content/dam/tw/maps/sa/mtge/ca12/MTGE-CA12-Map-MTGE-DA91.pdf" TargetMode="External"/><Relationship Id="rId4147" Type="http://schemas.openxmlformats.org/officeDocument/2006/relationships/hyperlink" Target="https://www.telstrawholesale.com.au/content/dam/tw/maps/wa/ksly/g9/KSLY-CA9-Map-KSLY-DA67.pdf" TargetMode="External"/><Relationship Id="rId8768" Type="http://schemas.openxmlformats.org/officeDocument/2006/relationships/hyperlink" Target="https://www.telstrawholesale.com.au/content/dam/tw/maps/qld/rbna/g59/RBNA-CA59-Area-Layout.pdf" TargetMode="External"/><Relationship Id="rId9819" Type="http://schemas.openxmlformats.org/officeDocument/2006/relationships/hyperlink" Target="https://www.telstrawholesale.com.au/content/dam/tw/maps/nsw/mill/ca51/MILL-CA51-Area-Layout.pdf" TargetMode="External"/><Relationship Id="rId10698" Type="http://schemas.openxmlformats.org/officeDocument/2006/relationships/hyperlink" Target="https://www.telstrawholesale.com.au/content/dam/tw/maps/qld/gull/ca43/GULL-CA43-Area-Layout.pdf" TargetMode="External"/><Relationship Id="rId11749" Type="http://schemas.openxmlformats.org/officeDocument/2006/relationships/hyperlink" Target="https://www.telstrawholesale.com.au/content/dam/tw/maps/nsw/brxn/g8/BRXN-CA8-Area-Layout.pdf" TargetMode="External"/><Relationship Id="rId1808" Type="http://schemas.openxmlformats.org/officeDocument/2006/relationships/hyperlink" Target="https://www.telstrawholesale.com.au/content/dam/tw/maps/nsw/reve/ca22/REVE-CA22-Map-REVE-DA117.pdf" TargetMode="External"/><Relationship Id="rId151" Type="http://schemas.openxmlformats.org/officeDocument/2006/relationships/hyperlink" Target="https://www.telstrawholesale.com.au/content/dam/tw/maps/qld/mgba/ca68/MGBA-CA68-Map-MGBA-DA68.pdf" TargetMode="External"/><Relationship Id="rId3230" Type="http://schemas.openxmlformats.org/officeDocument/2006/relationships/hyperlink" Target="https://www.telstrawholesale.com.au/content/dam/tw/maps/qld/mrdn/g23/MRDN-CA23-Map-MRDN-DA23.pdf" TargetMode="External"/><Relationship Id="rId7851" Type="http://schemas.openxmlformats.org/officeDocument/2006/relationships/hyperlink" Target="https://www.telstrawholesale.com.au/content/dam/tw/maps/nsw/wlsd/g90/WLSD-CA90-Area-Layout.pdf" TargetMode="External"/><Relationship Id="rId8902" Type="http://schemas.openxmlformats.org/officeDocument/2006/relationships/hyperlink" Target="https://www.telstrawholesale.com.au/content/dam/tw/maps/qld/plba/g115/PLBA-CA115-Area-Layout.pdf" TargetMode="External"/><Relationship Id="rId10832" Type="http://schemas.openxmlformats.org/officeDocument/2006/relationships/hyperlink" Target="https://www.telstrawholesale.com.au/content/dam/tw/maps/nsw/glfd/g48/GLFD-CA48-Area-Layout.pdf" TargetMode="External"/><Relationship Id="rId6453" Type="http://schemas.openxmlformats.org/officeDocument/2006/relationships/hyperlink" Target="https://www.telstrawholesale.com.au/content/dam/tw/maps/nsw/bupt/g40/BUPT-CA40-Map-BUPT-DA40.pdf" TargetMode="External"/><Relationship Id="rId7504" Type="http://schemas.openxmlformats.org/officeDocument/2006/relationships/hyperlink" Target="https://www.telstrawholesale.com.au/content/dam/tw/maps/qld/aare/ca131/AARE-CA131-Map-AARE-DA104.pdf" TargetMode="External"/><Relationship Id="rId5055" Type="http://schemas.openxmlformats.org/officeDocument/2006/relationships/hyperlink" Target="https://www.telstrawholesale.com.au/content/dam/tw/maps/qld/gnbh/g32/GNBH-CA32-Map-GNBH-DA31.pdf" TargetMode="External"/><Relationship Id="rId6106" Type="http://schemas.openxmlformats.org/officeDocument/2006/relationships/hyperlink" Target="https://www.telstrawholesale.com.au/content/dam/tw/maps/qld/cktn/g12/CKTN-CA12-Map-CKTN-DA11.pdf" TargetMode="External"/><Relationship Id="rId9676" Type="http://schemas.openxmlformats.org/officeDocument/2006/relationships/hyperlink" Target="https://www.telstrawholesale.com.au/content/dam/tw/maps/vic/morn/g23/MORN-CA23-Area-Layout.pdf" TargetMode="External"/><Relationship Id="rId1665" Type="http://schemas.openxmlformats.org/officeDocument/2006/relationships/hyperlink" Target="https://www.telstrawholesale.com.au/content/dam/tw/maps/nsw/ruth/ca35/RUTH-CA35-Map-RUTH-DA35.pdf" TargetMode="External"/><Relationship Id="rId2716" Type="http://schemas.openxmlformats.org/officeDocument/2006/relationships/hyperlink" Target="https://www.telstrawholesale.com.au/content/dam/tw/maps/nsw/npar/g465/NPAR-G465-Map-NPAR-DA419.pdf" TargetMode="External"/><Relationship Id="rId8278" Type="http://schemas.openxmlformats.org/officeDocument/2006/relationships/hyperlink" Target="https://www.telstrawholesale.com.au/content/dam/tw/maps/nsw/tdhw/ca8/TDHW-CA8-Area-Layout.pdf" TargetMode="External"/><Relationship Id="rId9329" Type="http://schemas.openxmlformats.org/officeDocument/2006/relationships/hyperlink" Target="https://www.telstrawholesale.com.au/content/dam/tw/maps/tas/nolk/ca3/NOLK-CA3-Area-Layout.pdf" TargetMode="External"/><Relationship Id="rId11259" Type="http://schemas.openxmlformats.org/officeDocument/2006/relationships/hyperlink" Target="https://www.telstrawholesale.com.au/content/dam/tw/maps/act/cvic/g226/CVIC-CA226-Area-Layout.pdf" TargetMode="External"/><Relationship Id="rId1318" Type="http://schemas.openxmlformats.org/officeDocument/2006/relationships/hyperlink" Target="https://www.telstrawholesale.com.au/content/dam/tw/maps/nsw/sthj/g18/STHJ-CA18-Map-STHJ-DA6.pdf" TargetMode="External"/><Relationship Id="rId4888" Type="http://schemas.openxmlformats.org/officeDocument/2006/relationships/hyperlink" Target="https://www.telstrawholesale.com.au/content/dam/tw/maps/sa/gwlr/g16/GWLR-CA16-Map-GWLR-DA93.pdf" TargetMode="External"/><Relationship Id="rId5939" Type="http://schemas.openxmlformats.org/officeDocument/2006/relationships/hyperlink" Target="https://www.telstrawholesale.com.au/content/dam/tw/maps/qld/cphl/g50/CPHL-CA50-Map-CPHL-DA50.pdf" TargetMode="External"/><Relationship Id="rId7361" Type="http://schemas.openxmlformats.org/officeDocument/2006/relationships/hyperlink" Target="https://www.telstrawholesale.com.au/content/dam/tw/maps/wa/alny/g43/ALNY-P43-Map-ALNY-DA43.pdf" TargetMode="External"/><Relationship Id="rId9810" Type="http://schemas.openxmlformats.org/officeDocument/2006/relationships/hyperlink" Target="https://www.telstrawholesale.com.au/content/dam/tw/maps/nsw/mill/g22/MILL-CA22-Area-Layout.pdf" TargetMode="External"/><Relationship Id="rId11740" Type="http://schemas.openxmlformats.org/officeDocument/2006/relationships/hyperlink" Target="https://www.telstrawholesale.com.au/content/dam/tw/maps/qld/buca/g25/BUCA-G25-Area-Layout.pdf" TargetMode="External"/><Relationship Id="rId24" Type="http://schemas.openxmlformats.org/officeDocument/2006/relationships/hyperlink" Target="https://www.telstrawholesale.com.au/content/dam/tw/maps/nsw/prks/ca57/PRKS-CA57-Map-PRKS-DA57.pdf" TargetMode="External"/><Relationship Id="rId7014" Type="http://schemas.openxmlformats.org/officeDocument/2006/relationships/hyperlink" Target="https://www.telstrawholesale.com.au/content/dam/tw/maps/qld/bbeg/g135/BBEG-CA135-Map-BBEG-DA119.pdf" TargetMode="External"/><Relationship Id="rId8412" Type="http://schemas.openxmlformats.org/officeDocument/2006/relationships/hyperlink" Target="https://www.telstrawholesale.com.au/content/dam/tw/maps/vic/srtn/ca6/SRTN-CA6-Area-Layout.pdf" TargetMode="External"/><Relationship Id="rId10342" Type="http://schemas.openxmlformats.org/officeDocument/2006/relationships/hyperlink" Target="https://www.telstrawholesale.com.au/content/dam/tw/maps/vic/keys/g27/KEYS-CA27-Area-Layout.pdf" TargetMode="External"/><Relationship Id="rId3971" Type="http://schemas.openxmlformats.org/officeDocument/2006/relationships/hyperlink" Target="https://www.telstrawholesale.com.au/content/dam/tw/maps/vic/ltvn/ca23/LTVN-CA23-Map-LTVN-DA72.pdf" TargetMode="External"/><Relationship Id="rId892" Type="http://schemas.openxmlformats.org/officeDocument/2006/relationships/hyperlink" Target="https://www.telstrawholesale.com.au/content/dam/tw/maps/wa/tutt/ca2/TUTT-CA2-Map-TUTT-DA73.pdf" TargetMode="External"/><Relationship Id="rId2573" Type="http://schemas.openxmlformats.org/officeDocument/2006/relationships/hyperlink" Target="https://www.telstrawholesale.com.au/content/dam/tw/maps/qld/okfl/ca42/OKFL-CA42-Map-OKFL-DA9.pdf" TargetMode="External"/><Relationship Id="rId3624" Type="http://schemas.openxmlformats.org/officeDocument/2006/relationships/hyperlink" Target="https://www.telstrawholesale.com.au/content/dam/tw/maps/qld/mgba/g65/MGBA-CA65-Map-MGBA-DA65.pdf" TargetMode="External"/><Relationship Id="rId9186" Type="http://schemas.openxmlformats.org/officeDocument/2006/relationships/hyperlink" Target="https://www.telstrawholesale.com.au/content/dam/tw/maps/qld/orme/ca70/ORME-CA70-Area-Layout.pdf" TargetMode="External"/><Relationship Id="rId12167" Type="http://schemas.openxmlformats.org/officeDocument/2006/relationships/hyperlink" Target="https://www.telstrawholesale.com.au/content/dam/tw/maps/vic/bacc/ca8/BACC-CA8-Area-Layout.pdf" TargetMode="External"/><Relationship Id="rId545" Type="http://schemas.openxmlformats.org/officeDocument/2006/relationships/hyperlink" Target="https://www.telstrawholesale.com.au/content/dam/tw/maps/qld/wlba/g10/WLBA-CA10-Map-WLBA-DA15.pdf" TargetMode="External"/><Relationship Id="rId1175" Type="http://schemas.openxmlformats.org/officeDocument/2006/relationships/hyperlink" Target="https://www.telstrawholesale.com.au/content/dam/tw/maps/qld/tbay/g21/TBAY-CA21-Map-TBAY-DA12.pdf" TargetMode="External"/><Relationship Id="rId2226" Type="http://schemas.openxmlformats.org/officeDocument/2006/relationships/hyperlink" Target="https://www.telstrawholesale.com.au/content/dam/tw/maps/qld/pdpt/ca42/PDPT-CA42-Map-PDPT-DA43.pdf" TargetMode="External"/><Relationship Id="rId5796" Type="http://schemas.openxmlformats.org/officeDocument/2006/relationships/hyperlink" Target="https://www.telstrawholesale.com.au/content/dam/tw/maps/qld/ctrs/ca15/CTRS-CA15-Map-CTRS-DA15.pdf" TargetMode="External"/><Relationship Id="rId6847" Type="http://schemas.openxmlformats.org/officeDocument/2006/relationships/hyperlink" Target="https://www.telstrawholesale.com.au/content/dam/tw/maps/vic/bewk/g18/BEWK-CA18-Map-BEWK-DA71.pdf" TargetMode="External"/><Relationship Id="rId4398" Type="http://schemas.openxmlformats.org/officeDocument/2006/relationships/hyperlink" Target="https://www.telstrawholesale.com.au/content/dam/tw/maps/nsw/kell/g23/KELL-CA23-Map-KELL-DA472.pdf" TargetMode="External"/><Relationship Id="rId5449" Type="http://schemas.openxmlformats.org/officeDocument/2006/relationships/hyperlink" Target="https://www.telstrawholesale.com.au/content/dam/tw/maps/qld/emer/ca118/EMER-CA118-Map-EMER-DA118.pdf" TargetMode="External"/><Relationship Id="rId9320" Type="http://schemas.openxmlformats.org/officeDocument/2006/relationships/hyperlink" Target="https://www.telstrawholesale.com.au/content/dam/tw/maps/qld/noov/ca49/NOOV-CA49-Area-Layout.pdf" TargetMode="External"/><Relationship Id="rId11250" Type="http://schemas.openxmlformats.org/officeDocument/2006/relationships/hyperlink" Target="https://www.telstrawholesale.com.au/content/dam/tw/maps/nsw/cwps/g60/CWPS-G60-Area-Layout.pdf" TargetMode="External"/><Relationship Id="rId12301" Type="http://schemas.openxmlformats.org/officeDocument/2006/relationships/hyperlink" Target="https://www.telstrawholesale.com.au/content/dam/tw/maps/vic/alfn/g12/ALFN-CA12-Area-Layout.pdf" TargetMode="External"/><Relationship Id="rId5930" Type="http://schemas.openxmlformats.org/officeDocument/2006/relationships/hyperlink" Target="https://www.telstrawholesale.com.au/content/dam/tw/maps/vic/crbn/g10/CRBN-CA10-Map-CRBN-DA59.pdf" TargetMode="External"/><Relationship Id="rId3481" Type="http://schemas.openxmlformats.org/officeDocument/2006/relationships/hyperlink" Target="https://www.telstrawholesale.com.au/content/dam/tw/maps/nsw/mira/g5/MIRA-CA5-Map-MIRA-DA140.pdf" TargetMode="External"/><Relationship Id="rId4532" Type="http://schemas.openxmlformats.org/officeDocument/2006/relationships/hyperlink" Target="https://www.telstrawholesale.com.au/content/dam/tw/maps/qld/jbbb/ca30/JBBB-CA30-Map-JBBB-DA5.pdf" TargetMode="External"/><Relationship Id="rId2083" Type="http://schemas.openxmlformats.org/officeDocument/2006/relationships/hyperlink" Target="https://www.telstrawholesale.com.au/content/dam/tw/maps/qld/plba/ca93/PLBA-CA93-Map-PLBA-DA41.pdf" TargetMode="External"/><Relationship Id="rId3134" Type="http://schemas.openxmlformats.org/officeDocument/2006/relationships/hyperlink" Target="https://www.telstrawholesale.com.au/content/dam/tw/maps/sa/mtbk/g12/MTBK-CA12-Map-MTBK-DA35.pdf" TargetMode="External"/><Relationship Id="rId7755" Type="http://schemas.openxmlformats.org/officeDocument/2006/relationships/hyperlink" Target="https://www.telstrawholesale.com.au/content/dam/tw/maps/qld/wtfd/g111/WTFD-G111-Area-Layout.pdf" TargetMode="External"/><Relationship Id="rId8806" Type="http://schemas.openxmlformats.org/officeDocument/2006/relationships/hyperlink" Target="https://www.telstrawholesale.com.au/content/dam/tw/maps/wa/qins/t767/QINS-T767-Area-Layout.pdf" TargetMode="External"/><Relationship Id="rId6357" Type="http://schemas.openxmlformats.org/officeDocument/2006/relationships/hyperlink" Target="https://www.telstrawholesale.com.au/content/dam/tw/maps/qld/cabo/ca100/CABO-CA100-Map-CABO-DA101.pdf" TargetMode="External"/><Relationship Id="rId7408" Type="http://schemas.openxmlformats.org/officeDocument/2006/relationships/hyperlink" Target="https://www.telstrawholesale.com.au/content/dam/tw/maps/qld/airl/ca8/AIRL-CA8-Map-AIRL-DA26.pdf" TargetMode="External"/><Relationship Id="rId10736" Type="http://schemas.openxmlformats.org/officeDocument/2006/relationships/hyperlink" Target="https://www.telstrawholesale.com.au/content/dam/tw/maps/nsw/grkn/ca50/GRKN-CA50-Area-Layout.pdf" TargetMode="External"/><Relationship Id="rId1569" Type="http://schemas.openxmlformats.org/officeDocument/2006/relationships/hyperlink" Target="https://www.telstrawholesale.com.au/content/dam/tw/maps/vic/scoy/ca15/SCOY-CA15-Map-SCOY-DA89.pdf" TargetMode="External"/><Relationship Id="rId2967" Type="http://schemas.openxmlformats.org/officeDocument/2006/relationships/hyperlink" Target="https://www.telstrawholesale.com.au/content/dam/tw/maps/qld/myde/ca74/MYDE-CA74-Map-MYDE-DA74.pdf" TargetMode="External"/><Relationship Id="rId5440" Type="http://schemas.openxmlformats.org/officeDocument/2006/relationships/hyperlink" Target="https://www.telstrawholesale.com.au/content/dam/tw/maps/qld/empk/ca2/EMPK-CA2-Map-EMPK-DA17.pdf" TargetMode="External"/><Relationship Id="rId939" Type="http://schemas.openxmlformats.org/officeDocument/2006/relationships/hyperlink" Target="https://www.telstrawholesale.com.au/content/dam/tw/maps/nsw/tral/g15/TRAL-CA15-Map-TRAL-DA15.pdf" TargetMode="External"/><Relationship Id="rId4042" Type="http://schemas.openxmlformats.org/officeDocument/2006/relationships/hyperlink" Target="https://www.telstrawholesale.com.au/content/dam/tw/maps/nsw/ljty/ca47/LJTY-CA47-Map-LJTY-DA48.pdf" TargetMode="External"/><Relationship Id="rId11991" Type="http://schemas.openxmlformats.org/officeDocument/2006/relationships/hyperlink" Target="https://www.telstrawholesale.com.au/content/dam/tw/maps/vic/belm/ca10/BELM-CA10-Area-Layout.pdf" TargetMode="External"/><Relationship Id="rId8663" Type="http://schemas.openxmlformats.org/officeDocument/2006/relationships/hyperlink" Target="https://www.telstrawholesale.com.au/content/dam/tw/maps/vic/rsvr/g24/RSVR-CA24-Area-Layout.pdf" TargetMode="External"/><Relationship Id="rId9714" Type="http://schemas.openxmlformats.org/officeDocument/2006/relationships/hyperlink" Target="https://www.telstrawholesale.com.au/content/dam/tw/maps/wa/mnde/g3/MNDE-CA3-Area-Layout.pdf" TargetMode="External"/><Relationship Id="rId10593" Type="http://schemas.openxmlformats.org/officeDocument/2006/relationships/hyperlink" Target="https://www.telstrawholesale.com.au/content/dam/tw/maps/nsw/hdis/ca2/HDIS-CA2-Area-Layout.pdf" TargetMode="External"/><Relationship Id="rId11644" Type="http://schemas.openxmlformats.org/officeDocument/2006/relationships/hyperlink" Target="https://www.telstrawholesale.com.au/content/dam/tw/maps/wa/byfd/g2/BYFD-CA2-Area-Layout.pdf" TargetMode="External"/><Relationship Id="rId1703" Type="http://schemas.openxmlformats.org/officeDocument/2006/relationships/hyperlink" Target="https://www.telstrawholesale.com.au/content/dam/tw/maps/nsw/rtce/g37/RTCE-G37-Map-RTCE-DA37.pdf" TargetMode="External"/><Relationship Id="rId7265" Type="http://schemas.openxmlformats.org/officeDocument/2006/relationships/hyperlink" Target="https://www.telstrawholesale.com.au/content/dam/tw/maps/wa/armd/g82/ARMD-G82-Map-ARMD-DA82.pdf" TargetMode="External"/><Relationship Id="rId8316" Type="http://schemas.openxmlformats.org/officeDocument/2006/relationships/hyperlink" Target="https://www.telstrawholesale.com.au/content/dam/tw/maps/nsw/tarr/ca53/TARR-CA53-Area-Layout.pdf" TargetMode="External"/><Relationship Id="rId10246" Type="http://schemas.openxmlformats.org/officeDocument/2006/relationships/hyperlink" Target="https://www.telstrawholesale.com.au/content/dam/tw/maps/nsw/kmsy/g23/KMSY-CA23-Area-Layout.pdf" TargetMode="External"/><Relationship Id="rId3875" Type="http://schemas.openxmlformats.org/officeDocument/2006/relationships/hyperlink" Target="https://www.telstrawholesale.com.au/content/dam/tw/maps/wa/mads/g1/MADS-CA1-Map-MADS-DA35.pdf" TargetMode="External"/><Relationship Id="rId4926" Type="http://schemas.openxmlformats.org/officeDocument/2006/relationships/hyperlink" Target="https://www.telstrawholesale.com.au/content/dam/tw/maps/sa/guga/g156/GUGA-P156-Map-GUGA-DA156.pdf" TargetMode="External"/><Relationship Id="rId796" Type="http://schemas.openxmlformats.org/officeDocument/2006/relationships/hyperlink" Target="https://www.telstrawholesale.com.au/content/dam/tw/maps/nsw/waga/ca84/WAGA-CA84-Map-WAGA-DA84.pdf" TargetMode="External"/><Relationship Id="rId2477" Type="http://schemas.openxmlformats.org/officeDocument/2006/relationships/hyperlink" Target="https://www.telstrawholesale.com.au/content/dam/tw/maps/qld/oxen/ca142/OXEN-CA142-Map-OXEN-DA144.pdf" TargetMode="External"/><Relationship Id="rId3528" Type="http://schemas.openxmlformats.org/officeDocument/2006/relationships/hyperlink" Target="https://www.telstrawholesale.com.au/content/dam/tw/maps/nsw/mill/g19/MILL-CA19-Map-MILL-DA642.pdf" TargetMode="External"/><Relationship Id="rId449" Type="http://schemas.openxmlformats.org/officeDocument/2006/relationships/hyperlink" Target="https://www.telstrawholesale.com.au/content/dam/tw/maps/qld/woon/g13/WOON-CA13-Map-WOON-DA12.pdf" TargetMode="External"/><Relationship Id="rId1079" Type="http://schemas.openxmlformats.org/officeDocument/2006/relationships/hyperlink" Target="https://www.telstrawholesale.com.au/content/dam/tw/maps/nsw/thir/ca21/THIR-CA21-Map-THIR-DA10.pdf" TargetMode="External"/><Relationship Id="rId6001" Type="http://schemas.openxmlformats.org/officeDocument/2006/relationships/hyperlink" Target="https://www.telstrawholesale.com.au/content/dam/tw/maps/nsw/corr/ca47/CORR-CA47-Map-CORR-DA85.pdf" TargetMode="External"/><Relationship Id="rId9571" Type="http://schemas.openxmlformats.org/officeDocument/2006/relationships/hyperlink" Target="https://www.telstrawholesale.com.au/content/dam/tw/maps/sa/mtbk/g9/MTBK-CA9-Area-Layout.pdf" TargetMode="External"/><Relationship Id="rId8173" Type="http://schemas.openxmlformats.org/officeDocument/2006/relationships/hyperlink" Target="https://www.telstrawholesale.com.au/content/dam/tw/maps/nsw/tome/ca12/TOME-CA12-Area-Layout.pdf" TargetMode="External"/><Relationship Id="rId9224" Type="http://schemas.openxmlformats.org/officeDocument/2006/relationships/hyperlink" Target="https://www.telstrawholesale.com.au/content/dam/tw/maps/vic/ocgr/ca3/OCGR-CA3-Area-Layout.pdf" TargetMode="External"/><Relationship Id="rId930" Type="http://schemas.openxmlformats.org/officeDocument/2006/relationships/hyperlink" Target="https://www.telstrawholesale.com.au/content/dam/tw/maps/nsw/trgl/g2/TRGL-CA2-Map-TRGL-DA2.pdf" TargetMode="External"/><Relationship Id="rId1560" Type="http://schemas.openxmlformats.org/officeDocument/2006/relationships/hyperlink" Target="https://www.telstrawholesale.com.au/content/dam/tw/maps/vic/seaf/g39/SEAF-CA39-Map-SEAF-DA16.pdf" TargetMode="External"/><Relationship Id="rId2611" Type="http://schemas.openxmlformats.org/officeDocument/2006/relationships/hyperlink" Target="https://www.telstrawholesale.com.au/content/dam/tw/maps/nsw/nwra/g176/NWRA-CA176-Map-NWRA-DA176.pdf" TargetMode="External"/><Relationship Id="rId11154" Type="http://schemas.openxmlformats.org/officeDocument/2006/relationships/hyperlink" Target="https://www.telstrawholesale.com.au/content/dam/tw/maps/vic/drpk/ca13/DRPK-CA13-Area-Layout.pdf" TargetMode="External"/><Relationship Id="rId12205" Type="http://schemas.openxmlformats.org/officeDocument/2006/relationships/hyperlink" Target="https://www.telstrawholesale.com.au/content/dam/tw/maps/wa/asot/g40/ASOT-P40-Area-Layout.pdf" TargetMode="External"/><Relationship Id="rId1213" Type="http://schemas.openxmlformats.org/officeDocument/2006/relationships/hyperlink" Target="https://www.telstrawholesale.com.au/content/dam/tw/maps/nsw/tamr/g1/TAMR-CA1-Map-TAMR-DA1.pdf" TargetMode="External"/><Relationship Id="rId4783" Type="http://schemas.openxmlformats.org/officeDocument/2006/relationships/hyperlink" Target="https://www.telstrawholesale.com.au/content/dam/tw/maps/nsw/harn/ca9/HARN-CA9-Map-HARN-DA9.pdf" TargetMode="External"/><Relationship Id="rId5834" Type="http://schemas.openxmlformats.org/officeDocument/2006/relationships/hyperlink" Target="https://www.telstrawholesale.com.au/content/dam/tw/maps/qld/crsx/g2/CRSX-CA2-Map-CRSX-DA118.pdf" TargetMode="External"/><Relationship Id="rId3385" Type="http://schemas.openxmlformats.org/officeDocument/2006/relationships/hyperlink" Target="https://www.telstrawholesale.com.au/content/dam/tw/maps/qld/mlsd/g1/MLSD-CA1-Map-MLSD-DA4.pdf" TargetMode="External"/><Relationship Id="rId4436" Type="http://schemas.openxmlformats.org/officeDocument/2006/relationships/hyperlink" Target="https://www.telstrawholesale.com.au/content/dam/tw/maps/wa/kali/ca2/KALI-CA2-Map-KALI-DA10.pdf" TargetMode="External"/><Relationship Id="rId3038" Type="http://schemas.openxmlformats.org/officeDocument/2006/relationships/hyperlink" Target="https://www.telstrawholesale.com.au/content/dam/tw/maps/vic/mtre/ca12/MTRE-CA12-Map-MTRE-DA34.pdf" TargetMode="External"/><Relationship Id="rId7659" Type="http://schemas.openxmlformats.org/officeDocument/2006/relationships/hyperlink" Target="https://www.telstrawholesale.com.au/content/dam/tw/maps/qld/zmre/g82/ZMRE-CA82-Area-Layout.pdf" TargetMode="External"/><Relationship Id="rId10987" Type="http://schemas.openxmlformats.org/officeDocument/2006/relationships/hyperlink" Target="https://www.telstrawholesale.com.au/content/dam/tw/maps/qld/fhls/ca57/FHLS-CA57-Area-Layout.pdf" TargetMode="External"/><Relationship Id="rId9081" Type="http://schemas.openxmlformats.org/officeDocument/2006/relationships/hyperlink" Target="https://www.telstrawholesale.com.au/content/dam/tw/maps/qld/oxen/g6/OXEN-CA6-Area-Layout.pdf" TargetMode="External"/><Relationship Id="rId12062" Type="http://schemas.openxmlformats.org/officeDocument/2006/relationships/hyperlink" Target="https://www.telstrawholesale.com.au/content/dam/tw/maps/qld/bbeg/g180/BBEG-G180-Area-Layout.pdf" TargetMode="External"/><Relationship Id="rId440" Type="http://schemas.openxmlformats.org/officeDocument/2006/relationships/hyperlink" Target="https://www.telstrawholesale.com.au/content/dam/tw/maps/nsw/woyy/ca1/WOYY-CA1-Map-WOYY-DA10.pdf" TargetMode="External"/><Relationship Id="rId1070" Type="http://schemas.openxmlformats.org/officeDocument/2006/relationships/hyperlink" Target="https://www.telstrawholesale.com.au/content/dam/tw/maps/qld/tiar/g10/TIAR-CA10-Map-TIAR-DA8.pdf" TargetMode="External"/><Relationship Id="rId2121" Type="http://schemas.openxmlformats.org/officeDocument/2006/relationships/hyperlink" Target="https://www.telstrawholesale.com.au/content/dam/tw/maps/vic/pkam/g27/PKAM-CA27-Map-PKAM-DA97.pdf" TargetMode="External"/><Relationship Id="rId5691" Type="http://schemas.openxmlformats.org/officeDocument/2006/relationships/hyperlink" Target="https://www.telstrawholesale.com.au/content/dam/tw/maps/nsw/dbbo/ca76/DBBO-CA76-Map-DBBO-DA76.pdf" TargetMode="External"/><Relationship Id="rId6742" Type="http://schemas.openxmlformats.org/officeDocument/2006/relationships/hyperlink" Target="https://www.telstrawholesale.com.au/content/dam/tw/maps/nsw/blro/g65/BLRO-CA65-Map-BLRO-DA60.pdf" TargetMode="External"/><Relationship Id="rId4293" Type="http://schemas.openxmlformats.org/officeDocument/2006/relationships/hyperlink" Target="https://www.telstrawholesale.com.au/content/dam/tw/maps/qld/kirn/ca7/KIRN-CA7-Map-KIRN-DA762.pdf" TargetMode="External"/><Relationship Id="rId5344" Type="http://schemas.openxmlformats.org/officeDocument/2006/relationships/hyperlink" Target="https://www.telstrawholesale.com.au/content/dam/tw/maps/qld/fhls/ca80/FHLS-CA80-Map-FHLS-DA63.pdf" TargetMode="External"/><Relationship Id="rId9965" Type="http://schemas.openxmlformats.org/officeDocument/2006/relationships/hyperlink" Target="https://www.telstrawholesale.com.au/content/dam/tw/maps/nsw/mcln/g39/MCLN-G39-Area-Layout.pdf" TargetMode="External"/><Relationship Id="rId11895" Type="http://schemas.openxmlformats.org/officeDocument/2006/relationships/hyperlink" Target="https://www.telstrawholesale.com.au/content/dam/tw/maps/nsw/blna/g64/BLNA-CA64-Area-Layout.pdf" TargetMode="External"/><Relationship Id="rId1954" Type="http://schemas.openxmlformats.org/officeDocument/2006/relationships/hyperlink" Target="https://www.telstrawholesale.com.au/content/dam/tw/maps/nsw/pymb/g17/PYMB-G17-Map-PYMB-DA203.pdf" TargetMode="External"/><Relationship Id="rId8567" Type="http://schemas.openxmlformats.org/officeDocument/2006/relationships/hyperlink" Target="https://www.telstrawholesale.com.au/content/dam/tw/maps/act/scln/ca73/SCLN-CA73-Area-Layout.pdf" TargetMode="External"/><Relationship Id="rId9618" Type="http://schemas.openxmlformats.org/officeDocument/2006/relationships/hyperlink" Target="https://www.telstrawholesale.com.au/content/dam/tw/maps/qld/mrfd/ca42/MRFD-CA42-Area-Layout.pdf" TargetMode="External"/><Relationship Id="rId10497" Type="http://schemas.openxmlformats.org/officeDocument/2006/relationships/hyperlink" Target="https://www.telstrawholesale.com.au/content/dam/tw/maps/qld/iala/g122/IALA-G122-Area-Layout.pdf" TargetMode="External"/><Relationship Id="rId11548" Type="http://schemas.openxmlformats.org/officeDocument/2006/relationships/hyperlink" Target="https://www.telstrawholesale.com.au/content/dam/tw/maps/nsw/cbar/ca24/CBAR-CA24-Area-Layout.pdf" TargetMode="External"/><Relationship Id="rId1607" Type="http://schemas.openxmlformats.org/officeDocument/2006/relationships/hyperlink" Target="https://www.telstrawholesale.com.au/content/dam/tw/maps/vic/salb/g21/SALB-CA21-Map-SALB-DA191.pdf" TargetMode="External"/><Relationship Id="rId7169" Type="http://schemas.openxmlformats.org/officeDocument/2006/relationships/hyperlink" Target="https://www.telstrawholesale.com.au/content/dam/tw/maps/qld/ayrr/g43/AYRR-CA43-Map-AYRR-DA44.pdf" TargetMode="External"/><Relationship Id="rId3779" Type="http://schemas.openxmlformats.org/officeDocument/2006/relationships/hyperlink" Target="https://www.telstrawholesale.com.au/content/dam/tw/maps/nsw/mcln/g36/MCLN-CA36-Map-MCLN-DA35.pdf" TargetMode="External"/><Relationship Id="rId7650" Type="http://schemas.openxmlformats.org/officeDocument/2006/relationships/hyperlink" Target="https://www.telstrawholesale.com.au/content/dam/tw/maps/qld/myde/ca74/MYDE-CA74-Area-Layout.pdf" TargetMode="External"/><Relationship Id="rId6252" Type="http://schemas.openxmlformats.org/officeDocument/2006/relationships/hyperlink" Target="https://www.telstrawholesale.com.au/content/dam/tw/maps/wa/cann/g19/CANN-CA19-Map-CANN-DA137.pdf" TargetMode="External"/><Relationship Id="rId7303" Type="http://schemas.openxmlformats.org/officeDocument/2006/relationships/hyperlink" Target="https://www.telstrawholesale.com.au/content/dam/tw/maps/nt/alss/g63/ALSS-P63-Map-ALSS-DA63.pdf" TargetMode="External"/><Relationship Id="rId8701" Type="http://schemas.openxmlformats.org/officeDocument/2006/relationships/hyperlink" Target="https://www.telstrawholesale.com.au/content/dam/tw/maps/wa/rkhm/ca14/RKHM-CA14-Area-Layout.pdf" TargetMode="External"/><Relationship Id="rId10631" Type="http://schemas.openxmlformats.org/officeDocument/2006/relationships/hyperlink" Target="https://www.telstrawholesale.com.au/content/dam/tw/maps/wa/hams/g19/HAMS-CA19-Area-Layout.pdf" TargetMode="External"/><Relationship Id="rId2862" Type="http://schemas.openxmlformats.org/officeDocument/2006/relationships/hyperlink" Target="https://www.telstrawholesale.com.au/content/dam/tw/maps/qld/nerg/g85/NERG-CA85-Map-NERG-DA85.pdf" TargetMode="External"/><Relationship Id="rId3913" Type="http://schemas.openxmlformats.org/officeDocument/2006/relationships/hyperlink" Target="https://www.telstrawholesale.com.au/content/dam/tw/maps/vic/lynh/ca14/LYNH-CA14-Map-LYNH-DA89.pdf" TargetMode="External"/><Relationship Id="rId8077" Type="http://schemas.openxmlformats.org/officeDocument/2006/relationships/hyperlink" Target="https://www.telstrawholesale.com.au/content/dam/tw/maps/wa/vicp/g139/VICP-P139-Area-Layout.pdf" TargetMode="External"/><Relationship Id="rId9475" Type="http://schemas.openxmlformats.org/officeDocument/2006/relationships/hyperlink" Target="https://www.telstrawholesale.com.au/content/dam/tw/maps/nsw/musl/ca65/MUSL-CA65-Area-Layout.pdf" TargetMode="External"/><Relationship Id="rId834" Type="http://schemas.openxmlformats.org/officeDocument/2006/relationships/hyperlink" Target="https://www.telstrawholesale.com.au/content/dam/tw/maps/qld/vere/g12/VERE-CA12-Map-VERE-DA18.pdf" TargetMode="External"/><Relationship Id="rId1464" Type="http://schemas.openxmlformats.org/officeDocument/2006/relationships/hyperlink" Target="https://www.telstrawholesale.com.au/content/dam/tw/maps/qld/slad/ca47/SLAD-CA47-Map-SLAD-DA47.pdf" TargetMode="External"/><Relationship Id="rId2515" Type="http://schemas.openxmlformats.org/officeDocument/2006/relationships/hyperlink" Target="https://www.telstrawholesale.com.au/content/dam/tw/maps/qld/orme/g27/ORME-CA27-Map-ORME-DA28.pdf" TargetMode="External"/><Relationship Id="rId9128" Type="http://schemas.openxmlformats.org/officeDocument/2006/relationships/hyperlink" Target="https://www.telstrawholesale.com.au/content/dam/tw/maps/qld/oxen/ca28/OXEN-CA28-Area-Layout.pdf" TargetMode="External"/><Relationship Id="rId11058" Type="http://schemas.openxmlformats.org/officeDocument/2006/relationships/hyperlink" Target="https://www.telstrawholesale.com.au/content/dam/tw/maps/qld/emer/g103/EMER-G103-Area-Layout.pdf" TargetMode="External"/><Relationship Id="rId12109" Type="http://schemas.openxmlformats.org/officeDocument/2006/relationships/hyperlink" Target="https://www.telstrawholesale.com.au/content/dam/tw/maps/nsw/bath/ca118/BATH-CA118-Area-Layout.pdf" TargetMode="External"/><Relationship Id="rId1117" Type="http://schemas.openxmlformats.org/officeDocument/2006/relationships/hyperlink" Target="https://www.telstrawholesale.com.au/content/dam/tw/maps/qld/tgpa/g107/TGPA-CA107-Map-TGPA-DA105.pdf" TargetMode="External"/><Relationship Id="rId4687" Type="http://schemas.openxmlformats.org/officeDocument/2006/relationships/hyperlink" Target="https://www.telstrawholesale.com.au/content/dam/tw/maps/qld/hfds/g35/HFDS-CA35-Map-HFDS-DA20.pdf" TargetMode="External"/><Relationship Id="rId5738" Type="http://schemas.openxmlformats.org/officeDocument/2006/relationships/hyperlink" Target="https://www.telstrawholesale.com.au/content/dam/tw/maps/qld/dabx/ca60/DABX-CA60-Map-DABX-DA61.pdf" TargetMode="External"/><Relationship Id="rId3289" Type="http://schemas.openxmlformats.org/officeDocument/2006/relationships/hyperlink" Target="https://www.telstrawholesale.com.au/content/dam/tw/maps/nsw/moru/ca16/MORU-CA16-Map-MORU-DA16.pdf" TargetMode="External"/><Relationship Id="rId7160" Type="http://schemas.openxmlformats.org/officeDocument/2006/relationships/hyperlink" Target="https://www.telstrawholesale.com.au/content/dam/tw/maps/vic/bacc/ca12/BACC-CA12-Map-BACC-DA46.pdf" TargetMode="External"/><Relationship Id="rId8211" Type="http://schemas.openxmlformats.org/officeDocument/2006/relationships/hyperlink" Target="https://www.telstrawholesale.com.au/content/dam/tw/maps/vic/tnit/g124/TNIT-G124-Area-Layout.pdf" TargetMode="External"/><Relationship Id="rId10141" Type="http://schemas.openxmlformats.org/officeDocument/2006/relationships/hyperlink" Target="https://www.telstrawholesale.com.au/content/dam/tw/maps/nsw/live/g613/LIVE-CA613-Area-Layout.pdf" TargetMode="External"/><Relationship Id="rId3770" Type="http://schemas.openxmlformats.org/officeDocument/2006/relationships/hyperlink" Target="https://www.telstrawholesale.com.au/content/dam/tw/maps/wa/mdld/ca4/MDLD-CA4-Map-MDLD-DA59.pdf" TargetMode="External"/><Relationship Id="rId4821" Type="http://schemas.openxmlformats.org/officeDocument/2006/relationships/hyperlink" Target="https://www.telstrawholesale.com.au/content/dam/tw/maps/wa/hams/ca8/HAMS-CA8-Map-HAMS-DA124.pdf" TargetMode="External"/><Relationship Id="rId344" Type="http://schemas.openxmlformats.org/officeDocument/2006/relationships/hyperlink" Target="https://www.telstrawholesale.com.au/content/dam/tw/maps/qld/wtfd/ca91/WTFD-CA91-Map-WTFD-DA92.pdf" TargetMode="External"/><Relationship Id="rId691" Type="http://schemas.openxmlformats.org/officeDocument/2006/relationships/hyperlink" Target="https://www.telstrawholesale.com.au/content/dam/tw/maps/vic/wdga/ca110/WDGA-CA110-Map-WDGA-DA96.pdf" TargetMode="External"/><Relationship Id="rId2025" Type="http://schemas.openxmlformats.org/officeDocument/2006/relationships/hyperlink" Target="https://www.telstrawholesale.com.au/content/dam/tw/maps/sa/prds/ca43/PRDS-CA43-Map-PRDS-DA39.pdf" TargetMode="External"/><Relationship Id="rId2372" Type="http://schemas.openxmlformats.org/officeDocument/2006/relationships/hyperlink" Target="https://www.telstrawholesale.com.au/content/dam/tw/maps/qld/oxen/g283/OXEN-G283-Map-OXEN-DA283.pdf" TargetMode="External"/><Relationship Id="rId3423" Type="http://schemas.openxmlformats.org/officeDocument/2006/relationships/hyperlink" Target="https://www.telstrawholesale.com.au/content/dam/tw/maps/vic/mloc/g18/MLOC-CA18-Map-MLOC-DA148.pdf" TargetMode="External"/><Relationship Id="rId6993" Type="http://schemas.openxmlformats.org/officeDocument/2006/relationships/hyperlink" Target="https://www.telstrawholesale.com.au/content/dam/tw/maps/qld/bbeg/g168/BBEG-CA168-Map-BBEG-DA149.pdf" TargetMode="External"/><Relationship Id="rId5595" Type="http://schemas.openxmlformats.org/officeDocument/2006/relationships/hyperlink" Target="https://www.telstrawholesale.com.au/content/dam/tw/maps/vic/drpk/ca20/DRPK-CA20-Map-DRPK-DA120.pdf" TargetMode="External"/><Relationship Id="rId6646" Type="http://schemas.openxmlformats.org/officeDocument/2006/relationships/hyperlink" Target="https://www.telstrawholesale.com.au/content/dam/tw/maps/qld/bohl/g51/BOHL-G51-Map-BOHL-DA51.pdf" TargetMode="External"/><Relationship Id="rId4197" Type="http://schemas.openxmlformats.org/officeDocument/2006/relationships/hyperlink" Target="https://www.telstrawholesale.com.au/content/dam/tw/maps/nsw/kmsy/g23/KMSY-CA23-Map-KMSY-DA56.pdf" TargetMode="External"/><Relationship Id="rId5248" Type="http://schemas.openxmlformats.org/officeDocument/2006/relationships/hyperlink" Target="https://www.telstrawholesale.com.au/content/dam/tw/maps/qld/gdna/ca104/GDNA-CA104-Map-GDNA-DA105.pdf" TargetMode="External"/><Relationship Id="rId9869" Type="http://schemas.openxmlformats.org/officeDocument/2006/relationships/hyperlink" Target="https://www.telstrawholesale.com.au/content/dam/tw/maps/qld/mgba/g56/MGBA-CA56-Area-Layout.pdf" TargetMode="External"/><Relationship Id="rId12100" Type="http://schemas.openxmlformats.org/officeDocument/2006/relationships/hyperlink" Target="https://www.telstrawholesale.com.au/content/dam/tw/maps/nsw/bath/ca96/BATH-CA96-Area-Layout.pdf" TargetMode="External"/><Relationship Id="rId1858" Type="http://schemas.openxmlformats.org/officeDocument/2006/relationships/hyperlink" Target="https://www.telstrawholesale.com.au/content/dam/tw/maps/qld/rdlh/g14/RDLH-CA14-Map-RDLH-DA17.pdf" TargetMode="External"/><Relationship Id="rId11799" Type="http://schemas.openxmlformats.org/officeDocument/2006/relationships/hyperlink" Target="https://www.telstrawholesale.com.au/content/dam/tw/maps/vic/brat/p38/BRAT-P38-Area-Layout.pdf" TargetMode="External"/><Relationship Id="rId2909" Type="http://schemas.openxmlformats.org/officeDocument/2006/relationships/hyperlink" Target="https://www.telstrawholesale.com.au/content/dam/tw/maps/vic/nawn/g21/NAWN-CA21-Map-NAWN-DA134.pdf" TargetMode="External"/><Relationship Id="rId3280" Type="http://schemas.openxmlformats.org/officeDocument/2006/relationships/hyperlink" Target="https://www.telstrawholesale.com.au/content/dam/tw/maps/nsw/mosp/g19/MOSP-G19-Map-MOSP-DA19.pdf" TargetMode="External"/><Relationship Id="rId4331" Type="http://schemas.openxmlformats.org/officeDocument/2006/relationships/hyperlink" Target="https://www.telstrawholesale.com.au/content/dam/tw/maps/qld/kirn/ca13/KIRN-CA13-Map-KIRN-DA760.pdf" TargetMode="External"/><Relationship Id="rId8952" Type="http://schemas.openxmlformats.org/officeDocument/2006/relationships/hyperlink" Target="https://www.telstrawholesale.com.au/content/dam/tw/maps/sa/pire/ca20/PIRE-CA20-Area-Layout.pdf" TargetMode="External"/><Relationship Id="rId10882" Type="http://schemas.openxmlformats.org/officeDocument/2006/relationships/hyperlink" Target="https://www.telstrawholesale.com.au/content/dam/tw/maps/wa/gfld/g22/GFLD-G22-Area-Layout.pdf" TargetMode="External"/><Relationship Id="rId11933" Type="http://schemas.openxmlformats.org/officeDocument/2006/relationships/hyperlink" Target="https://www.telstrawholesale.com.au/content/dam/tw/maps/sa/bkwd/g100/BKWD-G100-Area-Layout.pdf" TargetMode="External"/><Relationship Id="rId6156" Type="http://schemas.openxmlformats.org/officeDocument/2006/relationships/hyperlink" Target="https://www.telstrawholesale.com.au/content/dam/tw/maps/nsw/cbtn/g79/CBTN-CA79-Map-CBTN-DA77.pdf" TargetMode="External"/><Relationship Id="rId7554" Type="http://schemas.openxmlformats.org/officeDocument/2006/relationships/hyperlink" Target="https://www.telstrawholesale.com.au/content/dam/tw/maps/qld/ghmt/ca10/GHMT-CA10-Area-Layout.pdf" TargetMode="External"/><Relationship Id="rId8605" Type="http://schemas.openxmlformats.org/officeDocument/2006/relationships/hyperlink" Target="https://www.telstrawholesale.com.au/content/dam/tw/maps/sa/sala/g83/SALA-CA83-Area-Layout.pdf" TargetMode="External"/><Relationship Id="rId10535" Type="http://schemas.openxmlformats.org/officeDocument/2006/relationships/hyperlink" Target="https://www.telstrawholesale.com.au/content/dam/tw/maps/qld/hoid/g43/HOID-G43-Area-Layout.pdf" TargetMode="External"/><Relationship Id="rId7207" Type="http://schemas.openxmlformats.org/officeDocument/2006/relationships/hyperlink" Target="https://www.telstrawholesale.com.au/content/dam/tw/maps/wa/ausd/ca8/AUSD-CA8-Map-AUSD-DA38.pdf" TargetMode="External"/><Relationship Id="rId2766" Type="http://schemas.openxmlformats.org/officeDocument/2006/relationships/hyperlink" Target="https://www.telstrawholesale.com.au/content/dam/tw/maps/qld/nmkt/g151/NMKT-CA151-Map-NMKT-DA125.pdf" TargetMode="External"/><Relationship Id="rId3817" Type="http://schemas.openxmlformats.org/officeDocument/2006/relationships/hyperlink" Target="https://www.telstrawholesale.com.au/content/dam/tw/maps/nsw/mbah/ca8/MBAH-CA8-Map-MBAH-DA8.pdf" TargetMode="External"/><Relationship Id="rId9379" Type="http://schemas.openxmlformats.org/officeDocument/2006/relationships/hyperlink" Target="https://www.telstrawholesale.com.au/content/dam/tw/maps/qld/ngoo/g13/NGOO-CA13-Area-Layout.pdf" TargetMode="External"/><Relationship Id="rId738" Type="http://schemas.openxmlformats.org/officeDocument/2006/relationships/hyperlink" Target="https://www.telstrawholesale.com.au/content/dam/tw/maps/qld/warw/g59/WARW-CA59-Map-WARW-DA59.pdf" TargetMode="External"/><Relationship Id="rId1368" Type="http://schemas.openxmlformats.org/officeDocument/2006/relationships/hyperlink" Target="https://www.telstrawholesale.com.au/content/dam/tw/maps/vic/spol/g15/SPOL-CA15-Map-SPOL-DA52.pdf" TargetMode="External"/><Relationship Id="rId2419" Type="http://schemas.openxmlformats.org/officeDocument/2006/relationships/hyperlink" Target="https://www.telstrawholesale.com.au/content/dam/tw/maps/qld/oxen/g117/OXEN-G117-Map-OXEN-DA218.pdf" TargetMode="External"/><Relationship Id="rId5989" Type="http://schemas.openxmlformats.org/officeDocument/2006/relationships/hyperlink" Target="https://www.telstrawholesale.com.au/content/dam/tw/maps/nsw/corr/g131/CORR-CA131-Map-CORR-DA131.pdf" TargetMode="External"/><Relationship Id="rId9860" Type="http://schemas.openxmlformats.org/officeDocument/2006/relationships/hyperlink" Target="https://www.telstrawholesale.com.au/content/dam/tw/maps/qld/mgba/g87/MGBA-CA87-Area-Layout.pdf" TargetMode="External"/><Relationship Id="rId74" Type="http://schemas.openxmlformats.org/officeDocument/2006/relationships/hyperlink" Target="https://www.telstrawholesale.com.au/content/dam/tw/maps/qld/eumu/g4/EUMU-G4-Map-EUMU-DA4.pdf" TargetMode="External"/><Relationship Id="rId8462" Type="http://schemas.openxmlformats.org/officeDocument/2006/relationships/hyperlink" Target="https://www.telstrawholesale.com.au/content/dam/tw/maps/nsw/snhs/g75/SNHS-G75-Area-Layout.pdf" TargetMode="External"/><Relationship Id="rId9513" Type="http://schemas.openxmlformats.org/officeDocument/2006/relationships/hyperlink" Target="https://www.telstrawholesale.com.au/content/dam/tw/maps/qld/mtlw/g23/MTLW-G23-Area-Layout.pdf" TargetMode="External"/><Relationship Id="rId11790" Type="http://schemas.openxmlformats.org/officeDocument/2006/relationships/hyperlink" Target="https://www.telstrawholesale.com.au/content/dam/tw/maps/qld/bril/ca18/BRIL-CA18-Area-Layout.pdf" TargetMode="External"/><Relationship Id="rId2900" Type="http://schemas.openxmlformats.org/officeDocument/2006/relationships/hyperlink" Target="https://www.telstrawholesale.com.au/content/dam/tw/maps/vic/nawn/g26/NAWN-CA26-Map-NAWN-DA133.pdf" TargetMode="External"/><Relationship Id="rId7064" Type="http://schemas.openxmlformats.org/officeDocument/2006/relationships/hyperlink" Target="https://www.telstrawholesale.com.au/content/dam/tw/maps/nsw/bath/ca127/BATH-CA127-Map-BATH-DA85.pdf" TargetMode="External"/><Relationship Id="rId8115" Type="http://schemas.openxmlformats.org/officeDocument/2006/relationships/hyperlink" Target="https://www.telstrawholesale.com.au/content/dam/tw/maps/nsw/ulla/ca39/ULLA-CA39-Area-Layout.pdf" TargetMode="External"/><Relationship Id="rId10392" Type="http://schemas.openxmlformats.org/officeDocument/2006/relationships/hyperlink" Target="https://www.telstrawholesale.com.au/content/dam/tw/maps/vic/kalg/g132/KALG-G132-Area-Layout.pdf" TargetMode="External"/><Relationship Id="rId11443" Type="http://schemas.openxmlformats.org/officeDocument/2006/relationships/hyperlink" Target="https://www.telstrawholesale.com.au/content/dam/tw/maps/qld/cnbh/ca31/CNBH-CA31-Area-Layout.pdf" TargetMode="External"/><Relationship Id="rId1502" Type="http://schemas.openxmlformats.org/officeDocument/2006/relationships/hyperlink" Target="https://www.telstrawholesale.com.au/content/dam/tw/maps/vic/shpn/ca15/SHPN-CA15-Map-SHPN-DA128.pdf" TargetMode="External"/><Relationship Id="rId10045" Type="http://schemas.openxmlformats.org/officeDocument/2006/relationships/hyperlink" Target="https://www.telstrawholesale.com.au/content/dam/tw/maps/vic/lynh/g87/LYNH-G87-Area-Layout.pdf" TargetMode="External"/><Relationship Id="rId3674" Type="http://schemas.openxmlformats.org/officeDocument/2006/relationships/hyperlink" Target="https://www.telstrawholesale.com.au/content/dam/tw/maps/qld/mgat/g132/MGAT-CA132-Map-MGAT-DA132.pdf" TargetMode="External"/><Relationship Id="rId4725" Type="http://schemas.openxmlformats.org/officeDocument/2006/relationships/hyperlink" Target="https://www.telstrawholesale.com.au/content/dam/tw/maps/qld/hdsv/g5/HDSV-CA5-Map-HDSV-DA5.pdf" TargetMode="External"/><Relationship Id="rId595" Type="http://schemas.openxmlformats.org/officeDocument/2006/relationships/hyperlink" Target="https://www.telstrawholesale.com.au/content/dam/tw/maps/nsw/weth/g5/WETH-CA5-Map-WETH-DA441.pdf" TargetMode="External"/><Relationship Id="rId2276" Type="http://schemas.openxmlformats.org/officeDocument/2006/relationships/hyperlink" Target="https://www.telstrawholesale.com.au/content/dam/tw/maps/vic/pcok/g21/PCOK-CA21-Map-PCOK-DA81.pdf" TargetMode="External"/><Relationship Id="rId3327" Type="http://schemas.openxmlformats.org/officeDocument/2006/relationships/hyperlink" Target="https://www.telstrawholesale.com.au/content/dam/tw/maps/qld/mooh/ca90/MOOH-CA90-Map-MOOH-DA92.pdf" TargetMode="External"/><Relationship Id="rId6897" Type="http://schemas.openxmlformats.org/officeDocument/2006/relationships/hyperlink" Target="https://www.telstrawholesale.com.au/content/dam/tw/maps/qld/beel/g6/BEEL-CA6-Map-BEEL-DA110.pdf" TargetMode="External"/><Relationship Id="rId7948" Type="http://schemas.openxmlformats.org/officeDocument/2006/relationships/hyperlink" Target="https://www.telstrawholesale.com.au/content/dam/tw/maps/vic/were/g164/WERE-G164-Area-Layout.pdf" TargetMode="External"/><Relationship Id="rId248" Type="http://schemas.openxmlformats.org/officeDocument/2006/relationships/hyperlink" Target="https://www.telstrawholesale.com.au/content/dam/tw/maps/wa/yanp/g2/YANP-P2-Map-YANP-DA2.pdf" TargetMode="External"/><Relationship Id="rId5499" Type="http://schemas.openxmlformats.org/officeDocument/2006/relationships/hyperlink" Target="https://www.telstrawholesale.com.au/content/dam/tw/maps/qld/edmo/g70/EDMO-G70-Map-EDMO-DA70.pdf" TargetMode="External"/><Relationship Id="rId9370" Type="http://schemas.openxmlformats.org/officeDocument/2006/relationships/hyperlink" Target="https://www.telstrawholesale.com.au/content/dam/tw/maps/qld/ning/g17/NING-CA17-Area-Layout.pdf" TargetMode="External"/><Relationship Id="rId10929" Type="http://schemas.openxmlformats.org/officeDocument/2006/relationships/hyperlink" Target="https://www.telstrawholesale.com.au/content/dam/tw/maps/wa/ftdl/g7/FTDL-CA7-Area-Layout.pdf" TargetMode="External"/><Relationship Id="rId12351" Type="http://schemas.openxmlformats.org/officeDocument/2006/relationships/hyperlink" Target="https://www.telstrawholesale.com.au/content/dam/tw/maps/qld/abck/g54/ABCK-CA54-Area-Layout.pdf" TargetMode="External"/><Relationship Id="rId2410" Type="http://schemas.openxmlformats.org/officeDocument/2006/relationships/hyperlink" Target="https://www.telstrawholesale.com.au/content/dam/tw/maps/qld/oxen/g149/OXEN-CA149-Map-OXEN-DA150.pdf" TargetMode="External"/><Relationship Id="rId9023" Type="http://schemas.openxmlformats.org/officeDocument/2006/relationships/hyperlink" Target="https://www.telstrawholesale.com.au/content/dam/tw/maps/vic/pcok/g28/PCOK-CA28-Area-Layout.pdf" TargetMode="External"/><Relationship Id="rId12004" Type="http://schemas.openxmlformats.org/officeDocument/2006/relationships/hyperlink" Target="https://www.telstrawholesale.com.au/content/dam/tw/maps/qld/beel/g12/BEEL-G12-Area-Layout.pdf" TargetMode="External"/><Relationship Id="rId1012" Type="http://schemas.openxmlformats.org/officeDocument/2006/relationships/hyperlink" Target="https://www.telstrawholesale.com.au/content/dam/tw/maps/vic/tnit/g7/TNIT-CA7-Map-TNIT-DA97.pdf" TargetMode="External"/><Relationship Id="rId5980" Type="http://schemas.openxmlformats.org/officeDocument/2006/relationships/hyperlink" Target="https://www.telstrawholesale.com.au/content/dam/tw/maps/nsw/corr/g2/CORR-CA2-Map-CORR-DA66.pdf" TargetMode="External"/><Relationship Id="rId3184" Type="http://schemas.openxmlformats.org/officeDocument/2006/relationships/hyperlink" Target="https://www.telstrawholesale.com.au/content/dam/tw/maps/wa/mrgr/g2/MRGR-CA2-Map-MRGR-DA32.pdf" TargetMode="External"/><Relationship Id="rId4235" Type="http://schemas.openxmlformats.org/officeDocument/2006/relationships/hyperlink" Target="https://www.telstrawholesale.com.au/content/dam/tw/maps/qld/klgr/g145/KLGR-CA145-Map-KLGR-DA144.pdf" TargetMode="External"/><Relationship Id="rId4582" Type="http://schemas.openxmlformats.org/officeDocument/2006/relationships/hyperlink" Target="https://www.telstrawholesale.com.au/content/dam/tw/maps/qld/iala/g78/IALA-CA78-Map-IALA-DA89.pdf" TargetMode="External"/><Relationship Id="rId5633" Type="http://schemas.openxmlformats.org/officeDocument/2006/relationships/hyperlink" Target="https://www.telstrawholesale.com.au/content/dam/tw/maps/act/dkin/g89/DKIN-G89-Map-DKIN-DA111.pdf" TargetMode="External"/><Relationship Id="rId8856" Type="http://schemas.openxmlformats.org/officeDocument/2006/relationships/hyperlink" Target="https://www.telstrawholesale.com.au/content/dam/tw/maps/qld/prgn/g19/PRGN-CA19-Area-Layout.pdf" TargetMode="External"/><Relationship Id="rId9907" Type="http://schemas.openxmlformats.org/officeDocument/2006/relationships/hyperlink" Target="https://www.telstrawholesale.com.au/content/dam/tw/maps/nsw/mena/ca1/MENA-CA1-Area-Layout.pdf" TargetMode="External"/><Relationship Id="rId10786" Type="http://schemas.openxmlformats.org/officeDocument/2006/relationships/hyperlink" Target="https://www.telstrawholesale.com.au/content/dam/tw/maps/qld/gnve/ca29/GNVE-CA29-Area-Layout.pdf" TargetMode="External"/><Relationship Id="rId11837" Type="http://schemas.openxmlformats.org/officeDocument/2006/relationships/hyperlink" Target="https://www.telstrawholesale.com.au/content/dam/tw/maps/qld/bohl/ca50/BOHL-CA50-Area-Layout.pdf" TargetMode="External"/><Relationship Id="rId7458" Type="http://schemas.openxmlformats.org/officeDocument/2006/relationships/hyperlink" Target="https://www.telstrawholesale.com.au/content/dam/tw/maps/qld/abck/ca45/ABCK-CA45-Map-ABCK-DA45.pdf" TargetMode="External"/><Relationship Id="rId8509" Type="http://schemas.openxmlformats.org/officeDocument/2006/relationships/hyperlink" Target="https://www.telstrawholesale.com.au/content/dam/tw/maps/vic/shpn/g174/SHPN-G174-Area-Layout.pdf" TargetMode="External"/><Relationship Id="rId10439" Type="http://schemas.openxmlformats.org/officeDocument/2006/relationships/hyperlink" Target="https://www.telstrawholesale.com.au/content/dam/tw/maps/nsw/jdra/g4/JDRA-G4-Area-Layout.pdf" TargetMode="External"/><Relationship Id="rId989" Type="http://schemas.openxmlformats.org/officeDocument/2006/relationships/hyperlink" Target="https://www.telstrawholesale.com.au/content/dam/tw/maps/qld/tnsf/g5/TNSF-CA5-Map-TNSF-DA102.pdf" TargetMode="External"/><Relationship Id="rId5490" Type="http://schemas.openxmlformats.org/officeDocument/2006/relationships/hyperlink" Target="https://www.telstrawholesale.com.au/content/dam/tw/maps/wa/elbk/ca2/ELBK-CA2-Map-ELBK-DA22.pdf" TargetMode="External"/><Relationship Id="rId6541" Type="http://schemas.openxmlformats.org/officeDocument/2006/relationships/hyperlink" Target="https://www.telstrawholesale.com.au/content/dam/tw/maps/qld/brsl/g37/BRSL-G37-Map-BRSL-DA23.pdf" TargetMode="External"/><Relationship Id="rId10920" Type="http://schemas.openxmlformats.org/officeDocument/2006/relationships/hyperlink" Target="https://www.telstrawholesale.com.au/content/dam/tw/maps/qld/gdna/ca104/GDNA-CA104-Area-Layout.pdf" TargetMode="External"/><Relationship Id="rId4092" Type="http://schemas.openxmlformats.org/officeDocument/2006/relationships/hyperlink" Target="https://www.telstrawholesale.com.au/content/dam/tw/maps/vic/lent/ca9/LENT-CA9-Map-LENT-DA29.pdf" TargetMode="External"/><Relationship Id="rId5143" Type="http://schemas.openxmlformats.org/officeDocument/2006/relationships/hyperlink" Target="https://www.telstrawholesale.com.au/content/dam/tw/maps/wa/girr/g6/GIRR-CA6-Map-GIRR-DA7.pdf" TargetMode="External"/><Relationship Id="rId8366" Type="http://schemas.openxmlformats.org/officeDocument/2006/relationships/hyperlink" Target="https://www.telstrawholesale.com.au/content/dam/tw/maps/vic/sunb/g25/SUNB-CA25-Area-Layout.pdf" TargetMode="External"/><Relationship Id="rId9764" Type="http://schemas.openxmlformats.org/officeDocument/2006/relationships/hyperlink" Target="https://www.telstrawholesale.com.au/content/dam/tw/maps/wa/mley/p101/MLEY-P101-Area-Layout.pdf" TargetMode="External"/><Relationship Id="rId11694" Type="http://schemas.openxmlformats.org/officeDocument/2006/relationships/hyperlink" Target="https://www.telstrawholesale.com.au/content/dam/tw/maps/qld/burl/ca130/BURL-CA130-Area-Layout.pdf" TargetMode="External"/><Relationship Id="rId1753" Type="http://schemas.openxmlformats.org/officeDocument/2006/relationships/hyperlink" Target="https://www.telstrawholesale.com.au/content/dam/tw/maps/wa/rkhm/g49/RKHM-P49-Map-RKHM-DA49.pdf" TargetMode="External"/><Relationship Id="rId2804" Type="http://schemas.openxmlformats.org/officeDocument/2006/relationships/hyperlink" Target="https://www.telstrawholesale.com.au/content/dam/tw/maps/qld/ning/g9/NING-CA9-Map-NING-DA12.pdf" TargetMode="External"/><Relationship Id="rId8019" Type="http://schemas.openxmlformats.org/officeDocument/2006/relationships/hyperlink" Target="https://www.telstrawholesale.com.au/content/dam/tw/maps/qld/warw/g59/WARW-CA59-Area-Layout.pdf" TargetMode="External"/><Relationship Id="rId9417" Type="http://schemas.openxmlformats.org/officeDocument/2006/relationships/hyperlink" Target="https://www.telstrawholesale.com.au/content/dam/tw/maps/qld/nbur/g60/NBUR-CA60-Area-Layout.pdf" TargetMode="External"/><Relationship Id="rId10296" Type="http://schemas.openxmlformats.org/officeDocument/2006/relationships/hyperlink" Target="https://www.telstrawholesale.com.au/content/dam/tw/maps/qld/kirn/g25/KIRN-CA25-Area-Layout.pdf" TargetMode="External"/><Relationship Id="rId11347" Type="http://schemas.openxmlformats.org/officeDocument/2006/relationships/hyperlink" Target="https://www.telstrawholesale.com.au/content/dam/tw/maps/vic/crbn/g98/CRBN-G98-Area-Layout.pdf" TargetMode="External"/><Relationship Id="rId1406" Type="http://schemas.openxmlformats.org/officeDocument/2006/relationships/hyperlink" Target="https://www.telstrawholesale.com.au/content/dam/tw/maps/qld/sopt/g92/SOPT-CA92-Map-SOPT-DA92.pdf" TargetMode="External"/><Relationship Id="rId4976" Type="http://schemas.openxmlformats.org/officeDocument/2006/relationships/hyperlink" Target="https://www.telstrawholesale.com.au/content/dam/tw/maps/qld/grbk/g23/GRBK-G23-Map-GRBK-DA7.pdf" TargetMode="External"/><Relationship Id="rId3578" Type="http://schemas.openxmlformats.org/officeDocument/2006/relationships/hyperlink" Target="https://www.telstrawholesale.com.au/content/dam/tw/maps/qld/midd/g107/MIDD-CA107-Map-MIDD-DA119.pdf" TargetMode="External"/><Relationship Id="rId4629" Type="http://schemas.openxmlformats.org/officeDocument/2006/relationships/hyperlink" Target="https://www.telstrawholesale.com.au/content/dam/tw/maps/sa/hpsd/p113/HPSD-P113-Map-HPSD-DA113.pdf" TargetMode="External"/><Relationship Id="rId8500" Type="http://schemas.openxmlformats.org/officeDocument/2006/relationships/hyperlink" Target="https://www.telstrawholesale.com.au/content/dam/tw/maps/qld/slac/g127/SLAC-CA127-Area-Layout.pdf" TargetMode="External"/><Relationship Id="rId10430" Type="http://schemas.openxmlformats.org/officeDocument/2006/relationships/hyperlink" Target="https://www.telstrawholesale.com.au/content/dam/tw/maps/wa/jkot/p16/JKOT-P16-Area-Layout.pdf" TargetMode="External"/><Relationship Id="rId499" Type="http://schemas.openxmlformats.org/officeDocument/2006/relationships/hyperlink" Target="https://www.telstrawholesale.com.au/content/dam/tw/maps/nsw/wlsd/ca116/WLSD-CA116-Map-WLSD-DA20.pdf" TargetMode="External"/><Relationship Id="rId6051" Type="http://schemas.openxmlformats.org/officeDocument/2006/relationships/hyperlink" Target="https://www.telstrawholesale.com.au/content/dam/tw/maps/qld/cnbh/g32/CNBH-G32-Map-CNBH-DA2.pdf" TargetMode="External"/><Relationship Id="rId7102" Type="http://schemas.openxmlformats.org/officeDocument/2006/relationships/hyperlink" Target="https://www.telstrawholesale.com.au/content/dam/tw/maps/nsw/bate/ca17/BATE-CA17-Map-BATE-DA17.pdf" TargetMode="External"/><Relationship Id="rId9274" Type="http://schemas.openxmlformats.org/officeDocument/2006/relationships/hyperlink" Target="https://www.telstrawholesale.com.au/content/dam/tw/maps/qld/nrmk/g229/NRMK-CA229-Area-Layout.pdf" TargetMode="External"/><Relationship Id="rId633" Type="http://schemas.openxmlformats.org/officeDocument/2006/relationships/hyperlink" Target="https://www.telstrawholesale.com.au/content/dam/tw/maps/vic/were/g169/WERE-G169-Map-WERE-DA169.pdf" TargetMode="External"/><Relationship Id="rId980" Type="http://schemas.openxmlformats.org/officeDocument/2006/relationships/hyperlink" Target="https://www.telstrawholesale.com.au/content/dam/tw/maps/nsw/tome/g13/TOME-G13-Map-TOME-DA13.pdf" TargetMode="External"/><Relationship Id="rId1263" Type="http://schemas.openxmlformats.org/officeDocument/2006/relationships/hyperlink" Target="https://www.telstrawholesale.com.au/content/dam/tw/maps/vic/suns/ca37/SUNS-CA37-Map-SUNS-DA217.pdf" TargetMode="External"/><Relationship Id="rId2314" Type="http://schemas.openxmlformats.org/officeDocument/2006/relationships/hyperlink" Target="https://www.telstrawholesale.com.au/content/dam/tw/maps/nt/paln/p32/PALN-P32-Map-PALN-DA32.pdf" TargetMode="External"/><Relationship Id="rId2661" Type="http://schemas.openxmlformats.org/officeDocument/2006/relationships/hyperlink" Target="https://www.telstrawholesale.com.au/content/dam/tw/maps/sa/nrwd/g288/NRWD-P288-Map-NRWD-DA288.pdf" TargetMode="External"/><Relationship Id="rId3712" Type="http://schemas.openxmlformats.org/officeDocument/2006/relationships/hyperlink" Target="https://www.telstrawholesale.com.au/content/dam/tw/maps/wa/mdra/g122/MDRA-G122-Map-MDRA-DA122.pdf" TargetMode="External"/><Relationship Id="rId12255" Type="http://schemas.openxmlformats.org/officeDocument/2006/relationships/hyperlink" Target="https://www.telstrawholesale.com.au/content/dam/tw/maps/nsw/alst/ca25/ALST-CA25-Area-Layout.pdf" TargetMode="External"/><Relationship Id="rId5884" Type="http://schemas.openxmlformats.org/officeDocument/2006/relationships/hyperlink" Target="https://www.telstrawholesale.com.au/content/dam/tw/maps/act/crcf/ca63/CRCF-CA63-Map-CRCF-DA63.pdf" TargetMode="External"/><Relationship Id="rId6935" Type="http://schemas.openxmlformats.org/officeDocument/2006/relationships/hyperlink" Target="https://www.telstrawholesale.com.au/content/dam/tw/maps/qld/beel/ca106/BEEL-CA106-Map-BEEL-DA106.pdf" TargetMode="External"/><Relationship Id="rId3088" Type="http://schemas.openxmlformats.org/officeDocument/2006/relationships/hyperlink" Target="https://www.telstrawholesale.com.au/content/dam/tw/maps/sa/mtge/ca20/MTGE-CA20-Map-MTGE-DA105.pdf" TargetMode="External"/><Relationship Id="rId4486" Type="http://schemas.openxmlformats.org/officeDocument/2006/relationships/hyperlink" Target="https://www.telstrawholesale.com.au/content/dam/tw/maps/wa/jtsx/g1/JTSX-CA1-Map-JTSX-DA37.pdf" TargetMode="External"/><Relationship Id="rId5537" Type="http://schemas.openxmlformats.org/officeDocument/2006/relationships/hyperlink" Target="https://www.telstrawholesale.com.au/content/dam/tw/maps/wa/dwsv/g6/DWSV-P6-Map-DWSV-DA7.pdf" TargetMode="External"/><Relationship Id="rId4139" Type="http://schemas.openxmlformats.org/officeDocument/2006/relationships/hyperlink" Target="https://www.telstrawholesale.com.au/content/dam/tw/maps/nt/kthn/p23/KTHN-P23-Map-KTHN-DA23.pdf" TargetMode="External"/><Relationship Id="rId8010" Type="http://schemas.openxmlformats.org/officeDocument/2006/relationships/hyperlink" Target="https://www.telstrawholesale.com.au/content/dam/tw/maps/vic/wbol/ca1/WBOL-CA1-Area-Layout.pdf" TargetMode="External"/><Relationship Id="rId4620" Type="http://schemas.openxmlformats.org/officeDocument/2006/relationships/hyperlink" Target="https://www.telstrawholesale.com.au/content/dam/tw/maps/nsw/husk/g9/HUSK-CA9-Map-HUSK-DA9.pdf" TargetMode="External"/><Relationship Id="rId490" Type="http://schemas.openxmlformats.org/officeDocument/2006/relationships/hyperlink" Target="https://www.telstrawholesale.com.au/content/dam/tw/maps/nsw/wlsd/g124/WLSD-G124-Map-WLSD-DA16.pdf" TargetMode="External"/><Relationship Id="rId2171" Type="http://schemas.openxmlformats.org/officeDocument/2006/relationships/hyperlink" Target="https://www.telstrawholesale.com.au/content/dam/tw/maps/wa/pinj/p14/PINJ-P14-Map-PINJ-DA14.pdf" TargetMode="External"/><Relationship Id="rId3222" Type="http://schemas.openxmlformats.org/officeDocument/2006/relationships/hyperlink" Target="https://www.telstrawholesale.com.au/content/dam/tw/maps/qld/mrdn/g30/MRDN-G30-Map-MRDN-DA32.pdf" TargetMode="External"/><Relationship Id="rId143" Type="http://schemas.openxmlformats.org/officeDocument/2006/relationships/hyperlink" Target="https://www.telstrawholesale.com.au/content/dam/tw/maps/wa/jtsx/ca14/JTSX-CA14-Map-JTSX-DA74.pdf" TargetMode="External"/><Relationship Id="rId5394" Type="http://schemas.openxmlformats.org/officeDocument/2006/relationships/hyperlink" Target="https://www.telstrawholesale.com.au/content/dam/tw/maps/vic/epso/g3/EPSO-CA3-Map-EPSO-DA5.pdf" TargetMode="External"/><Relationship Id="rId6445" Type="http://schemas.openxmlformats.org/officeDocument/2006/relationships/hyperlink" Target="https://www.telstrawholesale.com.au/content/dam/tw/maps/qld/burl/ca11/BURL-CA11-Map-BURL-DA11.pdf" TargetMode="External"/><Relationship Id="rId6792" Type="http://schemas.openxmlformats.org/officeDocument/2006/relationships/hyperlink" Target="https://www.telstrawholesale.com.au/content/dam/tw/maps/act/blcn/g48/BLCN-CA48-Map-BLCN-DA48.pdf" TargetMode="External"/><Relationship Id="rId7843" Type="http://schemas.openxmlformats.org/officeDocument/2006/relationships/hyperlink" Target="https://www.telstrawholesale.com.au/content/dam/tw/maps/nsw/wngi/g5/WNGI-G5-Area-Layout.pdf" TargetMode="External"/><Relationship Id="rId10824" Type="http://schemas.openxmlformats.org/officeDocument/2006/relationships/hyperlink" Target="https://www.telstrawholesale.com.au/content/dam/tw/maps/wa/glrp/g10/GLRP-CA10-Area-Layout.pdf" TargetMode="External"/><Relationship Id="rId9" Type="http://schemas.openxmlformats.org/officeDocument/2006/relationships/hyperlink" Target="https://www.telstrawholesale.com.au/content/dam/tw/maps/wa/capl/ca12/CAPL-CA1-Map-CAPL-DA10.pdf" TargetMode="External"/><Relationship Id="rId5047" Type="http://schemas.openxmlformats.org/officeDocument/2006/relationships/hyperlink" Target="https://www.telstrawholesale.com.au/content/dam/tw/maps/sa/gnge/g140/GNGE-P140-Map-GNGE-DA140.pdf" TargetMode="External"/><Relationship Id="rId9668" Type="http://schemas.openxmlformats.org/officeDocument/2006/relationships/hyperlink" Target="https://www.telstrawholesale.com.au/content/dam/tw/maps/nsw/moru/g2/MORU-CA2-Area-Layout.pdf" TargetMode="External"/><Relationship Id="rId11598" Type="http://schemas.openxmlformats.org/officeDocument/2006/relationships/hyperlink" Target="https://www.telstrawholesale.com.au/content/dam/tw/maps/qld/calo/g127/CALO-CA127-Area-Layout.pdf" TargetMode="External"/><Relationship Id="rId1657" Type="http://schemas.openxmlformats.org/officeDocument/2006/relationships/hyperlink" Target="https://www.telstrawholesale.com.au/content/dam/tw/maps/nsw/ruth/ca73/RUTH-CA73-Map-RUTH-DA73.pdf" TargetMode="External"/><Relationship Id="rId2708" Type="http://schemas.openxmlformats.org/officeDocument/2006/relationships/hyperlink" Target="https://www.telstrawholesale.com.au/content/dam/tw/maps/qld/nrba/g64/NRBA-G64-Map-NRBA-DA63.pdf" TargetMode="External"/><Relationship Id="rId4130" Type="http://schemas.openxmlformats.org/officeDocument/2006/relationships/hyperlink" Target="https://www.telstrawholesale.com.au/content/dam/tw/maps/qld/lago/ca2/LAGO-CA2-Map-LAGO-DA2.pdf" TargetMode="External"/><Relationship Id="rId8751" Type="http://schemas.openxmlformats.org/officeDocument/2006/relationships/hyperlink" Target="https://www.telstrawholesale.com.au/content/dam/tw/maps/qld/rdlh/g32/RDLH-G32-Area-Layout.pdf" TargetMode="External"/><Relationship Id="rId9802" Type="http://schemas.openxmlformats.org/officeDocument/2006/relationships/hyperlink" Target="https://www.telstrawholesale.com.au/content/dam/tw/maps/nsw/mill/g48/MILL-CA48-Area-Layout.pdf" TargetMode="External"/><Relationship Id="rId16" Type="http://schemas.openxmlformats.org/officeDocument/2006/relationships/hyperlink" Target="https://www.telstrawholesale.com.au/content/dam/tw/maps/wa/tutt/ca1/TUTT-CA1-Map-TUTT-DA128.pdf" TargetMode="External"/><Relationship Id="rId7353" Type="http://schemas.openxmlformats.org/officeDocument/2006/relationships/hyperlink" Target="https://www.telstrawholesale.com.au/content/dam/tw/maps/wa/alny/g80/ALNY-G80-Map-ALNY-DA80.pdf" TargetMode="External"/><Relationship Id="rId8404" Type="http://schemas.openxmlformats.org/officeDocument/2006/relationships/hyperlink" Target="https://www.telstrawholesale.com.au/content/dam/tw/maps/vic/srtn/g88/SRTN-G88-Area-Layout.pdf" TargetMode="External"/><Relationship Id="rId10681" Type="http://schemas.openxmlformats.org/officeDocument/2006/relationships/hyperlink" Target="https://www.telstrawholesale.com.au/content/dam/tw/maps/sa/gwlr/p65/GWLR-P65-Area-Layout.pdf" TargetMode="External"/><Relationship Id="rId11732" Type="http://schemas.openxmlformats.org/officeDocument/2006/relationships/hyperlink" Target="https://www.telstrawholesale.com.au/content/dam/tw/maps/qld/bude/ca64/BUDE-CA64-Area-Layout.pdf" TargetMode="External"/><Relationship Id="rId7006" Type="http://schemas.openxmlformats.org/officeDocument/2006/relationships/hyperlink" Target="https://www.telstrawholesale.com.au/content/dam/tw/maps/qld/bbeg/g145/BBEG-CA145-Map-BBEG-DA9.pdf" TargetMode="External"/><Relationship Id="rId10334" Type="http://schemas.openxmlformats.org/officeDocument/2006/relationships/hyperlink" Target="https://www.telstrawholesale.com.au/content/dam/tw/maps/wa/kgle/p49/KGLE-P49-Area-Layout.pdf" TargetMode="External"/><Relationship Id="rId3963" Type="http://schemas.openxmlformats.org/officeDocument/2006/relationships/hyperlink" Target="https://www.telstrawholesale.com.au/content/dam/tw/maps/vic/ltvn/g109/LTVN-G109-Map-LTVN-DA112.pdf" TargetMode="External"/><Relationship Id="rId9178" Type="http://schemas.openxmlformats.org/officeDocument/2006/relationships/hyperlink" Target="https://www.telstrawholesale.com.au/content/dam/tw/maps/qld/orme/g33/ORME-CA33-Area-Layout.pdf" TargetMode="External"/><Relationship Id="rId884" Type="http://schemas.openxmlformats.org/officeDocument/2006/relationships/hyperlink" Target="https://www.telstrawholesale.com.au/content/dam/tw/maps/nsw/ulla/ca48/ULLA-CA48-Map-ULLA-DA48.pdf" TargetMode="External"/><Relationship Id="rId2565" Type="http://schemas.openxmlformats.org/officeDocument/2006/relationships/hyperlink" Target="https://www.telstrawholesale.com.au/content/dam/tw/maps/nsw/orgf/ca116/ORGF-CA116-Map-ORGF-DA118.pdf" TargetMode="External"/><Relationship Id="rId3616" Type="http://schemas.openxmlformats.org/officeDocument/2006/relationships/hyperlink" Target="https://www.telstrawholesale.com.au/content/dam/tw/maps/qld/mgba/g92/MGBA-CA92-Map-MGBA-DA52.pdf" TargetMode="External"/><Relationship Id="rId12159" Type="http://schemas.openxmlformats.org/officeDocument/2006/relationships/hyperlink" Target="https://www.telstrawholesale.com.au/content/dam/tw/maps/vic/bair/g11/BAIR-CA11-Area-Layout.pdf" TargetMode="External"/><Relationship Id="rId537" Type="http://schemas.openxmlformats.org/officeDocument/2006/relationships/hyperlink" Target="https://www.telstrawholesale.com.au/content/dam/tw/maps/nsw/wlgg/ca2/WLGG-CA2-Map-WLGG-DA59.pdf" TargetMode="External"/><Relationship Id="rId1167" Type="http://schemas.openxmlformats.org/officeDocument/2006/relationships/hyperlink" Target="https://www.telstrawholesale.com.au/content/dam/tw/maps/qld/tbne/ca10/TBNE-CA10-Map-TBNE-DA2.pdf" TargetMode="External"/><Relationship Id="rId2218" Type="http://schemas.openxmlformats.org/officeDocument/2006/relationships/hyperlink" Target="https://www.telstrawholesale.com.au/content/dam/tw/maps/nsw/pend/ca14/PEND-CA14-Map-PEND-DA412.pdf" TargetMode="External"/><Relationship Id="rId5788" Type="http://schemas.openxmlformats.org/officeDocument/2006/relationships/hyperlink" Target="https://www.telstrawholesale.com.au/content/dam/tw/maps/qld/curn/g3/CURN-CA3-Map-CURN-DA118.pdf" TargetMode="External"/><Relationship Id="rId6839" Type="http://schemas.openxmlformats.org/officeDocument/2006/relationships/hyperlink" Target="https://www.telstrawholesale.com.au/content/dam/tw/maps/vic/bgon/ca23/BGON-CA23-Map-BGON-DA31.pdf" TargetMode="External"/><Relationship Id="rId8261" Type="http://schemas.openxmlformats.org/officeDocument/2006/relationships/hyperlink" Target="https://www.telstrawholesale.com.au/content/dam/tw/maps/qld/tgpa/ca87/TGPA-CA87-Area-Layout.pdf" TargetMode="External"/><Relationship Id="rId9312" Type="http://schemas.openxmlformats.org/officeDocument/2006/relationships/hyperlink" Target="https://www.telstrawholesale.com.au/content/dam/tw/maps/qld/noov/ca85/NOOV-CA85-Area-Layout.pdf" TargetMode="External"/><Relationship Id="rId10191" Type="http://schemas.openxmlformats.org/officeDocument/2006/relationships/hyperlink" Target="https://www.telstrawholesale.com.au/content/dam/tw/maps/qld/land/ca16/LAND-CA16-Area-Layout.pdf" TargetMode="External"/><Relationship Id="rId11242" Type="http://schemas.openxmlformats.org/officeDocument/2006/relationships/hyperlink" Target="https://www.telstrawholesale.com.au/content/dam/tw/maps/nsw/dapo/ca1/DAPO-CA1-Area-Layout.pdf" TargetMode="External"/><Relationship Id="rId1301" Type="http://schemas.openxmlformats.org/officeDocument/2006/relationships/hyperlink" Target="https://www.telstrawholesale.com.au/content/dam/tw/maps/nsw/stma/g107/STMA-G107-Map-STMA-DA107.pdf" TargetMode="External"/><Relationship Id="rId3473" Type="http://schemas.openxmlformats.org/officeDocument/2006/relationships/hyperlink" Target="https://www.telstrawholesale.com.au/content/dam/tw/maps/qld/miss/ca1/MISS-CA1-Map-MISS-DA9.pdf" TargetMode="External"/><Relationship Id="rId4524" Type="http://schemas.openxmlformats.org/officeDocument/2006/relationships/hyperlink" Target="https://www.telstrawholesale.com.au/content/dam/tw/maps/qld/jbbb/g23/JBBB-CA23-Map-JBBB-DA33.pdf" TargetMode="External"/><Relationship Id="rId4871" Type="http://schemas.openxmlformats.org/officeDocument/2006/relationships/hyperlink" Target="https://www.telstrawholesale.com.au/content/dam/tw/maps/qld/gymp/ca106/GYMP-CA106-Map-GYMP-DA63.pdf" TargetMode="External"/><Relationship Id="rId5922" Type="http://schemas.openxmlformats.org/officeDocument/2006/relationships/hyperlink" Target="https://www.telstrawholesale.com.au/content/dam/tw/maps/vic/crbn/g18/CRBN-CA18-Map-CRBN-DA76.pdf" TargetMode="External"/><Relationship Id="rId394" Type="http://schemas.openxmlformats.org/officeDocument/2006/relationships/hyperlink" Target="https://www.telstrawholesale.com.au/content/dam/tw/maps/qld/wrne/g28/WRNE-G28-Map-WRNE-DA28.pdf" TargetMode="External"/><Relationship Id="rId2075" Type="http://schemas.openxmlformats.org/officeDocument/2006/relationships/hyperlink" Target="https://www.telstrawholesale.com.au/content/dam/tw/maps/qld/plba/g115/PLBA-CA115-Map-PLBA-DA48.pdf" TargetMode="External"/><Relationship Id="rId3126" Type="http://schemas.openxmlformats.org/officeDocument/2006/relationships/hyperlink" Target="https://www.telstrawholesale.com.au/content/dam/tw/maps/vic/mtca/ca3/MTCA-CA3-Map-MTCA-DA16.pdf" TargetMode="External"/><Relationship Id="rId5298" Type="http://schemas.openxmlformats.org/officeDocument/2006/relationships/hyperlink" Target="https://www.telstrawholesale.com.au/content/dam/tw/maps/nsw/foer/g25/FOER-CA25-Map-FOER-DA25.pdf" TargetMode="External"/><Relationship Id="rId6696" Type="http://schemas.openxmlformats.org/officeDocument/2006/relationships/hyperlink" Target="https://www.telstrawholesale.com.au/content/dam/tw/maps/qld/bnps/g100/BNPS-CA100-Map-BNPS-DA101.pdf" TargetMode="External"/><Relationship Id="rId7747" Type="http://schemas.openxmlformats.org/officeDocument/2006/relationships/hyperlink" Target="https://www.telstrawholesale.com.au/content/dam/tw/maps/nsw/wtwd/ca8/WTWD-CA8-Area-Layout.pdf" TargetMode="External"/><Relationship Id="rId10728" Type="http://schemas.openxmlformats.org/officeDocument/2006/relationships/hyperlink" Target="https://www.telstrawholesale.com.au/content/dam/tw/maps/wa/grmt/ca3/GRMT-CA3-Area-Layout.pdf" TargetMode="External"/><Relationship Id="rId6349" Type="http://schemas.openxmlformats.org/officeDocument/2006/relationships/hyperlink" Target="https://www.telstrawholesale.com.au/content/dam/tw/maps/qld/cabo/g103/CABO-CA103-Map-CABO-DA92.pdf" TargetMode="External"/><Relationship Id="rId12150" Type="http://schemas.openxmlformats.org/officeDocument/2006/relationships/hyperlink" Target="https://www.telstrawholesale.com.au/content/dam/tw/maps/wa/bald/g4/BALD-CA4-Area-Layout.pdf" TargetMode="External"/><Relationship Id="rId2959" Type="http://schemas.openxmlformats.org/officeDocument/2006/relationships/hyperlink" Target="https://www.telstrawholesale.com.au/content/dam/tw/maps/nsw/naaa/ca1/NAAA-CA1-Map-NAAA-DA1.pdf" TargetMode="External"/><Relationship Id="rId6830" Type="http://schemas.openxmlformats.org/officeDocument/2006/relationships/hyperlink" Target="https://www.telstrawholesale.com.au/content/dam/tw/maps/qld/bhmt/ca2/BHMT-CA2-Map-BHMT-DA2.pdf" TargetMode="External"/><Relationship Id="rId4381" Type="http://schemas.openxmlformats.org/officeDocument/2006/relationships/hyperlink" Target="https://www.telstrawholesale.com.au/content/dam/tw/maps/nsw/kell/g454/KELL-G454-Map-KELL-DA454.pdf" TargetMode="External"/><Relationship Id="rId5432" Type="http://schemas.openxmlformats.org/officeDocument/2006/relationships/hyperlink" Target="https://www.telstrawholesale.com.au/content/dam/tw/maps/qld/emps/ca130/EMPS-CA130-Map-EMPS-DA107.pdf" TargetMode="External"/><Relationship Id="rId4034" Type="http://schemas.openxmlformats.org/officeDocument/2006/relationships/hyperlink" Target="https://www.telstrawholesale.com.au/content/dam/tw/maps/nsw/ljty/g1/LJTY-CA1-Map-LJTY-DA35.pdf" TargetMode="External"/><Relationship Id="rId8655" Type="http://schemas.openxmlformats.org/officeDocument/2006/relationships/hyperlink" Target="https://www.telstrawholesale.com.au/content/dam/tw/maps/nsw/rtce/g36/RTCE-CA36-Area-Layout.pdf" TargetMode="External"/><Relationship Id="rId11983" Type="http://schemas.openxmlformats.org/officeDocument/2006/relationships/hyperlink" Target="https://www.telstrawholesale.com.au/content/dam/tw/maps/vic/belm/g12/BELM-CA12-Area-Layout.pdf" TargetMode="External"/><Relationship Id="rId7257" Type="http://schemas.openxmlformats.org/officeDocument/2006/relationships/hyperlink" Target="https://www.telstrawholesale.com.au/content/dam/tw/maps/qld/arun/g22/ARUN-CA22-Map-ARUN-DA22.pdf" TargetMode="External"/><Relationship Id="rId8308" Type="http://schemas.openxmlformats.org/officeDocument/2006/relationships/hyperlink" Target="https://www.telstrawholesale.com.au/content/dam/tw/maps/nsw/tarr/g56/TARR-CA56-Area-Layout.pdf" TargetMode="External"/><Relationship Id="rId9706" Type="http://schemas.openxmlformats.org/officeDocument/2006/relationships/hyperlink" Target="https://www.telstrawholesale.com.au/content/dam/tw/maps/qld/mogg/ca17/MOGG-CA17-Area-Layout.pdf" TargetMode="External"/><Relationship Id="rId10585" Type="http://schemas.openxmlformats.org/officeDocument/2006/relationships/hyperlink" Target="https://www.telstrawholesale.com.au/content/dam/tw/maps/qld/hdsv/ca13/HDSV-CA13-Area-Layout.pdf" TargetMode="External"/><Relationship Id="rId11636" Type="http://schemas.openxmlformats.org/officeDocument/2006/relationships/hyperlink" Target="https://www.telstrawholesale.com.au/content/dam/tw/maps/qld/cabo/ca118/CABO-CA118-Area-Layout.pdf" TargetMode="External"/><Relationship Id="rId10238" Type="http://schemas.openxmlformats.org/officeDocument/2006/relationships/hyperlink" Target="https://www.telstrawholesale.com.au/content/dam/tw/maps/nsw/koot/ca9/KOOT-CA9-Area-Layout.pdf" TargetMode="External"/><Relationship Id="rId3867" Type="http://schemas.openxmlformats.org/officeDocument/2006/relationships/hyperlink" Target="https://www.telstrawholesale.com.au/content/dam/tw/maps/qld/magn/g1/MAGN-CA1-Map-MAGN-DA5.pdf" TargetMode="External"/><Relationship Id="rId4918" Type="http://schemas.openxmlformats.org/officeDocument/2006/relationships/hyperlink" Target="https://www.telstrawholesale.com.au/content/dam/tw/maps/qld/gull/ca35/GULL-CA35-Map-GULL-DA496.pdf" TargetMode="External"/><Relationship Id="rId788" Type="http://schemas.openxmlformats.org/officeDocument/2006/relationships/hyperlink" Target="https://www.telstrawholesale.com.au/content/dam/tw/maps/wa/walp/p6/WALP-P6-Map-WALP-DA6.pdf" TargetMode="External"/><Relationship Id="rId2469" Type="http://schemas.openxmlformats.org/officeDocument/2006/relationships/hyperlink" Target="https://www.telstrawholesale.com.au/content/dam/tw/maps/qld/oxen/ca164/OXEN-CA164-Map-OXEN-DA98.pdf" TargetMode="External"/><Relationship Id="rId6340" Type="http://schemas.openxmlformats.org/officeDocument/2006/relationships/hyperlink" Target="https://www.telstrawholesale.com.au/content/dam/tw/maps/qld/cabo/g70/CABO-CA70-Map-CABO-DA70.pdf" TargetMode="External"/><Relationship Id="rId9563" Type="http://schemas.openxmlformats.org/officeDocument/2006/relationships/hyperlink" Target="https://www.telstrawholesale.com.au/content/dam/tw/maps/qld/mtcn/ca4/MTCN-CA4-Area-Layout.pdf" TargetMode="External"/><Relationship Id="rId11493" Type="http://schemas.openxmlformats.org/officeDocument/2006/relationships/hyperlink" Target="https://www.telstrawholesale.com.au/content/dam/tw/maps/nsw/cfsh/g2/CFSH-G2-Area-Layout.pdf" TargetMode="External"/><Relationship Id="rId922" Type="http://schemas.openxmlformats.org/officeDocument/2006/relationships/hyperlink" Target="https://www.telstrawholesale.com.au/content/dam/tw/maps/qld/trin/g37/TRIN-CA37-Map-TRIN-DA35.pdf" TargetMode="External"/><Relationship Id="rId1552" Type="http://schemas.openxmlformats.org/officeDocument/2006/relationships/hyperlink" Target="https://www.telstrawholesale.com.au/content/dam/tw/maps/sa/sefd/g4/SEFD-CA4-Map-SEFD-DA9.pdf" TargetMode="External"/><Relationship Id="rId2603" Type="http://schemas.openxmlformats.org/officeDocument/2006/relationships/hyperlink" Target="https://www.telstrawholesale.com.au/content/dam/tw/maps/nsw/nwra/g36/NWRA-CA36-Map-NWRA-DA195.pdf" TargetMode="External"/><Relationship Id="rId2950" Type="http://schemas.openxmlformats.org/officeDocument/2006/relationships/hyperlink" Target="https://www.telstrawholesale.com.au/content/dam/tw/maps/vic/napo/g2/NAPO-CA2-Map-NAPO-DA501.pdf" TargetMode="External"/><Relationship Id="rId8165" Type="http://schemas.openxmlformats.org/officeDocument/2006/relationships/hyperlink" Target="https://www.telstrawholesale.com.au/content/dam/tw/maps/wa/tood/p6/TOOD-P6-Area-Layout.pdf" TargetMode="External"/><Relationship Id="rId9216" Type="http://schemas.openxmlformats.org/officeDocument/2006/relationships/hyperlink" Target="https://www.telstrawholesale.com.au/content/dam/tw/maps/qld/okfl/g48/OKFL-G48-Area-Layout.pdf" TargetMode="External"/><Relationship Id="rId10095" Type="http://schemas.openxmlformats.org/officeDocument/2006/relationships/hyperlink" Target="https://www.telstrawholesale.com.au/content/dam/tw/maps/nsw/lton/g46/LTON-G46-Area-Layout.pdf" TargetMode="External"/><Relationship Id="rId11146" Type="http://schemas.openxmlformats.org/officeDocument/2006/relationships/hyperlink" Target="https://www.telstrawholesale.com.au/content/dam/tw/maps/vic/drpk/g17/DRPK-CA17-Area-Layout.pdf" TargetMode="External"/><Relationship Id="rId1205" Type="http://schemas.openxmlformats.org/officeDocument/2006/relationships/hyperlink" Target="https://www.telstrawholesale.com.au/content/dam/tw/maps/nsw/tare/ca78/TARE-CA78-Map-TARE-DA72.pdf" TargetMode="External"/><Relationship Id="rId3377" Type="http://schemas.openxmlformats.org/officeDocument/2006/relationships/hyperlink" Target="https://www.telstrawholesale.com.au/content/dam/tw/maps/qld/mnbh/g27/MNBH-G27-Map-MNBH-DA27.pdf" TargetMode="External"/><Relationship Id="rId4775" Type="http://schemas.openxmlformats.org/officeDocument/2006/relationships/hyperlink" Target="https://www.telstrawholesale.com.au/content/dam/tw/maps/nsw/hasp/ca25/HASP-CA25-Map-HASP-DA25.pdf" TargetMode="External"/><Relationship Id="rId5826" Type="http://schemas.openxmlformats.org/officeDocument/2006/relationships/hyperlink" Target="https://www.telstrawholesale.com.au/content/dam/tw/maps/sa/cryd/g35/CRYD-CA35-Map-CRYD-DA127.pdf" TargetMode="External"/><Relationship Id="rId298" Type="http://schemas.openxmlformats.org/officeDocument/2006/relationships/hyperlink" Target="https://www.telstrawholesale.com.au/content/dam/tw/maps/qld/wurt/g85/WURT-G85-Map-WURT-DA85.pdf" TargetMode="External"/><Relationship Id="rId4428" Type="http://schemas.openxmlformats.org/officeDocument/2006/relationships/hyperlink" Target="https://www.telstrawholesale.com.au/content/dam/tw/maps/nsw/kanv/ca4/KANV-CA4-Map-KANV-DA14.pdf" TargetMode="External"/><Relationship Id="rId7998" Type="http://schemas.openxmlformats.org/officeDocument/2006/relationships/hyperlink" Target="https://www.telstrawholesale.com.au/content/dam/tw/maps/vic/wbol/g131/WBOL-G131-Area-Layout.pdf" TargetMode="External"/><Relationship Id="rId10979" Type="http://schemas.openxmlformats.org/officeDocument/2006/relationships/hyperlink" Target="https://www.telstrawholesale.com.au/content/dam/tw/maps/qld/fhls/g81/FHLS-CA81-Area-Layout.pdf" TargetMode="External"/><Relationship Id="rId2460" Type="http://schemas.openxmlformats.org/officeDocument/2006/relationships/hyperlink" Target="https://www.telstrawholesale.com.au/content/dam/tw/maps/qld/oxen/ca171/OXEN-CA171-Map-OXEN-DA180.pdf" TargetMode="External"/><Relationship Id="rId3511" Type="http://schemas.openxmlformats.org/officeDocument/2006/relationships/hyperlink" Target="https://www.telstrawholesale.com.au/content/dam/tw/maps/nsw/mill/g43/MILL-CA43-Map-MILL-DA707.pdf" TargetMode="External"/><Relationship Id="rId9073" Type="http://schemas.openxmlformats.org/officeDocument/2006/relationships/hyperlink" Target="https://www.telstrawholesale.com.au/content/dam/tw/maps/qld/oxen/g86/OXEN-CA86-Area-Layout.pdf" TargetMode="External"/><Relationship Id="rId12054" Type="http://schemas.openxmlformats.org/officeDocument/2006/relationships/hyperlink" Target="https://www.telstrawholesale.com.au/content/dam/tw/maps/wa/bbke/g5/BBKE-G5-Area-Layout.pdf" TargetMode="External"/><Relationship Id="rId432" Type="http://schemas.openxmlformats.org/officeDocument/2006/relationships/hyperlink" Target="https://www.telstrawholesale.com.au/content/dam/tw/maps/nsw/wrbi/ca6/WRBI-CA6-Map-WRBI-DA7.pdf" TargetMode="External"/><Relationship Id="rId1062" Type="http://schemas.openxmlformats.org/officeDocument/2006/relationships/hyperlink" Target="https://www.telstrawholesale.com.au/content/dam/tw/maps/vic/tmne/ca38/TMNE-CA38-Map-TMNE-DA171.pdf" TargetMode="External"/><Relationship Id="rId2113" Type="http://schemas.openxmlformats.org/officeDocument/2006/relationships/hyperlink" Target="https://www.telstrawholesale.com.au/content/dam/tw/maps/vic/pkam/g9/PKAM-CA9-Map-PKAM-DA52.pdf" TargetMode="External"/><Relationship Id="rId5683" Type="http://schemas.openxmlformats.org/officeDocument/2006/relationships/hyperlink" Target="https://www.telstrawholesale.com.au/content/dam/tw/maps/nsw/dbbo/g171/DBBO-CA171-Map-DBBO-DA174.pdf" TargetMode="External"/><Relationship Id="rId6734" Type="http://schemas.openxmlformats.org/officeDocument/2006/relationships/hyperlink" Target="https://www.telstrawholesale.com.au/content/dam/tw/maps/nsw/blve/ca1/BLVE-CA1-Map-BLVE-DA29.pdf" TargetMode="External"/><Relationship Id="rId4285" Type="http://schemas.openxmlformats.org/officeDocument/2006/relationships/hyperlink" Target="https://www.telstrawholesale.com.au/content/dam/tw/maps/qld/kirn/g18/KIRN-CA18-Map-KIRN-DA630.pdf" TargetMode="External"/><Relationship Id="rId5336" Type="http://schemas.openxmlformats.org/officeDocument/2006/relationships/hyperlink" Target="https://www.telstrawholesale.com.au/content/dam/tw/maps/qld/fhls/g74/FHLS-G74-Map-FHLS-DA65.pdf" TargetMode="External"/><Relationship Id="rId9957" Type="http://schemas.openxmlformats.org/officeDocument/2006/relationships/hyperlink" Target="https://www.telstrawholesale.com.au/content/dam/tw/maps/wa/mdld/ca6/MDLD-CA6-Area-Layout.pdf" TargetMode="External"/><Relationship Id="rId11887" Type="http://schemas.openxmlformats.org/officeDocument/2006/relationships/hyperlink" Target="https://www.telstrawholesale.com.au/content/dam/tw/maps/nsw/blro/g59/BLRO-CA59-Area-Layout.pdf" TargetMode="External"/><Relationship Id="rId1946" Type="http://schemas.openxmlformats.org/officeDocument/2006/relationships/hyperlink" Target="https://www.telstrawholesale.com.au/content/dam/tw/maps/wa/qins/ca6/QINS-CA6-Map-QINS-DA39.pdf" TargetMode="External"/><Relationship Id="rId8559" Type="http://schemas.openxmlformats.org/officeDocument/2006/relationships/hyperlink" Target="https://www.telstrawholesale.com.au/content/dam/tw/maps/qld/sdte/ca76/SDTE-CA76-Area-Layout.pdf" TargetMode="External"/><Relationship Id="rId10489" Type="http://schemas.openxmlformats.org/officeDocument/2006/relationships/hyperlink" Target="https://www.telstrawholesale.com.au/content/dam/tw/maps/qld/iala/g76/IALA-CA76-Area-Layout.pdf" TargetMode="External"/><Relationship Id="rId3021" Type="http://schemas.openxmlformats.org/officeDocument/2006/relationships/hyperlink" Target="https://www.telstrawholesale.com.au/content/dam/tw/maps/qld/mudj/g23/MUDJ-CA23-Map-MUDJ-DA30.pdf" TargetMode="External"/><Relationship Id="rId6591" Type="http://schemas.openxmlformats.org/officeDocument/2006/relationships/hyperlink" Target="https://www.telstrawholesale.com.au/content/dam/tw/maps/sa/brih/g128/BRIH-P128-Map-BRIH-DA128.pdf" TargetMode="External"/><Relationship Id="rId7642" Type="http://schemas.openxmlformats.org/officeDocument/2006/relationships/hyperlink" Target="https://www.telstrawholesale.com.au/content/dam/tw/maps/wa/much/ca1/MUCH-CA1-Area-Layout.pdf" TargetMode="External"/><Relationship Id="rId10970" Type="http://schemas.openxmlformats.org/officeDocument/2006/relationships/hyperlink" Target="https://www.telstrawholesale.com.au/content/dam/tw/maps/wa/fmtl/ca6/FMTL-CA6-Area-Layout.pdf" TargetMode="External"/><Relationship Id="rId5193" Type="http://schemas.openxmlformats.org/officeDocument/2006/relationships/hyperlink" Target="https://www.telstrawholesale.com.au/content/dam/tw/maps/tas/gewn/ca1/GEWN-CA1-Map-GEWN-DA6.pdf" TargetMode="External"/><Relationship Id="rId6244" Type="http://schemas.openxmlformats.org/officeDocument/2006/relationships/hyperlink" Target="https://www.telstrawholesale.com.au/content/dam/tw/maps/qld/canu/g11/CANU-CA11-Map-CANU-DA7.pdf" TargetMode="External"/><Relationship Id="rId10623" Type="http://schemas.openxmlformats.org/officeDocument/2006/relationships/hyperlink" Target="https://www.telstrawholesale.com.au/content/dam/tw/maps/nsw/harn/ca11/HARN-CA11-Area-Layout.pdf" TargetMode="External"/><Relationship Id="rId9467" Type="http://schemas.openxmlformats.org/officeDocument/2006/relationships/hyperlink" Target="https://www.telstrawholesale.com.au/content/dam/tw/maps/sa/mybe/g34/MYBE-P34-Area-Layout.pdf" TargetMode="External"/><Relationship Id="rId2854" Type="http://schemas.openxmlformats.org/officeDocument/2006/relationships/hyperlink" Target="https://www.telstrawholesale.com.au/content/dam/tw/maps/qld/newo/ca86/NEWO-CA86-Map-NEWO-DA86.pdf" TargetMode="External"/><Relationship Id="rId3905" Type="http://schemas.openxmlformats.org/officeDocument/2006/relationships/hyperlink" Target="https://www.telstrawholesale.com.au/content/dam/tw/maps/vic/lynh/g8/LYNH-CA8-Map-LYNH-DA53.pdf" TargetMode="External"/><Relationship Id="rId8069" Type="http://schemas.openxmlformats.org/officeDocument/2006/relationships/hyperlink" Target="https://www.telstrawholesale.com.au/content/dam/tw/maps/sa/vrhr/g7/VRHR-CA7-Area-Layout.pdf" TargetMode="External"/><Relationship Id="rId11397" Type="http://schemas.openxmlformats.org/officeDocument/2006/relationships/hyperlink" Target="https://www.telstrawholesale.com.au/content/dam/tw/maps/nsw/corr/g139/CORR-G139-Area-Layout.pdf" TargetMode="External"/><Relationship Id="rId826" Type="http://schemas.openxmlformats.org/officeDocument/2006/relationships/hyperlink" Target="https://www.telstrawholesale.com.au/content/dam/tw/maps/wa/vicp/g139/VICP-P139-Map-VICP-DA127.pdf" TargetMode="External"/><Relationship Id="rId1109" Type="http://schemas.openxmlformats.org/officeDocument/2006/relationships/hyperlink" Target="https://www.telstrawholesale.com.au/content/dam/tw/maps/qld/tgpa/g131/TGPA-G131-Map-TGPA-DA121.pdf" TargetMode="External"/><Relationship Id="rId1456" Type="http://schemas.openxmlformats.org/officeDocument/2006/relationships/hyperlink" Target="https://www.telstrawholesale.com.au/content/dam/tw/maps/qld/slad/g44/SLAD-CA44-Map-SLAD-DA45.pdf" TargetMode="External"/><Relationship Id="rId2507" Type="http://schemas.openxmlformats.org/officeDocument/2006/relationships/hyperlink" Target="https://www.telstrawholesale.com.au/content/dam/tw/maps/qld/orme/g36/ORME-CA36-Map-ORME-DA37.pdf" TargetMode="External"/><Relationship Id="rId4679" Type="http://schemas.openxmlformats.org/officeDocument/2006/relationships/hyperlink" Target="https://www.telstrawholesale.com.au/content/dam/tw/maps/wa/hiln/g67/HILN-P67-Map-HILN-DA67.pdf" TargetMode="External"/><Relationship Id="rId8550" Type="http://schemas.openxmlformats.org/officeDocument/2006/relationships/hyperlink" Target="https://www.telstrawholesale.com.au/content/dam/tw/maps/sa/sefd/g164/SEFD-G164-Area-Layout.pdf" TargetMode="External"/><Relationship Id="rId9601" Type="http://schemas.openxmlformats.org/officeDocument/2006/relationships/hyperlink" Target="https://www.telstrawholesale.com.au/content/dam/tw/maps/nsw/mrse/ca15/MRSE-CA15-Area-Layout.pdf" TargetMode="External"/><Relationship Id="rId10480" Type="http://schemas.openxmlformats.org/officeDocument/2006/relationships/hyperlink" Target="https://www.telstrawholesale.com.au/content/dam/tw/maps/qld/ighm/ca1/IGHM-CA1-Area-Layout.pdf" TargetMode="External"/><Relationship Id="rId11531" Type="http://schemas.openxmlformats.org/officeDocument/2006/relationships/hyperlink" Target="https://www.telstrawholesale.com.au/content/dam/tw/maps/vic/cbne/g92/CBNE-G92-Area-Layout.pdf" TargetMode="External"/><Relationship Id="rId7152" Type="http://schemas.openxmlformats.org/officeDocument/2006/relationships/hyperlink" Target="https://www.telstrawholesale.com.au/content/dam/tw/maps/vic/bacc/g40/BACC-G40-Map-BACC-DA40.pdf" TargetMode="External"/><Relationship Id="rId8203" Type="http://schemas.openxmlformats.org/officeDocument/2006/relationships/hyperlink" Target="https://www.telstrawholesale.com.au/content/dam/tw/maps/vic/tnit/g136/TNIT-G136-Area-Layout.pdf" TargetMode="External"/><Relationship Id="rId10133" Type="http://schemas.openxmlformats.org/officeDocument/2006/relationships/hyperlink" Target="https://www.telstrawholesale.com.au/content/dam/tw/maps/nsw/ljty/g1/LJTY-CA1-Area-Layout.pdf" TargetMode="External"/><Relationship Id="rId3762" Type="http://schemas.openxmlformats.org/officeDocument/2006/relationships/hyperlink" Target="https://www.telstrawholesale.com.au/content/dam/tw/maps/wa/mdld/p46/MDLD-P46-Map-MDLD-DA46.pdf" TargetMode="External"/><Relationship Id="rId4813" Type="http://schemas.openxmlformats.org/officeDocument/2006/relationships/hyperlink" Target="https://www.telstrawholesale.com.au/content/dam/tw/maps/wa/hams/ca8/HAMS-CA8-Map-HAMS-DA123.pdf" TargetMode="External"/><Relationship Id="rId683" Type="http://schemas.openxmlformats.org/officeDocument/2006/relationships/hyperlink" Target="https://www.telstrawholesale.com.au/content/dam/tw/maps/vic/wdga/g80/WDGA-G80-Map-WDGA-DA59.pdf" TargetMode="External"/><Relationship Id="rId2364" Type="http://schemas.openxmlformats.org/officeDocument/2006/relationships/hyperlink" Target="https://www.telstrawholesale.com.au/content/dam/tw/maps/qld/oxen/g48/OXEN-CA48-Map-OXEN-DA48.pdf" TargetMode="External"/><Relationship Id="rId3415" Type="http://schemas.openxmlformats.org/officeDocument/2006/relationships/hyperlink" Target="https://www.telstrawholesale.com.au/content/dam/tw/maps/vic/mlon/ca16/MLON-CA16-Map-MLON-DA122.pdf" TargetMode="External"/><Relationship Id="rId336" Type="http://schemas.openxmlformats.org/officeDocument/2006/relationships/hyperlink" Target="https://www.telstrawholesale.com.au/content/dam/tw/maps/qld/wtfd/g61/WTFD-CA61-Map-WTFD-DA62.pdf" TargetMode="External"/><Relationship Id="rId2017" Type="http://schemas.openxmlformats.org/officeDocument/2006/relationships/hyperlink" Target="https://www.telstrawholesale.com.au/content/dam/tw/maps/qld/prgn/ca16/PRGN-CA16-Map-PRGN-DA17.pdf" TargetMode="External"/><Relationship Id="rId5587" Type="http://schemas.openxmlformats.org/officeDocument/2006/relationships/hyperlink" Target="https://www.telstrawholesale.com.au/content/dam/tw/maps/vic/drpk/g14/DRPK-CA14-Map-DRPK-DA100.pdf" TargetMode="External"/><Relationship Id="rId6985" Type="http://schemas.openxmlformats.org/officeDocument/2006/relationships/hyperlink" Target="https://www.telstrawholesale.com.au/content/dam/tw/maps/qld/bbge/g7/BBGE-CA7-Map-BBGE-DA8.pdf" TargetMode="External"/><Relationship Id="rId4189" Type="http://schemas.openxmlformats.org/officeDocument/2006/relationships/hyperlink" Target="https://www.telstrawholesale.com.au/content/dam/tw/maps/wa/knrf/ca4/KNRF-CA4-Map-KNRF-DA10.pdf" TargetMode="External"/><Relationship Id="rId6638" Type="http://schemas.openxmlformats.org/officeDocument/2006/relationships/hyperlink" Target="https://www.telstrawholesale.com.au/content/dam/tw/maps/wa/bowb/ca1/BOWB-CA1-Map-BOWB-DA1.pdf" TargetMode="External"/><Relationship Id="rId8060" Type="http://schemas.openxmlformats.org/officeDocument/2006/relationships/hyperlink" Target="https://www.telstrawholesale.com.au/content/dam/tw/maps/vic/wado/ca2/WADO-CA2-Area-Layout.pdf" TargetMode="External"/><Relationship Id="rId9111" Type="http://schemas.openxmlformats.org/officeDocument/2006/relationships/hyperlink" Target="https://www.telstrawholesale.com.au/content/dam/tw/maps/qld/oxen/g17/OXEN-CA17-Area-Layout.pdf" TargetMode="External"/><Relationship Id="rId11041" Type="http://schemas.openxmlformats.org/officeDocument/2006/relationships/hyperlink" Target="https://www.telstrawholesale.com.au/content/dam/tw/maps/qld/emps/g127/EMPS-CA127-Area-Layout.pdf" TargetMode="External"/><Relationship Id="rId1100" Type="http://schemas.openxmlformats.org/officeDocument/2006/relationships/hyperlink" Target="https://www.telstrawholesale.com.au/content/dam/tw/maps/qld/tgpa/g75/TGPA-G75-Map-TGPA-DA83.pdf" TargetMode="External"/><Relationship Id="rId4670" Type="http://schemas.openxmlformats.org/officeDocument/2006/relationships/hyperlink" Target="https://www.telstrawholesale.com.au/content/dam/tw/maps/sa/hnly/t8006/HNLY-T8006-Map-HNLY-DA165.pdf" TargetMode="External"/><Relationship Id="rId5721" Type="http://schemas.openxmlformats.org/officeDocument/2006/relationships/hyperlink" Target="https://www.telstrawholesale.com.au/content/dam/tw/maps/nsw/dapo/g2/DAPO-CA2-Map-DAPO-DA2.pdf" TargetMode="External"/><Relationship Id="rId3272" Type="http://schemas.openxmlformats.org/officeDocument/2006/relationships/hyperlink" Target="https://www.telstrawholesale.com.au/content/dam/tw/maps/vic/mrda/ca12/MRDA-CA12-Map-MRDA-DA28.pdf" TargetMode="External"/><Relationship Id="rId4323" Type="http://schemas.openxmlformats.org/officeDocument/2006/relationships/hyperlink" Target="https://www.telstrawholesale.com.au/content/dam/tw/maps/qld/kirn/ca21/KIRN-CA21-Map-KIRN-DA789.pdf" TargetMode="External"/><Relationship Id="rId7893" Type="http://schemas.openxmlformats.org/officeDocument/2006/relationships/hyperlink" Target="https://www.telstrawholesale.com.au/content/dam/tw/maps/nsw/wilt/g1/WILT-CA1-Area-Layout.pdf" TargetMode="External"/><Relationship Id="rId8944" Type="http://schemas.openxmlformats.org/officeDocument/2006/relationships/hyperlink" Target="https://www.telstrawholesale.com.au/content/dam/tw/maps/vic/pkam/ca24/PKAM-CA24-Area-Layout.pdf" TargetMode="External"/><Relationship Id="rId193" Type="http://schemas.openxmlformats.org/officeDocument/2006/relationships/hyperlink" Target="https://www.telstrawholesale.com.au/content/dam/tw/maps/qld/zmre/g86/ZMRE-CA86-Map-ZMRE-DA86.pdf" TargetMode="External"/><Relationship Id="rId6495" Type="http://schemas.openxmlformats.org/officeDocument/2006/relationships/hyperlink" Target="https://www.telstrawholesale.com.au/content/dam/tw/maps/qld/bude/ca90/BUDE-CA90-Map-BUDE-DA61.pdf" TargetMode="External"/><Relationship Id="rId7546" Type="http://schemas.openxmlformats.org/officeDocument/2006/relationships/hyperlink" Target="https://www.telstrawholesale.com.au/content/dam/tw/maps/qld/zmre/ca94/ZMRE-CA94-Area-Layout.pdf" TargetMode="External"/><Relationship Id="rId10874" Type="http://schemas.openxmlformats.org/officeDocument/2006/relationships/hyperlink" Target="https://www.telstrawholesale.com.au/content/dam/tw/maps/nsw/gfth/ca96/GFTH-CA96-Area-Layout.pdf" TargetMode="External"/><Relationship Id="rId11925" Type="http://schemas.openxmlformats.org/officeDocument/2006/relationships/hyperlink" Target="https://www.telstrawholesale.com.au/content/dam/tw/maps/act/blcn/g48/BLCN-CA48-Area-Layout.pdf" TargetMode="External"/><Relationship Id="rId5097" Type="http://schemas.openxmlformats.org/officeDocument/2006/relationships/hyperlink" Target="https://www.telstrawholesale.com.au/content/dam/tw/maps/wa/glrp/g11/GLRP-CA11-Map-GLRP-DA44.pdf" TargetMode="External"/><Relationship Id="rId6148" Type="http://schemas.openxmlformats.org/officeDocument/2006/relationships/hyperlink" Target="https://www.telstrawholesale.com.au/content/dam/tw/maps/nsw/cess/g56/CESS-CA56-Map-CESS-DA56.pdf" TargetMode="External"/><Relationship Id="rId10527" Type="http://schemas.openxmlformats.org/officeDocument/2006/relationships/hyperlink" Target="https://www.telstrawholesale.com.au/content/dam/tw/maps/nsw/horn/g1/HORN-CA1-Area-Layout.pdf" TargetMode="External"/><Relationship Id="rId2758" Type="http://schemas.openxmlformats.org/officeDocument/2006/relationships/hyperlink" Target="https://www.telstrawholesale.com.au/content/dam/tw/maps/nt/nnmh/g22/NNMH-P22-Map-NNMH-DA22.pdf" TargetMode="External"/><Relationship Id="rId3809" Type="http://schemas.openxmlformats.org/officeDocument/2006/relationships/hyperlink" Target="https://www.telstrawholesale.com.au/content/dam/tw/maps/qld/mbor/ca111/MBOR-CA111-Map-MBOR-DA103.pdf" TargetMode="External"/><Relationship Id="rId4180" Type="http://schemas.openxmlformats.org/officeDocument/2006/relationships/hyperlink" Target="https://www.telstrawholesale.com.au/content/dam/tw/maps/nsw/krgl/ca45/KRGL-CA45-Map-KRGL-DA29.pdf" TargetMode="External"/><Relationship Id="rId5231" Type="http://schemas.openxmlformats.org/officeDocument/2006/relationships/hyperlink" Target="https://www.telstrawholesale.com.au/content/dam/tw/maps/qld/gdna/g102/GDNA-CA102-Map-GDNA-DA51.pdf" TargetMode="External"/><Relationship Id="rId9852" Type="http://schemas.openxmlformats.org/officeDocument/2006/relationships/hyperlink" Target="https://www.telstrawholesale.com.au/content/dam/tw/maps/wa/mhaw/g126/MHAW-P126-Area-Layout.pdf" TargetMode="External"/><Relationship Id="rId11782" Type="http://schemas.openxmlformats.org/officeDocument/2006/relationships/hyperlink" Target="https://www.telstrawholesale.com.au/content/dam/tw/maps/nt/brmh/g20/BRMH-P20-Area-Layout.pdf" TargetMode="External"/><Relationship Id="rId66" Type="http://schemas.openxmlformats.org/officeDocument/2006/relationships/hyperlink" Target="https://www.telstrawholesale.com.au/content/dam/tw/maps/qld/midd/t1951/MIDD-T1951-Map-MIDD-DA128.pdf" TargetMode="External"/><Relationship Id="rId1841" Type="http://schemas.openxmlformats.org/officeDocument/2006/relationships/hyperlink" Target="https://www.telstrawholesale.com.au/content/dam/tw/maps/qld/rdps/g57/RDPS-G57-Map-RDPS-DA56.pdf" TargetMode="External"/><Relationship Id="rId8454" Type="http://schemas.openxmlformats.org/officeDocument/2006/relationships/hyperlink" Target="https://www.telstrawholesale.com.au/content/dam/tw/maps/qld/sopt/g173/SOPT-CA173-Area-Layout.pdf" TargetMode="External"/><Relationship Id="rId9505" Type="http://schemas.openxmlformats.org/officeDocument/2006/relationships/hyperlink" Target="https://www.telstrawholesale.com.au/content/dam/tw/maps/nsw/mudg/ca36/MUDG-CA36-Area-Layout.pdf" TargetMode="External"/><Relationship Id="rId10384" Type="http://schemas.openxmlformats.org/officeDocument/2006/relationships/hyperlink" Target="https://www.telstrawholesale.com.au/content/dam/tw/maps/wa/kamb/g2/KAMB-CA2-Area-Layout.pdf" TargetMode="External"/><Relationship Id="rId11435" Type="http://schemas.openxmlformats.org/officeDocument/2006/relationships/hyperlink" Target="https://www.telstrawholesale.com.au/content/dam/tw/maps/qld/cnon/g46/CNON-G46-Area-Layout.pdf" TargetMode="External"/><Relationship Id="rId7056" Type="http://schemas.openxmlformats.org/officeDocument/2006/relationships/hyperlink" Target="https://www.telstrawholesale.com.au/content/dam/tw/maps/nsw/bath/ca96/BATH-CA96-Map-BATH-DA96.pdf" TargetMode="External"/><Relationship Id="rId8107" Type="http://schemas.openxmlformats.org/officeDocument/2006/relationships/hyperlink" Target="https://www.telstrawholesale.com.au/content/dam/tw/maps/nsw/ulla/g6/ULLA-CA6-Area-Layout.pdf" TargetMode="External"/><Relationship Id="rId10037" Type="http://schemas.openxmlformats.org/officeDocument/2006/relationships/hyperlink" Target="https://www.telstrawholesale.com.au/content/dam/tw/maps/wa/madd/g10/MADD-CA10-Area-Layout.pdf" TargetMode="External"/><Relationship Id="rId3666" Type="http://schemas.openxmlformats.org/officeDocument/2006/relationships/hyperlink" Target="https://www.telstrawholesale.com.au/content/dam/tw/maps/qld/mgat/g155/MGAT-CA155-Map-MGAT-DA159.pdf" TargetMode="External"/><Relationship Id="rId587" Type="http://schemas.openxmlformats.org/officeDocument/2006/relationships/hyperlink" Target="https://www.telstrawholesale.com.au/content/dam/tw/maps/nsw/wglg/g29/WGLG-CA29-Map-WGLG-DA29.pdf" TargetMode="External"/><Relationship Id="rId2268" Type="http://schemas.openxmlformats.org/officeDocument/2006/relationships/hyperlink" Target="https://www.telstrawholesale.com.au/content/dam/tw/maps/vic/pcok/g27/PCOK-CA27-Map-PCOK-DA55.pdf" TargetMode="External"/><Relationship Id="rId3319" Type="http://schemas.openxmlformats.org/officeDocument/2006/relationships/hyperlink" Target="https://www.telstrawholesale.com.au/content/dam/tw/maps/qld/mooh/g79/MOOH-CA79-Map-MOOH-DA64.pdf" TargetMode="External"/><Relationship Id="rId4717" Type="http://schemas.openxmlformats.org/officeDocument/2006/relationships/hyperlink" Target="https://www.telstrawholesale.com.au/content/dam/tw/maps/wa/herl/p19/HERL-P19-Map-HERL-DA19.pdf" TargetMode="External"/><Relationship Id="rId6889" Type="http://schemas.openxmlformats.org/officeDocument/2006/relationships/hyperlink" Target="https://www.telstrawholesale.com.au/content/dam/tw/maps/vic/belm/ca1/BELM-CA1-Map-BELM-DA122.pdf" TargetMode="External"/><Relationship Id="rId3800" Type="http://schemas.openxmlformats.org/officeDocument/2006/relationships/hyperlink" Target="https://www.telstrawholesale.com.au/content/dam/tw/maps/qld/mbor/g115/MBOR-G115-Map-MBOR-DA109.pdf" TargetMode="External"/><Relationship Id="rId9362" Type="http://schemas.openxmlformats.org/officeDocument/2006/relationships/hyperlink" Target="https://www.telstrawholesale.com.au/content/dam/tw/maps/nsw/nlby/g47/NLBY-CA47-Area-Layout.pdf" TargetMode="External"/><Relationship Id="rId11292" Type="http://schemas.openxmlformats.org/officeDocument/2006/relationships/hyperlink" Target="https://www.telstrawholesale.com.au/content/dam/tw/maps/vic/csea/g26/CSEA-CA26-Area-Layout.pdf" TargetMode="External"/><Relationship Id="rId12343" Type="http://schemas.openxmlformats.org/officeDocument/2006/relationships/hyperlink" Target="https://www.telstrawholesale.com.au/content/dam/tw/maps/nsw/adle/ca109/ADLE-CA109-Area-Layout.pdf" TargetMode="External"/><Relationship Id="rId721" Type="http://schemas.openxmlformats.org/officeDocument/2006/relationships/hyperlink" Target="https://www.telstrawholesale.com.au/content/dam/tw/maps/vic/wbol/ca15/WBOL-CA15-Map-WBOL-DA108.pdf" TargetMode="External"/><Relationship Id="rId1351" Type="http://schemas.openxmlformats.org/officeDocument/2006/relationships/hyperlink" Target="https://www.telstrawholesale.com.au/content/dam/tw/maps/wa/sprd/g63/SPRD-G63-Map-SPRD-DA63.pdf" TargetMode="External"/><Relationship Id="rId2402" Type="http://schemas.openxmlformats.org/officeDocument/2006/relationships/hyperlink" Target="https://www.telstrawholesale.com.au/content/dam/tw/maps/qld/oxen/g17/OXEN-CA17-Map-OXEN-DA17.pdf" TargetMode="External"/><Relationship Id="rId5972" Type="http://schemas.openxmlformats.org/officeDocument/2006/relationships/hyperlink" Target="https://www.telstrawholesale.com.au/content/dam/tw/maps/nsw/corr/g5/CORR-CA5-Map-CORR-DA46.pdf" TargetMode="External"/><Relationship Id="rId9015" Type="http://schemas.openxmlformats.org/officeDocument/2006/relationships/hyperlink" Target="https://www.telstrawholesale.com.au/content/dam/tw/maps/vic/pcok/g39/PCOK-CA39-Area-Layout.pdf" TargetMode="External"/><Relationship Id="rId1004" Type="http://schemas.openxmlformats.org/officeDocument/2006/relationships/hyperlink" Target="https://www.telstrawholesale.com.au/content/dam/tw/maps/qld/tnsf/ca1/TNSF-CA1-Map-TNSF-DA32.pdf" TargetMode="External"/><Relationship Id="rId4574" Type="http://schemas.openxmlformats.org/officeDocument/2006/relationships/hyperlink" Target="https://www.telstrawholesale.com.au/content/dam/tw/maps/qld/iala/g95/IALA-CA95-Map-IALA-DA94.pdf" TargetMode="External"/><Relationship Id="rId5625" Type="http://schemas.openxmlformats.org/officeDocument/2006/relationships/hyperlink" Target="https://www.telstrawholesale.com.au/content/dam/tw/maps/qld/dnan/ca3/DNAN-CA3-Map-DNAN-DA10.pdf" TargetMode="External"/><Relationship Id="rId3176" Type="http://schemas.openxmlformats.org/officeDocument/2006/relationships/hyperlink" Target="https://www.telstrawholesale.com.au/content/dam/tw/maps/nsw/mrse/ca15/MRSE-CA15-Map-MRSE-DA17.pdf" TargetMode="External"/><Relationship Id="rId4227" Type="http://schemas.openxmlformats.org/officeDocument/2006/relationships/hyperlink" Target="https://www.telstrawholesale.com.au/content/dam/tw/maps/qld/klgr/g158/KLGR-G158-Map-KLGR-DA158.pdf" TargetMode="External"/><Relationship Id="rId7797" Type="http://schemas.openxmlformats.org/officeDocument/2006/relationships/hyperlink" Target="https://www.telstrawholesale.com.au/content/dam/tw/maps/nsw/wrla/g95/WRLA-CA95-Area-Layout.pdf" TargetMode="External"/><Relationship Id="rId6399" Type="http://schemas.openxmlformats.org/officeDocument/2006/relationships/hyperlink" Target="https://www.telstrawholesale.com.au/content/dam/tw/maps/qld/bwen/ca2/BWEN-CA2-Map-BWEN-DA24.pdf" TargetMode="External"/><Relationship Id="rId8848" Type="http://schemas.openxmlformats.org/officeDocument/2006/relationships/hyperlink" Target="https://www.telstrawholesale.com.au/content/dam/tw/maps/nsw/prks/g51/PRKS-CA51-Area-Layout.pdf" TargetMode="External"/><Relationship Id="rId10778" Type="http://schemas.openxmlformats.org/officeDocument/2006/relationships/hyperlink" Target="https://www.telstrawholesale.com.au/content/dam/tw/maps/nsw/gonh/g31/GONH-CA31-Area-Layout.pdf" TargetMode="External"/><Relationship Id="rId11829" Type="http://schemas.openxmlformats.org/officeDocument/2006/relationships/hyperlink" Target="https://www.telstrawholesale.com.au/content/dam/tw/maps/qld/bohl/g52/BOHL-G52-Area-Layout.pdf" TargetMode="External"/><Relationship Id="rId3310" Type="http://schemas.openxmlformats.org/officeDocument/2006/relationships/hyperlink" Target="https://www.telstrawholesale.com.au/content/dam/tw/maps/vic/morn/ca26/MORN-CA26-Map-MORN-DA102.pdf" TargetMode="External"/><Relationship Id="rId6880" Type="http://schemas.openxmlformats.org/officeDocument/2006/relationships/hyperlink" Target="https://www.telstrawholesale.com.au/content/dam/tw/maps/vic/belm/ca6/BELM-CA6-Map-BELM-DA124.pdf" TargetMode="External"/><Relationship Id="rId7931" Type="http://schemas.openxmlformats.org/officeDocument/2006/relationships/hyperlink" Target="https://www.telstrawholesale.com.au/content/dam/tw/maps/sa/wesa/g46/WESA-CA46-Area-Layout.pdf" TargetMode="External"/><Relationship Id="rId231" Type="http://schemas.openxmlformats.org/officeDocument/2006/relationships/hyperlink" Target="https://www.telstrawholesale.com.au/content/dam/tw/maps/qld/yepp/g52/YEPP-G52-Map-YEPP-DA48.pdf" TargetMode="External"/><Relationship Id="rId5482" Type="http://schemas.openxmlformats.org/officeDocument/2006/relationships/hyperlink" Target="https://www.telstrawholesale.com.au/content/dam/tw/maps/qld/elim/ca10/ELIM-CA10-Map-ELIM-DA5.pdf" TargetMode="External"/><Relationship Id="rId6533" Type="http://schemas.openxmlformats.org/officeDocument/2006/relationships/hyperlink" Target="https://www.telstrawholesale.com.au/content/dam/tw/maps/qld/brwh/g11/BRWH-CA11-Map-BRWH-DA15.pdf" TargetMode="External"/><Relationship Id="rId10912" Type="http://schemas.openxmlformats.org/officeDocument/2006/relationships/hyperlink" Target="https://www.telstrawholesale.com.au/content/dam/tw/maps/qld/gdna/ca68/GDNA-CA68-Area-Layout.pdf" TargetMode="External"/><Relationship Id="rId4084" Type="http://schemas.openxmlformats.org/officeDocument/2006/relationships/hyperlink" Target="https://www.telstrawholesale.com.au/content/dam/tw/maps/vic/leop/g29/LEOP-G29-Map-LEOP-DA29.pdf" TargetMode="External"/><Relationship Id="rId5135" Type="http://schemas.openxmlformats.org/officeDocument/2006/relationships/hyperlink" Target="https://www.telstrawholesale.com.au/content/dam/tw/maps/vic/gisb/g26/GISB-G26-Map-GISB-DA26.pdf" TargetMode="External"/><Relationship Id="rId9756" Type="http://schemas.openxmlformats.org/officeDocument/2006/relationships/hyperlink" Target="https://www.telstrawholesale.com.au/content/dam/tw/maps/vic/mloc/ca13/MLOC-CA13-Area-Layout.pdf" TargetMode="External"/><Relationship Id="rId8358" Type="http://schemas.openxmlformats.org/officeDocument/2006/relationships/hyperlink" Target="https://www.telstrawholesale.com.au/content/dam/tw/maps/vic/suns/ca38/SUNS-CA38-Area-Layout.pdf" TargetMode="External"/><Relationship Id="rId9409" Type="http://schemas.openxmlformats.org/officeDocument/2006/relationships/hyperlink" Target="https://www.telstrawholesale.com.au/content/dam/tw/maps/qld/nerg/ca5/NERG-CA5-Area-Layout.pdf" TargetMode="External"/><Relationship Id="rId10288" Type="http://schemas.openxmlformats.org/officeDocument/2006/relationships/hyperlink" Target="https://www.telstrawholesale.com.au/content/dam/tw/maps/vic/kklo/g3/KKLO-CA3-Area-Layout.pdf" TargetMode="External"/><Relationship Id="rId11686" Type="http://schemas.openxmlformats.org/officeDocument/2006/relationships/hyperlink" Target="https://www.telstrawholesale.com.au/content/dam/tw/maps/qld/burl/g120/BURL-CA120-Area-Layout.pdf" TargetMode="External"/><Relationship Id="rId1745" Type="http://schemas.openxmlformats.org/officeDocument/2006/relationships/hyperlink" Target="https://www.telstrawholesale.com.au/content/dam/tw/maps/wa/rlgn/ca2/RLGN-CA2-Map-RLGN-DA4.pdf" TargetMode="External"/><Relationship Id="rId11339" Type="http://schemas.openxmlformats.org/officeDocument/2006/relationships/hyperlink" Target="https://www.telstrawholesale.com.au/content/dam/tw/maps/act/crcf/ca126/CRCF-CA126-Area-Layout.pdf" TargetMode="External"/><Relationship Id="rId4968" Type="http://schemas.openxmlformats.org/officeDocument/2006/relationships/hyperlink" Target="https://www.telstrawholesale.com.au/content/dam/tw/maps/nsw/grkn/ca50/GRKN-CA50-Map-GRKN-DA50.pdf" TargetMode="External"/><Relationship Id="rId11820" Type="http://schemas.openxmlformats.org/officeDocument/2006/relationships/hyperlink" Target="https://www.telstrawholesale.com.au/content/dam/tw/maps/nsw/bowl/ca4/BOWL-CA4-Area-Layout.pdf" TargetMode="External"/><Relationship Id="rId6390" Type="http://schemas.openxmlformats.org/officeDocument/2006/relationships/hyperlink" Target="https://www.telstrawholesale.com.au/content/dam/tw/maps/vic/bwks/ca15/BWKS-CA15-Map-BWKS-DA58.pdf" TargetMode="External"/><Relationship Id="rId7441" Type="http://schemas.openxmlformats.org/officeDocument/2006/relationships/hyperlink" Target="https://www.telstrawholesale.com.au/content/dam/tw/maps/qld/abck/g66/ABCK-CA66-Map-ABCK-DA18.pdf" TargetMode="External"/><Relationship Id="rId10422" Type="http://schemas.openxmlformats.org/officeDocument/2006/relationships/hyperlink" Target="https://www.telstrawholesale.com.au/content/dam/tw/maps/qld/jree/g91/JREE-G91-Area-Layout.pdf" TargetMode="External"/><Relationship Id="rId6043" Type="http://schemas.openxmlformats.org/officeDocument/2006/relationships/hyperlink" Target="https://www.telstrawholesale.com.au/content/dam/tw/maps/qld/cnon/g41/CNON-G41-Map-CNON-DA41.pdf" TargetMode="External"/><Relationship Id="rId972" Type="http://schemas.openxmlformats.org/officeDocument/2006/relationships/hyperlink" Target="https://www.telstrawholesale.com.au/content/dam/tw/maps/wa/tood/p9/TOOD-P9-Map-TOOD-DA9.pdf" TargetMode="External"/><Relationship Id="rId2653" Type="http://schemas.openxmlformats.org/officeDocument/2006/relationships/hyperlink" Target="https://www.telstrawholesale.com.au/content/dam/tw/maps/nt/ntcf/p26/NTCF-P26-Map-NTCF-DA26.pdf" TargetMode="External"/><Relationship Id="rId3704" Type="http://schemas.openxmlformats.org/officeDocument/2006/relationships/hyperlink" Target="https://www.telstrawholesale.com.au/content/dam/tw/maps/wa/mdra/g99/MDRA-P99-Map-MDRA-DA99.pdf" TargetMode="External"/><Relationship Id="rId9266" Type="http://schemas.openxmlformats.org/officeDocument/2006/relationships/hyperlink" Target="https://www.telstrawholesale.com.au/content/dam/tw/maps/nt/ntcf/g9/NTCF-P9-Area-Layout.pdf" TargetMode="External"/><Relationship Id="rId11196" Type="http://schemas.openxmlformats.org/officeDocument/2006/relationships/hyperlink" Target="https://www.telstrawholesale.com.au/content/dam/tw/maps/wa/dblv/g98/DBLV-P98-Area-Layout.pdf" TargetMode="External"/><Relationship Id="rId12247" Type="http://schemas.openxmlformats.org/officeDocument/2006/relationships/hyperlink" Target="https://www.telstrawholesale.com.au/content/dam/tw/maps/nsw/anna/g16/ANNA-CA16-Area-Layout.pdf" TargetMode="External"/><Relationship Id="rId625" Type="http://schemas.openxmlformats.org/officeDocument/2006/relationships/hyperlink" Target="https://www.telstrawholesale.com.au/content/dam/tw/maps/vic/were/g23/WERE-CA23-Map-WERE-DA142.pdf" TargetMode="External"/><Relationship Id="rId1255" Type="http://schemas.openxmlformats.org/officeDocument/2006/relationships/hyperlink" Target="https://www.telstrawholesale.com.au/content/dam/tw/maps/vic/suns/g31/SUNS-CA31-Map-SUNS-DA153.pdf" TargetMode="External"/><Relationship Id="rId2306" Type="http://schemas.openxmlformats.org/officeDocument/2006/relationships/hyperlink" Target="https://www.telstrawholesale.com.au/content/dam/tw/maps/qld/park/g101/PARK-CA101-Map-PARK-DA17.pdf" TargetMode="External"/><Relationship Id="rId5876" Type="http://schemas.openxmlformats.org/officeDocument/2006/relationships/hyperlink" Target="https://www.telstrawholesale.com.au/content/dam/tw/maps/act/crcf/ca90/CRCF-CA90-Map-CRCF-DA90.pdf" TargetMode="External"/><Relationship Id="rId4478" Type="http://schemas.openxmlformats.org/officeDocument/2006/relationships/hyperlink" Target="https://www.telstrawholesale.com.au/content/dam/tw/maps/wa/jtsx/g15/JTSX-CA15-Map-JTSX-DA81.pdf" TargetMode="External"/><Relationship Id="rId5529" Type="http://schemas.openxmlformats.org/officeDocument/2006/relationships/hyperlink" Target="https://www.telstrawholesale.com.au/content/dam/tw/maps/wa/eatn/g1/EATN-CA1-Map-EATN-DA27.pdf" TargetMode="External"/><Relationship Id="rId6927" Type="http://schemas.openxmlformats.org/officeDocument/2006/relationships/hyperlink" Target="https://www.telstrawholesale.com.au/content/dam/tw/maps/qld/beel/ca139/BEEL-CA139-Map-BEEL-DA140.pdf" TargetMode="External"/><Relationship Id="rId9400" Type="http://schemas.openxmlformats.org/officeDocument/2006/relationships/hyperlink" Target="https://www.telstrawholesale.com.au/content/dam/tw/maps/qld/nerg/g85/NERG-CA85-Area-Layout.pdf" TargetMode="External"/><Relationship Id="rId8002" Type="http://schemas.openxmlformats.org/officeDocument/2006/relationships/hyperlink" Target="https://www.telstrawholesale.com.au/content/dam/tw/maps/vic/wbol/ca8/WBOL-CA8-Area-Layout.pdf" TargetMode="External"/><Relationship Id="rId11330" Type="http://schemas.openxmlformats.org/officeDocument/2006/relationships/hyperlink" Target="https://www.telstrawholesale.com.au/content/dam/tw/maps/act/crcf/ca90/CRCF-CA90-Area-Layout.pdf" TargetMode="External"/><Relationship Id="rId3561" Type="http://schemas.openxmlformats.org/officeDocument/2006/relationships/hyperlink" Target="https://www.telstrawholesale.com.au/content/dam/tw/maps/vic/mild/g18/MILD-CA18-Map-MILD-DA100.pdf" TargetMode="External"/><Relationship Id="rId4612" Type="http://schemas.openxmlformats.org/officeDocument/2006/relationships/hyperlink" Target="https://www.telstrawholesale.com.au/content/dam/tw/maps/qld/iala/ca115/IALA-CA115-Map-IALA-DA71.pdf" TargetMode="External"/><Relationship Id="rId482" Type="http://schemas.openxmlformats.org/officeDocument/2006/relationships/hyperlink" Target="https://www.telstrawholesale.com.au/content/dam/tw/maps/nsw/wmle/g3/WMLE-G3-Map-WMLE-DA3.pdf" TargetMode="External"/><Relationship Id="rId2163" Type="http://schemas.openxmlformats.org/officeDocument/2006/relationships/hyperlink" Target="https://www.telstrawholesale.com.au/content/dam/tw/maps/sa/pire/g21/PIRE-CA21-Map-PIRE-DA31.pdf" TargetMode="External"/><Relationship Id="rId3214" Type="http://schemas.openxmlformats.org/officeDocument/2006/relationships/hyperlink" Target="https://www.telstrawholesale.com.au/content/dam/tw/maps/nsw/mree/ca67/MREE-CA67-Map-MREE-DA67.pdf" TargetMode="External"/><Relationship Id="rId6784" Type="http://schemas.openxmlformats.org/officeDocument/2006/relationships/hyperlink" Target="https://www.telstrawholesale.com.au/content/dam/tw/maps/nsw/blgn/ca17/BLGN-CA17-Map-BLGN-DA17.pdf" TargetMode="External"/><Relationship Id="rId7835" Type="http://schemas.openxmlformats.org/officeDocument/2006/relationships/hyperlink" Target="https://www.telstrawholesale.com.au/content/dam/tw/maps/sa/wocr/g5/WOCR-G5-Area-Layout.pdf" TargetMode="External"/><Relationship Id="rId135" Type="http://schemas.openxmlformats.org/officeDocument/2006/relationships/hyperlink" Target="https://www.telstrawholesale.com.au/content/dam/tw/maps/nsw/tgns/ca4/TGNS-CA4-Map-TGNS-DA4.pdf" TargetMode="External"/><Relationship Id="rId5386" Type="http://schemas.openxmlformats.org/officeDocument/2006/relationships/hyperlink" Target="https://www.telstrawholesale.com.au/content/dam/tw/maps/nsw/erpk/g6/ERPK-CA6-Map-ERPK-DA125.pdf" TargetMode="External"/><Relationship Id="rId6437" Type="http://schemas.openxmlformats.org/officeDocument/2006/relationships/hyperlink" Target="https://www.telstrawholesale.com.au/content/dam/tw/maps/qld/burl/ca49/BURL-CA49-Map-BURL-DA112.pdf" TargetMode="External"/><Relationship Id="rId10816" Type="http://schemas.openxmlformats.org/officeDocument/2006/relationships/hyperlink" Target="https://www.telstrawholesale.com.au/content/dam/tw/maps/wa/glrp/g8/GLRP-CA8-Area-Layout.pdf" TargetMode="External"/><Relationship Id="rId5039" Type="http://schemas.openxmlformats.org/officeDocument/2006/relationships/hyperlink" Target="https://www.telstrawholesale.com.au/content/dam/tw/maps/qld/gnve/g1/GNVE-G1-Map-GNVE-DA17.pdf" TargetMode="External"/><Relationship Id="rId1996" Type="http://schemas.openxmlformats.org/officeDocument/2006/relationships/hyperlink" Target="https://www.telstrawholesale.com.au/content/dam/tw/maps/sa/ptaa/ca10/PTAA-CA10-Map-PTAA-DA39.pdf" TargetMode="External"/><Relationship Id="rId1649" Type="http://schemas.openxmlformats.org/officeDocument/2006/relationships/hyperlink" Target="https://www.telstrawholesale.com.au/content/dam/tw/maps/nsw/ruth/g70/RUTH-G70-Map-RUTH-DA70.pdf" TargetMode="External"/><Relationship Id="rId3071" Type="http://schemas.openxmlformats.org/officeDocument/2006/relationships/hyperlink" Target="https://www.telstrawholesale.com.au/content/dam/tw/maps/qld/mtif/ca10/MTIF-CA10-Map-MTIF-DA20.pdf" TargetMode="External"/><Relationship Id="rId5520" Type="http://schemas.openxmlformats.org/officeDocument/2006/relationships/hyperlink" Target="https://www.telstrawholesale.com.au/content/dam/tw/maps/vic/echu/g16/ECHU-CA16-Map-ECHU-DA57.pdf" TargetMode="External"/><Relationship Id="rId4122" Type="http://schemas.openxmlformats.org/officeDocument/2006/relationships/hyperlink" Target="https://www.telstrawholesale.com.au/content/dam/tw/maps/wa/lanc/ca2/LANC-CA2-Map-LANC-DA8.pdf" TargetMode="External"/><Relationship Id="rId7692" Type="http://schemas.openxmlformats.org/officeDocument/2006/relationships/hyperlink" Target="https://www.telstrawholesale.com.au/content/dam/tw/maps/qld/yepp/ca100/YEPP-CA100-Area-Layout.pdf" TargetMode="External"/><Relationship Id="rId8743" Type="http://schemas.openxmlformats.org/officeDocument/2006/relationships/hyperlink" Target="https://www.telstrawholesale.com.au/content/dam/tw/maps/qld/rdps/g52/RDPS-CA52-Area-Layout.pdf" TargetMode="External"/><Relationship Id="rId10673" Type="http://schemas.openxmlformats.org/officeDocument/2006/relationships/hyperlink" Target="https://www.telstrawholesale.com.au/content/dam/tw/maps/qld/gymp/ca104/GYMP-CA104-Area-Layout.pdf" TargetMode="External"/><Relationship Id="rId11724" Type="http://schemas.openxmlformats.org/officeDocument/2006/relationships/hyperlink" Target="https://www.telstrawholesale.com.au/content/dam/tw/maps/qld/bude/g115/BUDE-G115-Area-Layout.pdf" TargetMode="External"/><Relationship Id="rId6294" Type="http://schemas.openxmlformats.org/officeDocument/2006/relationships/hyperlink" Target="https://www.telstrawholesale.com.au/content/dam/tw/maps/qld/calo/g119/CALO-CA119-Map-CALO-DA56.pdf" TargetMode="External"/><Relationship Id="rId7345" Type="http://schemas.openxmlformats.org/officeDocument/2006/relationships/hyperlink" Target="https://www.telstrawholesale.com.au/content/dam/tw/maps/nsw/alpk/ca3/ALPK-CA3-Map-ALPK-DA53.pdf" TargetMode="External"/><Relationship Id="rId10326" Type="http://schemas.openxmlformats.org/officeDocument/2006/relationships/hyperlink" Target="https://www.telstrawholesale.com.au/content/dam/tw/maps/vic/kilm/g23/KILM-G23-Area-Layout.pdf" TargetMode="External"/><Relationship Id="rId876" Type="http://schemas.openxmlformats.org/officeDocument/2006/relationships/hyperlink" Target="https://www.telstrawholesale.com.au/content/dam/tw/maps/nsw/ulla/g6/ULLA-CA6-Map-ULLA-DA27.pdf" TargetMode="External"/><Relationship Id="rId2557" Type="http://schemas.openxmlformats.org/officeDocument/2006/relationships/hyperlink" Target="https://www.telstrawholesale.com.au/content/dam/tw/maps/nsw/orgf/ca130/ORGF-CA130-Map-ORGF-DA130.pdf" TargetMode="External"/><Relationship Id="rId3608" Type="http://schemas.openxmlformats.org/officeDocument/2006/relationships/hyperlink" Target="https://www.telstrawholesale.com.au/content/dam/tw/maps/wa/mhaw/g11/MHAW-CA11-Map-MHAW-DA109.pdf" TargetMode="External"/><Relationship Id="rId3955" Type="http://schemas.openxmlformats.org/officeDocument/2006/relationships/hyperlink" Target="https://www.telstrawholesale.com.au/content/dam/tw/maps/vic/ltvn/g155/LTVN-G155-Map-LTVN-DA155.pdf" TargetMode="External"/><Relationship Id="rId529" Type="http://schemas.openxmlformats.org/officeDocument/2006/relationships/hyperlink" Target="https://www.telstrawholesale.com.au/content/dam/tw/maps/nsw/wlgg/g245/WLGG-CA245-Map-WLGG-DA164.pdf" TargetMode="External"/><Relationship Id="rId1159" Type="http://schemas.openxmlformats.org/officeDocument/2006/relationships/hyperlink" Target="https://www.telstrawholesale.com.au/content/dam/tw/maps/qld/tbnm/ca3/TBNM-CA3-Map-TBNM-DA24.pdf" TargetMode="External"/><Relationship Id="rId5030" Type="http://schemas.openxmlformats.org/officeDocument/2006/relationships/hyperlink" Target="https://www.telstrawholesale.com.au/content/dam/tw/maps/nsw/gonh/g31/GONH-CA31-Map-GONH-DA31.pdf" TargetMode="External"/><Relationship Id="rId9651" Type="http://schemas.openxmlformats.org/officeDocument/2006/relationships/hyperlink" Target="https://www.telstrawholesale.com.au/content/dam/tw/maps/vic/mrda/g15/MRDA-CA15-Area-Layout.pdf" TargetMode="External"/><Relationship Id="rId11581" Type="http://schemas.openxmlformats.org/officeDocument/2006/relationships/hyperlink" Target="https://www.telstrawholesale.com.au/content/dam/tw/maps/wa/cann/ca21/CANN-CA21-Area-Layout.pdf" TargetMode="External"/><Relationship Id="rId1640" Type="http://schemas.openxmlformats.org/officeDocument/2006/relationships/hyperlink" Target="https://www.telstrawholesale.com.au/content/dam/tw/maps/sa/rvtn/ca1/RVTN-CA1-Map-RVTN-DA9.pdf" TargetMode="External"/><Relationship Id="rId8253" Type="http://schemas.openxmlformats.org/officeDocument/2006/relationships/hyperlink" Target="https://www.telstrawholesale.com.au/content/dam/tw/maps/qld/tgpa/g133/TGPA-G133-Area-Layout.pdf" TargetMode="External"/><Relationship Id="rId9304" Type="http://schemas.openxmlformats.org/officeDocument/2006/relationships/hyperlink" Target="https://www.telstrawholesale.com.au/content/dam/tw/maps/qld/nrba/g56/NRBA-CA56-Area-Layout.pdf" TargetMode="External"/><Relationship Id="rId10183" Type="http://schemas.openxmlformats.org/officeDocument/2006/relationships/hyperlink" Target="https://www.telstrawholesale.com.au/content/dam/tw/maps/nsw/lavn/g104/LAVN-CA104-Area-Layout.pdf" TargetMode="External"/><Relationship Id="rId11234" Type="http://schemas.openxmlformats.org/officeDocument/2006/relationships/hyperlink" Target="https://www.telstrawholesale.com.au/content/dam/tw/maps/nsw/dapo/g76/DAPO-CA76-Area-Layout.pdf" TargetMode="External"/><Relationship Id="rId4863" Type="http://schemas.openxmlformats.org/officeDocument/2006/relationships/hyperlink" Target="https://www.telstrawholesale.com.au/content/dam/tw/maps/qld/gymp/g103/GYMP-CA103-Map-GYMP-DA11.pdf" TargetMode="External"/><Relationship Id="rId5914" Type="http://schemas.openxmlformats.org/officeDocument/2006/relationships/hyperlink" Target="https://www.telstrawholesale.com.au/content/dam/tw/maps/vic/crbn/g67/CRBN-G67-Map-CRBN-DA67.pdf" TargetMode="External"/><Relationship Id="rId3465" Type="http://schemas.openxmlformats.org/officeDocument/2006/relationships/hyperlink" Target="https://www.telstrawholesale.com.au/content/dam/tw/maps/wa/mjmp/p20/MJMP-P20-Map-MJMP-DA20.pdf" TargetMode="External"/><Relationship Id="rId4516" Type="http://schemas.openxmlformats.org/officeDocument/2006/relationships/hyperlink" Target="https://www.telstrawholesale.com.au/content/dam/tw/maps/wa/jdlp/ca1/JDLP-CA1-Map-JDLP-DA21.pdf" TargetMode="External"/><Relationship Id="rId386" Type="http://schemas.openxmlformats.org/officeDocument/2006/relationships/hyperlink" Target="https://www.telstrawholesale.com.au/content/dam/tw/maps/nsw/wsor/g3/WSOR-CA3-Map-WSOR-DA56.pdf" TargetMode="External"/><Relationship Id="rId2067" Type="http://schemas.openxmlformats.org/officeDocument/2006/relationships/hyperlink" Target="https://www.telstrawholesale.com.au/content/dam/tw/maps/qld/plba/g31/PLBA-CA31-Map-PLBA-DA46.pdf" TargetMode="External"/><Relationship Id="rId3118" Type="http://schemas.openxmlformats.org/officeDocument/2006/relationships/hyperlink" Target="https://www.telstrawholesale.com.au/content/dam/tw/maps/qld/mtcn/ca4/MTCN-CA4-Map-MTCN-DA28.pdf" TargetMode="External"/><Relationship Id="rId6688" Type="http://schemas.openxmlformats.org/officeDocument/2006/relationships/hyperlink" Target="https://www.telstrawholesale.com.au/content/dam/tw/maps/qld/bnps/g2/BNPS-CA2-Map-BNPS-DA76.pdf" TargetMode="External"/><Relationship Id="rId7739" Type="http://schemas.openxmlformats.org/officeDocument/2006/relationships/hyperlink" Target="https://www.telstrawholesale.com.au/content/dam/tw/maps/qld/wurt/g39/WURT-CA39-Area-Layout.pdf" TargetMode="External"/><Relationship Id="rId9161" Type="http://schemas.openxmlformats.org/officeDocument/2006/relationships/hyperlink" Target="https://www.telstrawholesale.com.au/content/dam/tw/maps/qld/oxen/ca132/OXEN-CA132-Area-Layout.pdf" TargetMode="External"/><Relationship Id="rId11091" Type="http://schemas.openxmlformats.org/officeDocument/2006/relationships/hyperlink" Target="https://www.telstrawholesale.com.au/content/dam/tw/maps/qld/edmo/g33/EDMO-CA33-Area-Layout.pdf" TargetMode="External"/><Relationship Id="rId1150" Type="http://schemas.openxmlformats.org/officeDocument/2006/relationships/hyperlink" Target="https://www.telstrawholesale.com.au/content/dam/tw/maps/nsw/tdhs/g68/TDHS-G68-Map-TDHS-DA68.pdf" TargetMode="External"/><Relationship Id="rId12142" Type="http://schemas.openxmlformats.org/officeDocument/2006/relationships/hyperlink" Target="https://www.telstrawholesale.com.au/content/dam/tw/maps/nsw/bang/ca3/BANG-CA3-Area-Layout.pdf" TargetMode="External"/><Relationship Id="rId520" Type="http://schemas.openxmlformats.org/officeDocument/2006/relationships/hyperlink" Target="https://www.telstrawholesale.com.au/content/dam/tw/maps/qld/wlgu/ca3/WLGU-CA3-Map-WLGU-DA25.pdf" TargetMode="External"/><Relationship Id="rId2201" Type="http://schemas.openxmlformats.org/officeDocument/2006/relationships/hyperlink" Target="https://www.telstrawholesale.com.au/content/dam/tw/maps/nsw/pend/g4/PEND-CA4-Map-PEND-DA216.pdf" TargetMode="External"/><Relationship Id="rId5771" Type="http://schemas.openxmlformats.org/officeDocument/2006/relationships/hyperlink" Target="https://www.telstrawholesale.com.au/content/dam/tw/maps/act/cvic/ca228/CVIC-CA228-Map-CVIC-DA133.pdf" TargetMode="External"/><Relationship Id="rId6822" Type="http://schemas.openxmlformats.org/officeDocument/2006/relationships/hyperlink" Target="https://www.telstrawholesale.com.au/content/dam/tw/maps/qld/bkid/ca23/BKID-CA23-Map-BKID-DA19.pdf" TargetMode="External"/><Relationship Id="rId4373" Type="http://schemas.openxmlformats.org/officeDocument/2006/relationships/hyperlink" Target="https://www.telstrawholesale.com.au/content/dam/tw/maps/wa/kelm/ca7/KELM-CA7-Map-KELM-DA55.pdf" TargetMode="External"/><Relationship Id="rId5424" Type="http://schemas.openxmlformats.org/officeDocument/2006/relationships/hyperlink" Target="https://www.telstrawholesale.com.au/content/dam/tw/maps/qld/emps/ca86/EMPS-CA86-Map-EMPS-DA110.pdf" TargetMode="External"/><Relationship Id="rId8994" Type="http://schemas.openxmlformats.org/officeDocument/2006/relationships/hyperlink" Target="https://www.telstrawholesale.com.au/content/dam/tw/maps/qld/pdpt/g47/PDPT-CA47-Area-Layout.pdf" TargetMode="External"/><Relationship Id="rId4026" Type="http://schemas.openxmlformats.org/officeDocument/2006/relationships/hyperlink" Target="https://www.telstrawholesale.com.au/content/dam/tw/maps/nsw/lldo/ca1/LLDO-CA1-Map-LLDO-DA10.pdf" TargetMode="External"/><Relationship Id="rId7596" Type="http://schemas.openxmlformats.org/officeDocument/2006/relationships/hyperlink" Target="https://www.telstrawholesale.com.au/content/dam/tw/maps/qld/cory/ca24/CORY-CA24-Area-Layout.pdf" TargetMode="External"/><Relationship Id="rId8647" Type="http://schemas.openxmlformats.org/officeDocument/2006/relationships/hyperlink" Target="https://www.telstrawholesale.com.au/content/dam/tw/maps/qld/rtwl/ca62/RTWL-CA62-Area-Layout.pdf" TargetMode="External"/><Relationship Id="rId10577" Type="http://schemas.openxmlformats.org/officeDocument/2006/relationships/hyperlink" Target="https://www.telstrawholesale.com.au/content/dam/tw/maps/wa/herl/p19/HERL-P19-Area-Layout.pdf" TargetMode="External"/><Relationship Id="rId11975" Type="http://schemas.openxmlformats.org/officeDocument/2006/relationships/hyperlink" Target="https://www.telstrawholesale.com.au/content/dam/tw/maps/nsw/bema/g3/BEMA-CA3-Area-Layout.pdf" TargetMode="External"/><Relationship Id="rId6198" Type="http://schemas.openxmlformats.org/officeDocument/2006/relationships/hyperlink" Target="https://www.telstrawholesale.com.au/content/dam/tw/maps/qld/cbbh/ca38/CBBH-CA38-Map-CBBH-DA38.pdf" TargetMode="External"/><Relationship Id="rId7249" Type="http://schemas.openxmlformats.org/officeDocument/2006/relationships/hyperlink" Target="https://www.telstrawholesale.com.au/content/dam/tw/maps/qld/arun/g54/ARUN-CA54-Map-ARUN-DA54.pdf" TargetMode="External"/><Relationship Id="rId11628" Type="http://schemas.openxmlformats.org/officeDocument/2006/relationships/hyperlink" Target="https://www.telstrawholesale.com.au/content/dam/tw/maps/qld/cabo/g126/CABO-G126-Area-Layout.pdf" TargetMode="External"/><Relationship Id="rId3859" Type="http://schemas.openxmlformats.org/officeDocument/2006/relationships/hyperlink" Target="https://www.telstrawholesale.com.au/content/dam/tw/maps/nsw/mait/ca132/MAIT-CA132-Map-MAIT-DA134.pdf" TargetMode="External"/><Relationship Id="rId5281" Type="http://schemas.openxmlformats.org/officeDocument/2006/relationships/hyperlink" Target="https://www.telstrawholesale.com.au/content/dam/tw/maps/qld/fres/ca30/FRES-CA30-Map-FRES-DA13.pdf" TargetMode="External"/><Relationship Id="rId7730" Type="http://schemas.openxmlformats.org/officeDocument/2006/relationships/hyperlink" Target="https://www.telstrawholesale.com.au/content/dam/tw/maps/qld/wurt/g85/WURT-G85-Area-Layout.pdf" TargetMode="External"/><Relationship Id="rId10711" Type="http://schemas.openxmlformats.org/officeDocument/2006/relationships/hyperlink" Target="https://www.telstrawholesale.com.au/content/dam/tw/maps/nsw/gsfd/g80/GSFD-CA80-Area-Layout.pdf" TargetMode="External"/><Relationship Id="rId6332" Type="http://schemas.openxmlformats.org/officeDocument/2006/relationships/hyperlink" Target="https://www.telstrawholesale.com.au/content/dam/tw/maps/qld/cabo/g91/CABO-CA91-Map-CABO-DA62.pdf" TargetMode="External"/><Relationship Id="rId1891" Type="http://schemas.openxmlformats.org/officeDocument/2006/relationships/hyperlink" Target="https://www.telstrawholesale.com.au/content/dam/tw/maps/qld/rbna/g52/RBNA-CA52-Map-RBNA-DA57.pdf" TargetMode="External"/><Relationship Id="rId2942" Type="http://schemas.openxmlformats.org/officeDocument/2006/relationships/hyperlink" Target="https://www.telstrawholesale.com.au/content/dam/tw/maps/nsw/narr/ca1/NARR-CA1-Map-NARR-DA23.pdf" TargetMode="External"/><Relationship Id="rId9555" Type="http://schemas.openxmlformats.org/officeDocument/2006/relationships/hyperlink" Target="https://www.telstrawholesale.com.au/content/dam/tw/maps/qld/mtcy/g22/MTCY-CA22-Area-Layout.pdf" TargetMode="External"/><Relationship Id="rId11485" Type="http://schemas.openxmlformats.org/officeDocument/2006/relationships/hyperlink" Target="https://www.telstrawholesale.com.au/content/dam/tw/maps/wa/cgee/g18/CGEE-P18-Area-Layout.pdf" TargetMode="External"/><Relationship Id="rId914" Type="http://schemas.openxmlformats.org/officeDocument/2006/relationships/hyperlink" Target="https://www.telstrawholesale.com.au/content/dam/tw/maps/nsw/trto/g55/TRTO-CA55-Map-TRTO-DA41.pdf" TargetMode="External"/><Relationship Id="rId1544" Type="http://schemas.openxmlformats.org/officeDocument/2006/relationships/hyperlink" Target="https://www.telstrawholesale.com.au/content/dam/tw/maps/wa/seti/p4/SETI-P4-Map-SETI-DA4.pdf" TargetMode="External"/><Relationship Id="rId8157" Type="http://schemas.openxmlformats.org/officeDocument/2006/relationships/hyperlink" Target="https://www.telstrawholesale.com.au/content/dam/tw/maps/vic/torq/g2/TORQ-CA2-Area-Layout.pdf" TargetMode="External"/><Relationship Id="rId9208" Type="http://schemas.openxmlformats.org/officeDocument/2006/relationships/hyperlink" Target="https://www.telstrawholesale.com.au/content/dam/tw/maps/nsw/orgf/ca130/ORGF-CA130-Area-Layout.pdf" TargetMode="External"/><Relationship Id="rId10087" Type="http://schemas.openxmlformats.org/officeDocument/2006/relationships/hyperlink" Target="https://www.telstrawholesale.com.au/content/dam/tw/maps/vic/ltvn/ca32/LTVN-CA32-Area-Layout.pdf" TargetMode="External"/><Relationship Id="rId11138" Type="http://schemas.openxmlformats.org/officeDocument/2006/relationships/hyperlink" Target="https://www.telstrawholesale.com.au/content/dam/tw/maps/vic/drpk/g194/DRPK-G194-Area-Layout.pdf" TargetMode="External"/><Relationship Id="rId4767" Type="http://schemas.openxmlformats.org/officeDocument/2006/relationships/hyperlink" Target="https://www.telstrawholesale.com.au/content/dam/tw/maps/nsw/hasp/g27/HASP-G27-Map-HASP-DA27.pdf" TargetMode="External"/><Relationship Id="rId5818" Type="http://schemas.openxmlformats.org/officeDocument/2006/relationships/hyperlink" Target="https://www.telstrawholesale.com.au/content/dam/tw/maps/vic/csea/g22/CSEA-CA22-Map-CSEA-DA75.pdf" TargetMode="External"/><Relationship Id="rId3369" Type="http://schemas.openxmlformats.org/officeDocument/2006/relationships/hyperlink" Target="https://www.telstrawholesale.com.au/content/dam/tw/maps/wa/mnde/g3/MNDE-CA3-Map-MNDE-DA24.pdf" TargetMode="External"/><Relationship Id="rId7240" Type="http://schemas.openxmlformats.org/officeDocument/2006/relationships/hyperlink" Target="https://www.telstrawholesale.com.au/content/dam/tw/maps/qld/ashm/ca85/ASHM-CA85-Map-ASHM-DA85.pdf" TargetMode="External"/><Relationship Id="rId10221" Type="http://schemas.openxmlformats.org/officeDocument/2006/relationships/hyperlink" Target="https://www.telstrawholesale.com.au/content/dam/tw/maps/qld/kroy/ca65/KROY-CA65-Area-Layout.pdf" TargetMode="External"/><Relationship Id="rId3850" Type="http://schemas.openxmlformats.org/officeDocument/2006/relationships/hyperlink" Target="https://www.telstrawholesale.com.au/content/dam/tw/maps/nsw/mait/g121/MAIT-CA121-Map-MAIT-DA121.pdf" TargetMode="External"/><Relationship Id="rId4901" Type="http://schemas.openxmlformats.org/officeDocument/2006/relationships/hyperlink" Target="https://www.telstrawholesale.com.au/content/dam/tw/maps/qld/gull/g26/GULL-CA26-Map-GULL-DA430.pdf" TargetMode="External"/><Relationship Id="rId9065" Type="http://schemas.openxmlformats.org/officeDocument/2006/relationships/hyperlink" Target="https://www.telstrawholesale.com.au/content/dam/tw/maps/qld/oxen/g99/OXEN-CA99-Area-Layout.pdf" TargetMode="External"/><Relationship Id="rId12393" Type="http://schemas.openxmlformats.org/officeDocument/2006/relationships/hyperlink" Target="https://www.telstrawholesale.com.au/content/dam/tw/maps/wa/mdng/p10/MDNG-P10-Area-Layout.pdf" TargetMode="External"/><Relationship Id="rId771" Type="http://schemas.openxmlformats.org/officeDocument/2006/relationships/hyperlink" Target="https://www.telstrawholesale.com.au/content/dam/tw/maps/wa/wano/ca4/WANO-CA4-Map-WANO-DA48.pdf" TargetMode="External"/><Relationship Id="rId2452" Type="http://schemas.openxmlformats.org/officeDocument/2006/relationships/hyperlink" Target="https://www.telstrawholesale.com.au/content/dam/tw/maps/qld/oxen/ca192/OXEN-CA192-Map-OXEN-DA113.pdf" TargetMode="External"/><Relationship Id="rId3503" Type="http://schemas.openxmlformats.org/officeDocument/2006/relationships/hyperlink" Target="https://www.telstrawholesale.com.au/content/dam/tw/maps/nsw/mill/g5/MILL-CA5-Map-MILL-DA425.pdf" TargetMode="External"/><Relationship Id="rId12046" Type="http://schemas.openxmlformats.org/officeDocument/2006/relationships/hyperlink" Target="https://www.telstrawholesale.com.au/content/dam/tw/maps/wa/bbry/g75/BBRY-P75-Area-Layout.pdf" TargetMode="External"/><Relationship Id="rId424" Type="http://schemas.openxmlformats.org/officeDocument/2006/relationships/hyperlink" Target="https://www.telstrawholesale.com.au/content/dam/tw/maps/nsw/wrla/ca98/WRLA-CA98-Map-WRLA-DA98.pdf" TargetMode="External"/><Relationship Id="rId1054" Type="http://schemas.openxmlformats.org/officeDocument/2006/relationships/hyperlink" Target="https://www.telstrawholesale.com.au/content/dam/tw/maps/vic/tnit/ca14/TNIT-CA14-Map-TNIT-DA112.pdf" TargetMode="External"/><Relationship Id="rId2105" Type="http://schemas.openxmlformats.org/officeDocument/2006/relationships/hyperlink" Target="https://www.telstrawholesale.com.au/content/dam/tw/maps/nsw/pkem/g48/PKEM-CA48-Map-PKEM-DA48.pdf" TargetMode="External"/><Relationship Id="rId5675" Type="http://schemas.openxmlformats.org/officeDocument/2006/relationships/hyperlink" Target="https://www.telstrawholesale.com.au/content/dam/tw/maps/wa/dbgh/ca2/DBGH-CA2-Map-DBGH-DA34.pdf" TargetMode="External"/><Relationship Id="rId6726" Type="http://schemas.openxmlformats.org/officeDocument/2006/relationships/hyperlink" Target="https://www.telstrawholesale.com.au/content/dam/tw/maps/nsw/blve/g50/BLVE-G50-Map-BLVE-DA24.pdf" TargetMode="External"/><Relationship Id="rId4277" Type="http://schemas.openxmlformats.org/officeDocument/2006/relationships/hyperlink" Target="https://www.telstrawholesale.com.au/content/dam/tw/maps/qld/kirn/g807/KIRN-G807-Map-KIRN-DA207.pdf" TargetMode="External"/><Relationship Id="rId5328" Type="http://schemas.openxmlformats.org/officeDocument/2006/relationships/hyperlink" Target="https://www.telstrawholesale.com.au/content/dam/tw/maps/vic/flow/g1/FLOW-CA1-Map-FLOW-DA500.pdf" TargetMode="External"/><Relationship Id="rId8898" Type="http://schemas.openxmlformats.org/officeDocument/2006/relationships/hyperlink" Target="https://www.telstrawholesale.com.au/content/dam/tw/maps/qld/plba/g131/PLBA-G131-Area-Layout.pdf" TargetMode="External"/><Relationship Id="rId9949" Type="http://schemas.openxmlformats.org/officeDocument/2006/relationships/hyperlink" Target="https://www.telstrawholesale.com.au/content/dam/tw/maps/wa/mdle/p43/MDLE-P43-Area-Layout.pdf" TargetMode="External"/><Relationship Id="rId11879" Type="http://schemas.openxmlformats.org/officeDocument/2006/relationships/hyperlink" Target="https://www.telstrawholesale.com.au/content/dam/tw/maps/nsw/blve/ca46/BLVE-CA46-Area-Layout.pdf" TargetMode="External"/><Relationship Id="rId1938" Type="http://schemas.openxmlformats.org/officeDocument/2006/relationships/hyperlink" Target="https://www.telstrawholesale.com.au/content/dam/tw/maps/nsw/qnbn/ca101/QNBN-CA101-Map-QNBN-DA101.pdf" TargetMode="External"/><Relationship Id="rId3360" Type="http://schemas.openxmlformats.org/officeDocument/2006/relationships/hyperlink" Target="https://www.telstrawholesale.com.au/content/dam/tw/maps/sa/mnta/g20/MNTA-G20-Map-MNTA-DA16.pdf" TargetMode="External"/><Relationship Id="rId281" Type="http://schemas.openxmlformats.org/officeDocument/2006/relationships/hyperlink" Target="https://www.telstrawholesale.com.au/content/dam/tw/maps/nsw/wyng/g56/WYNG-CA56-Map-WYNG-DA56.pdf" TargetMode="External"/><Relationship Id="rId3013" Type="http://schemas.openxmlformats.org/officeDocument/2006/relationships/hyperlink" Target="https://www.telstrawholesale.com.au/content/dam/tw/maps/qld/mudj/g34/MUDJ-CA34-Map-MUDJ-DA32.pdf" TargetMode="External"/><Relationship Id="rId4411" Type="http://schemas.openxmlformats.org/officeDocument/2006/relationships/hyperlink" Target="https://www.telstrawholesale.com.au/content/dam/tw/maps/nsw/kell/g12/KELL-CA12-Map-KELL-DA14.pdf" TargetMode="External"/><Relationship Id="rId7981" Type="http://schemas.openxmlformats.org/officeDocument/2006/relationships/hyperlink" Target="https://www.telstrawholesale.com.au/content/dam/tw/maps/vic/wdgw/ca16/WDGW-CA16-Area-Layout.pdf" TargetMode="External"/><Relationship Id="rId10962" Type="http://schemas.openxmlformats.org/officeDocument/2006/relationships/hyperlink" Target="https://www.telstrawholesale.com.au/content/dam/tw/maps/nsw/fnhl/g1/FNHL-CA1-Area-Layout.pdf" TargetMode="External"/><Relationship Id="rId6583" Type="http://schemas.openxmlformats.org/officeDocument/2006/relationships/hyperlink" Target="https://www.telstrawholesale.com.au/content/dam/tw/maps/qld/bril/g12/BRIL-CA12-Map-BRIL-DA13.pdf" TargetMode="External"/><Relationship Id="rId7634" Type="http://schemas.openxmlformats.org/officeDocument/2006/relationships/hyperlink" Target="https://www.telstrawholesale.com.au/content/dam/tw/maps/qld/mgba/ca68/MGBA-CA68-Area-Layout.pdf" TargetMode="External"/><Relationship Id="rId10615" Type="http://schemas.openxmlformats.org/officeDocument/2006/relationships/hyperlink" Target="https://www.telstrawholesale.com.au/content/dam/tw/maps/nsw/hasp/ca18/HASP-CA18-Area-Layout.pdf" TargetMode="External"/><Relationship Id="rId5185" Type="http://schemas.openxmlformats.org/officeDocument/2006/relationships/hyperlink" Target="https://www.telstrawholesale.com.au/content/dam/tw/maps/wa/gfld/ca7/GFLD-CA7-Map-GFLD-DA25.pdf" TargetMode="External"/><Relationship Id="rId6236" Type="http://schemas.openxmlformats.org/officeDocument/2006/relationships/hyperlink" Target="https://www.telstrawholesale.com.au/content/dam/tw/maps/qld/canv/g4/CANV-CA4-Map-CANV-DA9.pdf" TargetMode="External"/><Relationship Id="rId1795" Type="http://schemas.openxmlformats.org/officeDocument/2006/relationships/hyperlink" Target="https://www.telstrawholesale.com.au/content/dam/tw/maps/nsw/rgan/g1/RGAN-CA1-Map-RGAN-DA1.pdf" TargetMode="External"/><Relationship Id="rId2846" Type="http://schemas.openxmlformats.org/officeDocument/2006/relationships/hyperlink" Target="https://www.telstrawholesale.com.au/content/dam/tw/maps/qld/newo/g101/NEWO-CA101-Map-NEWO-DA99.pdf" TargetMode="External"/><Relationship Id="rId9459" Type="http://schemas.openxmlformats.org/officeDocument/2006/relationships/hyperlink" Target="https://www.telstrawholesale.com.au/content/dam/tw/maps/nsw/naaa/g2/NAAA-CA2-Area-Layout.pdf" TargetMode="External"/><Relationship Id="rId11389" Type="http://schemas.openxmlformats.org/officeDocument/2006/relationships/hyperlink" Target="https://www.telstrawholesale.com.au/content/dam/tw/maps/wa/cowp/g2/COWP-P2-Area-Layout.pdf" TargetMode="External"/><Relationship Id="rId818" Type="http://schemas.openxmlformats.org/officeDocument/2006/relationships/hyperlink" Target="https://www.telstrawholesale.com.au/content/dam/tw/maps/sa/vrhr/g5/VRHR-CA5-Map-VRHR-DA61.pdf" TargetMode="External"/><Relationship Id="rId1448" Type="http://schemas.openxmlformats.org/officeDocument/2006/relationships/hyperlink" Target="https://www.telstrawholesale.com.au/content/dam/tw/maps/sa/smfd/ca14/SMFD-CA14-Map-SMFD-DA44.pdf" TargetMode="External"/><Relationship Id="rId7491" Type="http://schemas.openxmlformats.org/officeDocument/2006/relationships/hyperlink" Target="https://www.telstrawholesale.com.au/content/dam/tw/maps/qld/aare/g141/AARE-G141-Map-AARE-DA141.pdf" TargetMode="External"/><Relationship Id="rId9940" Type="http://schemas.openxmlformats.org/officeDocument/2006/relationships/hyperlink" Target="https://www.telstrawholesale.com.au/content/dam/tw/maps/wa/mdna/g102/MDNA-G102-Area-Layout.pdf" TargetMode="External"/><Relationship Id="rId11870" Type="http://schemas.openxmlformats.org/officeDocument/2006/relationships/hyperlink" Target="https://www.telstrawholesale.com.au/content/dam/tw/maps/qld/bmba/g156/BMBA-CA156-Area-Layout.pdf" TargetMode="External"/><Relationship Id="rId6093" Type="http://schemas.openxmlformats.org/officeDocument/2006/relationships/hyperlink" Target="https://www.telstrawholesale.com.au/content/dam/tw/maps/nsw/clns/ca4/CLNS-CA4-Map-CLNS-DA4.pdf" TargetMode="External"/><Relationship Id="rId7144" Type="http://schemas.openxmlformats.org/officeDocument/2006/relationships/hyperlink" Target="https://www.telstrawholesale.com.au/content/dam/tw/maps/vic/bair/g11/BAIR-CA11-Map-BAIR-DA68.pdf" TargetMode="External"/><Relationship Id="rId8542" Type="http://schemas.openxmlformats.org/officeDocument/2006/relationships/hyperlink" Target="https://www.telstrawholesale.com.au/content/dam/tw/maps/nsw/seve/ca8/SEVE-CA8-Area-Layout.pdf" TargetMode="External"/><Relationship Id="rId10472" Type="http://schemas.openxmlformats.org/officeDocument/2006/relationships/hyperlink" Target="https://www.telstrawholesale.com.au/content/dam/tw/maps/nsw/inll/ca68/INLL-CA68-Area-Layout.pdf" TargetMode="External"/><Relationship Id="rId11523" Type="http://schemas.openxmlformats.org/officeDocument/2006/relationships/hyperlink" Target="https://www.telstrawholesale.com.au/content/dam/tw/maps/vic/cbrg/ca16/CBRG-CA16-Area-Layout.pdf" TargetMode="External"/><Relationship Id="rId10125" Type="http://schemas.openxmlformats.org/officeDocument/2006/relationships/hyperlink" Target="https://www.telstrawholesale.com.au/content/dam/tw/maps/qld/lnhe/ca71/LNHE-CA71-Area-Layout.pdf" TargetMode="External"/><Relationship Id="rId3754" Type="http://schemas.openxmlformats.org/officeDocument/2006/relationships/hyperlink" Target="https://www.telstrawholesale.com.au/content/dam/tw/maps/wa/mdle/g1/MDLE-CA1-Map-MDLE-DA24.pdf" TargetMode="External"/><Relationship Id="rId4805" Type="http://schemas.openxmlformats.org/officeDocument/2006/relationships/hyperlink" Target="https://www.telstrawholesale.com.au/content/dam/tw/maps/wa/hams/g15/HAMS-CA15-Map-HAMS-DA137.pdf" TargetMode="External"/><Relationship Id="rId12297" Type="http://schemas.openxmlformats.org/officeDocument/2006/relationships/hyperlink" Target="https://www.telstrawholesale.com.au/content/dam/tw/maps/wa/alny/g11/ALNY-CA11-Area-Layout.pdf" TargetMode="External"/><Relationship Id="rId675" Type="http://schemas.openxmlformats.org/officeDocument/2006/relationships/hyperlink" Target="https://www.telstrawholesale.com.au/content/dam/tw/maps/vic/wdgw/g38/WDGW-G38-Map-WDGW-DA38.pdf" TargetMode="External"/><Relationship Id="rId2356" Type="http://schemas.openxmlformats.org/officeDocument/2006/relationships/hyperlink" Target="https://www.telstrawholesale.com.au/content/dam/tw/maps/qld/oxen/g7/OXEN-CA7-Map-OXEN-DA25.pdf" TargetMode="External"/><Relationship Id="rId3407" Type="http://schemas.openxmlformats.org/officeDocument/2006/relationships/hyperlink" Target="https://www.telstrawholesale.com.au/content/dam/tw/maps/vic/mlon/g166/MLON-G166-Map-MLON-DA161.pdf" TargetMode="External"/><Relationship Id="rId6977" Type="http://schemas.openxmlformats.org/officeDocument/2006/relationships/hyperlink" Target="https://www.telstrawholesale.com.au/content/dam/tw/maps/wa/bbke/g5/BBKE-G5-Map-BBKE-DA19.pdf" TargetMode="External"/><Relationship Id="rId328" Type="http://schemas.openxmlformats.org/officeDocument/2006/relationships/hyperlink" Target="https://www.telstrawholesale.com.au/content/dam/tw/maps/nsw/wtwd/ca8/WTWD-CA8-Map-WTWD-DA8.pdf" TargetMode="External"/><Relationship Id="rId2009" Type="http://schemas.openxmlformats.org/officeDocument/2006/relationships/hyperlink" Target="https://www.telstrawholesale.com.au/content/dam/tw/maps/qld/prgn/g26/PRGN-G26-Map-PRGN-DA26.pdf" TargetMode="External"/><Relationship Id="rId5579" Type="http://schemas.openxmlformats.org/officeDocument/2006/relationships/hyperlink" Target="https://www.telstrawholesale.com.au/content/dam/tw/maps/vic/drpk/g190/DRPK-G190-Map-DRPK-DA190.pdf" TargetMode="External"/><Relationship Id="rId9450" Type="http://schemas.openxmlformats.org/officeDocument/2006/relationships/hyperlink" Target="https://www.telstrawholesale.com.au/content/dam/tw/maps/nsw/narr/ca1/NARR-CA1-Area-Layout.pdf" TargetMode="External"/><Relationship Id="rId8052" Type="http://schemas.openxmlformats.org/officeDocument/2006/relationships/hyperlink" Target="https://www.telstrawholesale.com.au/content/dam/tw/maps/wa/walp/p6/WALP-P6-Area-Layout.pdf" TargetMode="External"/><Relationship Id="rId9103" Type="http://schemas.openxmlformats.org/officeDocument/2006/relationships/hyperlink" Target="https://www.telstrawholesale.com.au/content/dam/tw/maps/qld/oxen/g217/OXEN-CA217-Area-Layout.pdf" TargetMode="External"/><Relationship Id="rId11033" Type="http://schemas.openxmlformats.org/officeDocument/2006/relationships/hyperlink" Target="https://www.telstrawholesale.com.au/content/dam/tw/maps/qld/enpk/g38/ENPK-CA38-Area-Layout.pdf" TargetMode="External"/><Relationship Id="rId11380" Type="http://schemas.openxmlformats.org/officeDocument/2006/relationships/hyperlink" Target="https://www.telstrawholesale.com.au/content/dam/tw/maps/qld/cpba/ca67/CPBA-CA67-Area-Layout.pdf" TargetMode="External"/><Relationship Id="rId3197" Type="http://schemas.openxmlformats.org/officeDocument/2006/relationships/hyperlink" Target="https://www.telstrawholesale.com.au/content/dam/tw/maps/qld/mrfd/ca52/MRFD-CA52-Map-MRFD-DA53.pdf" TargetMode="External"/><Relationship Id="rId4248" Type="http://schemas.openxmlformats.org/officeDocument/2006/relationships/hyperlink" Target="https://www.telstrawholesale.com.au/content/dam/tw/maps/qld/klgr/g109/KLGR-CA109-Map-KLGR-DA109.pdf" TargetMode="External"/><Relationship Id="rId4662" Type="http://schemas.openxmlformats.org/officeDocument/2006/relationships/hyperlink" Target="https://www.telstrawholesale.com.au/content/dam/tw/maps/qld/hoid/ca32/HOID-CA32-Map-HOID-DA33.pdf" TargetMode="External"/><Relationship Id="rId5713" Type="http://schemas.openxmlformats.org/officeDocument/2006/relationships/hyperlink" Target="https://www.telstrawholesale.com.au/content/dam/tw/maps/vic/dayl/g1/DAYL-P1-Map-DAYL-DA1.pdf" TargetMode="External"/><Relationship Id="rId8869" Type="http://schemas.openxmlformats.org/officeDocument/2006/relationships/hyperlink" Target="https://www.telstrawholesale.com.au/content/dam/tw/maps/vic/pord/ca8/PORD-CA8-Area-Layout.pdf" TargetMode="External"/><Relationship Id="rId10799" Type="http://schemas.openxmlformats.org/officeDocument/2006/relationships/hyperlink" Target="https://www.telstrawholesale.com.au/content/dam/tw/maps/sa/glwa/ca3/GLWA-CA3-Area-Layout.pdf" TargetMode="External"/><Relationship Id="rId11100" Type="http://schemas.openxmlformats.org/officeDocument/2006/relationships/hyperlink" Target="https://www.telstrawholesale.com.au/content/dam/tw/maps/vic/echu/g2/ECHU-CA2-Area-Layout.pdf" TargetMode="External"/><Relationship Id="rId185" Type="http://schemas.openxmlformats.org/officeDocument/2006/relationships/hyperlink" Target="https://www.telstrawholesale.com.au/content/dam/tw/maps/nsw/bate/ca30/BATE-CA30-Map-BATE-DA30.pdf" TargetMode="External"/><Relationship Id="rId1909" Type="http://schemas.openxmlformats.org/officeDocument/2006/relationships/hyperlink" Target="https://www.telstrawholesale.com.au/content/dam/tw/maps/qld/rbna/ca80/RBNA-CA80-Map-RBNA-DA42.pdf" TargetMode="External"/><Relationship Id="rId3264" Type="http://schemas.openxmlformats.org/officeDocument/2006/relationships/hyperlink" Target="https://www.telstrawholesale.com.au/content/dam/tw/maps/vic/mrda/g12/MRDA-G12-Map-MRDA-DA12.pdf" TargetMode="External"/><Relationship Id="rId4315" Type="http://schemas.openxmlformats.org/officeDocument/2006/relationships/hyperlink" Target="https://www.telstrawholesale.com.au/content/dam/tw/maps/qld/kirn/ca26/KIRN-CA26-Map-KIRN-DA678.pdf" TargetMode="External"/><Relationship Id="rId7885" Type="http://schemas.openxmlformats.org/officeDocument/2006/relationships/hyperlink" Target="https://www.telstrawholesale.com.au/content/dam/tw/maps/qld/wlba/g26/WLBA-G26-Area-Layout.pdf" TargetMode="External"/><Relationship Id="rId8936" Type="http://schemas.openxmlformats.org/officeDocument/2006/relationships/hyperlink" Target="https://www.telstrawholesale.com.au/content/dam/tw/maps/vic/pkam/g111/PKAM-G111-Area-Layout.pdf" TargetMode="External"/><Relationship Id="rId10866" Type="http://schemas.openxmlformats.org/officeDocument/2006/relationships/hyperlink" Target="https://www.telstrawholesale.com.au/content/dam/tw/maps/wa/ggnp/g7/GGNP-P7-Area-Layout.pdf" TargetMode="External"/><Relationship Id="rId2280" Type="http://schemas.openxmlformats.org/officeDocument/2006/relationships/hyperlink" Target="https://www.telstrawholesale.com.au/content/dam/tw/maps/vic/pcok/g17/PCOK-CA17-Map-PCOK-DA39.pdf" TargetMode="External"/><Relationship Id="rId3331" Type="http://schemas.openxmlformats.org/officeDocument/2006/relationships/hyperlink" Target="https://www.telstrawholesale.com.au/content/dam/tw/maps/qld/mooh/ca69/MOOH-CA69-Map-MOOH-DA69.pdf" TargetMode="External"/><Relationship Id="rId6487" Type="http://schemas.openxmlformats.org/officeDocument/2006/relationships/hyperlink" Target="https://www.telstrawholesale.com.au/content/dam/tw/maps/qld/bude/g120/BUDE-G120-Map-BUDE-DA120.pdf" TargetMode="External"/><Relationship Id="rId7538" Type="http://schemas.openxmlformats.org/officeDocument/2006/relationships/hyperlink" Target="https://www.telstrawholesale.com.au/content/dam/tw/maps/qld/plba/ca92/PLBA-CA92-Area-Layout.pdf" TargetMode="External"/><Relationship Id="rId7952" Type="http://schemas.openxmlformats.org/officeDocument/2006/relationships/hyperlink" Target="https://www.telstrawholesale.com.au/content/dam/tw/maps/vic/were/ca33/WERE-CA33-Area-Layout.pdf" TargetMode="External"/><Relationship Id="rId10519" Type="http://schemas.openxmlformats.org/officeDocument/2006/relationships/hyperlink" Target="https://www.telstrawholesale.com.au/content/dam/tw/maps/sa/hpsd/g34/HPSD-CA34-Area-Layout.pdf" TargetMode="External"/><Relationship Id="rId11917" Type="http://schemas.openxmlformats.org/officeDocument/2006/relationships/hyperlink" Target="https://www.telstrawholesale.com.au/content/dam/tw/maps/nsw/blgn/ca19/BLGN-CA19-Area-Layout.pdf" TargetMode="External"/><Relationship Id="rId252" Type="http://schemas.openxmlformats.org/officeDocument/2006/relationships/hyperlink" Target="https://www.telstrawholesale.com.au/content/dam/tw/maps/wa/yanp/ca4/YANP-CA4-Map-YANP-DA112.pdf" TargetMode="External"/><Relationship Id="rId5089" Type="http://schemas.openxmlformats.org/officeDocument/2006/relationships/hyperlink" Target="https://www.telstrawholesale.com.au/content/dam/tw/maps/wa/glrp/g4/GLRP-CA4-Map-GLRP-DA2.pdf" TargetMode="External"/><Relationship Id="rId6554" Type="http://schemas.openxmlformats.org/officeDocument/2006/relationships/hyperlink" Target="https://www.telstrawholesale.com.au/content/dam/tw/maps/nsw/brpt/ca58/BRPT-CA58-Map-BRPT-DA58.pdf" TargetMode="External"/><Relationship Id="rId7605" Type="http://schemas.openxmlformats.org/officeDocument/2006/relationships/hyperlink" Target="https://www.telstrawholesale.com.au/content/dam/tw/maps/nt/bysp/ca1/BYSP-CA1-Area-Layout.pdf" TargetMode="External"/><Relationship Id="rId10933" Type="http://schemas.openxmlformats.org/officeDocument/2006/relationships/hyperlink" Target="https://www.telstrawholesale.com.au/content/dam/tw/maps/wa/ftdl/g4/FTDL-CA4-Area-Layout.pdf" TargetMode="External"/><Relationship Id="rId1699" Type="http://schemas.openxmlformats.org/officeDocument/2006/relationships/hyperlink" Target="https://www.telstrawholesale.com.au/content/dam/tw/maps/qld/rton/ca804/RTON-CA804-Map-RTON-DA326.pdf" TargetMode="External"/><Relationship Id="rId2000" Type="http://schemas.openxmlformats.org/officeDocument/2006/relationships/hyperlink" Target="https://www.telstrawholesale.com.au/content/dam/tw/maps/nsw/prks/g46/PRKS-CA46-Map-PRKS-DA52.pdf" TargetMode="External"/><Relationship Id="rId5156" Type="http://schemas.openxmlformats.org/officeDocument/2006/relationships/hyperlink" Target="https://www.telstrawholesale.com.au/content/dam/tw/maps/wa/girr/ca3/GIRR-CA3-Map-GIRR-DA82.pdf" TargetMode="External"/><Relationship Id="rId5570" Type="http://schemas.openxmlformats.org/officeDocument/2006/relationships/hyperlink" Target="https://www.telstrawholesale.com.au/content/dam/tw/maps/vic/drpk/g203/DRPK-G203-Map-DRPK-DA203.pdf" TargetMode="External"/><Relationship Id="rId6207" Type="http://schemas.openxmlformats.org/officeDocument/2006/relationships/hyperlink" Target="https://www.telstrawholesale.com.au/content/dam/tw/maps/nsw/cast/g429/CAST-G429-Map-CAST-DA139.pdf" TargetMode="External"/><Relationship Id="rId9777" Type="http://schemas.openxmlformats.org/officeDocument/2006/relationships/hyperlink" Target="https://www.telstrawholesale.com.au/content/dam/tw/maps/act/mlba/ca74/MLBA-CA74-Area-Layout.pdf" TargetMode="External"/><Relationship Id="rId4172" Type="http://schemas.openxmlformats.org/officeDocument/2006/relationships/hyperlink" Target="https://www.telstrawholesale.com.au/content/dam/tw/maps/nsw/krgl/g69/KRGL-CA69-Map-KRGL-DA73.pdf" TargetMode="External"/><Relationship Id="rId5223" Type="http://schemas.openxmlformats.org/officeDocument/2006/relationships/hyperlink" Target="https://www.telstrawholesale.com.au/content/dam/tw/maps/qld/gdna/g2/GDNA-CA2-Map-GDNA-DA58.pdf" TargetMode="External"/><Relationship Id="rId6621" Type="http://schemas.openxmlformats.org/officeDocument/2006/relationships/hyperlink" Target="https://www.telstrawholesale.com.au/content/dam/tw/maps/qld/boyn/ca101/BOYN-CA101-Map-BOYN-DA18.pdf" TargetMode="External"/><Relationship Id="rId8379" Type="http://schemas.openxmlformats.org/officeDocument/2006/relationships/hyperlink" Target="https://www.telstrawholesale.com.au/content/dam/tw/maps/sa/stmf/g39/STMF-CA39-Area-Layout.pdf" TargetMode="External"/><Relationship Id="rId1766" Type="http://schemas.openxmlformats.org/officeDocument/2006/relationships/hyperlink" Target="https://www.telstrawholesale.com.au/content/dam/tw/maps/wa/rkhm/ca9/RKHM-CA9-Map-RKHM-DA55.pdf" TargetMode="External"/><Relationship Id="rId2817" Type="http://schemas.openxmlformats.org/officeDocument/2006/relationships/hyperlink" Target="https://www.telstrawholesale.com.au/content/dam/tw/maps/qld/ngoo/g6/NGOO-CA6-Map-NGOO-DA5.pdf" TargetMode="External"/><Relationship Id="rId8793" Type="http://schemas.openxmlformats.org/officeDocument/2006/relationships/hyperlink" Target="https://www.telstrawholesale.com.au/content/dam/tw/maps/qld/rbna/ca27/RBNA-CA27-Area-Layout.pdf" TargetMode="External"/><Relationship Id="rId9844" Type="http://schemas.openxmlformats.org/officeDocument/2006/relationships/hyperlink" Target="https://www.telstrawholesale.com.au/content/dam/tw/maps/qld/midd/ca128/MIDD-CA128-Area-Layout.pdf" TargetMode="External"/><Relationship Id="rId11774" Type="http://schemas.openxmlformats.org/officeDocument/2006/relationships/hyperlink" Target="https://www.telstrawholesale.com.au/content/dam/tw/maps/wa/brmk/g22/BRMK-P22-Area-Layout.pdf" TargetMode="External"/><Relationship Id="rId58" Type="http://schemas.openxmlformats.org/officeDocument/2006/relationships/hyperlink" Target="https://www.telstrawholesale.com.au/content/dam/tw/maps/vic/seaf/g37/SEAF-G37-Map-SEAF-DA3.pdf" TargetMode="External"/><Relationship Id="rId1419" Type="http://schemas.openxmlformats.org/officeDocument/2006/relationships/hyperlink" Target="https://www.telstrawholesale.com.au/content/dam/tw/maps/qld/sopt/ca6/SOPT-CA6-Map-SOPT-DA157.pdf" TargetMode="External"/><Relationship Id="rId1833" Type="http://schemas.openxmlformats.org/officeDocument/2006/relationships/hyperlink" Target="https://www.telstrawholesale.com.au/content/dam/tw/maps/qld/redl/g46/REDL-G46-Map-REDL-DA46.pdf" TargetMode="External"/><Relationship Id="rId4989" Type="http://schemas.openxmlformats.org/officeDocument/2006/relationships/hyperlink" Target="https://www.telstrawholesale.com.au/content/dam/tw/maps/qld/grac/ca30/GRAC-CA30-Map-GRAC-DA23.pdf" TargetMode="External"/><Relationship Id="rId7048" Type="http://schemas.openxmlformats.org/officeDocument/2006/relationships/hyperlink" Target="https://www.telstrawholesale.com.au/content/dam/tw/maps/nsw/bath/g107/BATH-CA107-Map-BATH-DA107.pdf" TargetMode="External"/><Relationship Id="rId7395" Type="http://schemas.openxmlformats.org/officeDocument/2006/relationships/hyperlink" Target="https://www.telstrawholesale.com.au/content/dam/tw/maps/nsw/alby/g115/ALBY-CA115-Map-ALBY-DA115.pdf" TargetMode="External"/><Relationship Id="rId8446" Type="http://schemas.openxmlformats.org/officeDocument/2006/relationships/hyperlink" Target="https://www.telstrawholesale.com.au/content/dam/tw/maps/qld/sphs/g30/SPHS-CA30-Area-Layout.pdf" TargetMode="External"/><Relationship Id="rId8860" Type="http://schemas.openxmlformats.org/officeDocument/2006/relationships/hyperlink" Target="https://www.telstrawholesale.com.au/content/dam/tw/maps/qld/prgn/ca22/PRGN-CA22-Area-Layout.pdf" TargetMode="External"/><Relationship Id="rId9911" Type="http://schemas.openxmlformats.org/officeDocument/2006/relationships/hyperlink" Target="https://www.telstrawholesale.com.au/content/dam/tw/maps/qld/meba/g57/MEBA-G57-Area-Layout.pdf" TargetMode="External"/><Relationship Id="rId10376" Type="http://schemas.openxmlformats.org/officeDocument/2006/relationships/hyperlink" Target="https://www.telstrawholesale.com.au/content/dam/tw/maps/nsw/kell/ca18/KELL-CA18-Area-Layout.pdf" TargetMode="External"/><Relationship Id="rId10790" Type="http://schemas.openxmlformats.org/officeDocument/2006/relationships/hyperlink" Target="https://www.telstrawholesale.com.au/content/dam/tw/maps/sa/gnge/g160/GNGE-G160-Area-Layout.pdf" TargetMode="External"/><Relationship Id="rId11427" Type="http://schemas.openxmlformats.org/officeDocument/2006/relationships/hyperlink" Target="https://www.telstrawholesale.com.au/content/dam/tw/maps/wa/cnvl/g29/CNVL-P29-Area-Layout.pdf" TargetMode="External"/><Relationship Id="rId11841" Type="http://schemas.openxmlformats.org/officeDocument/2006/relationships/hyperlink" Target="https://www.telstrawholesale.com.au/content/dam/tw/maps/qld/bohl/ca10/BOHL-CA10-Area-Layout.pdf" TargetMode="External"/><Relationship Id="rId1900" Type="http://schemas.openxmlformats.org/officeDocument/2006/relationships/hyperlink" Target="https://www.telstrawholesale.com.au/content/dam/tw/maps/qld/rbna/g38/RBNA-CA38-Map-RBNA-DA38.pdf" TargetMode="External"/><Relationship Id="rId7462" Type="http://schemas.openxmlformats.org/officeDocument/2006/relationships/hyperlink" Target="https://www.telstrawholesale.com.au/content/dam/tw/maps/nsw/abch/g1/ABCH-CA1-Map-ABCH-DA24.pdf" TargetMode="External"/><Relationship Id="rId8513" Type="http://schemas.openxmlformats.org/officeDocument/2006/relationships/hyperlink" Target="https://www.telstrawholesale.com.au/content/dam/tw/maps/vic/shpn/ca24/SHPN-CA24-Area-Layout.pdf" TargetMode="External"/><Relationship Id="rId10029" Type="http://schemas.openxmlformats.org/officeDocument/2006/relationships/hyperlink" Target="https://www.telstrawholesale.com.au/content/dam/tw/maps/wa/mads/g1/MADS-CA1-Area-Layout.pdf" TargetMode="External"/><Relationship Id="rId10443" Type="http://schemas.openxmlformats.org/officeDocument/2006/relationships/hyperlink" Target="https://www.telstrawholesale.com.au/content/dam/tw/maps/qld/jbbb/g39/JBBB-G39-Area-Layout.pdf" TargetMode="External"/><Relationship Id="rId3658" Type="http://schemas.openxmlformats.org/officeDocument/2006/relationships/hyperlink" Target="https://www.telstrawholesale.com.au/content/dam/tw/maps/qld/mgba/ca100/MGBA-CA100-Map-MGBA-DA101.pdf" TargetMode="External"/><Relationship Id="rId4709" Type="http://schemas.openxmlformats.org/officeDocument/2006/relationships/hyperlink" Target="https://www.telstrawholesale.com.au/content/dam/tw/maps/vic/heth/ca21/HETH-CA21-Map-HETH-DA78.pdf" TargetMode="External"/><Relationship Id="rId6064" Type="http://schemas.openxmlformats.org/officeDocument/2006/relationships/hyperlink" Target="https://www.telstrawholesale.com.au/content/dam/tw/maps/sa/clvy/g22/CLVY-P22-Map-CLVY-DA22.pdf" TargetMode="External"/><Relationship Id="rId7115" Type="http://schemas.openxmlformats.org/officeDocument/2006/relationships/hyperlink" Target="https://www.telstrawholesale.com.au/content/dam/tw/maps/qld/barg/g22/BARG-CA22-Map-BARG-DA22.pdf" TargetMode="External"/><Relationship Id="rId579" Type="http://schemas.openxmlformats.org/officeDocument/2006/relationships/hyperlink" Target="https://www.telstrawholesale.com.au/content/dam/tw/maps/vic/wgul/g66/WGUL-G66-Map-WGUL-DA50.pdf" TargetMode="External"/><Relationship Id="rId993" Type="http://schemas.openxmlformats.org/officeDocument/2006/relationships/hyperlink" Target="https://www.telstrawholesale.com.au/content/dam/tw/maps/qld/tnsf/ca4/TNSF-CA4-Map-TNSF-DA63.pdf" TargetMode="External"/><Relationship Id="rId2674" Type="http://schemas.openxmlformats.org/officeDocument/2006/relationships/hyperlink" Target="https://www.telstrawholesale.com.au/content/dam/tw/maps/nsw/nrln/g90/NRLN-G90-Map-NRLN-DA90.pdf" TargetMode="External"/><Relationship Id="rId5080" Type="http://schemas.openxmlformats.org/officeDocument/2006/relationships/hyperlink" Target="https://www.telstrawholesale.com.au/content/dam/tw/maps/qld/glst/g47/GLST-G47-Map-GLST-DA47.pdf" TargetMode="External"/><Relationship Id="rId6131" Type="http://schemas.openxmlformats.org/officeDocument/2006/relationships/hyperlink" Target="https://www.telstrawholesale.com.au/content/dam/tw/maps/nsw/cfsh/g113/CFSH-CA113-Map-CFSH-DA4.pdf" TargetMode="External"/><Relationship Id="rId9287" Type="http://schemas.openxmlformats.org/officeDocument/2006/relationships/hyperlink" Target="https://www.telstrawholesale.com.au/content/dam/tw/maps/nsw/nrln/g56/NRLN-CA56-Area-Layout.pdf" TargetMode="External"/><Relationship Id="rId10510" Type="http://schemas.openxmlformats.org/officeDocument/2006/relationships/hyperlink" Target="https://www.telstrawholesale.com.au/content/dam/tw/maps/vic/hvil/ca7/HVIL-CA7-Area-Layout.pdf" TargetMode="External"/><Relationship Id="rId12268" Type="http://schemas.openxmlformats.org/officeDocument/2006/relationships/hyperlink" Target="https://www.telstrawholesale.com.au/content/dam/tw/maps/nsw/alpk/g9/ALPK-CA9-Area-Layout.pdf" TargetMode="External"/><Relationship Id="rId646" Type="http://schemas.openxmlformats.org/officeDocument/2006/relationships/hyperlink" Target="https://www.telstrawholesale.com.au/content/dam/tw/maps/vic/were/ca17/WERE-CA17-Map-WERE-DA127.pdf" TargetMode="External"/><Relationship Id="rId1276" Type="http://schemas.openxmlformats.org/officeDocument/2006/relationships/hyperlink" Target="https://www.telstrawholesale.com.au/content/dam/tw/maps/vic/sunb/g21/SUNB-CA21-Map-SUNB-DA40.pdf" TargetMode="External"/><Relationship Id="rId2327" Type="http://schemas.openxmlformats.org/officeDocument/2006/relationships/hyperlink" Target="https://www.telstrawholesale.com.au/content/dam/tw/maps/nsw/oxvl/g19/OXVL-G19-Map-OXVL-DA16.pdf" TargetMode="External"/><Relationship Id="rId3725" Type="http://schemas.openxmlformats.org/officeDocument/2006/relationships/hyperlink" Target="https://www.telstrawholesale.com.au/content/dam/tw/maps/wa/mdna/g62/MDNA-P62-Map-MDNA-DA62.pdf" TargetMode="External"/><Relationship Id="rId9354" Type="http://schemas.openxmlformats.org/officeDocument/2006/relationships/hyperlink" Target="https://www.telstrawholesale.com.au/content/dam/tw/maps/nt/nlnf/g18/NLNF-G18-Area-Layout.pdf" TargetMode="External"/><Relationship Id="rId1690" Type="http://schemas.openxmlformats.org/officeDocument/2006/relationships/hyperlink" Target="https://www.telstrawholesale.com.au/content/dam/tw/maps/qld/rtwl/ca62/RTWL-CA62-Map-RTWL-DA18.pdf" TargetMode="External"/><Relationship Id="rId2741" Type="http://schemas.openxmlformats.org/officeDocument/2006/relationships/hyperlink" Target="https://www.telstrawholesale.com.au/content/dam/tw/maps/qld/noov/ca43/NOOV-CA43-Map-NOOV-DA43.pdf" TargetMode="External"/><Relationship Id="rId5897" Type="http://schemas.openxmlformats.org/officeDocument/2006/relationships/hyperlink" Target="https://www.telstrawholesale.com.au/content/dam/tw/maps/act/crcf/ca115/CRCF-CA115-Map-CRCF-DA94.pdf" TargetMode="External"/><Relationship Id="rId6948" Type="http://schemas.openxmlformats.org/officeDocument/2006/relationships/hyperlink" Target="https://www.telstrawholesale.com.au/content/dam/tw/maps/wa/bchs/ca4/BCHS-CA4-Map-BCHS-DA31.pdf" TargetMode="External"/><Relationship Id="rId9007" Type="http://schemas.openxmlformats.org/officeDocument/2006/relationships/hyperlink" Target="https://www.telstrawholesale.com.au/content/dam/tw/maps/vic/pcok/g9/PCOK-CA9-Area-Layout.pdf" TargetMode="External"/><Relationship Id="rId11284" Type="http://schemas.openxmlformats.org/officeDocument/2006/relationships/hyperlink" Target="https://www.telstrawholesale.com.au/content/dam/tw/maps/wa/ctoe/g10/CTOE-CA10-Area-Layout.pdf" TargetMode="External"/><Relationship Id="rId12335" Type="http://schemas.openxmlformats.org/officeDocument/2006/relationships/hyperlink" Target="https://www.telstrawholesale.com.au/content/dam/tw/maps/sa/aeve/g2/AEVE-CA2-Area-Layout.pdf" TargetMode="External"/><Relationship Id="rId713" Type="http://schemas.openxmlformats.org/officeDocument/2006/relationships/hyperlink" Target="https://www.telstrawholesale.com.au/content/dam/tw/maps/vic/wbol/ca8/WBOL-CA8-Map-WBOL-DA80.pdf" TargetMode="External"/><Relationship Id="rId1343" Type="http://schemas.openxmlformats.org/officeDocument/2006/relationships/hyperlink" Target="https://www.telstrawholesale.com.au/content/dam/tw/maps/vic/srtn/ca6/SRTN-CA6-Map-SRTN-DA83.pdf" TargetMode="External"/><Relationship Id="rId4499" Type="http://schemas.openxmlformats.org/officeDocument/2006/relationships/hyperlink" Target="https://www.telstrawholesale.com.au/content/dam/tw/maps/nsw/jnhl/ca8/JNHL-CA8-Map-JNHL-DA8.pdf" TargetMode="External"/><Relationship Id="rId5964" Type="http://schemas.openxmlformats.org/officeDocument/2006/relationships/hyperlink" Target="https://www.telstrawholesale.com.au/content/dam/tw/maps/wa/cowp/g8/COWP-CA2-Map-COWP-DA8.pdf" TargetMode="External"/><Relationship Id="rId8370" Type="http://schemas.openxmlformats.org/officeDocument/2006/relationships/hyperlink" Target="https://www.telstrawholesale.com.au/content/dam/tw/maps/vic/sunb/g15/SUNB-CA15-Area-Layout.pdf" TargetMode="External"/><Relationship Id="rId9421" Type="http://schemas.openxmlformats.org/officeDocument/2006/relationships/hyperlink" Target="https://www.telstrawholesale.com.au/content/dam/tw/maps/qld/nbur/ca1/NBUR-CA1-Area-Layout.pdf" TargetMode="External"/><Relationship Id="rId11351" Type="http://schemas.openxmlformats.org/officeDocument/2006/relationships/hyperlink" Target="https://www.telstrawholesale.com.au/content/dam/tw/maps/vic/crbn/g87/CRBN-G87-Area-Layout.pdf" TargetMode="External"/><Relationship Id="rId1410" Type="http://schemas.openxmlformats.org/officeDocument/2006/relationships/hyperlink" Target="https://www.telstrawholesale.com.au/content/dam/tw/maps/qld/sopt/g178/SOPT-G178-Map-SOPT-DA175.pdf" TargetMode="External"/><Relationship Id="rId4566" Type="http://schemas.openxmlformats.org/officeDocument/2006/relationships/hyperlink" Target="https://www.telstrawholesale.com.au/content/dam/tw/maps/nsw/ingl/g13/INGL-CA13-Map-INGL-DA143.pdf" TargetMode="External"/><Relationship Id="rId4980" Type="http://schemas.openxmlformats.org/officeDocument/2006/relationships/hyperlink" Target="https://www.telstrawholesale.com.au/content/dam/tw/maps/qld/grbk/ca26/GRBK-CA26-Map-GRBK-DA24.pdf" TargetMode="External"/><Relationship Id="rId5617" Type="http://schemas.openxmlformats.org/officeDocument/2006/relationships/hyperlink" Target="https://www.telstrawholesale.com.au/content/dam/tw/maps/qld/dray/ca25/DRAY-CA25-Map-DRAY-DA21.pdf" TargetMode="External"/><Relationship Id="rId8023" Type="http://schemas.openxmlformats.org/officeDocument/2006/relationships/hyperlink" Target="https://www.telstrawholesale.com.au/content/dam/tw/maps/vic/warb/ca6/WARB-CA6-Area-Layout.pdf" TargetMode="External"/><Relationship Id="rId11004" Type="http://schemas.openxmlformats.org/officeDocument/2006/relationships/hyperlink" Target="https://www.telstrawholesale.com.au/content/dam/tw/maps/wa/espr/p40/ESPR-P40-Area-Layout.pdf" TargetMode="External"/><Relationship Id="rId3168" Type="http://schemas.openxmlformats.org/officeDocument/2006/relationships/hyperlink" Target="https://www.telstrawholesale.com.au/content/dam/tw/maps/nsw/mrse/ca43/MRSE-CA43-Map-MRSE-DA47.pdf" TargetMode="External"/><Relationship Id="rId3582" Type="http://schemas.openxmlformats.org/officeDocument/2006/relationships/hyperlink" Target="https://www.telstrawholesale.com.au/content/dam/tw/maps/qld/midd/ca77/MIDD-CA77-Map-MIDD-DA77.pdf" TargetMode="External"/><Relationship Id="rId4219" Type="http://schemas.openxmlformats.org/officeDocument/2006/relationships/hyperlink" Target="https://www.telstrawholesale.com.au/content/dam/tw/maps/qld/klgr/g51/KLGR-CA51-Map-KLGR-DA51.pdf" TargetMode="External"/><Relationship Id="rId4633" Type="http://schemas.openxmlformats.org/officeDocument/2006/relationships/hyperlink" Target="https://www.telstrawholesale.com.au/content/dam/tw/maps/sa/hpsd/g34/HPSD-CA34-Map-HPSD-DA150.pdf" TargetMode="External"/><Relationship Id="rId7789" Type="http://schemas.openxmlformats.org/officeDocument/2006/relationships/hyperlink" Target="https://www.telstrawholesale.com.au/content/dam/tw/maps/sa/wroo/g2/WROO-CA2-Area-Layout.pdf" TargetMode="External"/><Relationship Id="rId10020" Type="http://schemas.openxmlformats.org/officeDocument/2006/relationships/hyperlink" Target="https://www.telstrawholesale.com.au/content/dam/tw/maps/nsw/mait/ca140/MAIT-CA140-Area-Layout.pdf" TargetMode="External"/><Relationship Id="rId2184" Type="http://schemas.openxmlformats.org/officeDocument/2006/relationships/hyperlink" Target="https://www.telstrawholesale.com.au/content/dam/tw/maps/wa/pict/g11/PICT-P11-Map-PICT-DA11.pdf" TargetMode="External"/><Relationship Id="rId3235" Type="http://schemas.openxmlformats.org/officeDocument/2006/relationships/hyperlink" Target="https://www.telstrawholesale.com.au/content/dam/tw/maps/vic/mrda/g8/MRDA-CA8-Map-MRDA-DA20.pdf" TargetMode="External"/><Relationship Id="rId7856" Type="http://schemas.openxmlformats.org/officeDocument/2006/relationships/hyperlink" Target="https://www.telstrawholesale.com.au/content/dam/tw/maps/nsw/wlsd/g118/WLSD-G118-Area-Layout.pdf" TargetMode="External"/><Relationship Id="rId12192" Type="http://schemas.openxmlformats.org/officeDocument/2006/relationships/hyperlink" Target="https://www.telstrawholesale.com.au/content/dam/tw/maps/wa/ausd/ca9/AUSD-CA9-Area-Layout.pdf" TargetMode="External"/><Relationship Id="rId156" Type="http://schemas.openxmlformats.org/officeDocument/2006/relationships/hyperlink" Target="https://www.telstrawholesale.com.au/content/dam/tw/maps/qld/burl/ca6/BURL-CA6-Map-BURL-DA110.pdf" TargetMode="External"/><Relationship Id="rId570" Type="http://schemas.openxmlformats.org/officeDocument/2006/relationships/hyperlink" Target="https://www.telstrawholesale.com.au/content/dam/tw/maps/sa/whla/ca19/WHLA-CA19-Map-WHLA-DA92.pdf" TargetMode="External"/><Relationship Id="rId2251" Type="http://schemas.openxmlformats.org/officeDocument/2006/relationships/hyperlink" Target="https://www.telstrawholesale.com.au/content/dam/tw/maps/vic/pcok/g38/PCOK-CA38-Map-PCOK-DA48.pdf" TargetMode="External"/><Relationship Id="rId3302" Type="http://schemas.openxmlformats.org/officeDocument/2006/relationships/hyperlink" Target="https://www.telstrawholesale.com.au/content/dam/tw/maps/vic/morn/ca33/MORN-CA33-Map-MORN-DA92.pdf" TargetMode="External"/><Relationship Id="rId4700" Type="http://schemas.openxmlformats.org/officeDocument/2006/relationships/hyperlink" Target="https://www.telstrawholesale.com.au/content/dam/tw/maps/qld/hfds/g12/HFDS-CA12-Map-HFDS-DA12.pdf" TargetMode="External"/><Relationship Id="rId6458" Type="http://schemas.openxmlformats.org/officeDocument/2006/relationships/hyperlink" Target="https://www.telstrawholesale.com.au/content/dam/tw/maps/nsw/bupt/g28/BUPT-CA28-Map-BUPT-DA54.pdf" TargetMode="External"/><Relationship Id="rId7509" Type="http://schemas.openxmlformats.org/officeDocument/2006/relationships/hyperlink" Target="https://www.telstrawholesale.com.au/content/dam/tw/maps/qld/rbna/ca84/RBNA-CA84-Map-RBNA-DA85.pdf" TargetMode="External"/><Relationship Id="rId8907" Type="http://schemas.openxmlformats.org/officeDocument/2006/relationships/hyperlink" Target="https://www.telstrawholesale.com.au/content/dam/tw/maps/qld/plba/ca125/PLBA-CA125-Area-Layout.pdf" TargetMode="External"/><Relationship Id="rId10837" Type="http://schemas.openxmlformats.org/officeDocument/2006/relationships/hyperlink" Target="https://www.telstrawholesale.com.au/content/dam/tw/maps/nsw/glfd/ca25/GLFD-CA25-Area-Layout.pdf" TargetMode="External"/><Relationship Id="rId223" Type="http://schemas.openxmlformats.org/officeDocument/2006/relationships/hyperlink" Target="https://www.telstrawholesale.com.au/content/dam/tw/maps/wa/ygup/p6/YGUP-P6-Map-YGUP-DA13.pdf" TargetMode="External"/><Relationship Id="rId6872" Type="http://schemas.openxmlformats.org/officeDocument/2006/relationships/hyperlink" Target="https://www.telstrawholesale.com.au/content/dam/tw/maps/vic/belm/g3/BELM-CA3-Map-BELM-DA121.pdf" TargetMode="External"/><Relationship Id="rId7923" Type="http://schemas.openxmlformats.org/officeDocument/2006/relationships/hyperlink" Target="https://www.telstrawholesale.com.au/content/dam/tw/maps/nsw/wfry/ca9/WFRY-CA9-Area-Layout.pdf" TargetMode="External"/><Relationship Id="rId10904" Type="http://schemas.openxmlformats.org/officeDocument/2006/relationships/hyperlink" Target="https://www.telstrawholesale.com.au/content/dam/tw/maps/qld/gdna/g2/GDNA-CA2-Area-Layout.pdf" TargetMode="External"/><Relationship Id="rId4076" Type="http://schemas.openxmlformats.org/officeDocument/2006/relationships/hyperlink" Target="https://www.telstrawholesale.com.au/content/dam/tw/maps/nsw/lind/g4/LIND-CA4-Map-LIND-DA3.pdf" TargetMode="External"/><Relationship Id="rId5474" Type="http://schemas.openxmlformats.org/officeDocument/2006/relationships/hyperlink" Target="https://www.telstrawholesale.com.au/content/dam/tw/maps/qld/elim/ca9/ELIM-CA9-Map-ELIM-DA6.pdf" TargetMode="External"/><Relationship Id="rId6525" Type="http://schemas.openxmlformats.org/officeDocument/2006/relationships/hyperlink" Target="https://www.telstrawholesale.com.au/content/dam/tw/maps/wa/bsdn/ca7/BSDN-CA7-Map-BSDN-DA54.pdf" TargetMode="External"/><Relationship Id="rId4490" Type="http://schemas.openxmlformats.org/officeDocument/2006/relationships/hyperlink" Target="https://www.telstrawholesale.com.au/content/dam/tw/maps/nsw/jrry/ca2/JRRY-CA2-Map-JRRY-DA2.pdf" TargetMode="External"/><Relationship Id="rId5127" Type="http://schemas.openxmlformats.org/officeDocument/2006/relationships/hyperlink" Target="https://www.telstrawholesale.com.au/content/dam/tw/maps/nsw/glbn/g115/GLBN-G115-Map-GLBN-DA103.pdf" TargetMode="External"/><Relationship Id="rId5541" Type="http://schemas.openxmlformats.org/officeDocument/2006/relationships/hyperlink" Target="https://www.telstrawholesale.com.au/content/dam/tw/maps/wa/dwsv/g1/DWSV-CA1-Map-DWSV-DA23.pdf" TargetMode="External"/><Relationship Id="rId8697" Type="http://schemas.openxmlformats.org/officeDocument/2006/relationships/hyperlink" Target="https://www.telstrawholesale.com.au/content/dam/tw/maps/wa/rkhm/g109/RKHM-P109-Area-Layout.pdf" TargetMode="External"/><Relationship Id="rId9748" Type="http://schemas.openxmlformats.org/officeDocument/2006/relationships/hyperlink" Target="https://www.telstrawholesale.com.au/content/dam/tw/maps/vic/mlon/ca37/MLON-CA37-Area-Layout.pdf" TargetMode="External"/><Relationship Id="rId11678" Type="http://schemas.openxmlformats.org/officeDocument/2006/relationships/hyperlink" Target="https://www.telstrawholesale.com.au/content/dam/tw/maps/wa/buss/g14/BUSS-P14-Area-Layout.pdf" TargetMode="External"/><Relationship Id="rId1737" Type="http://schemas.openxmlformats.org/officeDocument/2006/relationships/hyperlink" Target="https://www.telstrawholesale.com.au/content/dam/tw/maps/wa/roly/p20/ROLY-P20-Map-ROLY-DA20.pdf" TargetMode="External"/><Relationship Id="rId3092" Type="http://schemas.openxmlformats.org/officeDocument/2006/relationships/hyperlink" Target="https://www.telstrawholesale.com.au/content/dam/tw/maps/sa/mtge/ca14/MTGE-CA14-Map-MTGE-DA128.pdf" TargetMode="External"/><Relationship Id="rId4143" Type="http://schemas.openxmlformats.org/officeDocument/2006/relationships/hyperlink" Target="https://www.telstrawholesale.com.au/content/dam/tw/maps/nt/kthn/ca31/KTHN-CA31-Map-KTHN-DA31.pdf" TargetMode="External"/><Relationship Id="rId7299" Type="http://schemas.openxmlformats.org/officeDocument/2006/relationships/hyperlink" Target="https://www.telstrawholesale.com.au/content/dam/tw/maps/nsw/alst/ca25/ALST-CA25-Map-ALST-DA25.pdf" TargetMode="External"/><Relationship Id="rId8764" Type="http://schemas.openxmlformats.org/officeDocument/2006/relationships/hyperlink" Target="https://www.telstrawholesale.com.au/content/dam/tw/maps/qld/rbna/g83/RBNA-CA83-Area-Layout.pdf" TargetMode="External"/><Relationship Id="rId9815" Type="http://schemas.openxmlformats.org/officeDocument/2006/relationships/hyperlink" Target="https://www.telstrawholesale.com.au/content/dam/tw/maps/nsw/mill/g12/MILL-CA12-Area-Layout.pdf" TargetMode="External"/><Relationship Id="rId10694" Type="http://schemas.openxmlformats.org/officeDocument/2006/relationships/hyperlink" Target="https://www.telstrawholesale.com.au/content/dam/tw/maps/qld/gull/ca53/GULL-CA53-Area-Layout.pdf" TargetMode="External"/><Relationship Id="rId29" Type="http://schemas.openxmlformats.org/officeDocument/2006/relationships/hyperlink" Target="https://www.telstrawholesale.com.au/content/dam/tw/maps/qld/fhls/ca43/FHLS-CA43-Map-FHLS-DA41.pdf" TargetMode="External"/><Relationship Id="rId4210" Type="http://schemas.openxmlformats.org/officeDocument/2006/relationships/hyperlink" Target="https://www.telstrawholesale.com.au/content/dam/tw/maps/qld/klgr/g75/KLGR-CA75-Map-KLGR-DA62.pdf" TargetMode="External"/><Relationship Id="rId7366" Type="http://schemas.openxmlformats.org/officeDocument/2006/relationships/hyperlink" Target="https://www.telstrawholesale.com.au/content/dam/tw/maps/wa/alny/g11/ALNY-CA11-Map-ALNY-DA77.pdf" TargetMode="External"/><Relationship Id="rId7780" Type="http://schemas.openxmlformats.org/officeDocument/2006/relationships/hyperlink" Target="https://www.telstrawholesale.com.au/content/dam/tw/maps/nsw/wtam/ca63/WTAM-CA63-Area-Layout.pdf" TargetMode="External"/><Relationship Id="rId8417" Type="http://schemas.openxmlformats.org/officeDocument/2006/relationships/hyperlink" Target="https://www.telstrawholesale.com.au/content/dam/tw/maps/wa/sprd/g71/SPRD-G71-Area-Layout.pdf" TargetMode="External"/><Relationship Id="rId10347" Type="http://schemas.openxmlformats.org/officeDocument/2006/relationships/hyperlink" Target="https://www.telstrawholesale.com.au/content/dam/tw/maps/qld/kelo/g854/KELO-G854-Area-Layout.pdf" TargetMode="External"/><Relationship Id="rId11745" Type="http://schemas.openxmlformats.org/officeDocument/2006/relationships/hyperlink" Target="https://www.telstrawholesale.com.au/content/dam/tw/maps/wa/bsdn/g8/BSDN-CA8-Area-Layout.pdf" TargetMode="External"/><Relationship Id="rId1804" Type="http://schemas.openxmlformats.org/officeDocument/2006/relationships/hyperlink" Target="https://www.telstrawholesale.com.au/content/dam/tw/maps/nsw/reve/g21/REVE-CA21-Map-REVE-DA118.pdf" TargetMode="External"/><Relationship Id="rId6382" Type="http://schemas.openxmlformats.org/officeDocument/2006/relationships/hyperlink" Target="https://www.telstrawholesale.com.au/content/dam/tw/maps/vic/bwks/g7/BWKS-CA7-Map-BWKS-DA55.pdf" TargetMode="External"/><Relationship Id="rId7019" Type="http://schemas.openxmlformats.org/officeDocument/2006/relationships/hyperlink" Target="https://www.telstrawholesale.com.au/content/dam/tw/maps/qld/bbeg/g121/BBEG-CA121-Map-BBEG-DA127.pdf" TargetMode="External"/><Relationship Id="rId7433" Type="http://schemas.openxmlformats.org/officeDocument/2006/relationships/hyperlink" Target="https://www.telstrawholesale.com.au/content/dam/tw/maps/nsw/adle/ca100/ADLE-CA100-Map-ADLE-DA111.pdf" TargetMode="External"/><Relationship Id="rId8831" Type="http://schemas.openxmlformats.org/officeDocument/2006/relationships/hyperlink" Target="https://www.telstrawholesale.com.au/content/dam/tw/maps/nsw/ptma/ca119/PTMA-CA119-Area-Layout.pdf" TargetMode="External"/><Relationship Id="rId10761" Type="http://schemas.openxmlformats.org/officeDocument/2006/relationships/hyperlink" Target="https://www.telstrawholesale.com.au/content/dam/tw/maps/sa/gpcs/g43/GPCS-CA43-Area-Layout.pdf" TargetMode="External"/><Relationship Id="rId11812" Type="http://schemas.openxmlformats.org/officeDocument/2006/relationships/hyperlink" Target="https://www.telstrawholesale.com.au/content/dam/tw/maps/qld/boyn/g32/BOYN-CA32-Area-Layout.pdf" TargetMode="External"/><Relationship Id="rId3976" Type="http://schemas.openxmlformats.org/officeDocument/2006/relationships/hyperlink" Target="https://www.telstrawholesale.com.au/content/dam/tw/maps/vic/ltvn/ca15/LTVN-CA15-Map-LTVN-DA124.pdf" TargetMode="External"/><Relationship Id="rId6035" Type="http://schemas.openxmlformats.org/officeDocument/2006/relationships/hyperlink" Target="https://www.telstrawholesale.com.au/content/dam/tw/maps/wa/cnvl/ca2/CNVL-CA2-Map-CNVL-DA73.pdf" TargetMode="External"/><Relationship Id="rId10414" Type="http://schemas.openxmlformats.org/officeDocument/2006/relationships/hyperlink" Target="https://www.telstrawholesale.com.au/content/dam/tw/maps/wa/jtsx/g15/JTSX-CA15-Area-Layout.pdf" TargetMode="External"/><Relationship Id="rId897" Type="http://schemas.openxmlformats.org/officeDocument/2006/relationships/hyperlink" Target="https://www.telstrawholesale.com.au/content/dam/tw/maps/wa/tutt/ca1/TUTT-CA1-Map-TUTT-DA113.pdf" TargetMode="External"/><Relationship Id="rId2578" Type="http://schemas.openxmlformats.org/officeDocument/2006/relationships/hyperlink" Target="https://www.telstrawholesale.com.au/content/dam/tw/maps/vic/ocgr/g40/OCGR-G40-Map-OCGR-DA40.pdf" TargetMode="External"/><Relationship Id="rId2992" Type="http://schemas.openxmlformats.org/officeDocument/2006/relationships/hyperlink" Target="https://www.telstrawholesale.com.au/content/dam/tw/maps/wa/muns/g50/MUNS-G50-Map-MUNS-DA50.pdf" TargetMode="External"/><Relationship Id="rId3629" Type="http://schemas.openxmlformats.org/officeDocument/2006/relationships/hyperlink" Target="https://www.telstrawholesale.com.au/content/dam/tw/maps/qld/mgba/g56/MGBA-CA56-Map-MGBA-DA56.pdf" TargetMode="External"/><Relationship Id="rId5051" Type="http://schemas.openxmlformats.org/officeDocument/2006/relationships/hyperlink" Target="https://www.telstrawholesale.com.au/content/dam/tw/maps/qld/gnbh/g33/GNBH-G33-Map-GNBH-DA33.pdf" TargetMode="External"/><Relationship Id="rId7500" Type="http://schemas.openxmlformats.org/officeDocument/2006/relationships/hyperlink" Target="https://www.telstrawholesale.com.au/content/dam/tw/maps/qld/aare/ca91/AARE-CA91-Map-AARE-DA115.pdf" TargetMode="External"/><Relationship Id="rId9258" Type="http://schemas.openxmlformats.org/officeDocument/2006/relationships/hyperlink" Target="https://www.telstrawholesale.com.au/content/dam/tw/maps/sa/nuri/g5/NURI-CA5-Area-Layout.pdf" TargetMode="External"/><Relationship Id="rId964" Type="http://schemas.openxmlformats.org/officeDocument/2006/relationships/hyperlink" Target="https://www.telstrawholesale.com.au/content/dam/tw/maps/vic/torq/g11/TORQ-CA11-Map-TORQ-DA37.pdf" TargetMode="External"/><Relationship Id="rId1594" Type="http://schemas.openxmlformats.org/officeDocument/2006/relationships/hyperlink" Target="https://www.telstrawholesale.com.au/content/dam/tw/maps/qld/saod/ca25/SAOD-CA25-Map-SAOD-DA19.pdf" TargetMode="External"/><Relationship Id="rId2645" Type="http://schemas.openxmlformats.org/officeDocument/2006/relationships/hyperlink" Target="https://www.telstrawholesale.com.au/content/dam/tw/maps/sa/nuri/g4/NURI-CA4-Map-NURI-DA15.pdf" TargetMode="External"/><Relationship Id="rId6102" Type="http://schemas.openxmlformats.org/officeDocument/2006/relationships/hyperlink" Target="https://www.telstrawholesale.com.au/content/dam/tw/maps/qld/clmb/ca42/CLMB-CA42-Map-CLMB-DA43.pdf" TargetMode="External"/><Relationship Id="rId9672" Type="http://schemas.openxmlformats.org/officeDocument/2006/relationships/hyperlink" Target="https://www.telstrawholesale.com.au/content/dam/tw/maps/nsw/moru/ca15/MORU-CA15-Area-Layout.pdf" TargetMode="External"/><Relationship Id="rId11188" Type="http://schemas.openxmlformats.org/officeDocument/2006/relationships/hyperlink" Target="https://www.telstrawholesale.com.au/content/dam/tw/maps/wa/denk/p15/DENK-P15-Area-Layout.pdf" TargetMode="External"/><Relationship Id="rId12239" Type="http://schemas.openxmlformats.org/officeDocument/2006/relationships/hyperlink" Target="https://www.telstrawholesale.com.au/content/dam/tw/maps/vic/arck/g6/ARCK-G6-Area-Layout.pdf" TargetMode="External"/><Relationship Id="rId617" Type="http://schemas.openxmlformats.org/officeDocument/2006/relationships/hyperlink" Target="https://www.telstrawholesale.com.au/content/dam/tw/maps/vic/were/g27/WERE-CA27-Map-WERE-DA101.pdf" TargetMode="External"/><Relationship Id="rId1247" Type="http://schemas.openxmlformats.org/officeDocument/2006/relationships/hyperlink" Target="https://www.telstrawholesale.com.au/content/dam/tw/maps/vic/suns/g40/SUNS-CA40-Map-SUNS-DA48.pdf" TargetMode="External"/><Relationship Id="rId1661" Type="http://schemas.openxmlformats.org/officeDocument/2006/relationships/hyperlink" Target="https://www.telstrawholesale.com.au/content/dam/tw/maps/nsw/ruth/ca64/RUTH-CA64-Map-RUTH-DA64.pdf" TargetMode="External"/><Relationship Id="rId2712" Type="http://schemas.openxmlformats.org/officeDocument/2006/relationships/hyperlink" Target="https://www.telstrawholesale.com.au/content/dam/tw/maps/qld/nrba/g53/NRBA-CA53-Map-NRBA-DA53.pdf" TargetMode="External"/><Relationship Id="rId5868" Type="http://schemas.openxmlformats.org/officeDocument/2006/relationships/hyperlink" Target="https://www.telstrawholesale.com.au/content/dam/tw/maps/nsw/crdf/ca1/CRDF-CA1-Map-CRDF-DA1.pdf" TargetMode="External"/><Relationship Id="rId6919" Type="http://schemas.openxmlformats.org/officeDocument/2006/relationships/hyperlink" Target="https://www.telstrawholesale.com.au/content/dam/tw/maps/qld/beel/ca69/BEEL-CA69-Map-BEEL-DA69.pdf" TargetMode="External"/><Relationship Id="rId8274" Type="http://schemas.openxmlformats.org/officeDocument/2006/relationships/hyperlink" Target="https://www.telstrawholesale.com.au/content/dam/tw/maps/nsw/terr/ca4/TERR-CA4-Area-Layout.pdf" TargetMode="External"/><Relationship Id="rId9325" Type="http://schemas.openxmlformats.org/officeDocument/2006/relationships/hyperlink" Target="https://www.telstrawholesale.com.au/content/dam/tw/maps/qld/noos/ca45/NOOS-CA45-Area-Layout.pdf" TargetMode="External"/><Relationship Id="rId11255" Type="http://schemas.openxmlformats.org/officeDocument/2006/relationships/hyperlink" Target="https://www.telstrawholesale.com.au/content/dam/tw/maps/nsw/cwps/ca11/CWPS-CA11-Area-Layout.pdf" TargetMode="External"/><Relationship Id="rId12306" Type="http://schemas.openxmlformats.org/officeDocument/2006/relationships/hyperlink" Target="https://www.telstrawholesale.com.au/content/dam/tw/maps/sa/alda/g5/ALDA-P5-Area-Layout.pdf" TargetMode="External"/><Relationship Id="rId1314" Type="http://schemas.openxmlformats.org/officeDocument/2006/relationships/hyperlink" Target="https://www.telstrawholesale.com.au/content/dam/tw/maps/sa/stic/g15/STIC-CA15-Map-STIC-DA91.pdf" TargetMode="External"/><Relationship Id="rId4884" Type="http://schemas.openxmlformats.org/officeDocument/2006/relationships/hyperlink" Target="https://www.telstrawholesale.com.au/content/dam/tw/maps/sa/gwlr/g9/GWLR-CA9-Map-GWLR-DA84.pdf" TargetMode="External"/><Relationship Id="rId5935" Type="http://schemas.openxmlformats.org/officeDocument/2006/relationships/hyperlink" Target="https://www.telstrawholesale.com.au/content/dam/tw/maps/nsw/crbg/g11/CRBG-G11-Map-CRBG-DA11.pdf" TargetMode="External"/><Relationship Id="rId7290" Type="http://schemas.openxmlformats.org/officeDocument/2006/relationships/hyperlink" Target="https://www.telstrawholesale.com.au/content/dam/tw/maps/nsw/anna/ca15/ANNA-CA15-Map-ANNA-DA19.pdf" TargetMode="External"/><Relationship Id="rId8341" Type="http://schemas.openxmlformats.org/officeDocument/2006/relationships/hyperlink" Target="https://www.telstrawholesale.com.au/content/dam/tw/maps/qld/swbk/g54/SWBK-G54-Area-Layout.pdf" TargetMode="External"/><Relationship Id="rId10271" Type="http://schemas.openxmlformats.org/officeDocument/2006/relationships/hyperlink" Target="https://www.telstrawholesale.com.au/content/dam/tw/maps/qld/klgr/g141/KLGR-CA141-Area-Layout.pdf" TargetMode="External"/><Relationship Id="rId11322" Type="http://schemas.openxmlformats.org/officeDocument/2006/relationships/hyperlink" Target="https://www.telstrawholesale.com.au/content/dam/tw/maps/nsw/crdf/ca42/CRDF-CA42-Area-Layout.pdf" TargetMode="External"/><Relationship Id="rId3486" Type="http://schemas.openxmlformats.org/officeDocument/2006/relationships/hyperlink" Target="https://www.telstrawholesale.com.au/content/dam/tw/maps/nsw/mira/g22/MIRA-CA22-Map-MIRA-DA16.pdf" TargetMode="External"/><Relationship Id="rId4537" Type="http://schemas.openxmlformats.org/officeDocument/2006/relationships/hyperlink" Target="https://www.telstrawholesale.com.au/content/dam/tw/maps/nsw/ivge/g7/IVGE-CA7-Map-IVGE-DA4.pdf" TargetMode="External"/><Relationship Id="rId20" Type="http://schemas.openxmlformats.org/officeDocument/2006/relationships/hyperlink" Target="https://www.telstrawholesale.com.au/content/dam/tw/maps/wa/tutt/ca1/TUTT-CA1-Map-TUTT-DA117.pdf" TargetMode="External"/><Relationship Id="rId2088" Type="http://schemas.openxmlformats.org/officeDocument/2006/relationships/hyperlink" Target="https://www.telstrawholesale.com.au/content/dam/tw/maps/qld/plba/ca116/PLBA-CA116-Map-PLBA-DA63.pdf" TargetMode="External"/><Relationship Id="rId3139" Type="http://schemas.openxmlformats.org/officeDocument/2006/relationships/hyperlink" Target="https://www.telstrawholesale.com.au/content/dam/tw/maps/nsw/msve/ca14/MSVE-CA14-Map-MSVE-DA14.pdf" TargetMode="External"/><Relationship Id="rId4951" Type="http://schemas.openxmlformats.org/officeDocument/2006/relationships/hyperlink" Target="https://www.telstrawholesale.com.au/content/dam/tw/maps/wa/grmt/ca3/GRMT-CA3-Map-GRMT-DA29.pdf" TargetMode="External"/><Relationship Id="rId7010" Type="http://schemas.openxmlformats.org/officeDocument/2006/relationships/hyperlink" Target="https://www.telstrawholesale.com.au/content/dam/tw/maps/qld/bbeg/g139/BBEG-CA139-Map-BBEG-DA116.pdf" TargetMode="External"/><Relationship Id="rId12096" Type="http://schemas.openxmlformats.org/officeDocument/2006/relationships/hyperlink" Target="https://www.telstrawholesale.com.au/content/dam/tw/maps/nsw/bath/g107/BATH-CA107-Area-Layout.pdf" TargetMode="External"/><Relationship Id="rId474" Type="http://schemas.openxmlformats.org/officeDocument/2006/relationships/hyperlink" Target="https://www.telstrawholesale.com.au/content/dam/tw/maps/nsw/wnml/g1/WNML-CA1-Map-WNML-DA23.pdf" TargetMode="External"/><Relationship Id="rId2155" Type="http://schemas.openxmlformats.org/officeDocument/2006/relationships/hyperlink" Target="https://www.telstrawholesale.com.au/content/dam/tw/maps/nsw/pitn/g10/PITN-G10-Map-PITN-DA10.pdf" TargetMode="External"/><Relationship Id="rId3553" Type="http://schemas.openxmlformats.org/officeDocument/2006/relationships/hyperlink" Target="https://www.telstrawholesale.com.au/content/dam/tw/maps/nsw/mill/ca37/MILL-CA37-Map-MILL-DA703.pdf" TargetMode="External"/><Relationship Id="rId4604" Type="http://schemas.openxmlformats.org/officeDocument/2006/relationships/hyperlink" Target="https://www.telstrawholesale.com.au/content/dam/tw/maps/qld/iala/g110/IALA-CA110-Map-IALA-DA111.pdf" TargetMode="External"/><Relationship Id="rId9182" Type="http://schemas.openxmlformats.org/officeDocument/2006/relationships/hyperlink" Target="https://www.telstrawholesale.com.au/content/dam/tw/maps/qld/orme/g23/ORME-G23-Area-Layout.pdf" TargetMode="External"/><Relationship Id="rId127" Type="http://schemas.openxmlformats.org/officeDocument/2006/relationships/hyperlink" Target="https://www.telstrawholesale.com.au/content/dam/tw/maps/wa/much/ca3/MUCH-CA3-Map-MUCH-DA5.pdf" TargetMode="External"/><Relationship Id="rId3206" Type="http://schemas.openxmlformats.org/officeDocument/2006/relationships/hyperlink" Target="https://www.telstrawholesale.com.au/content/dam/tw/maps/qld/mrfd/ca34/MRFD-CA34-Map-MRFD-DA34.pdf" TargetMode="External"/><Relationship Id="rId3620" Type="http://schemas.openxmlformats.org/officeDocument/2006/relationships/hyperlink" Target="https://www.telstrawholesale.com.au/content/dam/tw/maps/qld/mgba/g85/MGBA-CA85-Map-MGBA-DA89.pdf" TargetMode="External"/><Relationship Id="rId6776" Type="http://schemas.openxmlformats.org/officeDocument/2006/relationships/hyperlink" Target="https://www.telstrawholesale.com.au/content/dam/tw/maps/wa/blja/g58/BLJA-P58-Map-BLJA-DA58.pdf" TargetMode="External"/><Relationship Id="rId7827" Type="http://schemas.openxmlformats.org/officeDocument/2006/relationships/hyperlink" Target="https://www.telstrawholesale.com.au/content/dam/tw/maps/qld/woon/g13/WOON-CA13-Area-Layout.pdf" TargetMode="External"/><Relationship Id="rId10808" Type="http://schemas.openxmlformats.org/officeDocument/2006/relationships/hyperlink" Target="https://www.telstrawholesale.com.au/content/dam/tw/maps/wa/gltn/g48/GLTN-P48-Area-Layout.pdf" TargetMode="External"/><Relationship Id="rId12163" Type="http://schemas.openxmlformats.org/officeDocument/2006/relationships/hyperlink" Target="https://www.telstrawholesale.com.au/content/dam/tw/maps/vic/bada/ca10/BADA-CA10-Area-Layout.pdf" TargetMode="External"/><Relationship Id="rId541" Type="http://schemas.openxmlformats.org/officeDocument/2006/relationships/hyperlink" Target="https://www.telstrawholesale.com.au/content/dam/tw/maps/nsw/wlgg/ca157/WLGG-CA157-Map-WLGG-DA246.pdf" TargetMode="External"/><Relationship Id="rId1171" Type="http://schemas.openxmlformats.org/officeDocument/2006/relationships/hyperlink" Target="https://www.telstrawholesale.com.au/content/dam/tw/maps/qld/tbay/g22/TBAY-G22-Map-TBAY-DA22.pdf" TargetMode="External"/><Relationship Id="rId2222" Type="http://schemas.openxmlformats.org/officeDocument/2006/relationships/hyperlink" Target="https://www.telstrawholesale.com.au/content/dam/tw/maps/qld/pdpt/g36/PDPT-CA36-Map-PDPT-DA36.pdf" TargetMode="External"/><Relationship Id="rId5378" Type="http://schemas.openxmlformats.org/officeDocument/2006/relationships/hyperlink" Target="https://www.telstrawholesale.com.au/content/dam/tw/maps/wa/espr/ca6/ESPR-CA6-Map-ESPR-DA43.pdf" TargetMode="External"/><Relationship Id="rId5792" Type="http://schemas.openxmlformats.org/officeDocument/2006/relationships/hyperlink" Target="https://www.telstrawholesale.com.au/content/dam/tw/maps/qld/ctrs/ca40/CTRS-CA40-Map-CTRS-DA40.pdf" TargetMode="External"/><Relationship Id="rId6429" Type="http://schemas.openxmlformats.org/officeDocument/2006/relationships/hyperlink" Target="https://www.telstrawholesale.com.au/content/dam/tw/maps/qld/burl/g116/BURL-CA116-Map-BURL-DA116.pdf" TargetMode="External"/><Relationship Id="rId6843" Type="http://schemas.openxmlformats.org/officeDocument/2006/relationships/hyperlink" Target="https://www.telstrawholesale.com.au/content/dam/tw/maps/vic/bewk/g20/BEWK-CA20-Map-BEWK-DA60.pdf" TargetMode="External"/><Relationship Id="rId9999" Type="http://schemas.openxmlformats.org/officeDocument/2006/relationships/hyperlink" Target="https://www.telstrawholesale.com.au/content/dam/tw/maps/nsw/mayf/ca31/MAYF-CA31-Area-Layout.pdf" TargetMode="External"/><Relationship Id="rId12230" Type="http://schemas.openxmlformats.org/officeDocument/2006/relationships/hyperlink" Target="https://www.telstrawholesale.com.au/content/dam/tw/maps/qld/arun/ca48/ARUN-CA48-Area-Layout.pdf" TargetMode="External"/><Relationship Id="rId1988" Type="http://schemas.openxmlformats.org/officeDocument/2006/relationships/hyperlink" Target="https://www.telstrawholesale.com.au/content/dam/tw/maps/sa/ptet/g15/PTET-G15-Map-PTET-DA15.pdf" TargetMode="External"/><Relationship Id="rId4394" Type="http://schemas.openxmlformats.org/officeDocument/2006/relationships/hyperlink" Target="https://www.telstrawholesale.com.au/content/dam/tw/maps/nsw/kell/g3/KELL-CA3-Map-KELL-DA446.pdf" TargetMode="External"/><Relationship Id="rId5445" Type="http://schemas.openxmlformats.org/officeDocument/2006/relationships/hyperlink" Target="https://www.telstrawholesale.com.au/content/dam/tw/maps/qld/emer/g103/EMER-G103-Map-EMER-DA17.pdf" TargetMode="External"/><Relationship Id="rId4047" Type="http://schemas.openxmlformats.org/officeDocument/2006/relationships/hyperlink" Target="https://www.telstrawholesale.com.au/content/dam/tw/maps/nsw/ljty/ca104/LJTY-CA104-Map-LJTY-DA104.pdf" TargetMode="External"/><Relationship Id="rId4461" Type="http://schemas.openxmlformats.org/officeDocument/2006/relationships/hyperlink" Target="https://www.telstrawholesale.com.au/content/dam/tw/maps/wa/jtsx/g87/JTSX-G87-Map-JTSX-DA87.pdf" TargetMode="External"/><Relationship Id="rId5512" Type="http://schemas.openxmlformats.org/officeDocument/2006/relationships/hyperlink" Target="https://www.telstrawholesale.com.au/content/dam/tw/maps/qld/edgl/ca1/EDGL-CA1-Map-EDGL-DA62.pdf" TargetMode="External"/><Relationship Id="rId6910" Type="http://schemas.openxmlformats.org/officeDocument/2006/relationships/hyperlink" Target="https://www.telstrawholesale.com.au/content/dam/tw/maps/qld/beel/g12/BEEL-G12-Map-BEEL-DA12.pdf" TargetMode="External"/><Relationship Id="rId8668" Type="http://schemas.openxmlformats.org/officeDocument/2006/relationships/hyperlink" Target="https://www.telstrawholesale.com.au/content/dam/tw/maps/vic/rosb/g23/ROSB-CA23-Area-Layout.pdf" TargetMode="External"/><Relationship Id="rId9719" Type="http://schemas.openxmlformats.org/officeDocument/2006/relationships/hyperlink" Target="https://www.telstrawholesale.com.au/content/dam/tw/maps/wa/mnde/ca1/MNDE-CA1-Area-Layout.pdf" TargetMode="External"/><Relationship Id="rId11996" Type="http://schemas.openxmlformats.org/officeDocument/2006/relationships/hyperlink" Target="https://www.telstrawholesale.com.au/content/dam/tw/maps/qld/beel/g60/BEEL-G60-Area-Layout.pdf" TargetMode="External"/><Relationship Id="rId3063" Type="http://schemas.openxmlformats.org/officeDocument/2006/relationships/hyperlink" Target="https://www.telstrawholesale.com.au/content/dam/tw/maps/qld/mtif/ca2/MTIF-CA2-Map-MTIF-DA23.pdf" TargetMode="External"/><Relationship Id="rId4114" Type="http://schemas.openxmlformats.org/officeDocument/2006/relationships/hyperlink" Target="https://www.telstrawholesale.com.au/content/dam/tw/maps/nsw/lavn/ca107/LAVN-CA107-Map-LAVN-DA107.pdf" TargetMode="External"/><Relationship Id="rId10598" Type="http://schemas.openxmlformats.org/officeDocument/2006/relationships/hyperlink" Target="https://www.telstrawholesale.com.au/content/dam/tw/maps/vic/hdbg/ca42/HDBG-CA42-Area-Layout.pdf" TargetMode="External"/><Relationship Id="rId11649" Type="http://schemas.openxmlformats.org/officeDocument/2006/relationships/hyperlink" Target="https://www.telstrawholesale.com.au/content/dam/tw/maps/nsw/byby/ca19/BYBY-CA19-Area-Layout.pdf" TargetMode="External"/><Relationship Id="rId1708" Type="http://schemas.openxmlformats.org/officeDocument/2006/relationships/hyperlink" Target="https://www.telstrawholesale.com.au/content/dam/tw/maps/nsw/rtce/ca49/RTCE-CA49-Map-RTCE-DA41.pdf" TargetMode="External"/><Relationship Id="rId3130" Type="http://schemas.openxmlformats.org/officeDocument/2006/relationships/hyperlink" Target="https://www.telstrawholesale.com.au/content/dam/tw/maps/sa/mtbk/g9/MTBK-CA9-Map-MTBK-DA73.pdf" TargetMode="External"/><Relationship Id="rId6286" Type="http://schemas.openxmlformats.org/officeDocument/2006/relationships/hyperlink" Target="https://www.telstrawholesale.com.au/content/dam/tw/maps/qld/calo/g31/CALO-CA31-Map-CALO-DA49.pdf" TargetMode="External"/><Relationship Id="rId7337" Type="http://schemas.openxmlformats.org/officeDocument/2006/relationships/hyperlink" Target="https://www.telstrawholesale.com.au/content/dam/tw/maps/nsw/alpk/ca78/ALPK-CA78-Map-ALPK-DA79.pdf" TargetMode="External"/><Relationship Id="rId7684" Type="http://schemas.openxmlformats.org/officeDocument/2006/relationships/hyperlink" Target="https://www.telstrawholesale.com.au/content/dam/tw/maps/wa/ygup/ca7/YGUP-CA7-Area-Layout.pdf" TargetMode="External"/><Relationship Id="rId8735" Type="http://schemas.openxmlformats.org/officeDocument/2006/relationships/hyperlink" Target="https://www.telstrawholesale.com.au/content/dam/tw/maps/vic/refs/ca6/REFS-CA6-Area-Layout.pdf" TargetMode="External"/><Relationship Id="rId10665" Type="http://schemas.openxmlformats.org/officeDocument/2006/relationships/hyperlink" Target="https://www.telstrawholesale.com.au/content/dam/tw/maps/qld/gymp/g105/GYMP-CA105-Area-Layout.pdf" TargetMode="External"/><Relationship Id="rId11716" Type="http://schemas.openxmlformats.org/officeDocument/2006/relationships/hyperlink" Target="https://www.telstrawholesale.com.au/content/dam/tw/maps/qld/bude/g87/BUDE-CA87-Area-Layout.pdf" TargetMode="External"/><Relationship Id="rId7751" Type="http://schemas.openxmlformats.org/officeDocument/2006/relationships/hyperlink" Target="https://www.telstrawholesale.com.au/content/dam/tw/maps/qld/wtrk/ca25/WTRK-CA25-Area-Layout.pdf" TargetMode="External"/><Relationship Id="rId8802" Type="http://schemas.openxmlformats.org/officeDocument/2006/relationships/hyperlink" Target="https://www.telstrawholesale.com.au/content/dam/tw/maps/nsw/qnbn/ca91/QNBN-CA91-Area-Layout.pdf" TargetMode="External"/><Relationship Id="rId10318" Type="http://schemas.openxmlformats.org/officeDocument/2006/relationships/hyperlink" Target="https://www.telstrawholesale.com.au/content/dam/tw/maps/qld/kirn/ca21/KIRN-CA21-Area-Layout.pdf" TargetMode="External"/><Relationship Id="rId10732" Type="http://schemas.openxmlformats.org/officeDocument/2006/relationships/hyperlink" Target="https://www.telstrawholesale.com.au/content/dam/tw/maps/nsw/grkn/ca83/GRKN-CA83-Area-Layout.pdf" TargetMode="External"/><Relationship Id="rId2896" Type="http://schemas.openxmlformats.org/officeDocument/2006/relationships/hyperlink" Target="https://www.telstrawholesale.com.au/content/dam/tw/maps/vic/nawn/g30/NAWN-CA30-Map-NAWN-DA146.pdf" TargetMode="External"/><Relationship Id="rId3947" Type="http://schemas.openxmlformats.org/officeDocument/2006/relationships/hyperlink" Target="https://www.telstrawholesale.com.au/content/dam/tw/maps/vic/ltvn/g162/LTVN-G162-Map-LTVN-DA162.pdf" TargetMode="External"/><Relationship Id="rId6353" Type="http://schemas.openxmlformats.org/officeDocument/2006/relationships/hyperlink" Target="https://www.telstrawholesale.com.au/content/dam/tw/maps/qld/cabo/ca98/CABO-CA98-Map-CABO-DA114.pdf" TargetMode="External"/><Relationship Id="rId7404" Type="http://schemas.openxmlformats.org/officeDocument/2006/relationships/hyperlink" Target="https://www.telstrawholesale.com.au/content/dam/tw/maps/qld/airl/g14/AIRL-CA14-Map-AIRL-DA36.pdf" TargetMode="External"/><Relationship Id="rId868" Type="http://schemas.openxmlformats.org/officeDocument/2006/relationships/hyperlink" Target="https://www.telstrawholesale.com.au/content/dam/tw/maps/nsw/unan/ca46/UNAN-CA46-Map-UNAN-DA46.pdf" TargetMode="External"/><Relationship Id="rId1498" Type="http://schemas.openxmlformats.org/officeDocument/2006/relationships/hyperlink" Target="https://www.telstrawholesale.com.au/content/dam/tw/maps/vic/shpn/g129/SHPN-G129-Map-SHPN-DA129.pdf" TargetMode="External"/><Relationship Id="rId2549" Type="http://schemas.openxmlformats.org/officeDocument/2006/relationships/hyperlink" Target="https://www.telstrawholesale.com.au/content/dam/tw/maps/nsw/orgf/g113/ORGF-CA113-Map-ORGF-DA113.pdf" TargetMode="External"/><Relationship Id="rId2963" Type="http://schemas.openxmlformats.org/officeDocument/2006/relationships/hyperlink" Target="https://www.telstrawholesale.com.au/content/dam/tw/maps/qld/myde/g71/MYDE-CA71-Map-MYDE-DA71.pdf" TargetMode="External"/><Relationship Id="rId6006" Type="http://schemas.openxmlformats.org/officeDocument/2006/relationships/hyperlink" Target="https://www.telstrawholesale.com.au/content/dam/tw/maps/vic/cori/ca1/CORI-CA1-Map-CORI-DA60.pdf" TargetMode="External"/><Relationship Id="rId6420" Type="http://schemas.openxmlformats.org/officeDocument/2006/relationships/hyperlink" Target="https://www.telstrawholesale.com.au/content/dam/tw/maps/qld/burl/g2/BURL-CA2-Map-BURL-DA100.pdf" TargetMode="External"/><Relationship Id="rId9576" Type="http://schemas.openxmlformats.org/officeDocument/2006/relationships/hyperlink" Target="https://www.telstrawholesale.com.au/content/dam/tw/maps/nsw/msve/ca3/MSVE-CA3-Area-Layout.pdf" TargetMode="External"/><Relationship Id="rId9990" Type="http://schemas.openxmlformats.org/officeDocument/2006/relationships/hyperlink" Target="https://www.telstrawholesale.com.au/content/dam/tw/maps/wa/maym/p52/MAYM-P52-Area-Layout.pdf" TargetMode="External"/><Relationship Id="rId935" Type="http://schemas.openxmlformats.org/officeDocument/2006/relationships/hyperlink" Target="https://www.telstrawholesale.com.au/content/dam/tw/maps/nsw/trgl/ca58/TRGL-CA58-Map-TRGL-DA58.pdf" TargetMode="External"/><Relationship Id="rId1565" Type="http://schemas.openxmlformats.org/officeDocument/2006/relationships/hyperlink" Target="https://www.telstrawholesale.com.au/content/dam/tw/maps/vic/seaf/ca40/SEAF-CA40-Map-SEAF-DA100.pdf" TargetMode="External"/><Relationship Id="rId2616" Type="http://schemas.openxmlformats.org/officeDocument/2006/relationships/hyperlink" Target="https://www.telstrawholesale.com.au/content/dam/tw/maps/nsw/nwra/g174/NWRA-CA174-Map-NWRA-DA174.pdf" TargetMode="External"/><Relationship Id="rId5022" Type="http://schemas.openxmlformats.org/officeDocument/2006/relationships/hyperlink" Target="https://www.telstrawholesale.com.au/content/dam/tw/maps/wa/gosn/g76/GOSN-G76-Map-GOSN-DA76.pdf" TargetMode="External"/><Relationship Id="rId8178" Type="http://schemas.openxmlformats.org/officeDocument/2006/relationships/hyperlink" Target="https://www.telstrawholesale.com.au/content/dam/tw/maps/qld/tnsf/g137/TNSF-G137-Area-Layout.pdf" TargetMode="External"/><Relationship Id="rId8592" Type="http://schemas.openxmlformats.org/officeDocument/2006/relationships/hyperlink" Target="https://www.telstrawholesale.com.au/content/dam/tw/maps/vic/salb/g23/SALB-CA23-Area-Layout.pdf" TargetMode="External"/><Relationship Id="rId9229" Type="http://schemas.openxmlformats.org/officeDocument/2006/relationships/hyperlink" Target="https://www.telstrawholesale.com.au/content/dam/tw/maps/nsw/obar/ca17/OBAR-CA17-Area-Layout.pdf" TargetMode="External"/><Relationship Id="rId9643" Type="http://schemas.openxmlformats.org/officeDocument/2006/relationships/hyperlink" Target="https://www.telstrawholesale.com.au/content/dam/tw/maps/vic/mrda/g47/MRDA-G47-Area-Layout.pdf" TargetMode="External"/><Relationship Id="rId11159" Type="http://schemas.openxmlformats.org/officeDocument/2006/relationships/hyperlink" Target="https://www.telstrawholesale.com.au/content/dam/tw/maps/vic/drmt/g19/DRMT-G19-Area-Layout.pdf" TargetMode="External"/><Relationship Id="rId1218" Type="http://schemas.openxmlformats.org/officeDocument/2006/relationships/hyperlink" Target="https://www.telstrawholesale.com.au/content/dam/tw/maps/vic/tagn/g20/TAGN-CA20-Map-TAGN-DA103.pdf" TargetMode="External"/><Relationship Id="rId7194" Type="http://schemas.openxmlformats.org/officeDocument/2006/relationships/hyperlink" Target="https://www.telstrawholesale.com.au/content/dam/tw/maps/wa/ausd/g21/AUSD-P21-Map-AUSD-DA23.pdf" TargetMode="External"/><Relationship Id="rId8245" Type="http://schemas.openxmlformats.org/officeDocument/2006/relationships/hyperlink" Target="https://www.telstrawholesale.com.au/content/dam/tw/maps/qld/tgra/g31/TGRA-CA31-Area-Layout.pdf" TargetMode="External"/><Relationship Id="rId10175" Type="http://schemas.openxmlformats.org/officeDocument/2006/relationships/hyperlink" Target="https://www.telstrawholesale.com.au/content/dam/tw/maps/wa/ldle/g2/LDLE-CA2-Area-Layout.pdf" TargetMode="External"/><Relationship Id="rId11573" Type="http://schemas.openxmlformats.org/officeDocument/2006/relationships/hyperlink" Target="https://www.telstrawholesale.com.au/content/dam/tw/maps/wa/cann/g7/CANN-CA7-Area-Layout.pdf" TargetMode="External"/><Relationship Id="rId1632" Type="http://schemas.openxmlformats.org/officeDocument/2006/relationships/hyperlink" Target="https://www.telstrawholesale.com.au/content/dam/tw/maps/sa/sala/ca25/SALA-CA25-Map-SALA-DA268.pdf" TargetMode="External"/><Relationship Id="rId4788" Type="http://schemas.openxmlformats.org/officeDocument/2006/relationships/hyperlink" Target="https://www.telstrawholesale.com.au/content/dam/tw/maps/nsw/harb/g3/HARB-CA3-Map-HARB-DA134.pdf" TargetMode="External"/><Relationship Id="rId5839" Type="http://schemas.openxmlformats.org/officeDocument/2006/relationships/hyperlink" Target="https://www.telstrawholesale.com.au/content/dam/tw/maps/nsw/cron/g9/CRON-CA9-Map-CRON-DA71.pdf" TargetMode="External"/><Relationship Id="rId7261" Type="http://schemas.openxmlformats.org/officeDocument/2006/relationships/hyperlink" Target="https://www.telstrawholesale.com.au/content/dam/tw/maps/qld/arun/g1/ARUN-CA1-Map-ARUN-DA19.pdf" TargetMode="External"/><Relationship Id="rId9710" Type="http://schemas.openxmlformats.org/officeDocument/2006/relationships/hyperlink" Target="https://www.telstrawholesale.com.au/content/dam/tw/maps/act/mnka/g152/MNKA-CA152-Area-Layout.pdf" TargetMode="External"/><Relationship Id="rId11226" Type="http://schemas.openxmlformats.org/officeDocument/2006/relationships/hyperlink" Target="https://www.telstrawholesale.com.au/content/dam/tw/maps/nsw/dbbo/ca142/DBBO-CA142-Area-Layout.pdf" TargetMode="External"/><Relationship Id="rId11640" Type="http://schemas.openxmlformats.org/officeDocument/2006/relationships/hyperlink" Target="https://www.telstrawholesale.com.au/content/dam/tw/maps/wa/byfd/g30/BYFD-G30-Area-Layout.pdf" TargetMode="External"/><Relationship Id="rId4855" Type="http://schemas.openxmlformats.org/officeDocument/2006/relationships/hyperlink" Target="https://www.telstrawholesale.com.au/content/dam/tw/maps/qld/gymp/g72/GYMP-CA72-Map-GYMP-DA72.pdf" TargetMode="External"/><Relationship Id="rId5906" Type="http://schemas.openxmlformats.org/officeDocument/2006/relationships/hyperlink" Target="https://www.telstrawholesale.com.au/content/dam/tw/maps/vic/crbn/g89/CRBN-G89-Map-CRBN-DA88.pdf" TargetMode="External"/><Relationship Id="rId8312" Type="http://schemas.openxmlformats.org/officeDocument/2006/relationships/hyperlink" Target="https://www.telstrawholesale.com.au/content/dam/tw/maps/nsw/tarr/ca66/TARR-CA66-Area-Layout.pdf" TargetMode="External"/><Relationship Id="rId10242" Type="http://schemas.openxmlformats.org/officeDocument/2006/relationships/hyperlink" Target="https://www.telstrawholesale.com.au/content/dam/tw/maps/nsw/knbr/ca1/KNBR-CA1-Area-Layout.pdf" TargetMode="External"/><Relationship Id="rId3457" Type="http://schemas.openxmlformats.org/officeDocument/2006/relationships/hyperlink" Target="https://www.telstrawholesale.com.au/content/dam/tw/maps/qld/mkay/g30/MKAY-CA30-Map-MKAY-DA30.pdf" TargetMode="External"/><Relationship Id="rId3871" Type="http://schemas.openxmlformats.org/officeDocument/2006/relationships/hyperlink" Target="https://www.telstrawholesale.com.au/content/dam/tw/maps/wa/mads/g3/MADS-CA3-Map-MADS-DA3.pdf" TargetMode="External"/><Relationship Id="rId4508" Type="http://schemas.openxmlformats.org/officeDocument/2006/relationships/hyperlink" Target="https://www.telstrawholesale.com.au/content/dam/tw/maps/nsw/jinj/g19/JINJ-CA19-Map-JINJ-DA19.pdf" TargetMode="External"/><Relationship Id="rId4922" Type="http://schemas.openxmlformats.org/officeDocument/2006/relationships/hyperlink" Target="https://www.telstrawholesale.com.au/content/dam/tw/maps/qld/gull/ca33/GULL-CA33-Map-GULL-DA432.pdf" TargetMode="External"/><Relationship Id="rId378" Type="http://schemas.openxmlformats.org/officeDocument/2006/relationships/hyperlink" Target="https://www.telstrawholesale.com.au/content/dam/tw/maps/nsw/wsor/g6/WSOR-CA6-Map-WSOR-DA45.pdf" TargetMode="External"/><Relationship Id="rId792" Type="http://schemas.openxmlformats.org/officeDocument/2006/relationships/hyperlink" Target="https://www.telstrawholesale.com.au/content/dam/tw/maps/nsw/waga/ca94/WAGA-CA94-Map-WAGA-DA94.pdf" TargetMode="External"/><Relationship Id="rId2059" Type="http://schemas.openxmlformats.org/officeDocument/2006/relationships/hyperlink" Target="https://www.telstrawholesale.com.au/content/dam/tw/maps/wa/pmbt/p7/PMBT-P7-Map-PMBT-DA7.pdf" TargetMode="External"/><Relationship Id="rId2473" Type="http://schemas.openxmlformats.org/officeDocument/2006/relationships/hyperlink" Target="https://www.telstrawholesale.com.au/content/dam/tw/maps/qld/oxen/ca158/OXEN-CA158-Map-OXEN-DA119.pdf" TargetMode="External"/><Relationship Id="rId3524" Type="http://schemas.openxmlformats.org/officeDocument/2006/relationships/hyperlink" Target="https://www.telstrawholesale.com.au/content/dam/tw/maps/nsw/mill/g22/MILL-CA22-Map-MILL-DA636.pdf" TargetMode="External"/><Relationship Id="rId9086" Type="http://schemas.openxmlformats.org/officeDocument/2006/relationships/hyperlink" Target="https://www.telstrawholesale.com.au/content/dam/tw/maps/qld/oxen/g48/OXEN-CA48-Area-Layout.pdf" TargetMode="External"/><Relationship Id="rId12067" Type="http://schemas.openxmlformats.org/officeDocument/2006/relationships/hyperlink" Target="https://www.telstrawholesale.com.au/content/dam/tw/maps/qld/bbeg/g160/BBEG-CA160-Area-Layout.pdf" TargetMode="External"/><Relationship Id="rId445" Type="http://schemas.openxmlformats.org/officeDocument/2006/relationships/hyperlink" Target="https://www.telstrawholesale.com.au/content/dam/tw/maps/qld/woon/g19/WOON-CA19-Map-WOON-DA24.pdf" TargetMode="External"/><Relationship Id="rId1075" Type="http://schemas.openxmlformats.org/officeDocument/2006/relationships/hyperlink" Target="https://www.telstrawholesale.com.au/content/dam/tw/maps/nsw/thir/g36/THIR-CA36-Map-THIR-DA36.pdf" TargetMode="External"/><Relationship Id="rId2126" Type="http://schemas.openxmlformats.org/officeDocument/2006/relationships/hyperlink" Target="https://www.telstrawholesale.com.au/content/dam/tw/maps/vic/pkam/g21/PKAM-CA21-Map-PKAM-DA83.pdf" TargetMode="External"/><Relationship Id="rId2540" Type="http://schemas.openxmlformats.org/officeDocument/2006/relationships/hyperlink" Target="https://www.telstrawholesale.com.au/content/dam/tw/maps/nsw/orgf/g135/ORGF-CA135-Map-ORGF-DA135.pdf" TargetMode="External"/><Relationship Id="rId5696" Type="http://schemas.openxmlformats.org/officeDocument/2006/relationships/hyperlink" Target="https://www.telstrawholesale.com.au/content/dam/tw/maps/nsw/dbbo/ca180/DBBO-CA180-Map-DBBO-DA17.pdf" TargetMode="External"/><Relationship Id="rId6747" Type="http://schemas.openxmlformats.org/officeDocument/2006/relationships/hyperlink" Target="https://www.telstrawholesale.com.au/content/dam/tw/maps/nsw/blro/g57/BLRO-CA57-Map-BLRO-DA57.pdf" TargetMode="External"/><Relationship Id="rId9153" Type="http://schemas.openxmlformats.org/officeDocument/2006/relationships/hyperlink" Target="https://www.telstrawholesale.com.au/content/dam/tw/maps/qld/oxen/ca165/OXEN-CA165-Area-Layout.pdf" TargetMode="External"/><Relationship Id="rId11083" Type="http://schemas.openxmlformats.org/officeDocument/2006/relationships/hyperlink" Target="https://www.telstrawholesale.com.au/content/dam/tw/maps/wa/elbk/ca2/ELBK-CA2-Area-Layout.pdf" TargetMode="External"/><Relationship Id="rId12134" Type="http://schemas.openxmlformats.org/officeDocument/2006/relationships/hyperlink" Target="https://www.telstrawholesale.com.au/content/dam/tw/maps/qld/barg/g32/BARG-CA32-Area-Layout.pdf" TargetMode="External"/><Relationship Id="rId512" Type="http://schemas.openxmlformats.org/officeDocument/2006/relationships/hyperlink" Target="https://www.telstrawholesale.com.au/content/dam/tw/maps/qld/wlgu/g7/WLGU-G7-Map-WLGU-DA33.pdf" TargetMode="External"/><Relationship Id="rId1142" Type="http://schemas.openxmlformats.org/officeDocument/2006/relationships/hyperlink" Target="https://www.telstrawholesale.com.au/content/dam/tw/maps/nsw/terr/ca3/TERR-CA3-Map-TERR-DA7.pdf" TargetMode="External"/><Relationship Id="rId4298" Type="http://schemas.openxmlformats.org/officeDocument/2006/relationships/hyperlink" Target="https://www.telstrawholesale.com.au/content/dam/tw/maps/qld/kirn/ca5/KIRN-CA5-Map-KIRN-DA626.pdf" TargetMode="External"/><Relationship Id="rId5349" Type="http://schemas.openxmlformats.org/officeDocument/2006/relationships/hyperlink" Target="https://www.telstrawholesale.com.au/content/dam/tw/maps/nsw/fall/ca2/FALL-CA2-Map-FALL-DA5.pdf" TargetMode="External"/><Relationship Id="rId9220" Type="http://schemas.openxmlformats.org/officeDocument/2006/relationships/hyperlink" Target="https://www.telstrawholesale.com.au/content/dam/tw/maps/vic/offi/g8/OFFI-G8-Area-Layout.pdf" TargetMode="External"/><Relationship Id="rId4365" Type="http://schemas.openxmlformats.org/officeDocument/2006/relationships/hyperlink" Target="https://www.telstrawholesale.com.au/content/dam/tw/maps/nsw/kent/g1/KENT-CA1-Map-KENT-DA9.pdf" TargetMode="External"/><Relationship Id="rId5763" Type="http://schemas.openxmlformats.org/officeDocument/2006/relationships/hyperlink" Target="https://www.telstrawholesale.com.au/content/dam/tw/maps/act/cvic/g154/CVIC-CA154-Map-CVIC-DA160.pdf" TargetMode="External"/><Relationship Id="rId6814" Type="http://schemas.openxmlformats.org/officeDocument/2006/relationships/hyperlink" Target="https://www.telstrawholesale.com.au/content/dam/tw/maps/vic/bkln/g17/BKLN-CA17-Map-BKLN-DA146.pdf" TargetMode="External"/><Relationship Id="rId11150" Type="http://schemas.openxmlformats.org/officeDocument/2006/relationships/hyperlink" Target="https://www.telstrawholesale.com.au/content/dam/tw/maps/vic/drpk/ca35/DRPK-CA35-Area-Layout.pdf" TargetMode="External"/><Relationship Id="rId12201" Type="http://schemas.openxmlformats.org/officeDocument/2006/relationships/hyperlink" Target="https://www.telstrawholesale.com.au/content/dam/tw/maps/qld/athe/ca1/ATHE-CA1-Area-Layout.pdf" TargetMode="External"/><Relationship Id="rId1959" Type="http://schemas.openxmlformats.org/officeDocument/2006/relationships/hyperlink" Target="https://www.telstrawholesale.com.au/content/dam/tw/maps/nsw/pxtn/g1/PXTN-CA1-Map-PXTN-DA1.pdf" TargetMode="External"/><Relationship Id="rId4018" Type="http://schemas.openxmlformats.org/officeDocument/2006/relationships/hyperlink" Target="https://www.telstrawholesale.com.au/content/dam/tw/maps/qld/lnhe/g1/LNHE-CA1-Map-LNHE-DA54.pdf" TargetMode="External"/><Relationship Id="rId5416" Type="http://schemas.openxmlformats.org/officeDocument/2006/relationships/hyperlink" Target="https://www.telstrawholesale.com.au/content/dam/tw/maps/qld/emps/g119/EMPS-G119-Map-EMPS-DA158.pdf" TargetMode="External"/><Relationship Id="rId5830" Type="http://schemas.openxmlformats.org/officeDocument/2006/relationships/hyperlink" Target="https://www.telstrawholesale.com.au/content/dam/tw/maps/qld/crsx/g3/CRSX-CA3-Map-CRSX-DA125.pdf" TargetMode="External"/><Relationship Id="rId8986" Type="http://schemas.openxmlformats.org/officeDocument/2006/relationships/hyperlink" Target="https://www.telstrawholesale.com.au/content/dam/tw/maps/nsw/pend/g18/PEND-CA18-Area-Layout.pdf" TargetMode="External"/><Relationship Id="rId11967" Type="http://schemas.openxmlformats.org/officeDocument/2006/relationships/hyperlink" Target="https://www.telstrawholesale.com.au/content/dam/tw/maps/nsw/bery/ca10/BERY-CA10-Area-Layout.pdf" TargetMode="External"/><Relationship Id="rId3381" Type="http://schemas.openxmlformats.org/officeDocument/2006/relationships/hyperlink" Target="https://www.telstrawholesale.com.au/content/dam/tw/maps/wa/mlup/g2/MLUP-P2-Map-MLUP-DA2.pdf" TargetMode="External"/><Relationship Id="rId4432" Type="http://schemas.openxmlformats.org/officeDocument/2006/relationships/hyperlink" Target="https://www.telstrawholesale.com.au/content/dam/tw/maps/wa/kamb/g2/KAMB-CA2-Map-KAMB-DA6.pdf" TargetMode="External"/><Relationship Id="rId7588" Type="http://schemas.openxmlformats.org/officeDocument/2006/relationships/hyperlink" Target="https://www.telstrawholesale.com.au/content/dam/tw/maps/qld/bidd/ca2/BIDD-CA2-Area-Layout.pdf" TargetMode="External"/><Relationship Id="rId8639" Type="http://schemas.openxmlformats.org/officeDocument/2006/relationships/hyperlink" Target="https://www.telstrawholesale.com.au/content/dam/tw/maps/qld/rtwl/g63/RTWL-CA63-Area-Layout.pdf" TargetMode="External"/><Relationship Id="rId10569" Type="http://schemas.openxmlformats.org/officeDocument/2006/relationships/hyperlink" Target="https://www.telstrawholesale.com.au/content/dam/tw/maps/vic/heth/g17/HETH-CA17-Area-Layout.pdf" TargetMode="External"/><Relationship Id="rId10983" Type="http://schemas.openxmlformats.org/officeDocument/2006/relationships/hyperlink" Target="https://www.telstrawholesale.com.au/content/dam/tw/maps/qld/fhls/g40/FHLS-CA40-Area-Layout.pdf" TargetMode="External"/><Relationship Id="rId3034" Type="http://schemas.openxmlformats.org/officeDocument/2006/relationships/hyperlink" Target="https://www.telstrawholesale.com.au/content/dam/tw/maps/wa/much/g2/MUCH-CA2-Map-MUCH-DA3.pdf" TargetMode="External"/><Relationship Id="rId7655" Type="http://schemas.openxmlformats.org/officeDocument/2006/relationships/hyperlink" Target="https://www.telstrawholesale.com.au/content/dam/tw/maps/vic/baxr/p24/BAXR-P24-Area-Layout.pdf" TargetMode="External"/><Relationship Id="rId8706" Type="http://schemas.openxmlformats.org/officeDocument/2006/relationships/hyperlink" Target="https://www.telstrawholesale.com.au/content/dam/tw/maps/wa/rivt/g59/RIVT-P59-Area-Layout.pdf" TargetMode="External"/><Relationship Id="rId10636" Type="http://schemas.openxmlformats.org/officeDocument/2006/relationships/hyperlink" Target="https://www.telstrawholesale.com.au/content/dam/tw/maps/wa/hams/g13/HAMS-CA13-Area-Layout.pdf" TargetMode="External"/><Relationship Id="rId2050" Type="http://schemas.openxmlformats.org/officeDocument/2006/relationships/hyperlink" Target="https://www.telstrawholesale.com.au/content/dam/tw/maps/qld/pmws/ca24/PMWS-CA24-Map-PMWS-DA25.pdf" TargetMode="External"/><Relationship Id="rId3101" Type="http://schemas.openxmlformats.org/officeDocument/2006/relationships/hyperlink" Target="https://www.telstrawholesale.com.au/content/dam/tw/maps/qld/mtcy/g22/MTCY-CA22-Map-MTCY-DA19.pdf" TargetMode="External"/><Relationship Id="rId6257" Type="http://schemas.openxmlformats.org/officeDocument/2006/relationships/hyperlink" Target="https://www.telstrawholesale.com.au/content/dam/tw/maps/wa/cann/g113/CANN-P113-Map-CANN-DA113.pdf" TargetMode="External"/><Relationship Id="rId6671" Type="http://schemas.openxmlformats.org/officeDocument/2006/relationships/hyperlink" Target="https://www.telstrawholesale.com.au/content/dam/tw/maps/qld/bnro/ca10/BNRO-CA10-Map-BNRO-DA1.pdf" TargetMode="External"/><Relationship Id="rId7308" Type="http://schemas.openxmlformats.org/officeDocument/2006/relationships/hyperlink" Target="https://www.telstrawholesale.com.au/content/dam/tw/maps/nt/alss/ca64/ALSS-CA64-Map-ALSS-DA64.pdf" TargetMode="External"/><Relationship Id="rId7722" Type="http://schemas.openxmlformats.org/officeDocument/2006/relationships/hyperlink" Target="https://www.telstrawholesale.com.au/content/dam/tw/maps/nsw/wyng/ca82/WYNG-CA82-Area-Layout.pdf" TargetMode="External"/><Relationship Id="rId5273" Type="http://schemas.openxmlformats.org/officeDocument/2006/relationships/hyperlink" Target="https://www.telstrawholesale.com.au/content/dam/tw/maps/wa/ftdl/g34/FTDL-G34-Map-FTDL-DA34.pdf" TargetMode="External"/><Relationship Id="rId6324" Type="http://schemas.openxmlformats.org/officeDocument/2006/relationships/hyperlink" Target="https://www.telstrawholesale.com.au/content/dam/tw/maps/vic/cado/g2/CADO-CA2-Map-CADO-DA41.pdf" TargetMode="External"/><Relationship Id="rId10703" Type="http://schemas.openxmlformats.org/officeDocument/2006/relationships/hyperlink" Target="https://www.telstrawholesale.com.au/content/dam/tw/maps/qld/gull/ca36/GULL-CA36-Area-Layout.pdf" TargetMode="External"/><Relationship Id="rId839" Type="http://schemas.openxmlformats.org/officeDocument/2006/relationships/hyperlink" Target="https://www.telstrawholesale.com.au/content/dam/tw/maps/wa/vass/p16/VASS-P16-Map-VASS-DA19.pdf" TargetMode="External"/><Relationship Id="rId1469" Type="http://schemas.openxmlformats.org/officeDocument/2006/relationships/hyperlink" Target="https://www.telstrawholesale.com.au/content/dam/tw/maps/qld/slad/ca23/SLAD-CA23-Map-SLAD-DA36.pdf" TargetMode="External"/><Relationship Id="rId2867" Type="http://schemas.openxmlformats.org/officeDocument/2006/relationships/hyperlink" Target="https://www.telstrawholesale.com.au/content/dam/tw/maps/qld/nerg/g103/NERG-CA103-Map-NERG-DA93.pdf" TargetMode="External"/><Relationship Id="rId3918" Type="http://schemas.openxmlformats.org/officeDocument/2006/relationships/hyperlink" Target="https://www.telstrawholesale.com.au/content/dam/tw/maps/sa/lydh/g2/LYDH-CA2-Map-LYDH-DA10.pdf" TargetMode="External"/><Relationship Id="rId5340" Type="http://schemas.openxmlformats.org/officeDocument/2006/relationships/hyperlink" Target="https://www.telstrawholesale.com.au/content/dam/tw/maps/qld/fhls/g56/FHLS-CA56-Map-FHLS-DA56.pdf" TargetMode="External"/><Relationship Id="rId8496" Type="http://schemas.openxmlformats.org/officeDocument/2006/relationships/hyperlink" Target="https://www.telstrawholesale.com.au/content/dam/tw/maps/qld/slad/ca15/SLAD-CA15-Area-Layout.pdf" TargetMode="External"/><Relationship Id="rId9547" Type="http://schemas.openxmlformats.org/officeDocument/2006/relationships/hyperlink" Target="https://www.telstrawholesale.com.au/content/dam/tw/maps/sa/mtge/ca19/MTGE-CA19-Area-Layout.pdf" TargetMode="External"/><Relationship Id="rId9894" Type="http://schemas.openxmlformats.org/officeDocument/2006/relationships/hyperlink" Target="https://www.telstrawholesale.com.au/content/dam/tw/maps/qld/mgat/g9/MGAT-CA9-Area-Layout.pdf" TargetMode="External"/><Relationship Id="rId1883" Type="http://schemas.openxmlformats.org/officeDocument/2006/relationships/hyperlink" Target="https://www.telstrawholesale.com.au/content/dam/tw/maps/qld/rbna/g70/RBNA-CA70-Map-RBNA-DA70.pdf" TargetMode="External"/><Relationship Id="rId2934" Type="http://schemas.openxmlformats.org/officeDocument/2006/relationships/hyperlink" Target="https://www.telstrawholesale.com.au/content/dam/tw/maps/vic/nawn/ca16/NAWN-CA16-Map-NAWN-DA88.pdf" TargetMode="External"/><Relationship Id="rId7098" Type="http://schemas.openxmlformats.org/officeDocument/2006/relationships/hyperlink" Target="https://www.telstrawholesale.com.au/content/dam/tw/maps/nsw/bate/ca4/BATE-CA4-Map-BATE-DA10.pdf" TargetMode="External"/><Relationship Id="rId8149" Type="http://schemas.openxmlformats.org/officeDocument/2006/relationships/hyperlink" Target="https://www.telstrawholesale.com.au/content/dam/tw/maps/qld/tqay/ca60/TQAY-CA60-Area-Layout.pdf" TargetMode="External"/><Relationship Id="rId9961" Type="http://schemas.openxmlformats.org/officeDocument/2006/relationships/hyperlink" Target="https://www.telstrawholesale.com.au/content/dam/tw/maps/wa/mdjg/ca2/MDJG-CA2-Area-Layout.pdf" TargetMode="External"/><Relationship Id="rId11477" Type="http://schemas.openxmlformats.org/officeDocument/2006/relationships/hyperlink" Target="https://www.telstrawholesale.com.au/content/dam/tw/maps/qld/chpl/ca106/CHPL-CA106-Area-Layout.pdf" TargetMode="External"/><Relationship Id="rId11891" Type="http://schemas.openxmlformats.org/officeDocument/2006/relationships/hyperlink" Target="https://www.telstrawholesale.com.au/content/dam/tw/maps/nsw/blro/ca24/BLRO-CA24-Area-Layout.pdf" TargetMode="External"/><Relationship Id="rId906" Type="http://schemas.openxmlformats.org/officeDocument/2006/relationships/hyperlink" Target="https://www.telstrawholesale.com.au/content/dam/tw/maps/nsw/tshl/ca38/TSHL-CA38-Map-TSHL-DA38.pdf" TargetMode="External"/><Relationship Id="rId1536" Type="http://schemas.openxmlformats.org/officeDocument/2006/relationships/hyperlink" Target="https://www.telstrawholesale.com.au/content/dam/tw/maps/qld/sfth/g1/SFTH-CA1-Map-SFTH-DA6.pdf" TargetMode="External"/><Relationship Id="rId1950" Type="http://schemas.openxmlformats.org/officeDocument/2006/relationships/hyperlink" Target="https://www.telstrawholesale.com.au/content/dam/tw/maps/wa/qins/ca36/QINS-CA36-Map-QINS-DA36.pdf" TargetMode="External"/><Relationship Id="rId8563" Type="http://schemas.openxmlformats.org/officeDocument/2006/relationships/hyperlink" Target="https://www.telstrawholesale.com.au/content/dam/tw/maps/act/scln/g75/SCLN-G75-Area-Layout.pdf" TargetMode="External"/><Relationship Id="rId9614" Type="http://schemas.openxmlformats.org/officeDocument/2006/relationships/hyperlink" Target="https://www.telstrawholesale.com.au/content/dam/tw/maps/qld/mrfd/ca52/MRFD-CA52-Area-Layout.pdf" TargetMode="External"/><Relationship Id="rId10079" Type="http://schemas.openxmlformats.org/officeDocument/2006/relationships/hyperlink" Target="https://www.telstrawholesale.com.au/content/dam/tw/maps/vic/ltvn/g154/LTVN-G154-Area-Layout.pdf" TargetMode="External"/><Relationship Id="rId10493" Type="http://schemas.openxmlformats.org/officeDocument/2006/relationships/hyperlink" Target="https://www.telstrawholesale.com.au/content/dam/tw/maps/qld/iala/g134/IALA-G134-Area-Layout.pdf" TargetMode="External"/><Relationship Id="rId11544" Type="http://schemas.openxmlformats.org/officeDocument/2006/relationships/hyperlink" Target="https://www.telstrawholesale.com.au/content/dam/tw/maps/qld/cbbh/ca78/CBBH-CA78-Area-Layout.pdf" TargetMode="External"/><Relationship Id="rId1603" Type="http://schemas.openxmlformats.org/officeDocument/2006/relationships/hyperlink" Target="https://www.telstrawholesale.com.au/content/dam/tw/maps/vic/salb/g24/SALB-CA24-Map-SALB-DA193.pdf" TargetMode="External"/><Relationship Id="rId4759" Type="http://schemas.openxmlformats.org/officeDocument/2006/relationships/hyperlink" Target="https://www.telstrawholesale.com.au/content/dam/tw/maps/qld/hatt/ca30/HATT-CA30-Map-HATT-DA29.pdf" TargetMode="External"/><Relationship Id="rId7165" Type="http://schemas.openxmlformats.org/officeDocument/2006/relationships/hyperlink" Target="https://www.telstrawholesale.com.au/content/dam/tw/maps/vic/bacc/ca12/BACC-CA12-Map-BACC-DA46.pdf" TargetMode="External"/><Relationship Id="rId8216" Type="http://schemas.openxmlformats.org/officeDocument/2006/relationships/hyperlink" Target="https://www.telstrawholesale.com.au/content/dam/tw/maps/vic/tnit/ca2/TNIT-CA2-Area-Layout.pdf" TargetMode="External"/><Relationship Id="rId8630" Type="http://schemas.openxmlformats.org/officeDocument/2006/relationships/hyperlink" Target="https://www.telstrawholesale.com.au/content/dam/tw/maps/nsw/ruth/ca73/RUTH-CA73-Area-Layout.pdf" TargetMode="External"/><Relationship Id="rId10146" Type="http://schemas.openxmlformats.org/officeDocument/2006/relationships/hyperlink" Target="https://www.telstrawholesale.com.au/content/dam/tw/maps/nsw/live/ca242/LIVE-CA242-Area-Layout.pdf" TargetMode="External"/><Relationship Id="rId10560" Type="http://schemas.openxmlformats.org/officeDocument/2006/relationships/hyperlink" Target="https://www.telstrawholesale.com.au/content/dam/tw/maps/qld/hfds/g32/HFDS-CA32-Area-Layout.pdf" TargetMode="External"/><Relationship Id="rId11611" Type="http://schemas.openxmlformats.org/officeDocument/2006/relationships/hyperlink" Target="https://www.telstrawholesale.com.au/content/dam/tw/maps/qld/calo/ca125/CALO-CA125-Area-Layout.pdf" TargetMode="External"/><Relationship Id="rId3775" Type="http://schemas.openxmlformats.org/officeDocument/2006/relationships/hyperlink" Target="https://www.telstrawholesale.com.au/content/dam/tw/maps/wa/mdjg/ca1/MDJG-CA1-Map-MDJG-DA12.pdf" TargetMode="External"/><Relationship Id="rId4826" Type="http://schemas.openxmlformats.org/officeDocument/2006/relationships/hyperlink" Target="https://www.telstrawholesale.com.au/content/dam/tw/maps/nsw/hamn/g131/HAMN-G131-Map-HAMN-DA131.pdf" TargetMode="External"/><Relationship Id="rId6181" Type="http://schemas.openxmlformats.org/officeDocument/2006/relationships/hyperlink" Target="https://www.telstrawholesale.com.au/content/dam/tw/maps/vic/cbne/g23/CBNE-CA23-Map-CBNE-DA98.pdf" TargetMode="External"/><Relationship Id="rId7232" Type="http://schemas.openxmlformats.org/officeDocument/2006/relationships/hyperlink" Target="https://www.telstrawholesale.com.au/content/dam/tw/maps/qld/ashm/g41/ASHM-CA41-Map-ASHM-DA91.pdf" TargetMode="External"/><Relationship Id="rId10213" Type="http://schemas.openxmlformats.org/officeDocument/2006/relationships/hyperlink" Target="https://www.telstrawholesale.com.au/content/dam/tw/maps/wa/ksly/g55/KSLY-P55-Area-Layout.pdf" TargetMode="External"/><Relationship Id="rId696" Type="http://schemas.openxmlformats.org/officeDocument/2006/relationships/hyperlink" Target="https://www.telstrawholesale.com.au/content/dam/tw/maps/vic/wdga/ca107/WDGA-CA107-Map-WDGA-DA107.pdf" TargetMode="External"/><Relationship Id="rId2377" Type="http://schemas.openxmlformats.org/officeDocument/2006/relationships/hyperlink" Target="https://www.telstrawholesale.com.au/content/dam/tw/maps/qld/oxen/g270/OXEN-G270-Map-OXEN-DA72.pdf" TargetMode="External"/><Relationship Id="rId2791" Type="http://schemas.openxmlformats.org/officeDocument/2006/relationships/hyperlink" Target="https://www.telstrawholesale.com.au/content/dam/tw/maps/nsw/nlby/g60/NLBY-G60-Map-NLBY-DA61.pdf" TargetMode="External"/><Relationship Id="rId3428" Type="http://schemas.openxmlformats.org/officeDocument/2006/relationships/hyperlink" Target="https://www.telstrawholesale.com.au/content/dam/tw/maps/wa/mley/p91/MLEY-P91-Map-MLEY-DA48.pdf" TargetMode="External"/><Relationship Id="rId12385" Type="http://schemas.openxmlformats.org/officeDocument/2006/relationships/hyperlink" Target="https://www.telstrawholesale.com.au/content/dam/tw/maps/qld/aare/ca130/AARE-CA130-Area-Layout.pdf" TargetMode="External"/><Relationship Id="rId349" Type="http://schemas.openxmlformats.org/officeDocument/2006/relationships/hyperlink" Target="https://www.telstrawholesale.com.au/content/dam/tw/maps/qld/wtfd/ca69/WTFD-CA69-Map-WTFD-DA63.pdf" TargetMode="External"/><Relationship Id="rId763" Type="http://schemas.openxmlformats.org/officeDocument/2006/relationships/hyperlink" Target="https://www.telstrawholesale.com.au/content/dam/tw/maps/wa/wano/ca7/WANO-CA7-Map-WANO-DA88.pdf" TargetMode="External"/><Relationship Id="rId1393" Type="http://schemas.openxmlformats.org/officeDocument/2006/relationships/hyperlink" Target="https://www.telstrawholesale.com.au/content/dam/tw/maps/qld/spne/ca69/SPNE-CA69-Map-SPNE-DA27.pdf" TargetMode="External"/><Relationship Id="rId2444" Type="http://schemas.openxmlformats.org/officeDocument/2006/relationships/hyperlink" Target="https://www.telstrawholesale.com.au/content/dam/tw/maps/qld/oxen/ca221/OXEN-CA221-Map-OXEN-DA222.pdf" TargetMode="External"/><Relationship Id="rId3842" Type="http://schemas.openxmlformats.org/officeDocument/2006/relationships/hyperlink" Target="https://www.telstrawholesale.com.au/content/dam/tw/maps/nsw/mait/g59/MAIT-CA59-Map-MAIT-DA59.pdf" TargetMode="External"/><Relationship Id="rId6998" Type="http://schemas.openxmlformats.org/officeDocument/2006/relationships/hyperlink" Target="https://www.telstrawholesale.com.au/content/dam/tw/maps/qld/bbeg/g160/BBEG-CA160-Map-BBEG-DA125.pdf" TargetMode="External"/><Relationship Id="rId9057" Type="http://schemas.openxmlformats.org/officeDocument/2006/relationships/hyperlink" Target="https://www.telstrawholesale.com.au/content/dam/tw/maps/qld/page/ca28/PAGE-CA28-Area-Layout.pdf" TargetMode="External"/><Relationship Id="rId9471" Type="http://schemas.openxmlformats.org/officeDocument/2006/relationships/hyperlink" Target="https://www.telstrawholesale.com.au/content/dam/tw/maps/vic/mwrl/g24/MWRL-CA24-Area-Layout.pdf" TargetMode="External"/><Relationship Id="rId12038" Type="http://schemas.openxmlformats.org/officeDocument/2006/relationships/hyperlink" Target="https://www.telstrawholesale.com.au/content/dam/tw/maps/wa/bbry/p99/BBRY-P99-Area-Layout.pdf" TargetMode="External"/><Relationship Id="rId416" Type="http://schemas.openxmlformats.org/officeDocument/2006/relationships/hyperlink" Target="https://www.telstrawholesale.com.au/content/dam/tw/maps/nsw/wrla/g21/WRLA-CA21-Map-WRLA-DA21.pdf" TargetMode="External"/><Relationship Id="rId1046" Type="http://schemas.openxmlformats.org/officeDocument/2006/relationships/hyperlink" Target="https://www.telstrawholesale.com.au/content/dam/tw/maps/vic/tnit/g123/TNIT-G123-Map-TNIT-DA123.pdf" TargetMode="External"/><Relationship Id="rId8073" Type="http://schemas.openxmlformats.org/officeDocument/2006/relationships/hyperlink" Target="https://www.telstrawholesale.com.au/content/dam/tw/maps/sa/vrhr/g4/VRHR-P4-Area-Layout.pdf" TargetMode="External"/><Relationship Id="rId9124" Type="http://schemas.openxmlformats.org/officeDocument/2006/relationships/hyperlink" Target="https://www.telstrawholesale.com.au/content/dam/tw/maps/qld/oxen/g1/OXEN-CA1-Area-Layout.pdf" TargetMode="External"/><Relationship Id="rId830" Type="http://schemas.openxmlformats.org/officeDocument/2006/relationships/hyperlink" Target="https://www.telstrawholesale.com.au/content/dam/tw/maps/qld/vere/g20/VERE-G20-Map-VERE-DA16.pdf" TargetMode="External"/><Relationship Id="rId1460" Type="http://schemas.openxmlformats.org/officeDocument/2006/relationships/hyperlink" Target="https://www.telstrawholesale.com.au/content/dam/tw/maps/qld/slad/g11/SLAD-CA11-Map-SLAD-DA11.pdf" TargetMode="External"/><Relationship Id="rId2511" Type="http://schemas.openxmlformats.org/officeDocument/2006/relationships/hyperlink" Target="https://www.telstrawholesale.com.au/content/dam/tw/maps/qld/orme/g33/ORME-CA33-Map-ORME-DA33.pdf" TargetMode="External"/><Relationship Id="rId5667" Type="http://schemas.openxmlformats.org/officeDocument/2006/relationships/hyperlink" Target="https://www.telstrawholesale.com.au/content/dam/tw/maps/wa/dbgh/g4/DBGH-CA4-Map-DBGH-DA8.pdf" TargetMode="External"/><Relationship Id="rId6718" Type="http://schemas.openxmlformats.org/officeDocument/2006/relationships/hyperlink" Target="https://www.telstrawholesale.com.au/content/dam/tw/maps/qld/bmba/g157/BMBA-CA157-Map-BMBA-DA158.pdf" TargetMode="External"/><Relationship Id="rId11054" Type="http://schemas.openxmlformats.org/officeDocument/2006/relationships/hyperlink" Target="https://www.telstrawholesale.com.au/content/dam/tw/maps/qld/empk/g15/EMPK-G15-Area-Layout.pdf" TargetMode="External"/><Relationship Id="rId12105" Type="http://schemas.openxmlformats.org/officeDocument/2006/relationships/hyperlink" Target="https://www.telstrawholesale.com.au/content/dam/tw/maps/nsw/bath/ca56/BATH-CA56-Area-Layout.pdf" TargetMode="External"/><Relationship Id="rId1113" Type="http://schemas.openxmlformats.org/officeDocument/2006/relationships/hyperlink" Target="https://www.telstrawholesale.com.au/content/dam/tw/maps/qld/tgpa/g119/TGPA-CA119-Map-TGPA-DA47.pdf" TargetMode="External"/><Relationship Id="rId4269" Type="http://schemas.openxmlformats.org/officeDocument/2006/relationships/hyperlink" Target="https://www.telstrawholesale.com.au/content/dam/tw/maps/vic/kklo/g3/KKLO-CA3-Map-KKLO-DA29.pdf" TargetMode="External"/><Relationship Id="rId4683" Type="http://schemas.openxmlformats.org/officeDocument/2006/relationships/hyperlink" Target="https://www.telstrawholesale.com.au/content/dam/tw/maps/vic/hgtt/g13/HGTT-CA13-Map-HGTT-DA97.pdf" TargetMode="External"/><Relationship Id="rId5734" Type="http://schemas.openxmlformats.org/officeDocument/2006/relationships/hyperlink" Target="https://www.telstrawholesale.com.au/content/dam/tw/maps/tas/daey/g42/DAEY-CA42-Map-DAEY-DA42.pdf" TargetMode="External"/><Relationship Id="rId8140" Type="http://schemas.openxmlformats.org/officeDocument/2006/relationships/hyperlink" Target="https://www.telstrawholesale.com.au/content/dam/tw/maps/nsw/trgl/g1/TRGL-CA1-Area-Layout.pdf" TargetMode="External"/><Relationship Id="rId10070" Type="http://schemas.openxmlformats.org/officeDocument/2006/relationships/hyperlink" Target="https://www.telstrawholesale.com.au/content/dam/tw/maps/vic/ltvn/g29/LTVN-CA29-Area-Layout.pdf" TargetMode="External"/><Relationship Id="rId11121" Type="http://schemas.openxmlformats.org/officeDocument/2006/relationships/hyperlink" Target="https://www.telstrawholesale.com.au/content/dam/tw/maps/nt/drwn/g81/DRWN-G81-Area-Layout.pdf" TargetMode="External"/><Relationship Id="rId3285" Type="http://schemas.openxmlformats.org/officeDocument/2006/relationships/hyperlink" Target="https://www.telstrawholesale.com.au/content/dam/tw/maps/nsw/moru/g2/MORU-CA2-Map-MORU-DA22.pdf" TargetMode="External"/><Relationship Id="rId4336" Type="http://schemas.openxmlformats.org/officeDocument/2006/relationships/hyperlink" Target="https://www.telstrawholesale.com.au/content/dam/tw/maps/qld/kirn/ca1/KIRN-CA1-Map-KIRN-DA617.pdf" TargetMode="External"/><Relationship Id="rId4750" Type="http://schemas.openxmlformats.org/officeDocument/2006/relationships/hyperlink" Target="https://www.telstrawholesale.com.au/content/dam/tw/maps/vic/hdbg/ca42/HDBG-CA42-Map-HDBG-DA237.pdf" TargetMode="External"/><Relationship Id="rId5801" Type="http://schemas.openxmlformats.org/officeDocument/2006/relationships/hyperlink" Target="https://www.telstrawholesale.com.au/content/dam/tw/maps/wa/ctoe/g10/CTOE-CA10-Map-CTOE-DA37.pdf" TargetMode="External"/><Relationship Id="rId8957" Type="http://schemas.openxmlformats.org/officeDocument/2006/relationships/hyperlink" Target="https://www.telstrawholesale.com.au/content/dam/tw/maps/wa/pinj/p14/PINJ-P14-Area-Layout.pdf" TargetMode="External"/><Relationship Id="rId3352" Type="http://schemas.openxmlformats.org/officeDocument/2006/relationships/hyperlink" Target="https://www.telstrawholesale.com.au/content/dam/tw/maps/qld/mogg/g22/MOGG-CA22-Map-MOGG-DA22.pdf" TargetMode="External"/><Relationship Id="rId4403" Type="http://schemas.openxmlformats.org/officeDocument/2006/relationships/hyperlink" Target="https://www.telstrawholesale.com.au/content/dam/tw/maps/nsw/kell/g19/KELL-CA19-Map-KELL-DA411.pdf" TargetMode="External"/><Relationship Id="rId7559" Type="http://schemas.openxmlformats.org/officeDocument/2006/relationships/hyperlink" Target="https://www.telstrawholesale.com.au/content/dam/tw/maps/qld/cbbh/ca84/CBBH-CA84-Area-Layout.pdf" TargetMode="External"/><Relationship Id="rId10887" Type="http://schemas.openxmlformats.org/officeDocument/2006/relationships/hyperlink" Target="https://www.telstrawholesale.com.au/content/dam/tw/maps/tas/gewn/ca2/GEWN-CA2-Area-Layout.pdf" TargetMode="External"/><Relationship Id="rId11938" Type="http://schemas.openxmlformats.org/officeDocument/2006/relationships/hyperlink" Target="https://www.telstrawholesale.com.au/content/dam/tw/maps/vic/bkln/ca21/BKLN-CA21-Area-Layout.pdf" TargetMode="External"/><Relationship Id="rId273" Type="http://schemas.openxmlformats.org/officeDocument/2006/relationships/hyperlink" Target="https://www.telstrawholesale.com.au/content/dam/tw/maps/nsw/wyng/g83/WYNG-G83-Map-WYNG-DA13.pdf" TargetMode="External"/><Relationship Id="rId3005" Type="http://schemas.openxmlformats.org/officeDocument/2006/relationships/hyperlink" Target="https://www.telstrawholesale.com.au/content/dam/tw/maps/vic/mung/ca1/MUNG-CA1-Map-MUNG-DA6.pdf" TargetMode="External"/><Relationship Id="rId6575" Type="http://schemas.openxmlformats.org/officeDocument/2006/relationships/hyperlink" Target="https://www.telstrawholesale.com.au/content/dam/tw/maps/qld/bril/g7/BRIL-CA7-Map-BRIL-DA8.pdf" TargetMode="External"/><Relationship Id="rId7626" Type="http://schemas.openxmlformats.org/officeDocument/2006/relationships/hyperlink" Target="https://www.telstrawholesale.com.au/content/dam/tw/maps/nsw/nrma/ca13/NRMA-CA13-Area-Layout.pdf" TargetMode="External"/><Relationship Id="rId7973" Type="http://schemas.openxmlformats.org/officeDocument/2006/relationships/hyperlink" Target="https://www.telstrawholesale.com.au/content/dam/tw/maps/sa/wdvl/g153/WDVL-P153-Area-Layout.pdf" TargetMode="External"/><Relationship Id="rId10954" Type="http://schemas.openxmlformats.org/officeDocument/2006/relationships/hyperlink" Target="https://www.telstrawholesale.com.au/content/dam/tw/maps/nsw/foer/g25/FOER-CA25-Area-Layout.pdf" TargetMode="External"/><Relationship Id="rId340" Type="http://schemas.openxmlformats.org/officeDocument/2006/relationships/hyperlink" Target="https://www.telstrawholesale.com.au/content/dam/tw/maps/qld/wtfd/g110/WTFD-G110-Map-WTFD-DA110.pdf" TargetMode="External"/><Relationship Id="rId2021" Type="http://schemas.openxmlformats.org/officeDocument/2006/relationships/hyperlink" Target="https://www.telstrawholesale.com.au/content/dam/tw/maps/sa/prds/ca56/PRDS-CA56-Map-PRDS-DA65.pdf" TargetMode="External"/><Relationship Id="rId5177" Type="http://schemas.openxmlformats.org/officeDocument/2006/relationships/hyperlink" Target="https://www.telstrawholesale.com.au/content/dam/tw/maps/nsw/gfth/ca46/GFTH-CA46-Map-GFTH-DA46.pdf" TargetMode="External"/><Relationship Id="rId6228" Type="http://schemas.openxmlformats.org/officeDocument/2006/relationships/hyperlink" Target="https://www.telstrawholesale.com.au/content/dam/tw/maps/qld/casm/g6/CASM-CA6-Map-CASM-DA7.pdf" TargetMode="External"/><Relationship Id="rId10607" Type="http://schemas.openxmlformats.org/officeDocument/2006/relationships/hyperlink" Target="https://www.telstrawholesale.com.au/content/dam/tw/maps/nsw/hasp/g27/HASP-G27-Area-Layout.pdf" TargetMode="External"/><Relationship Id="rId4193" Type="http://schemas.openxmlformats.org/officeDocument/2006/relationships/hyperlink" Target="https://www.telstrawholesale.com.au/content/dam/tw/maps/nsw/knbr/ca1/KNBR-CA1-Map-KNBR-DA3.pdf" TargetMode="External"/><Relationship Id="rId5591" Type="http://schemas.openxmlformats.org/officeDocument/2006/relationships/hyperlink" Target="https://www.telstrawholesale.com.au/content/dam/tw/maps/vic/drpk/ca35/DRPK-CA35-Map-DRPK-DA129.pdf" TargetMode="External"/><Relationship Id="rId6642" Type="http://schemas.openxmlformats.org/officeDocument/2006/relationships/hyperlink" Target="https://www.telstrawholesale.com.au/content/dam/tw/maps/qld/bohl/g56/BOHL-G56-Map-BOHL-DA41.pdf" TargetMode="External"/><Relationship Id="rId9798" Type="http://schemas.openxmlformats.org/officeDocument/2006/relationships/hyperlink" Target="https://www.telstrawholesale.com.au/content/dam/tw/maps/nsw/mill/g6/MILL-CA6-Area-Layout.pdf" TargetMode="External"/><Relationship Id="rId1787" Type="http://schemas.openxmlformats.org/officeDocument/2006/relationships/hyperlink" Target="https://www.telstrawholesale.com.au/content/dam/tw/maps/nsw/rive/ca370/RIVE-CA370-Map-RIVE-DA261.pdf" TargetMode="External"/><Relationship Id="rId2838" Type="http://schemas.openxmlformats.org/officeDocument/2006/relationships/hyperlink" Target="https://www.telstrawholesale.com.au/content/dam/tw/maps/qld/newo/g85/NEWO-CA85-Map-NEWO-DA82.pdf" TargetMode="External"/><Relationship Id="rId5244" Type="http://schemas.openxmlformats.org/officeDocument/2006/relationships/hyperlink" Target="https://www.telstrawholesale.com.au/content/dam/tw/maps/qld/gdna/ca141/GDNA-CA141-Map-GDNA-DA142.pdf" TargetMode="External"/><Relationship Id="rId9865" Type="http://schemas.openxmlformats.org/officeDocument/2006/relationships/hyperlink" Target="https://www.telstrawholesale.com.au/content/dam/tw/maps/qld/mgba/g64/MGBA-CA64-Area-Layout.pdf" TargetMode="External"/><Relationship Id="rId11795" Type="http://schemas.openxmlformats.org/officeDocument/2006/relationships/hyperlink" Target="https://www.telstrawholesale.com.au/content/dam/tw/maps/nsw/brgy/ca2/BRGY-CA2-Area-Layout.pdf" TargetMode="External"/><Relationship Id="rId79" Type="http://schemas.openxmlformats.org/officeDocument/2006/relationships/hyperlink" Target="https://www.telstrawholesale.com.au/content/dam/tw/maps/vic/crbn/g90/CRBN-G90-Map-CRBN-DA221.pdf" TargetMode="External"/><Relationship Id="rId1854" Type="http://schemas.openxmlformats.org/officeDocument/2006/relationships/hyperlink" Target="https://www.telstrawholesale.com.au/content/dam/tw/maps/qld/rdps/ca35/RDPS-CA35-Map-RDPS-DA32.pdf" TargetMode="External"/><Relationship Id="rId2905" Type="http://schemas.openxmlformats.org/officeDocument/2006/relationships/hyperlink" Target="https://www.telstrawholesale.com.au/content/dam/tw/maps/vic/nawn/g23/NAWN-CA23-Map-NAWN-DA120.pdf" TargetMode="External"/><Relationship Id="rId4260" Type="http://schemas.openxmlformats.org/officeDocument/2006/relationships/hyperlink" Target="https://www.telstrawholesale.com.au/content/dam/tw/maps/qld/klgr/ca64/KLGR-CA64-Map-KLGR-DA63.pdf" TargetMode="External"/><Relationship Id="rId5311" Type="http://schemas.openxmlformats.org/officeDocument/2006/relationships/hyperlink" Target="https://www.telstrawholesale.com.au/content/dam/tw/maps/nsw/fnhl/ca2/FNHL-CA2-Map-FNHL-DA86.pdf" TargetMode="External"/><Relationship Id="rId8467" Type="http://schemas.openxmlformats.org/officeDocument/2006/relationships/hyperlink" Target="https://www.telstrawholesale.com.au/content/dam/tw/maps/vic/smrn/ca16/SMRN-CA16-Area-Layout.pdf" TargetMode="External"/><Relationship Id="rId8881" Type="http://schemas.openxmlformats.org/officeDocument/2006/relationships/hyperlink" Target="https://www.telstrawholesale.com.au/content/dam/tw/maps/qld/pmws/g8/PMWS-CA8-Area-Layout.pdf" TargetMode="External"/><Relationship Id="rId9518" Type="http://schemas.openxmlformats.org/officeDocument/2006/relationships/hyperlink" Target="https://www.telstrawholesale.com.au/content/dam/tw/maps/qld/mtif/g5/MTIF-CA5-Area-Layout.pdf" TargetMode="External"/><Relationship Id="rId9932" Type="http://schemas.openxmlformats.org/officeDocument/2006/relationships/hyperlink" Target="https://www.telstrawholesale.com.au/content/dam/tw/maps/wa/mdna/g97/MDNA-G97-Area-Layout.pdf" TargetMode="External"/><Relationship Id="rId10397" Type="http://schemas.openxmlformats.org/officeDocument/2006/relationships/hyperlink" Target="https://www.telstrawholesale.com.au/content/dam/tw/maps/wa/kaha/g52/KAHA-G52-Area-Layout.pdf" TargetMode="External"/><Relationship Id="rId11448" Type="http://schemas.openxmlformats.org/officeDocument/2006/relationships/hyperlink" Target="https://www.telstrawholesale.com.au/content/dam/tw/maps/sa/clvy/g22/CLVY-P22-Area-Layout.pdf" TargetMode="External"/><Relationship Id="rId1507" Type="http://schemas.openxmlformats.org/officeDocument/2006/relationships/hyperlink" Target="https://www.telstrawholesale.com.au/content/dam/tw/maps/tas/shln/ca5/SHLN-CA5-Map-SHLN-DA91.pdf" TargetMode="External"/><Relationship Id="rId7069" Type="http://schemas.openxmlformats.org/officeDocument/2006/relationships/hyperlink" Target="https://www.telstrawholesale.com.au/content/dam/tw/maps/nsw/bath/ca117/BATH-CA117-Map-BATH-DA117.pdf" TargetMode="External"/><Relationship Id="rId7483" Type="http://schemas.openxmlformats.org/officeDocument/2006/relationships/hyperlink" Target="https://www.telstrawholesale.com.au/content/dam/tw/maps/qld/aare/g58/AARE-CA58-Map-AARE-DA96.pdf" TargetMode="External"/><Relationship Id="rId8534" Type="http://schemas.openxmlformats.org/officeDocument/2006/relationships/hyperlink" Target="https://www.telstrawholesale.com.au/content/dam/tw/maps/vic/sham/ca1/SHAM-CA1-Area-Layout.pdf" TargetMode="External"/><Relationship Id="rId10464" Type="http://schemas.openxmlformats.org/officeDocument/2006/relationships/hyperlink" Target="https://www.telstrawholesale.com.au/content/dam/tw/maps/qld/inni/g1/INNI-CA1-Area-Layout.pdf" TargetMode="External"/><Relationship Id="rId11862" Type="http://schemas.openxmlformats.org/officeDocument/2006/relationships/hyperlink" Target="https://www.telstrawholesale.com.au/content/dam/tw/maps/qld/bnps/ca115/BNPS-CA115-Area-Layout.pdf" TargetMode="External"/><Relationship Id="rId1921" Type="http://schemas.openxmlformats.org/officeDocument/2006/relationships/hyperlink" Target="https://www.telstrawholesale.com.au/content/dam/tw/maps/qld/rbna/ca16/RBNA-CA16-Map-RBNA-DA16.pdf" TargetMode="External"/><Relationship Id="rId3679" Type="http://schemas.openxmlformats.org/officeDocument/2006/relationships/hyperlink" Target="https://www.telstrawholesale.com.au/content/dam/tw/maps/qld/mgat/ca225/MGAT-CA225-Map-MGAT-DA85.pdf" TargetMode="External"/><Relationship Id="rId6085" Type="http://schemas.openxmlformats.org/officeDocument/2006/relationships/hyperlink" Target="https://www.telstrawholesale.com.au/content/dam/tw/maps/qld/clvl/ca178/CLVL-CA178-Map-CLVL-DA90.pdf" TargetMode="External"/><Relationship Id="rId7136" Type="http://schemas.openxmlformats.org/officeDocument/2006/relationships/hyperlink" Target="https://www.telstrawholesale.com.au/content/dam/tw/maps/wa/bald/g3/BALD-P3-Map-BALD-DA3.pdf" TargetMode="External"/><Relationship Id="rId7550" Type="http://schemas.openxmlformats.org/officeDocument/2006/relationships/hyperlink" Target="https://www.telstrawholesale.com.au/content/dam/tw/maps/qld/klgr/g167/KLGR-G167-Area-Layout.pdf" TargetMode="External"/><Relationship Id="rId10117" Type="http://schemas.openxmlformats.org/officeDocument/2006/relationships/hyperlink" Target="https://www.telstrawholesale.com.au/content/dam/tw/maps/qld/loga/ca17/LOGA-CA17-Area-Layout.pdf" TargetMode="External"/><Relationship Id="rId11515" Type="http://schemas.openxmlformats.org/officeDocument/2006/relationships/hyperlink" Target="https://www.telstrawholesale.com.au/content/dam/tw/maps/nsw/cbtn/g4/CBTN-CA4-Area-Layout.pdf" TargetMode="External"/><Relationship Id="rId6152" Type="http://schemas.openxmlformats.org/officeDocument/2006/relationships/hyperlink" Target="https://www.telstrawholesale.com.au/content/dam/tw/maps/nsw/cess/ca40/CESS-CA40-Map-CESS-DA40.pdf" TargetMode="External"/><Relationship Id="rId7203" Type="http://schemas.openxmlformats.org/officeDocument/2006/relationships/hyperlink" Target="https://www.telstrawholesale.com.au/content/dam/tw/maps/wa/ausd/ca9/AUSD-CA9-Map-AUSD-DA41.pdf" TargetMode="External"/><Relationship Id="rId8601" Type="http://schemas.openxmlformats.org/officeDocument/2006/relationships/hyperlink" Target="https://www.telstrawholesale.com.au/content/dam/tw/maps/sa/sala/g88/SALA-CA88-Area-Layout.pdf" TargetMode="External"/><Relationship Id="rId10531" Type="http://schemas.openxmlformats.org/officeDocument/2006/relationships/hyperlink" Target="https://www.telstrawholesale.com.au/content/dam/tw/maps/vic/horm/ca6/HORM-CA6-Area-Layout.pdf" TargetMode="External"/><Relationship Id="rId1297" Type="http://schemas.openxmlformats.org/officeDocument/2006/relationships/hyperlink" Target="https://www.telstrawholesale.com.au/content/dam/tw/maps/nsw/stma/g7/STMA-CA7-Map-STMA-DA102.pdf" TargetMode="External"/><Relationship Id="rId2695" Type="http://schemas.openxmlformats.org/officeDocument/2006/relationships/hyperlink" Target="https://www.telstrawholesale.com.au/content/dam/tw/maps/nsw/nrln/ca57/NRLN-CA57-Map-NRLN-DA57.pdf" TargetMode="External"/><Relationship Id="rId3746" Type="http://schemas.openxmlformats.org/officeDocument/2006/relationships/hyperlink" Target="https://www.telstrawholesale.com.au/content/dam/tw/maps/wa/mdna/ca1/MDNA-CA1-Map-MDNA-DA67.pdf" TargetMode="External"/><Relationship Id="rId12289" Type="http://schemas.openxmlformats.org/officeDocument/2006/relationships/hyperlink" Target="https://www.telstrawholesale.com.au/content/dam/tw/maps/wa/alny/g80/ALNY-G80-Area-Layout.pdf" TargetMode="External"/><Relationship Id="rId667" Type="http://schemas.openxmlformats.org/officeDocument/2006/relationships/hyperlink" Target="https://www.telstrawholesale.com.au/content/dam/tw/maps/sa/wdvl/g40/WDVL-CA40-Map-WDVL-DA9.pdf" TargetMode="External"/><Relationship Id="rId2348" Type="http://schemas.openxmlformats.org/officeDocument/2006/relationships/hyperlink" Target="https://www.telstrawholesale.com.au/content/dam/tw/maps/qld/oxen/g84/OXEN-CA84-Map-OXEN-DA84.pdf" TargetMode="External"/><Relationship Id="rId2762" Type="http://schemas.openxmlformats.org/officeDocument/2006/relationships/hyperlink" Target="https://www.telstrawholesale.com.au/content/dam/tw/maps/nt/nnmh/ca3/NNMH-CA3-Map-NNMH-DA17.pdf" TargetMode="External"/><Relationship Id="rId3813" Type="http://schemas.openxmlformats.org/officeDocument/2006/relationships/hyperlink" Target="https://www.telstrawholesale.com.au/content/dam/tw/maps/qld/mbor/ca107/MBOR-CA107-Map-MBOR-DA41.pdf" TargetMode="External"/><Relationship Id="rId6969" Type="http://schemas.openxmlformats.org/officeDocument/2006/relationships/hyperlink" Target="https://www.telstrawholesale.com.au/content/dam/tw/maps/wa/bbry/ca9/BBRY-CA9-Map-BBRY-DA44.pdf" TargetMode="External"/><Relationship Id="rId9028" Type="http://schemas.openxmlformats.org/officeDocument/2006/relationships/hyperlink" Target="https://www.telstrawholesale.com.au/content/dam/tw/maps/vic/pcok/g23/PCOK-CA23-Area-Layout.pdf" TargetMode="External"/><Relationship Id="rId9375" Type="http://schemas.openxmlformats.org/officeDocument/2006/relationships/hyperlink" Target="https://www.telstrawholesale.com.au/content/dam/tw/maps/nsw/nimb/ca7/NIMB-CA7-Area-Layout.pdf" TargetMode="External"/><Relationship Id="rId12356" Type="http://schemas.openxmlformats.org/officeDocument/2006/relationships/hyperlink" Target="https://www.telstrawholesale.com.au/content/dam/tw/maps/qld/abck/ca59/ABCK-CA59-Area-Layout.pdf" TargetMode="External"/><Relationship Id="rId734" Type="http://schemas.openxmlformats.org/officeDocument/2006/relationships/hyperlink" Target="https://www.telstrawholesale.com.au/content/dam/tw/maps/qld/warw/g87/WARW-CA87-Map-WARW-DA86.pdf" TargetMode="External"/><Relationship Id="rId1364" Type="http://schemas.openxmlformats.org/officeDocument/2006/relationships/hyperlink" Target="https://www.telstrawholesale.com.au/content/dam/tw/maps/wa/sprd/ca1/SPRD-CA1-Map-SPRD-DA3.pdf" TargetMode="External"/><Relationship Id="rId2415" Type="http://schemas.openxmlformats.org/officeDocument/2006/relationships/hyperlink" Target="https://www.telstrawholesale.com.au/content/dam/tw/maps/qld/oxen/g122/OXEN-CA122-Map-OXEN-DA123.pdf" TargetMode="External"/><Relationship Id="rId5985" Type="http://schemas.openxmlformats.org/officeDocument/2006/relationships/hyperlink" Target="https://www.telstrawholesale.com.au/content/dam/tw/maps/nsw/corr/g137/CORR-G137-Map-CORR-DA137.pdf" TargetMode="External"/><Relationship Id="rId8391" Type="http://schemas.openxmlformats.org/officeDocument/2006/relationships/hyperlink" Target="https://www.telstrawholesale.com.au/content/dam/tw/maps/nsw/stkn/g8/STKN-G8-Area-Layout.pdf" TargetMode="External"/><Relationship Id="rId9442" Type="http://schemas.openxmlformats.org/officeDocument/2006/relationships/hyperlink" Target="https://www.telstrawholesale.com.au/content/dam/tw/maps/vic/nawn/ca31/NAWN-CA31-Area-Layout.pdf" TargetMode="External"/><Relationship Id="rId11372" Type="http://schemas.openxmlformats.org/officeDocument/2006/relationships/hyperlink" Target="https://www.telstrawholesale.com.au/content/dam/tw/maps/qld/cphl/g50/CPHL-CA50-Area-Layout.pdf" TargetMode="External"/><Relationship Id="rId12009" Type="http://schemas.openxmlformats.org/officeDocument/2006/relationships/hyperlink" Target="https://www.telstrawholesale.com.au/content/dam/tw/maps/qld/beel/ca8/BEEL-CA8-Area-Layout.pdf" TargetMode="External"/><Relationship Id="rId70" Type="http://schemas.openxmlformats.org/officeDocument/2006/relationships/hyperlink" Target="https://www.telstrawholesale.com.au/content/dam/tw/maps/qld/maly/ca15/MALY-CA15-Map-MALY-DA23.pdf" TargetMode="External"/><Relationship Id="rId801" Type="http://schemas.openxmlformats.org/officeDocument/2006/relationships/hyperlink" Target="https://www.telstrawholesale.com.au/content/dam/tw/maps/qld/wacl/g19/WACL-CA19-Map-WACL-DA37.pdf" TargetMode="External"/><Relationship Id="rId1017" Type="http://schemas.openxmlformats.org/officeDocument/2006/relationships/hyperlink" Target="https://www.telstrawholesale.com.au/content/dam/tw/maps/vic/tnit/g4/TNIT-CA4-Map-TNIT-DA92.pdf" TargetMode="External"/><Relationship Id="rId1431" Type="http://schemas.openxmlformats.org/officeDocument/2006/relationships/hyperlink" Target="https://www.telstrawholesale.com.au/content/dam/tw/maps/vic/smrn/g102/SMRN-G102-Map-SMRN-DA23.pdf" TargetMode="External"/><Relationship Id="rId4587" Type="http://schemas.openxmlformats.org/officeDocument/2006/relationships/hyperlink" Target="https://www.telstrawholesale.com.au/content/dam/tw/maps/qld/iala/g76/IALA-CA76-Map-IALA-DA71.pdf" TargetMode="External"/><Relationship Id="rId5638" Type="http://schemas.openxmlformats.org/officeDocument/2006/relationships/hyperlink" Target="https://www.telstrawholesale.com.au/content/dam/tw/maps/act/dkin/ca127/DKIN-CA127-Map-DKIN-DA127.pdf" TargetMode="External"/><Relationship Id="rId8044" Type="http://schemas.openxmlformats.org/officeDocument/2006/relationships/hyperlink" Target="https://www.telstrawholesale.com.au/content/dam/tw/maps/vic/wang/g88/WANG-CA88-Area-Layout.pdf" TargetMode="External"/><Relationship Id="rId11025" Type="http://schemas.openxmlformats.org/officeDocument/2006/relationships/hyperlink" Target="https://www.telstrawholesale.com.au/content/dam/tw/maps/vic/eppg/g91/EPPG-G91-Area-Layout.pdf" TargetMode="External"/><Relationship Id="rId3189" Type="http://schemas.openxmlformats.org/officeDocument/2006/relationships/hyperlink" Target="https://www.telstrawholesale.com.au/content/dam/tw/maps/wa/mrgr/ca4/MRGR-CA4-Map-MRGR-DA33.pdf" TargetMode="External"/><Relationship Id="rId4654" Type="http://schemas.openxmlformats.org/officeDocument/2006/relationships/hyperlink" Target="https://www.telstrawholesale.com.au/content/dam/tw/maps/qld/hoid/g43/HOID-G43-Map-HOID-DA43.pdf" TargetMode="External"/><Relationship Id="rId7060" Type="http://schemas.openxmlformats.org/officeDocument/2006/relationships/hyperlink" Target="https://www.telstrawholesale.com.au/content/dam/tw/maps/nsw/bath/ca65/BATH-CA65-Map-BATH-DA111.pdf" TargetMode="External"/><Relationship Id="rId8111" Type="http://schemas.openxmlformats.org/officeDocument/2006/relationships/hyperlink" Target="https://www.telstrawholesale.com.au/content/dam/tw/maps/nsw/ulla/g3/ULLA-CA3-Area-Layout.pdf" TargetMode="External"/><Relationship Id="rId10041" Type="http://schemas.openxmlformats.org/officeDocument/2006/relationships/hyperlink" Target="https://www.telstrawholesale.com.au/content/dam/tw/maps/wa/madd/ca5/MADD-CA5-Area-Layout.pdf" TargetMode="External"/><Relationship Id="rId3256" Type="http://schemas.openxmlformats.org/officeDocument/2006/relationships/hyperlink" Target="https://www.telstrawholesale.com.au/content/dam/tw/maps/vic/mrda/g15/MRDA-CA15-Map-MRDA-DA31.pdf" TargetMode="External"/><Relationship Id="rId4307" Type="http://schemas.openxmlformats.org/officeDocument/2006/relationships/hyperlink" Target="https://www.telstrawholesale.com.au/content/dam/tw/maps/qld/kirn/ca31/KIRN-CA31-Map-KIRN-DA201.pdf" TargetMode="External"/><Relationship Id="rId5705" Type="http://schemas.openxmlformats.org/officeDocument/2006/relationships/hyperlink" Target="https://www.telstrawholesale.com.au/content/dam/tw/maps/nsw/dbbo/ca141/DBBO-CA141-Map-DBBO-DA177.pdf" TargetMode="External"/><Relationship Id="rId177" Type="http://schemas.openxmlformats.org/officeDocument/2006/relationships/hyperlink" Target="https://www.telstrawholesale.com.au/content/dam/tw/maps/qld/myde/ca74/MYDE-CA74-Map-MYDE-DA74.pdf" TargetMode="External"/><Relationship Id="rId591" Type="http://schemas.openxmlformats.org/officeDocument/2006/relationships/hyperlink" Target="https://www.telstrawholesale.com.au/content/dam/tw/maps/nsw/wgba/g1/WGBA-CA1-Map-WGBA-DA21.pdf" TargetMode="External"/><Relationship Id="rId2272" Type="http://schemas.openxmlformats.org/officeDocument/2006/relationships/hyperlink" Target="https://www.telstrawholesale.com.au/content/dam/tw/maps/vic/pcok/g24/PCOK-CA24-Map-PCOK-DA57.pdf" TargetMode="External"/><Relationship Id="rId3670" Type="http://schemas.openxmlformats.org/officeDocument/2006/relationships/hyperlink" Target="https://www.telstrawholesale.com.au/content/dam/tw/maps/qld/mgat/g133/MGAT-CA133-Map-MGAT-DA133.pdf" TargetMode="External"/><Relationship Id="rId4721" Type="http://schemas.openxmlformats.org/officeDocument/2006/relationships/hyperlink" Target="https://www.telstrawholesale.com.au/content/dam/tw/maps/wa/herl/ca2/HERL-CA2-Map-HERL-DA16.pdf" TargetMode="External"/><Relationship Id="rId7877" Type="http://schemas.openxmlformats.org/officeDocument/2006/relationships/hyperlink" Target="https://www.telstrawholesale.com.au/content/dam/tw/maps/nsw/wlgg/g245/WLGG-CA245-Area-Layout.pdf" TargetMode="External"/><Relationship Id="rId8928" Type="http://schemas.openxmlformats.org/officeDocument/2006/relationships/hyperlink" Target="https://www.telstrawholesale.com.au/content/dam/tw/maps/vic/pkam/g21/PKAM-CA21-Area-Layout.pdf" TargetMode="External"/><Relationship Id="rId10858" Type="http://schemas.openxmlformats.org/officeDocument/2006/relationships/hyperlink" Target="https://www.telstrawholesale.com.au/content/dam/tw/maps/wa/girr/g6/GIRR-CA6-Area-Layout.pdf" TargetMode="External"/><Relationship Id="rId11909" Type="http://schemas.openxmlformats.org/officeDocument/2006/relationships/hyperlink" Target="https://www.telstrawholesale.com.au/content/dam/tw/maps/wa/blja/g6/BLJA-CA6-Area-Layout.pdf" TargetMode="External"/><Relationship Id="rId244" Type="http://schemas.openxmlformats.org/officeDocument/2006/relationships/hyperlink" Target="https://www.telstrawholesale.com.au/content/dam/tw/maps/qld/yepp/ca1/YEPP-CA1-Map-YEPP-DA25.pdf" TargetMode="External"/><Relationship Id="rId3323" Type="http://schemas.openxmlformats.org/officeDocument/2006/relationships/hyperlink" Target="https://www.telstrawholesale.com.au/content/dam/tw/maps/qld/mooh/g74/MOOH-CA74-Map-MOOH-DA37.pdf" TargetMode="External"/><Relationship Id="rId6479" Type="http://schemas.openxmlformats.org/officeDocument/2006/relationships/hyperlink" Target="https://www.telstrawholesale.com.au/content/dam/tw/maps/qld/bude/g73/BUDE-CA73-Map-BUDE-DA50.pdf" TargetMode="External"/><Relationship Id="rId6893" Type="http://schemas.openxmlformats.org/officeDocument/2006/relationships/hyperlink" Target="https://www.telstrawholesale.com.au/content/dam/tw/maps/qld/beel/g78/BEEL-CA78-Map-BEEL-DA88.pdf" TargetMode="External"/><Relationship Id="rId7944" Type="http://schemas.openxmlformats.org/officeDocument/2006/relationships/hyperlink" Target="https://www.telstrawholesale.com.au/content/dam/tw/maps/vic/were/g170/WERE-G170-Area-Layout.pdf" TargetMode="External"/><Relationship Id="rId10925" Type="http://schemas.openxmlformats.org/officeDocument/2006/relationships/hyperlink" Target="https://www.telstrawholesale.com.au/content/dam/tw/maps/qld/gatt/ca34/GATT-CA34-Area-Layout.pdf" TargetMode="External"/><Relationship Id="rId12280" Type="http://schemas.openxmlformats.org/officeDocument/2006/relationships/hyperlink" Target="https://www.telstrawholesale.com.au/content/dam/tw/maps/nsw/alpk/ca77/ALPK-CA77-Area-Layout.pdf" TargetMode="External"/><Relationship Id="rId5495" Type="http://schemas.openxmlformats.org/officeDocument/2006/relationships/hyperlink" Target="https://www.telstrawholesale.com.au/content/dam/tw/maps/sa/edwn/g120/EDWN-P120-Map-EDWN-DA120.pdf" TargetMode="External"/><Relationship Id="rId6546" Type="http://schemas.openxmlformats.org/officeDocument/2006/relationships/hyperlink" Target="https://www.telstrawholesale.com.au/content/dam/tw/maps/nsw/brpt/g61/BRPT-G61-Map-BRPT-DA61.pdf" TargetMode="External"/><Relationship Id="rId6960" Type="http://schemas.openxmlformats.org/officeDocument/2006/relationships/hyperlink" Target="https://www.telstrawholesale.com.au/content/dam/tw/maps/wa/bbry/g8/BBRY-CA8-Map-BBRY-DA66.pdf" TargetMode="External"/><Relationship Id="rId311" Type="http://schemas.openxmlformats.org/officeDocument/2006/relationships/hyperlink" Target="https://www.telstrawholesale.com.au/content/dam/tw/maps/qld/wurt/g49/WURT-CA49-Map-WURT-DA47.pdf" TargetMode="External"/><Relationship Id="rId4097" Type="http://schemas.openxmlformats.org/officeDocument/2006/relationships/hyperlink" Target="https://www.telstrawholesale.com.au/content/dam/tw/maps/wa/ldle/g55/LDLE-G55-Map-LDLE-DA54.pdf" TargetMode="External"/><Relationship Id="rId5148" Type="http://schemas.openxmlformats.org/officeDocument/2006/relationships/hyperlink" Target="https://www.telstrawholesale.com.au/content/dam/tw/maps/wa/girr/g5/GIRR-CA5-Map-GIRR-DA42.pdf" TargetMode="External"/><Relationship Id="rId5562" Type="http://schemas.openxmlformats.org/officeDocument/2006/relationships/hyperlink" Target="https://www.telstrawholesale.com.au/content/dam/tw/maps/vic/drpk/g31/DRPK-CA31-Map-DRPK-DA157.pdf" TargetMode="External"/><Relationship Id="rId6613" Type="http://schemas.openxmlformats.org/officeDocument/2006/relationships/hyperlink" Target="https://www.telstrawholesale.com.au/content/dam/tw/maps/vic/brat/ca42/BRAT-CA42-Map-BRAT-DA191.pdf" TargetMode="External"/><Relationship Id="rId9769" Type="http://schemas.openxmlformats.org/officeDocument/2006/relationships/hyperlink" Target="https://www.telstrawholesale.com.au/content/dam/tw/maps/act/mlba/g85/MLBA-G85-Area-Layout.pdf" TargetMode="External"/><Relationship Id="rId11699" Type="http://schemas.openxmlformats.org/officeDocument/2006/relationships/hyperlink" Target="https://www.telstrawholesale.com.au/content/dam/tw/maps/nsw/bupt/g50/BUPT-CA50-Area-Layout.pdf" TargetMode="External"/><Relationship Id="rId12000" Type="http://schemas.openxmlformats.org/officeDocument/2006/relationships/hyperlink" Target="https://www.telstrawholesale.com.au/content/dam/tw/maps/qld/beel/g27/BEEL-CA27-Area-Layout.pdf" TargetMode="External"/><Relationship Id="rId1758" Type="http://schemas.openxmlformats.org/officeDocument/2006/relationships/hyperlink" Target="https://www.telstrawholesale.com.au/content/dam/tw/maps/wa/rkhm/g12/RKHM-P12-Map-RKHM-DA12.pdf" TargetMode="External"/><Relationship Id="rId2809" Type="http://schemas.openxmlformats.org/officeDocument/2006/relationships/hyperlink" Target="https://www.telstrawholesale.com.au/content/dam/tw/maps/qld/ning/g14/NING-G14-Map-NING-DA13.pdf" TargetMode="External"/><Relationship Id="rId4164" Type="http://schemas.openxmlformats.org/officeDocument/2006/relationships/hyperlink" Target="https://www.telstrawholesale.com.au/content/dam/tw/maps/qld/kroy/ca65/KROY-CA65-Map-KROY-DA64.pdf" TargetMode="External"/><Relationship Id="rId5215" Type="http://schemas.openxmlformats.org/officeDocument/2006/relationships/hyperlink" Target="https://www.telstrawholesale.com.au/content/dam/tw/maps/qld/gdna/g67/GDNA-CA67-Map-GDNA-DA64.pdf" TargetMode="External"/><Relationship Id="rId8785" Type="http://schemas.openxmlformats.org/officeDocument/2006/relationships/hyperlink" Target="https://www.telstrawholesale.com.au/content/dam/tw/maps/qld/rbna/ca92/RBNA-CA92-Area-Layout.pdf" TargetMode="External"/><Relationship Id="rId9836" Type="http://schemas.openxmlformats.org/officeDocument/2006/relationships/hyperlink" Target="https://www.telstrawholesale.com.au/content/dam/tw/maps/qld/midd/g121/MIDD-CA121-Area-Layout.pdf" TargetMode="External"/><Relationship Id="rId3180" Type="http://schemas.openxmlformats.org/officeDocument/2006/relationships/hyperlink" Target="https://www.telstrawholesale.com.au/content/dam/tw/maps/wa/mrgr/g6/MRGR-P6-Map-MRGR-DA34.pdf" TargetMode="External"/><Relationship Id="rId4231" Type="http://schemas.openxmlformats.org/officeDocument/2006/relationships/hyperlink" Target="https://www.telstrawholesale.com.au/content/dam/tw/maps/qld/klgr/g152/KLGR-G152-Map-KLGR-DA152.pdf" TargetMode="External"/><Relationship Id="rId7387" Type="http://schemas.openxmlformats.org/officeDocument/2006/relationships/hyperlink" Target="https://www.telstrawholesale.com.au/content/dam/tw/maps/qld/alcr/ca1/ALCR-CA1-Map-ALCR-DA7.pdf" TargetMode="External"/><Relationship Id="rId8438" Type="http://schemas.openxmlformats.org/officeDocument/2006/relationships/hyperlink" Target="https://www.telstrawholesale.com.au/content/dam/tw/maps/qld/spne/g90/SPNE-CA90-Area-Layout.pdf" TargetMode="External"/><Relationship Id="rId11766" Type="http://schemas.openxmlformats.org/officeDocument/2006/relationships/hyperlink" Target="https://www.telstrawholesale.com.au/content/dam/tw/maps/nsw/brpt/ca58/BRPT-CA58-Area-Layout.pdf" TargetMode="External"/><Relationship Id="rId1825" Type="http://schemas.openxmlformats.org/officeDocument/2006/relationships/hyperlink" Target="https://www.telstrawholesale.com.au/content/dam/tw/maps/sa/rela/ca15/RELA-CA15-Map-RELA-DA191.pdf" TargetMode="External"/><Relationship Id="rId8852" Type="http://schemas.openxmlformats.org/officeDocument/2006/relationships/hyperlink" Target="https://www.telstrawholesale.com.au/content/dam/tw/maps/nsw/prks/ca2/PRKS-CA2-Area-Layout.pdf" TargetMode="External"/><Relationship Id="rId9903" Type="http://schemas.openxmlformats.org/officeDocument/2006/relationships/hyperlink" Target="https://www.telstrawholesale.com.au/content/dam/tw/maps/qld/mgat/ca225/MGAT-CA225-Area-Layout.pdf" TargetMode="External"/><Relationship Id="rId10368" Type="http://schemas.openxmlformats.org/officeDocument/2006/relationships/hyperlink" Target="https://www.telstrawholesale.com.au/content/dam/tw/maps/nsw/kell/g22/KELL-CA22-Area-Layout.pdf" TargetMode="External"/><Relationship Id="rId10782" Type="http://schemas.openxmlformats.org/officeDocument/2006/relationships/hyperlink" Target="https://www.telstrawholesale.com.au/content/dam/tw/maps/qld/gnve/g53/GNVE-G53-Area-Layout.pdf" TargetMode="External"/><Relationship Id="rId11419" Type="http://schemas.openxmlformats.org/officeDocument/2006/relationships/hyperlink" Target="https://www.telstrawholesale.com.au/content/dam/tw/maps/wa/cnvl/g70/CNVL-G70-Area-Layout.pdf" TargetMode="External"/><Relationship Id="rId11833" Type="http://schemas.openxmlformats.org/officeDocument/2006/relationships/hyperlink" Target="https://www.telstrawholesale.com.au/content/dam/tw/maps/qld/bohl/g100/BOHL-G100-Area-Layout.pdf" TargetMode="External"/><Relationship Id="rId3997" Type="http://schemas.openxmlformats.org/officeDocument/2006/relationships/hyperlink" Target="https://www.telstrawholesale.com.au/content/dam/tw/maps/nsw/lrtn/ca22/LRTN-CA22-Map-LRTN-DA22.pdf" TargetMode="External"/><Relationship Id="rId6056" Type="http://schemas.openxmlformats.org/officeDocument/2006/relationships/hyperlink" Target="https://www.telstrawholesale.com.au/content/dam/tw/maps/qld/cnbh/g17/CNBH-CA17-Map-CNBH-DA11.pdf" TargetMode="External"/><Relationship Id="rId7454" Type="http://schemas.openxmlformats.org/officeDocument/2006/relationships/hyperlink" Target="https://www.telstrawholesale.com.au/content/dam/tw/maps/qld/abck/ca59/ABCK-CA59-Map-ABCK-DA59.pdf" TargetMode="External"/><Relationship Id="rId8505" Type="http://schemas.openxmlformats.org/officeDocument/2006/relationships/hyperlink" Target="https://www.telstrawholesale.com.au/content/dam/tw/maps/nsw/sing/g62/SING-CA62-Area-Layout.pdf" TargetMode="External"/><Relationship Id="rId10435" Type="http://schemas.openxmlformats.org/officeDocument/2006/relationships/hyperlink" Target="https://www.telstrawholesale.com.au/content/dam/tw/maps/nsw/jinj/ca15/JINJ-CA15-Area-Layout.pdf" TargetMode="External"/><Relationship Id="rId11900" Type="http://schemas.openxmlformats.org/officeDocument/2006/relationships/hyperlink" Target="https://www.telstrawholesale.com.au/content/dam/tw/maps/nsw/blna/ca63/BLNA-CA63-Area-Layout.pdf" TargetMode="External"/><Relationship Id="rId2599" Type="http://schemas.openxmlformats.org/officeDocument/2006/relationships/hyperlink" Target="https://www.telstrawholesale.com.au/content/dam/tw/maps/nsw/nwra/g95/NWRA-CA95-Map-NWRA-DA170.pdf" TargetMode="External"/><Relationship Id="rId6470" Type="http://schemas.openxmlformats.org/officeDocument/2006/relationships/hyperlink" Target="https://www.telstrawholesale.com.au/content/dam/tw/maps/vic/buna/g8/BUNA-CA8-Map-BUNA-DA72.pdf" TargetMode="External"/><Relationship Id="rId7107" Type="http://schemas.openxmlformats.org/officeDocument/2006/relationships/hyperlink" Target="https://www.telstrawholesale.com.au/content/dam/tw/maps/vic/baro/g1/BARO-CA1-Map-BARO-DA500.pdf" TargetMode="External"/><Relationship Id="rId7521" Type="http://schemas.openxmlformats.org/officeDocument/2006/relationships/hyperlink" Target="https://www.telstrawholesale.com.au/content/dam/tw/maps/nsw/trto/ca43/TRTO-CA43-Map-TRTO-DA50.pdf" TargetMode="External"/><Relationship Id="rId10502" Type="http://schemas.openxmlformats.org/officeDocument/2006/relationships/hyperlink" Target="https://www.telstrawholesale.com.au/content/dam/tw/maps/qld/iala/g108/IALA-CA108-Area-Layout.pdf" TargetMode="External"/><Relationship Id="rId985" Type="http://schemas.openxmlformats.org/officeDocument/2006/relationships/hyperlink" Target="https://www.telstrawholesale.com.au/content/dam/tw/maps/qld/tobf/ca211/TOBF-CA211-Map-TOBF-DA209.pdf" TargetMode="External"/><Relationship Id="rId2666" Type="http://schemas.openxmlformats.org/officeDocument/2006/relationships/hyperlink" Target="https://www.telstrawholesale.com.au/content/dam/tw/maps/nsw/nrma/ca5/NRMA-CA5-Map-NRMA-DA5.pdf" TargetMode="External"/><Relationship Id="rId3717" Type="http://schemas.openxmlformats.org/officeDocument/2006/relationships/hyperlink" Target="https://www.telstrawholesale.com.au/content/dam/tw/maps/wa/mdna/p77/MDNA-P77-Map-MDNA-DA111.pdf" TargetMode="External"/><Relationship Id="rId5072" Type="http://schemas.openxmlformats.org/officeDocument/2006/relationships/hyperlink" Target="https://www.telstrawholesale.com.au/content/dam/tw/maps/wa/gltn/g60/GLTN-P60-Map-GLTN-DA60.pdf" TargetMode="External"/><Relationship Id="rId6123" Type="http://schemas.openxmlformats.org/officeDocument/2006/relationships/hyperlink" Target="https://www.telstrawholesale.com.au/content/dam/tw/maps/wa/cgee/ca2/CGEE-CA2-Map-CGEE-DA16.pdf" TargetMode="External"/><Relationship Id="rId9279" Type="http://schemas.openxmlformats.org/officeDocument/2006/relationships/hyperlink" Target="https://www.telstrawholesale.com.au/content/dam/tw/maps/nsw/nrma/ca1/NRMA-CA1-Area-Layout.pdf" TargetMode="External"/><Relationship Id="rId9693" Type="http://schemas.openxmlformats.org/officeDocument/2006/relationships/hyperlink" Target="https://www.telstrawholesale.com.au/content/dam/tw/maps/qld/mooh/ca90/MOOH-CA90-Area-Layout.pdf" TargetMode="External"/><Relationship Id="rId638" Type="http://schemas.openxmlformats.org/officeDocument/2006/relationships/hyperlink" Target="https://www.telstrawholesale.com.au/content/dam/tw/maps/vic/were/g12/WERE-CA12-Map-WERE-DA118.pdf" TargetMode="External"/><Relationship Id="rId1268" Type="http://schemas.openxmlformats.org/officeDocument/2006/relationships/hyperlink" Target="https://www.telstrawholesale.com.au/content/dam/tw/maps/vic/sunb/g96/SUNB-P96-Map-SUNB-DA96.pdf" TargetMode="External"/><Relationship Id="rId1682" Type="http://schemas.openxmlformats.org/officeDocument/2006/relationships/hyperlink" Target="https://www.telstrawholesale.com.au/content/dam/tw/maps/qld/rtwl/g15/RTWL-CA15-Map-RTWL-DA12.pdf" TargetMode="External"/><Relationship Id="rId2319" Type="http://schemas.openxmlformats.org/officeDocument/2006/relationships/hyperlink" Target="https://www.telstrawholesale.com.au/content/dam/tw/maps/qld/page/ca28/PAGE-CA28-Map-PAGE-DA28.pdf" TargetMode="External"/><Relationship Id="rId2733" Type="http://schemas.openxmlformats.org/officeDocument/2006/relationships/hyperlink" Target="https://www.telstrawholesale.com.au/content/dam/tw/maps/qld/noov/ca76/NOOV-CA76-Map-NOOV-DA45.pdf" TargetMode="External"/><Relationship Id="rId5889" Type="http://schemas.openxmlformats.org/officeDocument/2006/relationships/hyperlink" Target="https://www.telstrawholesale.com.au/content/dam/tw/maps/act/crcf/ca13/CRCF-CA13-Map-CRCF-DA133.pdf" TargetMode="External"/><Relationship Id="rId8295" Type="http://schemas.openxmlformats.org/officeDocument/2006/relationships/hyperlink" Target="https://www.telstrawholesale.com.au/content/dam/tw/maps/qld/tbne/ca10/TBNE-CA10-Area-Layout.pdf" TargetMode="External"/><Relationship Id="rId9346" Type="http://schemas.openxmlformats.org/officeDocument/2006/relationships/hyperlink" Target="https://www.telstrawholesale.com.au/content/dam/tw/maps/qld/nmkt/ca22/NMKT-CA22-Area-Layout.pdf" TargetMode="External"/><Relationship Id="rId9760" Type="http://schemas.openxmlformats.org/officeDocument/2006/relationships/hyperlink" Target="https://www.telstrawholesale.com.au/content/dam/tw/maps/wa/mley/p119/MLEY-P119-Area-Layout.pdf" TargetMode="External"/><Relationship Id="rId11276" Type="http://schemas.openxmlformats.org/officeDocument/2006/relationships/hyperlink" Target="https://www.telstrawholesale.com.au/content/dam/tw/maps/qld/curn/g1/CURN-CA1-Area-Layout.pdf" TargetMode="External"/><Relationship Id="rId12327" Type="http://schemas.openxmlformats.org/officeDocument/2006/relationships/hyperlink" Target="https://www.telstrawholesale.com.au/content/dam/tw/maps/qld/agws/ca2/AGWS-CA2-Area-Layout.pdf" TargetMode="External"/><Relationship Id="rId705" Type="http://schemas.openxmlformats.org/officeDocument/2006/relationships/hyperlink" Target="https://www.telstrawholesale.com.au/content/dam/tw/maps/vic/wbol/g17/WBOL-CA17-Map-WBOL-DA81.pdf" TargetMode="External"/><Relationship Id="rId1335" Type="http://schemas.openxmlformats.org/officeDocument/2006/relationships/hyperlink" Target="https://www.telstrawholesale.com.au/content/dam/tw/maps/vic/srtn/g13/SRTN-CA13-Map-SRTN-DA82.pdf" TargetMode="External"/><Relationship Id="rId8362" Type="http://schemas.openxmlformats.org/officeDocument/2006/relationships/hyperlink" Target="https://www.telstrawholesale.com.au/content/dam/tw/maps/vic/suns/ca25/SUNS-CA25-Area-Layout.pdf" TargetMode="External"/><Relationship Id="rId9413" Type="http://schemas.openxmlformats.org/officeDocument/2006/relationships/hyperlink" Target="https://www.telstrawholesale.com.au/content/dam/tw/maps/wa/ndln/p3/NDLN-P3-Area-Layout.pdf" TargetMode="External"/><Relationship Id="rId11690" Type="http://schemas.openxmlformats.org/officeDocument/2006/relationships/hyperlink" Target="https://www.telstrawholesale.com.au/content/dam/tw/maps/qld/burl/ca49/BURL-CA49-Area-Layout.pdf" TargetMode="External"/><Relationship Id="rId2800" Type="http://schemas.openxmlformats.org/officeDocument/2006/relationships/hyperlink" Target="https://www.telstrawholesale.com.au/content/dam/tw/maps/nsw/nlby/ca54/NLBY-CA54-Map-NLBY-DA67.pdf" TargetMode="External"/><Relationship Id="rId5956" Type="http://schemas.openxmlformats.org/officeDocument/2006/relationships/hyperlink" Target="https://www.telstrawholesale.com.au/content/dam/tw/maps/vic/cows/g9/COWS-CA9-Map-COWS-DA27.pdf" TargetMode="External"/><Relationship Id="rId8015" Type="http://schemas.openxmlformats.org/officeDocument/2006/relationships/hyperlink" Target="https://www.telstrawholesale.com.au/content/dam/tw/maps/nsw/wauh/ca22/WAUH-CA22-Area-Layout.pdf" TargetMode="External"/><Relationship Id="rId10292" Type="http://schemas.openxmlformats.org/officeDocument/2006/relationships/hyperlink" Target="https://www.telstrawholesale.com.au/content/dam/tw/maps/qld/kirn/g809/KIRN-G809-Area-Layout.pdf" TargetMode="External"/><Relationship Id="rId11343" Type="http://schemas.openxmlformats.org/officeDocument/2006/relationships/hyperlink" Target="https://www.telstrawholesale.com.au/content/dam/tw/maps/act/crcf/ca113/CRCF-CA113-Area-Layout.pdf" TargetMode="External"/><Relationship Id="rId41" Type="http://schemas.openxmlformats.org/officeDocument/2006/relationships/hyperlink" Target="https://www.telstrawholesale.com.au/content/dam/tw/maps/qld/hoid/HOID-G42-Map-HOID-DA42.pdf" TargetMode="External"/><Relationship Id="rId1402" Type="http://schemas.openxmlformats.org/officeDocument/2006/relationships/hyperlink" Target="https://www.telstrawholesale.com.au/content/dam/tw/maps/qld/sphs/g20/SPHS-CA20-Map-SPHS-DA23.pdf" TargetMode="External"/><Relationship Id="rId4558" Type="http://schemas.openxmlformats.org/officeDocument/2006/relationships/hyperlink" Target="https://www.telstrawholesale.com.au/content/dam/tw/maps/nsw/inll/ca75/INLL-CA75-Map-INLL-DA75.pdf" TargetMode="External"/><Relationship Id="rId4972" Type="http://schemas.openxmlformats.org/officeDocument/2006/relationships/hyperlink" Target="https://www.telstrawholesale.com.au/content/dam/tw/maps/qld/grbk/g32/GRBK-CA32-Map-GRBK-DA36.pdf" TargetMode="External"/><Relationship Id="rId5609" Type="http://schemas.openxmlformats.org/officeDocument/2006/relationships/hyperlink" Target="https://www.telstrawholesale.com.au/content/dam/tw/maps/vic/drmt/g1/DRMT-CA1-Map-DRMT-DA1.pdf" TargetMode="External"/><Relationship Id="rId7031" Type="http://schemas.openxmlformats.org/officeDocument/2006/relationships/hyperlink" Target="https://www.telstrawholesale.com.au/content/dam/tw/maps/nsw/bath/g92/BATH-CA92-Map-BATH-DA92.pdf" TargetMode="External"/><Relationship Id="rId11410" Type="http://schemas.openxmlformats.org/officeDocument/2006/relationships/hyperlink" Target="https://www.telstrawholesale.com.au/content/dam/tw/maps/nsw/conc/g117/CONC-G117-Area-Layout.pdf" TargetMode="External"/><Relationship Id="rId3574" Type="http://schemas.openxmlformats.org/officeDocument/2006/relationships/hyperlink" Target="https://www.telstrawholesale.com.au/content/dam/tw/maps/qld/midd/g113/MIDD-CA113-Map-MIDD-DA117.pdf" TargetMode="External"/><Relationship Id="rId4625" Type="http://schemas.openxmlformats.org/officeDocument/2006/relationships/hyperlink" Target="https://www.telstrawholesale.com.au/content/dam/tw/maps/nsw/huhl/g2/HUHL-CA2-Map-HUHL-DA48.pdf" TargetMode="External"/><Relationship Id="rId10012" Type="http://schemas.openxmlformats.org/officeDocument/2006/relationships/hyperlink" Target="https://www.telstrawholesale.com.au/content/dam/tw/maps/nsw/mait/g125/MAIT-CA125-Area-Layout.pdf" TargetMode="External"/><Relationship Id="rId495" Type="http://schemas.openxmlformats.org/officeDocument/2006/relationships/hyperlink" Target="https://www.telstrawholesale.com.au/content/dam/tw/maps/nsw/wlsd/ca85a/WLSD-CA85A-Map-WLSD-DA81.pdf" TargetMode="External"/><Relationship Id="rId2176" Type="http://schemas.openxmlformats.org/officeDocument/2006/relationships/hyperlink" Target="https://www.telstrawholesale.com.au/content/dam/tw/maps/wa/pinj/g19/PINJ-G19-Map-PINJ-DA19.pdf" TargetMode="External"/><Relationship Id="rId2590" Type="http://schemas.openxmlformats.org/officeDocument/2006/relationships/hyperlink" Target="https://www.telstrawholesale.com.au/content/dam/tw/maps/nsw/obah/g16/OBAH-G16-Map-OBAH-DA11.pdf" TargetMode="External"/><Relationship Id="rId3227" Type="http://schemas.openxmlformats.org/officeDocument/2006/relationships/hyperlink" Target="https://www.telstrawholesale.com.au/content/dam/tw/maps/qld/mrdn/g28/MRDN-CA28-Map-MRDN-DA28.pdf" TargetMode="External"/><Relationship Id="rId3641" Type="http://schemas.openxmlformats.org/officeDocument/2006/relationships/hyperlink" Target="https://www.telstrawholesale.com.au/content/dam/tw/maps/qld/mgba/ca79/MGBA-CA79-Map-MGBA-DA79.pdf" TargetMode="External"/><Relationship Id="rId6797" Type="http://schemas.openxmlformats.org/officeDocument/2006/relationships/hyperlink" Target="https://www.telstrawholesale.com.au/content/dam/tw/maps/qld/blbt/ca14/BLBT-CA14-Map-BLBT-DA11.pdf" TargetMode="External"/><Relationship Id="rId7848" Type="http://schemas.openxmlformats.org/officeDocument/2006/relationships/hyperlink" Target="https://www.telstrawholesale.com.au/content/dam/tw/maps/nsw/wmle/g3/WMLE-G3-Area-Layout.pdf" TargetMode="External"/><Relationship Id="rId12184" Type="http://schemas.openxmlformats.org/officeDocument/2006/relationships/hyperlink" Target="https://www.telstrawholesale.com.au/content/dam/tw/maps/wa/ausd/g44/AUSD-G44-Area-Layout.pdf" TargetMode="External"/><Relationship Id="rId148" Type="http://schemas.openxmlformats.org/officeDocument/2006/relationships/hyperlink" Target="https://www.telstrawholesale.com.au/content/dam/tw/maps/nsw/hasp/ca13/HASP-CA13-Map-HASP-DA13.pdf" TargetMode="External"/><Relationship Id="rId562" Type="http://schemas.openxmlformats.org/officeDocument/2006/relationships/hyperlink" Target="https://www.telstrawholesale.com.au/content/dam/tw/maps/vic/whll/ca32/WHLL-CA32-Map-WHLL-DA43.pdf" TargetMode="External"/><Relationship Id="rId1192" Type="http://schemas.openxmlformats.org/officeDocument/2006/relationships/hyperlink" Target="https://www.telstrawholesale.com.au/content/dam/tw/maps/nsw/tarr/ca70/TARR-CA70-Map-TARR-DA70.pdf" TargetMode="External"/><Relationship Id="rId2243" Type="http://schemas.openxmlformats.org/officeDocument/2006/relationships/hyperlink" Target="https://www.telstrawholesale.com.au/content/dam/tw/maps/vic/pcok/g42/PCOK-G42-Map-PCOK-DA42.pdf" TargetMode="External"/><Relationship Id="rId5399" Type="http://schemas.openxmlformats.org/officeDocument/2006/relationships/hyperlink" Target="https://www.telstrawholesale.com.au/content/dam/tw/maps/vic/eppg/g86/EPPG-G86-Map-EPPG-DA86.pdf" TargetMode="External"/><Relationship Id="rId6864" Type="http://schemas.openxmlformats.org/officeDocument/2006/relationships/hyperlink" Target="https://www.telstrawholesale.com.au/content/dam/tw/maps/vic/bend/ca6/BEND-CA6-Map-BEND-DA204.pdf" TargetMode="External"/><Relationship Id="rId7915" Type="http://schemas.openxmlformats.org/officeDocument/2006/relationships/hyperlink" Target="https://www.telstrawholesale.com.au/content/dam/tw/maps/vic/wgul/ca19/WGUL-CA19-Area-Layout.pdf" TargetMode="External"/><Relationship Id="rId9270" Type="http://schemas.openxmlformats.org/officeDocument/2006/relationships/hyperlink" Target="https://www.telstrawholesale.com.au/content/dam/tw/maps/sa/nrwd/p23/NRWD-P23-Area-Layout.pdf" TargetMode="External"/><Relationship Id="rId10829" Type="http://schemas.openxmlformats.org/officeDocument/2006/relationships/hyperlink" Target="https://www.telstrawholesale.com.au/content/dam/tw/maps/sa/gllg/ca15/GLLG-CA15-Area-Layout.pdf" TargetMode="External"/><Relationship Id="rId12251" Type="http://schemas.openxmlformats.org/officeDocument/2006/relationships/hyperlink" Target="https://www.telstrawholesale.com.au/content/dam/tw/maps/nsw/alst/g26/ALST-CA26-Area-Layout.pdf" TargetMode="External"/><Relationship Id="rId215" Type="http://schemas.openxmlformats.org/officeDocument/2006/relationships/hyperlink" Target="https://www.telstrawholesale.com.au/content/dam/tw/maps/qld/yrga/g172/YRGA-G172-Map-YRGA-DA54.pdf" TargetMode="External"/><Relationship Id="rId2310" Type="http://schemas.openxmlformats.org/officeDocument/2006/relationships/hyperlink" Target="https://www.telstrawholesale.com.au/content/dam/tw/maps/nsw/pamb/ca1/PAMB-CA1-Map-PAMB-DA11.pdf" TargetMode="External"/><Relationship Id="rId5466" Type="http://schemas.openxmlformats.org/officeDocument/2006/relationships/hyperlink" Target="https://www.telstrawholesale.com.au/content/dam/tw/maps/vic/eltm/g15/ELTM-CA15-Map-ELTM-DA74.pdf" TargetMode="External"/><Relationship Id="rId6517" Type="http://schemas.openxmlformats.org/officeDocument/2006/relationships/hyperlink" Target="https://www.telstrawholesale.com.au/content/dam/tw/maps/qld/buca/ca29/BUCA-CA29-Map-BUCA-DA23.pdf" TargetMode="External"/><Relationship Id="rId4068" Type="http://schemas.openxmlformats.org/officeDocument/2006/relationships/hyperlink" Target="https://www.telstrawholesale.com.au/content/dam/tw/maps/nsw/lith/g60/LITH-CA60-Map-LITH-DA60.pdf" TargetMode="External"/><Relationship Id="rId4482" Type="http://schemas.openxmlformats.org/officeDocument/2006/relationships/hyperlink" Target="https://www.telstrawholesale.com.au/content/dam/tw/maps/wa/jtsx/g11/JTSX-CA11-Map-JTSX-DA71.pdf" TargetMode="External"/><Relationship Id="rId5119" Type="http://schemas.openxmlformats.org/officeDocument/2006/relationships/hyperlink" Target="https://www.telstrawholesale.com.au/content/dam/tw/maps/wa/gldn/ca2/GLDN-CA2-Map-GLDN-DA10.pdf" TargetMode="External"/><Relationship Id="rId5880" Type="http://schemas.openxmlformats.org/officeDocument/2006/relationships/hyperlink" Target="https://www.telstrawholesale.com.au/content/dam/tw/maps/act/crcf/ca68/CRCF-CA68-Map-CRCF-DA68.pdf" TargetMode="External"/><Relationship Id="rId6931" Type="http://schemas.openxmlformats.org/officeDocument/2006/relationships/hyperlink" Target="https://www.telstrawholesale.com.au/content/dam/tw/maps/qld/beel/ca134/BEEL-CA134-Map-BEEL-DA135.pdf" TargetMode="External"/><Relationship Id="rId3084" Type="http://schemas.openxmlformats.org/officeDocument/2006/relationships/hyperlink" Target="https://www.telstrawholesale.com.au/content/dam/tw/maps/sa/mtge/g15/MTGE-CA15-Map-MTGE-DA125.pdf" TargetMode="External"/><Relationship Id="rId4135" Type="http://schemas.openxmlformats.org/officeDocument/2006/relationships/hyperlink" Target="https://www.telstrawholesale.com.au/content/dam/tw/maps/nsw/kurg/ca1/KURG-CA1-Map-KURG-DA21.pdf" TargetMode="External"/><Relationship Id="rId5533" Type="http://schemas.openxmlformats.org/officeDocument/2006/relationships/hyperlink" Target="https://www.telstrawholesale.com.au/content/dam/tw/maps/qld/earl/ca57/EARL-CA57-Map-EARL-DA60.pdf" TargetMode="External"/><Relationship Id="rId8689" Type="http://schemas.openxmlformats.org/officeDocument/2006/relationships/hyperlink" Target="https://www.telstrawholesale.com.au/content/dam/tw/maps/wa/rkhm/g49/RKHM-P49-Area-Layout.pdf" TargetMode="External"/><Relationship Id="rId1729" Type="http://schemas.openxmlformats.org/officeDocument/2006/relationships/hyperlink" Target="https://www.telstrawholesale.com.au/content/dam/tw/maps/vic/rosb/ca27/ROSB-CA27-Map-ROSB-DA116.pdf" TargetMode="External"/><Relationship Id="rId5600" Type="http://schemas.openxmlformats.org/officeDocument/2006/relationships/hyperlink" Target="https://www.telstrawholesale.com.au/content/dam/tw/maps/vic/drpk/ca12/DRPK-CA12-Map-DRPK-DA111.pdf" TargetMode="External"/><Relationship Id="rId8756" Type="http://schemas.openxmlformats.org/officeDocument/2006/relationships/hyperlink" Target="https://www.telstrawholesale.com.au/content/dam/tw/maps/qld/rdlh/ca26/RDLH-CA26-Area-Layout.pdf" TargetMode="External"/><Relationship Id="rId9807" Type="http://schemas.openxmlformats.org/officeDocument/2006/relationships/hyperlink" Target="https://www.telstrawholesale.com.au/content/dam/tw/maps/nsw/mill/g33/MILL-CA33-Area-Layout.pdf" TargetMode="External"/><Relationship Id="rId10686" Type="http://schemas.openxmlformats.org/officeDocument/2006/relationships/hyperlink" Target="https://www.telstrawholesale.com.au/content/dam/tw/maps/sa/gwlr/g15/GWLR-CA15-Area-Layout.pdf" TargetMode="External"/><Relationship Id="rId11737" Type="http://schemas.openxmlformats.org/officeDocument/2006/relationships/hyperlink" Target="https://www.telstrawholesale.com.au/content/dam/tw/maps/qld/bude/ca107/BUDE-CA107-Area-Layout.pdf" TargetMode="External"/><Relationship Id="rId3151" Type="http://schemas.openxmlformats.org/officeDocument/2006/relationships/hyperlink" Target="https://www.telstrawholesale.com.au/content/dam/tw/maps/wa/msps/ca6/MSPS-CA6-Map-MSPS-DA12.pdf" TargetMode="External"/><Relationship Id="rId4202" Type="http://schemas.openxmlformats.org/officeDocument/2006/relationships/hyperlink" Target="https://www.telstrawholesale.com.au/content/dam/tw/maps/qld/klgr/g89/KLGR-G89-Map-KLGR-DA89.pdf" TargetMode="External"/><Relationship Id="rId7358" Type="http://schemas.openxmlformats.org/officeDocument/2006/relationships/hyperlink" Target="https://www.telstrawholesale.com.au/content/dam/tw/maps/wa/alny/g7/ALNY-CA7-Map-ALNY-DA45.pdf" TargetMode="External"/><Relationship Id="rId7772" Type="http://schemas.openxmlformats.org/officeDocument/2006/relationships/hyperlink" Target="https://www.telstrawholesale.com.au/content/dam/tw/maps/nsw/wtam/g68/WTAM-CA68-Area-Layout.pdf" TargetMode="External"/><Relationship Id="rId8409" Type="http://schemas.openxmlformats.org/officeDocument/2006/relationships/hyperlink" Target="https://www.telstrawholesale.com.au/content/dam/tw/maps/vic/srtn/g11/SRTN-CA11-Area-Layout.pdf" TargetMode="External"/><Relationship Id="rId8823" Type="http://schemas.openxmlformats.org/officeDocument/2006/relationships/hyperlink" Target="https://www.telstrawholesale.com.au/content/dam/tw/maps/nsw/ptma/g78/PTMA-CA78-Area-Layout.pdf" TargetMode="External"/><Relationship Id="rId10339" Type="http://schemas.openxmlformats.org/officeDocument/2006/relationships/hyperlink" Target="https://www.telstrawholesale.com.au/content/dam/tw/maps/vic/keys/g64/KEYS-G64-Area-Layout.pdf" TargetMode="External"/><Relationship Id="rId10753" Type="http://schemas.openxmlformats.org/officeDocument/2006/relationships/hyperlink" Target="https://www.telstrawholesale.com.au/content/dam/tw/maps/sa/gpcs/p150/GPCS-P150-Area-Layout.pdf" TargetMode="External"/><Relationship Id="rId3968" Type="http://schemas.openxmlformats.org/officeDocument/2006/relationships/hyperlink" Target="https://www.telstrawholesale.com.au/content/dam/tw/maps/vic/ltvn/ca28/LTVN-CA28-Map-LTVN-DA126.pdf" TargetMode="External"/><Relationship Id="rId6374" Type="http://schemas.openxmlformats.org/officeDocument/2006/relationships/hyperlink" Target="https://www.telstrawholesale.com.au/content/dam/tw/maps/nsw/byby/g25/BYBY-CA25-Map-BYBY-DA25.pdf" TargetMode="External"/><Relationship Id="rId7425" Type="http://schemas.openxmlformats.org/officeDocument/2006/relationships/hyperlink" Target="https://www.telstrawholesale.com.au/content/dam/tw/maps/nsw/adle/ca96/ADLE-CA96-Map-ADLE-DA96.pdf" TargetMode="External"/><Relationship Id="rId10406" Type="http://schemas.openxmlformats.org/officeDocument/2006/relationships/hyperlink" Target="https://www.telstrawholesale.com.au/content/dam/tw/maps/wa/jtsx/g63/JTSX-G63-Area-Layout.pdf" TargetMode="External"/><Relationship Id="rId11804" Type="http://schemas.openxmlformats.org/officeDocument/2006/relationships/hyperlink" Target="https://www.telstrawholesale.com.au/content/dam/tw/maps/vic/brat/g11/BRAT-CA11-Area-Layout.pdf" TargetMode="External"/><Relationship Id="rId5" Type="http://schemas.openxmlformats.org/officeDocument/2006/relationships/hyperlink" Target="https://www.telstrawholesale.com.au/content/dam/tw/maps/nsw/nrds/ca19/NRDS-CA19-Map-NRDS-DA23.pdf" TargetMode="External"/><Relationship Id="rId889" Type="http://schemas.openxmlformats.org/officeDocument/2006/relationships/hyperlink" Target="https://www.telstrawholesale.com.au/content/dam/tw/maps/vic/tyho/ca26/TYHO-CA26-Map-TYHO-DA194.pdf" TargetMode="External"/><Relationship Id="rId5390" Type="http://schemas.openxmlformats.org/officeDocument/2006/relationships/hyperlink" Target="https://www.telstrawholesale.com.au/content/dam/tw/maps/nsw/erna/g3/ERNA-CA3-Map-ERNA-DA3.pdf" TargetMode="External"/><Relationship Id="rId6027" Type="http://schemas.openxmlformats.org/officeDocument/2006/relationships/hyperlink" Target="https://www.telstrawholesale.com.au/content/dam/tw/maps/wa/cnvl/g4/CNVL-CA4-Map-CNVL-DA79.pdf" TargetMode="External"/><Relationship Id="rId6441" Type="http://schemas.openxmlformats.org/officeDocument/2006/relationships/hyperlink" Target="https://www.telstrawholesale.com.au/content/dam/tw/maps/qld/burl/ca131/BURL-CA131-Map-BURL-DA132.pdf" TargetMode="External"/><Relationship Id="rId9597" Type="http://schemas.openxmlformats.org/officeDocument/2006/relationships/hyperlink" Target="https://www.telstrawholesale.com.au/content/dam/tw/maps/nsw/mrse/ca41/MRSE-CA41-Area-Layout.pdf" TargetMode="External"/><Relationship Id="rId10820" Type="http://schemas.openxmlformats.org/officeDocument/2006/relationships/hyperlink" Target="https://www.telstrawholesale.com.au/content/dam/tw/maps/wa/glrp/g30/GLRP-P30-Area-Layout.pdf" TargetMode="External"/><Relationship Id="rId1586" Type="http://schemas.openxmlformats.org/officeDocument/2006/relationships/hyperlink" Target="https://www.telstrawholesale.com.au/content/dam/tw/maps/qld/sari/g12/SARI-G12-Map-SARI-DA12.pdf" TargetMode="External"/><Relationship Id="rId2984" Type="http://schemas.openxmlformats.org/officeDocument/2006/relationships/hyperlink" Target="https://www.telstrawholesale.com.au/content/dam/tw/maps/nsw/musl/ca65/MUSL-CA65-Map-MUSL-DA65.pdf" TargetMode="External"/><Relationship Id="rId5043" Type="http://schemas.openxmlformats.org/officeDocument/2006/relationships/hyperlink" Target="https://www.telstrawholesale.com.au/content/dam/tw/maps/sa/gnge/p9/GNGE-P9-Map-GNGE-DA9.pdf" TargetMode="External"/><Relationship Id="rId8199" Type="http://schemas.openxmlformats.org/officeDocument/2006/relationships/hyperlink" Target="https://www.telstrawholesale.com.au/content/dam/tw/maps/vic/tnit/g16/TNIT-CA16-Area-Layout.pdf" TargetMode="External"/><Relationship Id="rId609" Type="http://schemas.openxmlformats.org/officeDocument/2006/relationships/hyperlink" Target="https://www.telstrawholesale.com.au/content/dam/tw/maps/vic/were/g32/WERE-CA32-Map-WERE-DA161.pdf" TargetMode="External"/><Relationship Id="rId956" Type="http://schemas.openxmlformats.org/officeDocument/2006/relationships/hyperlink" Target="https://www.telstrawholesale.com.au/content/dam/tw/maps/vic/torq/g5/TORQ-CA5-Map-TORQ-DA28.pdf" TargetMode="External"/><Relationship Id="rId1239" Type="http://schemas.openxmlformats.org/officeDocument/2006/relationships/hyperlink" Target="https://www.telstrawholesale.com.au/content/dam/tw/maps/nsw/suth/g7/SUTH-CA7-Map-SUTH-DA102.pdf" TargetMode="External"/><Relationship Id="rId2637" Type="http://schemas.openxmlformats.org/officeDocument/2006/relationships/hyperlink" Target="https://www.telstrawholesale.com.au/content/dam/tw/maps/nsw/nwra/ca167/NWRA-CA167-Map-NWRA-DA167.pdf" TargetMode="External"/><Relationship Id="rId5110" Type="http://schemas.openxmlformats.org/officeDocument/2006/relationships/hyperlink" Target="https://www.telstrawholesale.com.au/content/dam/tw/maps/nsw/glfd/g39/GLFD-CA39-Map-GLFD-DA46.pdf" TargetMode="External"/><Relationship Id="rId8266" Type="http://schemas.openxmlformats.org/officeDocument/2006/relationships/hyperlink" Target="https://www.telstrawholesale.com.au/content/dam/tw/maps/qld/tgpa/ca132/TGPA-CA132-Area-Layout.pdf" TargetMode="External"/><Relationship Id="rId9317" Type="http://schemas.openxmlformats.org/officeDocument/2006/relationships/hyperlink" Target="https://www.telstrawholesale.com.au/content/dam/tw/maps/qld/noov/ca75/NOOV-CA75-Area-Layout.pdf" TargetMode="External"/><Relationship Id="rId9664" Type="http://schemas.openxmlformats.org/officeDocument/2006/relationships/hyperlink" Target="https://www.telstrawholesale.com.au/content/dam/tw/maps/nsw/mosp/g19/MOSP-G19-Area-Layout.pdf" TargetMode="External"/><Relationship Id="rId11594" Type="http://schemas.openxmlformats.org/officeDocument/2006/relationships/hyperlink" Target="https://www.telstrawholesale.com.au/content/dam/tw/maps/qld/calo/g54/CALO-CA54-Area-Layout.pdf" TargetMode="External"/><Relationship Id="rId1653" Type="http://schemas.openxmlformats.org/officeDocument/2006/relationships/hyperlink" Target="https://www.telstrawholesale.com.au/content/dam/tw/maps/nsw/ruth/g54/RUTH-G54-Map-RUTH-DA54.pdf" TargetMode="External"/><Relationship Id="rId2704" Type="http://schemas.openxmlformats.org/officeDocument/2006/relationships/hyperlink" Target="https://www.telstrawholesale.com.au/content/dam/tw/maps/nsw/nrds/g1/NRDS-CA1-Map-NRDS-DA13.pdf" TargetMode="External"/><Relationship Id="rId8680" Type="http://schemas.openxmlformats.org/officeDocument/2006/relationships/hyperlink" Target="https://www.telstrawholesale.com.au/content/dam/tw/maps/nsw/rock/g1/ROCK-CA1-Area-Layout.pdf" TargetMode="External"/><Relationship Id="rId9731" Type="http://schemas.openxmlformats.org/officeDocument/2006/relationships/hyperlink" Target="https://www.telstrawholesale.com.au/content/dam/tw/maps/wa/mloo/ca4/MLOO-CA4-Area-Layout.pdf" TargetMode="External"/><Relationship Id="rId10196" Type="http://schemas.openxmlformats.org/officeDocument/2006/relationships/hyperlink" Target="https://www.telstrawholesale.com.au/content/dam/tw/maps/qld/laid/ca12/LAID-CA12-Area-Layout.pdf" TargetMode="External"/><Relationship Id="rId11247" Type="http://schemas.openxmlformats.org/officeDocument/2006/relationships/hyperlink" Target="https://www.telstrawholesale.com.au/content/dam/tw/maps/qld/dabx/ca60/DABX-CA60-Area-Layout.pdf" TargetMode="External"/><Relationship Id="rId11661" Type="http://schemas.openxmlformats.org/officeDocument/2006/relationships/hyperlink" Target="https://www.telstrawholesale.com.au/content/dam/tw/maps/nsw/bwhl/ca3/BWHL-CA3-Area-Layout.pdf" TargetMode="External"/><Relationship Id="rId1306" Type="http://schemas.openxmlformats.org/officeDocument/2006/relationships/hyperlink" Target="https://www.telstrawholesale.com.au/content/dam/tw/maps/vic/stls/g2/STLS-CA2-Map-STLS-DA17.pdf" TargetMode="External"/><Relationship Id="rId1720" Type="http://schemas.openxmlformats.org/officeDocument/2006/relationships/hyperlink" Target="https://www.telstrawholesale.com.au/content/dam/tw/maps/vic/rosb/g25/ROSB-CA25-Map-ROSB-DA114.pdf" TargetMode="External"/><Relationship Id="rId4876" Type="http://schemas.openxmlformats.org/officeDocument/2006/relationships/hyperlink" Target="https://www.telstrawholesale.com.au/content/dam/tw/maps/sa/gwth/g25/GWTH-P25-Map-GWTH-DA25.pdf" TargetMode="External"/><Relationship Id="rId5927" Type="http://schemas.openxmlformats.org/officeDocument/2006/relationships/hyperlink" Target="https://www.telstrawholesale.com.au/content/dam/tw/maps/vic/crbn/g14/CRBN-CA14-Map-CRBN-DA68.pdf" TargetMode="External"/><Relationship Id="rId7282" Type="http://schemas.openxmlformats.org/officeDocument/2006/relationships/hyperlink" Target="https://www.telstrawholesale.com.au/content/dam/tw/maps/qld/aply/g90/APLY-G90-Map-APLY-DA49.pdf" TargetMode="External"/><Relationship Id="rId8333" Type="http://schemas.openxmlformats.org/officeDocument/2006/relationships/hyperlink" Target="https://www.telstrawholesale.com.au/content/dam/tw/maps/vic/tagn/ca33/TAGN-CA33-Area-Layout.pdf" TargetMode="External"/><Relationship Id="rId10263" Type="http://schemas.openxmlformats.org/officeDocument/2006/relationships/hyperlink" Target="https://www.telstrawholesale.com.au/content/dam/tw/maps/qld/klgr/g159/KLGR-G159-Area-Layout.pdf" TargetMode="External"/><Relationship Id="rId11314" Type="http://schemas.openxmlformats.org/officeDocument/2006/relationships/hyperlink" Target="https://www.telstrawholesale.com.au/content/dam/tw/maps/nsw/crdf/g64/CRDF-CA64-Area-Layout.pdf" TargetMode="External"/><Relationship Id="rId12" Type="http://schemas.openxmlformats.org/officeDocument/2006/relationships/hyperlink" Target="https://www.telstrawholesale.com.au/content/dam/tw/maps/qld/aare/g144/AARE-G144-Map-AARE-DA121.pdf" TargetMode="External"/><Relationship Id="rId3478" Type="http://schemas.openxmlformats.org/officeDocument/2006/relationships/hyperlink" Target="https://www.telstrawholesale.com.au/content/dam/tw/maps/nsw/mira/g5/MIRA-CA5-Map-MIRA-DA57.pdf" TargetMode="External"/><Relationship Id="rId3892" Type="http://schemas.openxmlformats.org/officeDocument/2006/relationships/hyperlink" Target="https://www.telstrawholesale.com.au/content/dam/tw/maps/wa/madd/ca6/MADD-CA6-Map-MADD-DA70.pdf" TargetMode="External"/><Relationship Id="rId4529" Type="http://schemas.openxmlformats.org/officeDocument/2006/relationships/hyperlink" Target="https://www.telstrawholesale.com.au/content/dam/tw/maps/qld/jbbb/ca40/JBBB-CA40-Map-JBBB-DA41.pdf" TargetMode="External"/><Relationship Id="rId4943" Type="http://schemas.openxmlformats.org/officeDocument/2006/relationships/hyperlink" Target="https://www.telstrawholesale.com.au/content/dam/tw/maps/nsw/grnn/g90/GRNN-G90-Map-GRNN-DA90.pdf" TargetMode="External"/><Relationship Id="rId8400" Type="http://schemas.openxmlformats.org/officeDocument/2006/relationships/hyperlink" Target="https://www.telstrawholesale.com.au/content/dam/tw/maps/nsw/ssea/g34/SSEA-G34-Area-Layout.pdf" TargetMode="External"/><Relationship Id="rId10330" Type="http://schemas.openxmlformats.org/officeDocument/2006/relationships/hyperlink" Target="https://www.telstrawholesale.com.au/content/dam/tw/maps/vic/kgro/g4/KGRO-CA4-Area-Layout.pdf" TargetMode="External"/><Relationship Id="rId399" Type="http://schemas.openxmlformats.org/officeDocument/2006/relationships/hyperlink" Target="https://www.telstrawholesale.com.au/content/dam/tw/maps/qld/wrne/ca21/WRNE-CA21-Map-WRNE-DA21.pdf" TargetMode="External"/><Relationship Id="rId2494" Type="http://schemas.openxmlformats.org/officeDocument/2006/relationships/hyperlink" Target="https://www.telstrawholesale.com.au/content/dam/tw/maps/qld/orme/g56/ORME-CA56-Map-ORME-DA40.pdf" TargetMode="External"/><Relationship Id="rId3545" Type="http://schemas.openxmlformats.org/officeDocument/2006/relationships/hyperlink" Target="https://www.telstrawholesale.com.au/content/dam/tw/maps/nsw/mill/ca8/MILL-CA8-Map-MILL-DA620.pdf" TargetMode="External"/><Relationship Id="rId7002" Type="http://schemas.openxmlformats.org/officeDocument/2006/relationships/hyperlink" Target="https://www.telstrawholesale.com.au/content/dam/tw/maps/qld/bbeg/g155/BBEG-CA155-Map-BBEG-DA3.pdf" TargetMode="External"/><Relationship Id="rId12088" Type="http://schemas.openxmlformats.org/officeDocument/2006/relationships/hyperlink" Target="https://www.telstrawholesale.com.au/content/dam/tw/maps/nsw/bath/g135/BATH-G135-Area-Layout.pdf" TargetMode="External"/><Relationship Id="rId466" Type="http://schemas.openxmlformats.org/officeDocument/2006/relationships/hyperlink" Target="https://www.telstrawholesale.com.au/content/dam/tw/maps/sa/wocr/g23/WOCR-CA5-Map-WOCR-DA23.pdf" TargetMode="External"/><Relationship Id="rId880" Type="http://schemas.openxmlformats.org/officeDocument/2006/relationships/hyperlink" Target="https://www.telstrawholesale.com.au/content/dam/tw/maps/nsw/ulla/g5/ULLA-CA5-Map-ULLA-DA1.pdf" TargetMode="External"/><Relationship Id="rId1096" Type="http://schemas.openxmlformats.org/officeDocument/2006/relationships/hyperlink" Target="https://www.telstrawholesale.com.au/content/dam/tw/maps/qld/tgpa/g82/TGPA-G82-Map-TGPA-DA127.pdf" TargetMode="External"/><Relationship Id="rId2147" Type="http://schemas.openxmlformats.org/officeDocument/2006/relationships/hyperlink" Target="https://www.telstrawholesale.com.au/content/dam/tw/maps/vic/pkam/g100/PKAM-G100-Map-PKAM-DA100.pdf" TargetMode="External"/><Relationship Id="rId2561" Type="http://schemas.openxmlformats.org/officeDocument/2006/relationships/hyperlink" Target="https://www.telstrawholesale.com.au/content/dam/tw/maps/nsw/orgf/ca123/ORGF-CA123-Map-ORGF-DA122.pdf" TargetMode="External"/><Relationship Id="rId9174" Type="http://schemas.openxmlformats.org/officeDocument/2006/relationships/hyperlink" Target="https://www.telstrawholesale.com.au/content/dam/tw/maps/qld/orme/g4/ORME-CA4-Area-Layout.pdf" TargetMode="External"/><Relationship Id="rId12155" Type="http://schemas.openxmlformats.org/officeDocument/2006/relationships/hyperlink" Target="https://www.telstrawholesale.com.au/content/dam/tw/maps/wa/bald/ca60/BALD-CA60-Area-Layout.pdf" TargetMode="External"/><Relationship Id="rId119" Type="http://schemas.openxmlformats.org/officeDocument/2006/relationships/hyperlink" Target="https://www.telstrawholesale.com.au/content/dam/tw/maps/qld/tbne/ca1/TBNE-CA1-Map-TBNE-DA6.pdf" TargetMode="External"/><Relationship Id="rId533" Type="http://schemas.openxmlformats.org/officeDocument/2006/relationships/hyperlink" Target="https://www.telstrawholesale.com.au/content/dam/tw/maps/nsw/wlgg/ca243/WLGG-CA243-Map-WLGG-DA30.pdf" TargetMode="External"/><Relationship Id="rId1163" Type="http://schemas.openxmlformats.org/officeDocument/2006/relationships/hyperlink" Target="https://www.telstrawholesale.com.au/content/dam/tw/maps/qld/tbnm/ca19/TBNM-CA19-Map-TBNM-DA19.pdf" TargetMode="External"/><Relationship Id="rId2214" Type="http://schemas.openxmlformats.org/officeDocument/2006/relationships/hyperlink" Target="https://www.telstrawholesale.com.au/content/dam/tw/maps/nsw/pend/g1/PEND-CA1-Map-PEND-DA314.pdf" TargetMode="External"/><Relationship Id="rId3612" Type="http://schemas.openxmlformats.org/officeDocument/2006/relationships/hyperlink" Target="https://www.telstrawholesale.com.au/content/dam/tw/maps/nsw/mgoa/g1/MGOA-CA1-Map-MGOA-DA11.pdf" TargetMode="External"/><Relationship Id="rId6768" Type="http://schemas.openxmlformats.org/officeDocument/2006/relationships/hyperlink" Target="https://www.telstrawholesale.com.au/content/dam/tw/maps/nsw/blna/ca58/BLNA-CA58-Map-BLNA-DA58.pdf" TargetMode="External"/><Relationship Id="rId7819" Type="http://schemas.openxmlformats.org/officeDocument/2006/relationships/hyperlink" Target="https://www.telstrawholesale.com.au/content/dam/tw/maps/nsw/woyy/ca55/WOYY-CA55-Area-Layout.pdf" TargetMode="External"/><Relationship Id="rId8190" Type="http://schemas.openxmlformats.org/officeDocument/2006/relationships/hyperlink" Target="https://www.telstrawholesale.com.au/content/dam/tw/maps/vic/tnit/g59/TNIT-G59-Area-Layout.pdf" TargetMode="External"/><Relationship Id="rId9241" Type="http://schemas.openxmlformats.org/officeDocument/2006/relationships/hyperlink" Target="https://www.telstrawholesale.com.au/content/dam/tw/maps/nsw/nwra/g176/NWRA-CA176-Area-Layout.pdf" TargetMode="External"/><Relationship Id="rId5784" Type="http://schemas.openxmlformats.org/officeDocument/2006/relationships/hyperlink" Target="https://www.telstrawholesale.com.au/content/dam/tw/maps/qld/curt/ca100/CURT-CA100-Map-CURT-DA3.pdf" TargetMode="External"/><Relationship Id="rId6835" Type="http://schemas.openxmlformats.org/officeDocument/2006/relationships/hyperlink" Target="https://www.telstrawholesale.com.au/content/dam/tw/maps/wa/bgto/ca1/BGTO-CA1-Map-BGTO-DA20.pdf" TargetMode="External"/><Relationship Id="rId11171" Type="http://schemas.openxmlformats.org/officeDocument/2006/relationships/hyperlink" Target="https://www.telstrawholesale.com.au/content/dam/tw/maps/wa/dong/ca1/DONG-CA1-Area-Layout.pdf" TargetMode="External"/><Relationship Id="rId12222" Type="http://schemas.openxmlformats.org/officeDocument/2006/relationships/hyperlink" Target="https://www.telstrawholesale.com.au/content/dam/tw/maps/qld/arun/g54/ARUN-CA54-Area-Layout.pdf" TargetMode="External"/><Relationship Id="rId600" Type="http://schemas.openxmlformats.org/officeDocument/2006/relationships/hyperlink" Target="https://www.telstrawholesale.com.au/content/dam/tw/maps/vic/wess/g16/WESS-CA16-Map-WESS-DA141.pdf" TargetMode="External"/><Relationship Id="rId1230" Type="http://schemas.openxmlformats.org/officeDocument/2006/relationships/hyperlink" Target="https://www.telstrawholesale.com.au/content/dam/tw/maps/qld/swbk/g54/SWBK-G54-Map-SWBK-DA54.pdf" TargetMode="External"/><Relationship Id="rId4386" Type="http://schemas.openxmlformats.org/officeDocument/2006/relationships/hyperlink" Target="https://www.telstrawholesale.com.au/content/dam/tw/maps/nsw/kell/g445/KELL-G445-Map-KELL-DA447.pdf" TargetMode="External"/><Relationship Id="rId5437" Type="http://schemas.openxmlformats.org/officeDocument/2006/relationships/hyperlink" Target="https://www.telstrawholesale.com.au/content/dam/tw/maps/qld/empk/g15/EMPK-G15-Map-EMPK-DA15.pdf" TargetMode="External"/><Relationship Id="rId5851" Type="http://schemas.openxmlformats.org/officeDocument/2006/relationships/hyperlink" Target="https://www.telstrawholesale.com.au/content/dam/tw/maps/nsw/crgh/g1/CRGH-CA1-Map-CRGH-DA6.pdf" TargetMode="External"/><Relationship Id="rId6902" Type="http://schemas.openxmlformats.org/officeDocument/2006/relationships/hyperlink" Target="https://www.telstrawholesale.com.au/content/dam/tw/maps/qld/beel/g27/BEEL-CA27-Map-BEEL-DA27.pdf" TargetMode="External"/><Relationship Id="rId11988" Type="http://schemas.openxmlformats.org/officeDocument/2006/relationships/hyperlink" Target="https://www.telstrawholesale.com.au/content/dam/tw/maps/vic/belm/ca4/BELM-CA4-Area-Layout.pdf" TargetMode="External"/><Relationship Id="rId4039" Type="http://schemas.openxmlformats.org/officeDocument/2006/relationships/hyperlink" Target="https://www.telstrawholesale.com.au/content/dam/tw/maps/nsw/ljty/ca86/LJTY-CA86-Map-LJTY-DA81.pdf" TargetMode="External"/><Relationship Id="rId4453" Type="http://schemas.openxmlformats.org/officeDocument/2006/relationships/hyperlink" Target="https://www.telstrawholesale.com.au/content/dam/tw/maps/wa/kaha/ca4/KAHA-CA4-Map-KAHA-DA26.pdf" TargetMode="External"/><Relationship Id="rId5504" Type="http://schemas.openxmlformats.org/officeDocument/2006/relationships/hyperlink" Target="https://www.telstrawholesale.com.au/content/dam/tw/maps/qld/edmo/g33/EDMO-CA33-Map-EDMO-DA37.pdf" TargetMode="External"/><Relationship Id="rId3055" Type="http://schemas.openxmlformats.org/officeDocument/2006/relationships/hyperlink" Target="https://www.telstrawholesale.com.au/content/dam/tw/maps/qld/mtif/ca4/MTIF-CA4-Map-MTIF-DA30.pdf" TargetMode="External"/><Relationship Id="rId4106" Type="http://schemas.openxmlformats.org/officeDocument/2006/relationships/hyperlink" Target="https://www.telstrawholesale.com.au/content/dam/tw/maps/nsw/lcat/g3/LCAT-G3-Map-LCAT-DA3.pdf" TargetMode="External"/><Relationship Id="rId4520" Type="http://schemas.openxmlformats.org/officeDocument/2006/relationships/hyperlink" Target="https://www.telstrawholesale.com.au/content/dam/tw/maps/qld/jbbb/g34/JBBB-G34-Map-JBBB-DA32.pdf" TargetMode="External"/><Relationship Id="rId7676" Type="http://schemas.openxmlformats.org/officeDocument/2006/relationships/hyperlink" Target="https://www.telstrawholesale.com.au/content/dam/tw/maps/nsw/ymba/g23/YMBA-CA23-Area-Layout.pdf" TargetMode="External"/><Relationship Id="rId8727" Type="http://schemas.openxmlformats.org/officeDocument/2006/relationships/hyperlink" Target="https://www.telstrawholesale.com.au/content/dam/tw/maps/sa/rela/g204/RELA-P204-Area-Layout.pdf" TargetMode="External"/><Relationship Id="rId390" Type="http://schemas.openxmlformats.org/officeDocument/2006/relationships/hyperlink" Target="https://www.telstrawholesale.com.au/content/dam/tw/maps/vic/wsea/ca3/WSEA-CA3-Map-WSEA-DA70.pdf" TargetMode="External"/><Relationship Id="rId2071" Type="http://schemas.openxmlformats.org/officeDocument/2006/relationships/hyperlink" Target="https://www.telstrawholesale.com.au/content/dam/tw/maps/qld/plba/g131/PLBA-G131-Map-PLBA-DA114.pdf" TargetMode="External"/><Relationship Id="rId3122" Type="http://schemas.openxmlformats.org/officeDocument/2006/relationships/hyperlink" Target="https://www.telstrawholesale.com.au/content/dam/tw/maps/qld/mtcn/ca36/MTCN-CA36-Map-MTCN-DA15.pdf" TargetMode="External"/><Relationship Id="rId6278" Type="http://schemas.openxmlformats.org/officeDocument/2006/relationships/hyperlink" Target="https://www.telstrawholesale.com.au/content/dam/tw/maps/qld/calo/g87/CALO-CA87-Map-CALO-DA87.pdf" TargetMode="External"/><Relationship Id="rId6692" Type="http://schemas.openxmlformats.org/officeDocument/2006/relationships/hyperlink" Target="https://www.telstrawholesale.com.au/content/dam/tw/maps/qld/bnps/g113/BNPS-CA113-Map-BNPS-DA93.pdf" TargetMode="External"/><Relationship Id="rId7329" Type="http://schemas.openxmlformats.org/officeDocument/2006/relationships/hyperlink" Target="https://www.telstrawholesale.com.au/content/dam/tw/maps/nsw/alpk/g32/ALPK-CA32-Map-ALPK-DA49.pdf" TargetMode="External"/><Relationship Id="rId10657" Type="http://schemas.openxmlformats.org/officeDocument/2006/relationships/hyperlink" Target="https://www.telstrawholesale.com.au/content/dam/tw/maps/qld/gymp/g93/GYMP-CA93-Area-Layout.pdf" TargetMode="External"/><Relationship Id="rId11708" Type="http://schemas.openxmlformats.org/officeDocument/2006/relationships/hyperlink" Target="https://www.telstrawholesale.com.au/content/dam/tw/maps/nsw/bupt/ca41/BUPT-CA41-Area-Layout.pdf" TargetMode="External"/><Relationship Id="rId5294" Type="http://schemas.openxmlformats.org/officeDocument/2006/relationships/hyperlink" Target="https://www.telstrawholesale.com.au/content/dam/tw/maps/nsw/foer/g59/FOER-CA59-Map-FOER-DA32.pdf" TargetMode="External"/><Relationship Id="rId6345" Type="http://schemas.openxmlformats.org/officeDocument/2006/relationships/hyperlink" Target="https://www.telstrawholesale.com.au/content/dam/tw/maps/qld/cabo/g125/CABO-G125-Map-CABO-DA122.pdf" TargetMode="External"/><Relationship Id="rId7743" Type="http://schemas.openxmlformats.org/officeDocument/2006/relationships/hyperlink" Target="https://www.telstrawholesale.com.au/content/dam/tw/maps/qld/wurt/ca65/WURT-CA65-Area-Layout.pdf" TargetMode="External"/><Relationship Id="rId10724" Type="http://schemas.openxmlformats.org/officeDocument/2006/relationships/hyperlink" Target="https://www.telstrawholesale.com.au/content/dam/tw/maps/nsw/grnn/g74/GRNN-CA74-Area-Layout.pdf" TargetMode="External"/><Relationship Id="rId110" Type="http://schemas.openxmlformats.org/officeDocument/2006/relationships/hyperlink" Target="https://www.telstrawholesale.com.au/content/dam/tw/maps/qld/sdte/g19/SDTE-G19-Map-SDTE-DA19.pdf" TargetMode="External"/><Relationship Id="rId2888" Type="http://schemas.openxmlformats.org/officeDocument/2006/relationships/hyperlink" Target="https://www.telstrawholesale.com.au/content/dam/tw/maps/qld/nbur/ca61/NBUR-CA61-Map-NBUR-DA62.pdf" TargetMode="External"/><Relationship Id="rId3939" Type="http://schemas.openxmlformats.org/officeDocument/2006/relationships/hyperlink" Target="https://www.telstrawholesale.com.au/content/dam/tw/maps/vic/ltvn/g31/LTVN-CA31-Map-LTVN-DA129.pdf" TargetMode="External"/><Relationship Id="rId7810" Type="http://schemas.openxmlformats.org/officeDocument/2006/relationships/hyperlink" Target="https://www.telstrawholesale.com.au/content/dam/tw/maps/nsw/wrla/ca98/WRLA-CA98-Area-Layout.pdf" TargetMode="External"/><Relationship Id="rId2955" Type="http://schemas.openxmlformats.org/officeDocument/2006/relationships/hyperlink" Target="https://www.telstrawholesale.com.au/content/dam/tw/maps/nsw/naaa/g44/NAAA-CA44-Map-NAAA-DA44.pdf" TargetMode="External"/><Relationship Id="rId5361" Type="http://schemas.openxmlformats.org/officeDocument/2006/relationships/hyperlink" Target="https://www.telstrawholesale.com.au/content/dam/tw/maps/nsw/ewoo/g65/EWOO-G65-Map-EWOO-DA65.pdf" TargetMode="External"/><Relationship Id="rId6412" Type="http://schemas.openxmlformats.org/officeDocument/2006/relationships/hyperlink" Target="https://www.telstrawholesale.com.au/content/dam/tw/maps/wa/buss/g2/BUSS-CA2-Map-BUSS-DA7.pdf" TargetMode="External"/><Relationship Id="rId9568" Type="http://schemas.openxmlformats.org/officeDocument/2006/relationships/hyperlink" Target="https://www.telstrawholesale.com.au/content/dam/tw/maps/vic/mtca/ca3/MTCA-CA3-Area-Layout.pdf" TargetMode="External"/><Relationship Id="rId9982" Type="http://schemas.openxmlformats.org/officeDocument/2006/relationships/hyperlink" Target="https://www.telstrawholesale.com.au/content/dam/tw/maps/qld/mbor/ca111/MBOR-CA111-Area-Layout.pdf" TargetMode="External"/><Relationship Id="rId11498" Type="http://schemas.openxmlformats.org/officeDocument/2006/relationships/hyperlink" Target="https://www.telstrawholesale.com.au/content/dam/tw/maps/nsw/cfsh/ca29/CFSH-CA29-Area-Layout.pdf" TargetMode="External"/><Relationship Id="rId927" Type="http://schemas.openxmlformats.org/officeDocument/2006/relationships/hyperlink" Target="https://www.telstrawholesale.com.au/content/dam/tw/maps/nsw/trgl/g26/TRGL-CA26-Map-TRGL-DA54.pdf" TargetMode="External"/><Relationship Id="rId1557" Type="http://schemas.openxmlformats.org/officeDocument/2006/relationships/hyperlink" Target="https://www.telstrawholesale.com.au/content/dam/tw/maps/nsw/seam/ca3/SEAM-CA3-Map-SEAM-DA3.pdf" TargetMode="External"/><Relationship Id="rId1971" Type="http://schemas.openxmlformats.org/officeDocument/2006/relationships/hyperlink" Target="https://www.telstrawholesale.com.au/content/dam/tw/maps/nsw/ptma/ca75/PTMA-CA75-Map-PTMA-DA75.pdf" TargetMode="External"/><Relationship Id="rId2608" Type="http://schemas.openxmlformats.org/officeDocument/2006/relationships/hyperlink" Target="https://www.telstrawholesale.com.au/content/dam/tw/maps/nsw/nwra/g2/NWRA-CA2-Map-NWRA-DA87.pdf" TargetMode="External"/><Relationship Id="rId5014" Type="http://schemas.openxmlformats.org/officeDocument/2006/relationships/hyperlink" Target="https://www.telstrawholesale.com.au/content/dam/tw/maps/sa/gpcs/g38/GPCS-CA38-Map-GPCS-DA171.pdf" TargetMode="External"/><Relationship Id="rId8584" Type="http://schemas.openxmlformats.org/officeDocument/2006/relationships/hyperlink" Target="https://www.telstrawholesale.com.au/content/dam/tw/maps/nsw/sanp/t810/SANP-T810-Area-Layout.pdf" TargetMode="External"/><Relationship Id="rId9635" Type="http://schemas.openxmlformats.org/officeDocument/2006/relationships/hyperlink" Target="https://www.telstrawholesale.com.au/content/dam/tw/maps/qld/mrdn/g28/MRDN-CA28-Area-Layout.pdf" TargetMode="External"/><Relationship Id="rId11565" Type="http://schemas.openxmlformats.org/officeDocument/2006/relationships/hyperlink" Target="https://www.telstrawholesale.com.au/content/dam/tw/maps/wa/capl/g20/CAPL-G20-Area-Layout.pdf" TargetMode="External"/><Relationship Id="rId1624" Type="http://schemas.openxmlformats.org/officeDocument/2006/relationships/hyperlink" Target="https://www.telstrawholesale.com.au/content/dam/tw/maps/sa/sala/g40/SALA-CA40-Map-SALA-DA375.pdf" TargetMode="External"/><Relationship Id="rId4030" Type="http://schemas.openxmlformats.org/officeDocument/2006/relationships/hyperlink" Target="https://www.telstrawholesale.com.au/content/dam/tw/maps/nsw/ljty/g106/LJTY-CA106-Map-LJTY-DA84.pdf" TargetMode="External"/><Relationship Id="rId7186" Type="http://schemas.openxmlformats.org/officeDocument/2006/relationships/hyperlink" Target="https://www.telstrawholesale.com.au/content/dam/tw/maps/wa/ausd/g6/AUSD-CA6-Map-AUSD-DA29.pdf" TargetMode="External"/><Relationship Id="rId8237" Type="http://schemas.openxmlformats.org/officeDocument/2006/relationships/hyperlink" Target="https://www.telstrawholesale.com.au/content/dam/tw/maps/qld/thgp/g43/THGP-CA43-Area-Layout.pdf" TargetMode="External"/><Relationship Id="rId8651" Type="http://schemas.openxmlformats.org/officeDocument/2006/relationships/hyperlink" Target="https://www.telstrawholesale.com.au/content/dam/tw/maps/nsw/rtce/g48/RTCE-G48-Area-Layout.pdf" TargetMode="External"/><Relationship Id="rId9702" Type="http://schemas.openxmlformats.org/officeDocument/2006/relationships/hyperlink" Target="https://www.telstrawholesale.com.au/content/dam/tw/maps/qld/moll/ca3/MOLL-CA3-Area-Layout.pdf" TargetMode="External"/><Relationship Id="rId10167" Type="http://schemas.openxmlformats.org/officeDocument/2006/relationships/hyperlink" Target="https://www.telstrawholesale.com.au/content/dam/tw/maps/vic/lent/g7/LENT-CA7-Area-Layout.pdf" TargetMode="External"/><Relationship Id="rId11218" Type="http://schemas.openxmlformats.org/officeDocument/2006/relationships/hyperlink" Target="https://www.telstrawholesale.com.au/content/dam/tw/maps/nsw/dbbo/ca76/DBBO-CA76-Area-Layout.pdf" TargetMode="External"/><Relationship Id="rId3796" Type="http://schemas.openxmlformats.org/officeDocument/2006/relationships/hyperlink" Target="https://www.telstrawholesale.com.au/content/dam/tw/maps/qld/mbor/g118/MBOR-G118-Map-MBOR-DA118.pdf" TargetMode="External"/><Relationship Id="rId7253" Type="http://schemas.openxmlformats.org/officeDocument/2006/relationships/hyperlink" Target="https://www.telstrawholesale.com.au/content/dam/tw/maps/qld/arun/g50/ARUN-CA50-Map-ARUN-DA50.pdf" TargetMode="External"/><Relationship Id="rId8304" Type="http://schemas.openxmlformats.org/officeDocument/2006/relationships/hyperlink" Target="https://www.telstrawholesale.com.au/content/dam/tw/maps/nsw/tarr/g73/TARR-G73-Area-Layout.pdf" TargetMode="External"/><Relationship Id="rId10234" Type="http://schemas.openxmlformats.org/officeDocument/2006/relationships/hyperlink" Target="https://www.telstrawholesale.com.au/content/dam/tw/maps/nsw/krah/ca2/KRAH-CA2-Area-Layout.pdf" TargetMode="External"/><Relationship Id="rId10581" Type="http://schemas.openxmlformats.org/officeDocument/2006/relationships/hyperlink" Target="https://www.telstrawholesale.com.au/content/dam/tw/maps/wa/herl/ca2/HERL-CA2-Area-Layout.pdf" TargetMode="External"/><Relationship Id="rId11632" Type="http://schemas.openxmlformats.org/officeDocument/2006/relationships/hyperlink" Target="https://www.telstrawholesale.com.au/content/dam/tw/maps/qld/cabo/g110/CABO-CA110-Area-Layout.pdf" TargetMode="External"/><Relationship Id="rId2398" Type="http://schemas.openxmlformats.org/officeDocument/2006/relationships/hyperlink" Target="https://www.telstrawholesale.com.au/content/dam/tw/maps/qld/oxen/g188/OXEN-CA188-Map-OXEN-DA189.pdf" TargetMode="External"/><Relationship Id="rId3449" Type="http://schemas.openxmlformats.org/officeDocument/2006/relationships/hyperlink" Target="https://www.telstrawholesale.com.au/content/dam/tw/maps/act/mlba/ca79/MLBA-CA79-Map-MLBA-DA87.pdf" TargetMode="External"/><Relationship Id="rId4847" Type="http://schemas.openxmlformats.org/officeDocument/2006/relationships/hyperlink" Target="https://www.telstrawholesale.com.au/content/dam/tw/maps/qld/gymp/g86/GYMP-CA86-Map-GYMP-DA89.pdf" TargetMode="External"/><Relationship Id="rId7320" Type="http://schemas.openxmlformats.org/officeDocument/2006/relationships/hyperlink" Target="https://www.telstrawholesale.com.au/content/dam/tw/maps/nsw/alpk/g66/ALPK-CA66-Map-ALPK-DA65.pdf" TargetMode="External"/><Relationship Id="rId3863" Type="http://schemas.openxmlformats.org/officeDocument/2006/relationships/hyperlink" Target="https://www.telstrawholesale.com.au/content/dam/tw/maps/nsw/mait/ca127/MAIT-CA127-Map-MAIT-DA127.pdf" TargetMode="External"/><Relationship Id="rId4914" Type="http://schemas.openxmlformats.org/officeDocument/2006/relationships/hyperlink" Target="https://www.telstrawholesale.com.au/content/dam/tw/maps/qld/gull/ca40/GULL-CA40-Map-GULL-DA484.pdf" TargetMode="External"/><Relationship Id="rId9078" Type="http://schemas.openxmlformats.org/officeDocument/2006/relationships/hyperlink" Target="https://www.telstrawholesale.com.au/content/dam/tw/maps/qld/oxen/g8/OXEN-CA8-Area-Layout.pdf" TargetMode="External"/><Relationship Id="rId10301" Type="http://schemas.openxmlformats.org/officeDocument/2006/relationships/hyperlink" Target="https://www.telstrawholesale.com.au/content/dam/tw/maps/qld/kirn/ca8/KIRN-CA8-Area-Layout.pdf" TargetMode="External"/><Relationship Id="rId784" Type="http://schemas.openxmlformats.org/officeDocument/2006/relationships/hyperlink" Target="https://www.telstrawholesale.com.au/content/dam/tw/maps/vic/wang/ca11/WANG-CA11-Map-WANG-DA50.pdf" TargetMode="External"/><Relationship Id="rId1067" Type="http://schemas.openxmlformats.org/officeDocument/2006/relationships/hyperlink" Target="https://www.telstrawholesale.com.au/content/dam/tw/maps/vic/tmne/ca27/TMNE-CA27-Map-TMNE-DA164.pdf" TargetMode="External"/><Relationship Id="rId2465" Type="http://schemas.openxmlformats.org/officeDocument/2006/relationships/hyperlink" Target="https://www.telstrawholesale.com.au/content/dam/tw/maps/qld/oxen/ca166/OXEN-CA166-Map-OXEN-DA258.pdf" TargetMode="External"/><Relationship Id="rId3516" Type="http://schemas.openxmlformats.org/officeDocument/2006/relationships/hyperlink" Target="https://www.telstrawholesale.com.au/content/dam/tw/maps/nsw/mill/g39/MILL-CA39-Map-MILL-DA625.pdf" TargetMode="External"/><Relationship Id="rId3930" Type="http://schemas.openxmlformats.org/officeDocument/2006/relationships/hyperlink" Target="https://www.telstrawholesale.com.au/content/dam/tw/maps/vic/ltvn/g39/LTVN-CA39-Map-LTVN-DA133.pdf" TargetMode="External"/><Relationship Id="rId8094" Type="http://schemas.openxmlformats.org/officeDocument/2006/relationships/hyperlink" Target="https://www.telstrawholesale.com.au/content/dam/tw/maps/sa/unly/p135/UNLY-P135-Area-Layout.pdf" TargetMode="External"/><Relationship Id="rId9492" Type="http://schemas.openxmlformats.org/officeDocument/2006/relationships/hyperlink" Target="https://www.telstrawholesale.com.au/content/dam/tw/maps/qld/mudj/g38/MUDJ-CA38-Area-Layout.pdf" TargetMode="External"/><Relationship Id="rId12059" Type="http://schemas.openxmlformats.org/officeDocument/2006/relationships/hyperlink" Target="https://www.telstrawholesale.com.au/content/dam/tw/maps/qld/bbge/g11/BBGE-CA11-Area-Layout.pdf" TargetMode="External"/><Relationship Id="rId437" Type="http://schemas.openxmlformats.org/officeDocument/2006/relationships/hyperlink" Target="https://www.telstrawholesale.com.au/content/dam/tw/maps/nsw/woyy/ca122/WOYY-CA122-Map-WOYY-DA122.pdf" TargetMode="External"/><Relationship Id="rId851" Type="http://schemas.openxmlformats.org/officeDocument/2006/relationships/hyperlink" Target="https://www.telstrawholesale.com.au/content/dam/tw/maps/act/urra/g1/URRA-G1-Map-URRA-DA1.pdf" TargetMode="External"/><Relationship Id="rId1481" Type="http://schemas.openxmlformats.org/officeDocument/2006/relationships/hyperlink" Target="https://www.telstrawholesale.com.au/content/dam/tw/maps/qld/slac/g117/SLAC-CA117-Map-SLAC-DA108.pdf" TargetMode="External"/><Relationship Id="rId2118" Type="http://schemas.openxmlformats.org/officeDocument/2006/relationships/hyperlink" Target="https://www.telstrawholesale.com.au/content/dam/tw/maps/vic/pkam/g31/PKAM-CA31-Map-PKAM-DA96.pdf" TargetMode="External"/><Relationship Id="rId2532" Type="http://schemas.openxmlformats.org/officeDocument/2006/relationships/hyperlink" Target="https://www.telstrawholesale.com.au/content/dam/tw/maps/nsw/orhs/ca43/ORHS-CA43-Map-ORHS-DA43.pdf" TargetMode="External"/><Relationship Id="rId5688" Type="http://schemas.openxmlformats.org/officeDocument/2006/relationships/hyperlink" Target="https://www.telstrawholesale.com.au/content/dam/tw/maps/nsw/dbbo/g146/DBBO-G146-Map-DBBO-DA146.pdf" TargetMode="External"/><Relationship Id="rId6739" Type="http://schemas.openxmlformats.org/officeDocument/2006/relationships/hyperlink" Target="https://www.telstrawholesale.com.au/content/dam/tw/maps/qld/blue/g1/BLUE-CA1-Map-BLUE-DA11.pdf" TargetMode="External"/><Relationship Id="rId9145" Type="http://schemas.openxmlformats.org/officeDocument/2006/relationships/hyperlink" Target="https://www.telstrawholesale.com.au/content/dam/tw/maps/qld/oxen/ca192/OXEN-CA192-Area-Layout.pdf" TargetMode="External"/><Relationship Id="rId11075" Type="http://schemas.openxmlformats.org/officeDocument/2006/relationships/hyperlink" Target="https://www.telstrawholesale.com.au/content/dam/tw/maps/qld/elim/ca3/ELIM-CA3-Area-Layout.pdf" TargetMode="External"/><Relationship Id="rId12126" Type="http://schemas.openxmlformats.org/officeDocument/2006/relationships/hyperlink" Target="https://www.telstrawholesale.com.au/content/dam/tw/maps/nsw/bate/ca27/BATE-CA27-Area-Layout.pdf" TargetMode="External"/><Relationship Id="rId504" Type="http://schemas.openxmlformats.org/officeDocument/2006/relationships/hyperlink" Target="https://www.telstrawholesale.com.au/content/dam/tw/maps/vic/wlrt/g12/WLRT-G12-Map-WLRT-DA12.pdf" TargetMode="External"/><Relationship Id="rId1134" Type="http://schemas.openxmlformats.org/officeDocument/2006/relationships/hyperlink" Target="https://www.telstrawholesale.com.au/content/dam/tw/maps/nsw/tgns/ca4/TGNS-CA4-Map-TGNS-DA4.pdf" TargetMode="External"/><Relationship Id="rId5755" Type="http://schemas.openxmlformats.org/officeDocument/2006/relationships/hyperlink" Target="https://www.telstrawholesale.com.au/content/dam/tw/maps/act/cvic/t3560/CVIC-T3560-Map-CVIC-DA132.pdf" TargetMode="External"/><Relationship Id="rId6806" Type="http://schemas.openxmlformats.org/officeDocument/2006/relationships/hyperlink" Target="https://www.telstrawholesale.com.au/content/dam/tw/maps/nsw/blac/ca14/BLAC-CA14-Map-BLAC-DA391.pdf" TargetMode="External"/><Relationship Id="rId8161" Type="http://schemas.openxmlformats.org/officeDocument/2006/relationships/hyperlink" Target="https://www.telstrawholesale.com.au/content/dam/tw/maps/vic/torq/ca13/TORQ-CA13-Area-Layout.pdf" TargetMode="External"/><Relationship Id="rId9212" Type="http://schemas.openxmlformats.org/officeDocument/2006/relationships/hyperlink" Target="https://www.telstrawholesale.com.au/content/dam/tw/maps/nsw/orgf/ca119/ORGF-CA119-Area-Layout.pdf" TargetMode="External"/><Relationship Id="rId10091" Type="http://schemas.openxmlformats.org/officeDocument/2006/relationships/hyperlink" Target="https://www.telstrawholesale.com.au/content/dam/tw/maps/vic/ltvn/ca17/LTVN-CA17-Area-Layout.pdf" TargetMode="External"/><Relationship Id="rId11142" Type="http://schemas.openxmlformats.org/officeDocument/2006/relationships/hyperlink" Target="https://www.telstrawholesale.com.au/content/dam/tw/maps/vic/drpk/g188/DRPK-G188-Area-Layout.pdf" TargetMode="External"/><Relationship Id="rId1201" Type="http://schemas.openxmlformats.org/officeDocument/2006/relationships/hyperlink" Target="https://www.telstrawholesale.com.au/content/dam/tw/maps/nsw/tarr/ca27/TARR-CA27-Map-TARR-DA50.pdf" TargetMode="External"/><Relationship Id="rId4357" Type="http://schemas.openxmlformats.org/officeDocument/2006/relationships/hyperlink" Target="https://www.telstrawholesale.com.au/content/dam/tw/maps/vic/keys/g29/KEYS-CA29-Map-KEYS-DA72.pdf" TargetMode="External"/><Relationship Id="rId4771" Type="http://schemas.openxmlformats.org/officeDocument/2006/relationships/hyperlink" Target="https://www.telstrawholesale.com.au/content/dam/tw/maps/nsw/hasp/g15/HASP-CA15-Map-HASP-DA15.pdf" TargetMode="External"/><Relationship Id="rId5408" Type="http://schemas.openxmlformats.org/officeDocument/2006/relationships/hyperlink" Target="https://www.telstrawholesale.com.au/content/dam/tw/maps/vic/ends/g12/ENDS-CA12-Map-ENDS-DA56.pdf" TargetMode="External"/><Relationship Id="rId3373" Type="http://schemas.openxmlformats.org/officeDocument/2006/relationships/hyperlink" Target="https://www.telstrawholesale.com.au/content/dam/tw/maps/wa/mnde/ca4/MNDE-CA4-Map-MNDE-DA25.pdf" TargetMode="External"/><Relationship Id="rId4424" Type="http://schemas.openxmlformats.org/officeDocument/2006/relationships/hyperlink" Target="https://www.telstrawholesale.com.au/content/dam/tw/maps/nsw/kclf/ca43/KCLF-CA43-Map-KCLF-DA44.pdf" TargetMode="External"/><Relationship Id="rId5822" Type="http://schemas.openxmlformats.org/officeDocument/2006/relationships/hyperlink" Target="https://www.telstrawholesale.com.au/content/dam/tw/maps/sa/cryd/p97/CRYD-P97-Map-CRYD-DA97.pdf" TargetMode="External"/><Relationship Id="rId8978" Type="http://schemas.openxmlformats.org/officeDocument/2006/relationships/hyperlink" Target="https://www.telstrawholesale.com.au/content/dam/tw/maps/nsw/penr/ca7/PENR-CA7-Area-Layout.pdf" TargetMode="External"/><Relationship Id="rId11959" Type="http://schemas.openxmlformats.org/officeDocument/2006/relationships/hyperlink" Target="https://www.telstrawholesale.com.au/content/dam/tw/maps/vic/bewk/g19/BEWK-CA19-Area-Layout.pdf" TargetMode="External"/><Relationship Id="rId294" Type="http://schemas.openxmlformats.org/officeDocument/2006/relationships/hyperlink" Target="https://www.telstrawholesale.com.au/content/dam/tw/maps/nsw/wyng/ca45/WYNG-CA45-Map-WYNG-DA53.pdf" TargetMode="External"/><Relationship Id="rId3026" Type="http://schemas.openxmlformats.org/officeDocument/2006/relationships/hyperlink" Target="https://www.telstrawholesale.com.au/content/dam/tw/maps/qld/mudj/ca15/MUDJ-CA15-Map-MUDJ-DA28.pdf" TargetMode="External"/><Relationship Id="rId7994" Type="http://schemas.openxmlformats.org/officeDocument/2006/relationships/hyperlink" Target="https://www.telstrawholesale.com.au/content/dam/tw/maps/qld/wbrk/g6/WBRK-CA6-Area-Layout.pdf" TargetMode="External"/><Relationship Id="rId10975" Type="http://schemas.openxmlformats.org/officeDocument/2006/relationships/hyperlink" Target="https://www.telstrawholesale.com.au/content/dam/tw/maps/qld/flax/g5/FLAX-CA5-Area-Layout.pdf" TargetMode="External"/><Relationship Id="rId361" Type="http://schemas.openxmlformats.org/officeDocument/2006/relationships/hyperlink" Target="https://www.telstrawholesale.com.au/content/dam/tw/maps/nsw/wtam/g94/WTAM-CA94-Map-WTAM-DA93.pdf" TargetMode="External"/><Relationship Id="rId2042" Type="http://schemas.openxmlformats.org/officeDocument/2006/relationships/hyperlink" Target="https://www.telstrawholesale.com.au/content/dam/tw/maps/nsw/pnth/g1/PNTH-CA1-Map-PNTH-DA199.pdf" TargetMode="External"/><Relationship Id="rId3440" Type="http://schemas.openxmlformats.org/officeDocument/2006/relationships/hyperlink" Target="https://www.telstrawholesale.com.au/content/dam/tw/maps/wa/mley/ca109/MLEY-CA109-Map-MLEY-DA109.pdf" TargetMode="External"/><Relationship Id="rId5198" Type="http://schemas.openxmlformats.org/officeDocument/2006/relationships/hyperlink" Target="https://www.telstrawholesale.com.au/content/dam/tw/maps/qld/gdna/g92/GDNA-CA92-Map-GDNA-DA93.pdf" TargetMode="External"/><Relationship Id="rId6596" Type="http://schemas.openxmlformats.org/officeDocument/2006/relationships/hyperlink" Target="https://www.telstrawholesale.com.au/content/dam/tw/maps/nsw/brgo/ca1/BRGO-CA1-Map-BRGO-DA11.pdf" TargetMode="External"/><Relationship Id="rId7647" Type="http://schemas.openxmlformats.org/officeDocument/2006/relationships/hyperlink" Target="https://www.telstrawholesale.com.au/content/dam/tw/maps/vic/refs/ca6/REFS-CA6-Area-Layout.pdf" TargetMode="External"/><Relationship Id="rId10628" Type="http://schemas.openxmlformats.org/officeDocument/2006/relationships/hyperlink" Target="https://www.telstrawholesale.com.au/content/dam/tw/maps/nsw/harb/ca12/HARB-CA12-Area-Layout.pdf" TargetMode="External"/><Relationship Id="rId6249" Type="http://schemas.openxmlformats.org/officeDocument/2006/relationships/hyperlink" Target="https://www.telstrawholesale.com.au/content/dam/tw/maps/wa/cann/g51/CANN-P51-Map-CANN-DA51.pdf" TargetMode="External"/><Relationship Id="rId6663" Type="http://schemas.openxmlformats.org/officeDocument/2006/relationships/hyperlink" Target="https://www.telstrawholesale.com.au/content/dam/tw/maps/qld/bohl/ca10/BOHL-CA10-Map-BOHL-DA9.pdf" TargetMode="External"/><Relationship Id="rId7714" Type="http://schemas.openxmlformats.org/officeDocument/2006/relationships/hyperlink" Target="https://www.telstrawholesale.com.au/content/dam/tw/maps/nsw/wyng/g64/WYNG-CA64-Area-Layout.pdf" TargetMode="External"/><Relationship Id="rId12050" Type="http://schemas.openxmlformats.org/officeDocument/2006/relationships/hyperlink" Target="https://www.telstrawholesale.com.au/content/dam/tw/maps/wa/bbry/ca9/BBRY-CA9-Area-Layout.pdf" TargetMode="External"/><Relationship Id="rId2859" Type="http://schemas.openxmlformats.org/officeDocument/2006/relationships/hyperlink" Target="https://www.telstrawholesale.com.au/content/dam/tw/maps/qld/nerg/g90/NERG-CA90-Map-NERG-DA6.pdf" TargetMode="External"/><Relationship Id="rId5265" Type="http://schemas.openxmlformats.org/officeDocument/2006/relationships/hyperlink" Target="https://www.telstrawholesale.com.au/content/dam/tw/maps/wa/ftdl/g6/FTDL-CA6-Map-FTDL-DA32.pdf" TargetMode="External"/><Relationship Id="rId6316" Type="http://schemas.openxmlformats.org/officeDocument/2006/relationships/hyperlink" Target="https://www.telstrawholesale.com.au/content/dam/tw/maps/qld/calo/ca107/CALO-CA107-Map-CALO-DA108.pdf" TargetMode="External"/><Relationship Id="rId6730" Type="http://schemas.openxmlformats.org/officeDocument/2006/relationships/hyperlink" Target="https://www.telstrawholesale.com.au/content/dam/tw/maps/nsw/blve/ca57/BLVE-CA57-Map-BLVE-DA51.pdf" TargetMode="External"/><Relationship Id="rId9886" Type="http://schemas.openxmlformats.org/officeDocument/2006/relationships/hyperlink" Target="https://www.telstrawholesale.com.au/content/dam/tw/maps/qld/mgba/ca63/MGBA-CA63-Area-Layout.pdf" TargetMode="External"/><Relationship Id="rId1875" Type="http://schemas.openxmlformats.org/officeDocument/2006/relationships/hyperlink" Target="https://www.telstrawholesale.com.au/content/dam/tw/maps/sa/rbyx/ca2/RBYX-CA2-Map-RBYX-DA16.pdf" TargetMode="External"/><Relationship Id="rId4281" Type="http://schemas.openxmlformats.org/officeDocument/2006/relationships/hyperlink" Target="https://www.telstrawholesale.com.au/content/dam/tw/maps/qld/kirn/g25/KIRN-CA25-Map-KIRN-DA788.pdf" TargetMode="External"/><Relationship Id="rId5332" Type="http://schemas.openxmlformats.org/officeDocument/2006/relationships/hyperlink" Target="https://www.telstrawholesale.com.au/content/dam/tw/maps/vic/fing/g2/FING-CA2-Map-FING-DA38.pdf" TargetMode="External"/><Relationship Id="rId8488" Type="http://schemas.openxmlformats.org/officeDocument/2006/relationships/hyperlink" Target="https://www.telstrawholesale.com.au/content/dam/tw/maps/qld/slad/g33/SLAD-CA33-Area-Layout.pdf" TargetMode="External"/><Relationship Id="rId9539" Type="http://schemas.openxmlformats.org/officeDocument/2006/relationships/hyperlink" Target="https://www.telstrawholesale.com.au/content/dam/tw/maps/sa/mtge/p119/MTGE-P119-Area-Layout.pdf" TargetMode="External"/><Relationship Id="rId11469" Type="http://schemas.openxmlformats.org/officeDocument/2006/relationships/hyperlink" Target="https://www.telstrawholesale.com.au/content/dam/tw/maps/qld/clmb/g15/CLMB-CA15-Area-Layout.pdf" TargetMode="External"/><Relationship Id="rId1528" Type="http://schemas.openxmlformats.org/officeDocument/2006/relationships/hyperlink" Target="https://www.telstrawholesale.com.au/content/dam/tw/maps/vic/sham/ca14/SHAM-CA14-Map-SHAM-DA2.pdf" TargetMode="External"/><Relationship Id="rId2926" Type="http://schemas.openxmlformats.org/officeDocument/2006/relationships/hyperlink" Target="https://www.telstrawholesale.com.au/content/dam/tw/maps/vic/nawn/ca34/NAWN-CA34-Map-NAWN-DA143.pdf" TargetMode="External"/><Relationship Id="rId8555" Type="http://schemas.openxmlformats.org/officeDocument/2006/relationships/hyperlink" Target="https://www.telstrawholesale.com.au/content/dam/tw/maps/vic/seaf/g38/SEAF-CA38-Area-Layout.pdf" TargetMode="External"/><Relationship Id="rId9606" Type="http://schemas.openxmlformats.org/officeDocument/2006/relationships/hyperlink" Target="https://www.telstrawholesale.com.au/content/dam/tw/maps/wa/mrgr/g18/MRGR-P18-Area-Layout.pdf" TargetMode="External"/><Relationship Id="rId9953" Type="http://schemas.openxmlformats.org/officeDocument/2006/relationships/hyperlink" Target="https://www.telstrawholesale.com.au/content/dam/tw/maps/wa/mdle/ca2/MDLE-CA2-Area-Layout.pdf" TargetMode="External"/><Relationship Id="rId11883" Type="http://schemas.openxmlformats.org/officeDocument/2006/relationships/hyperlink" Target="https://www.telstrawholesale.com.au/content/dam/tw/maps/nsw/blro/g67/BLRO-G67-Area-Layout.pdf" TargetMode="External"/><Relationship Id="rId1942" Type="http://schemas.openxmlformats.org/officeDocument/2006/relationships/hyperlink" Target="https://www.telstrawholesale.com.au/content/dam/tw/maps/wa/qins/g2/QINS-CA2-Map-QINS-DA12.pdf" TargetMode="External"/><Relationship Id="rId4001" Type="http://schemas.openxmlformats.org/officeDocument/2006/relationships/hyperlink" Target="https://www.telstrawholesale.com.au/content/dam/tw/maps/qld/lrch/ca1/LRCH-CA1-Map-LRCH-DA20.pdf" TargetMode="External"/><Relationship Id="rId7157" Type="http://schemas.openxmlformats.org/officeDocument/2006/relationships/hyperlink" Target="https://www.telstrawholesale.com.au/content/dam/tw/maps/vic/bacc/ca12/BACC-CA12-Map-BACC-DA48.pdf" TargetMode="External"/><Relationship Id="rId8208" Type="http://schemas.openxmlformats.org/officeDocument/2006/relationships/hyperlink" Target="https://www.telstrawholesale.com.au/content/dam/tw/maps/vic/tnit/g129/TNIT-G129-Area-Layout.pdf" TargetMode="External"/><Relationship Id="rId10485" Type="http://schemas.openxmlformats.org/officeDocument/2006/relationships/hyperlink" Target="https://www.telstrawholesale.com.au/content/dam/tw/maps/qld/iala/g83/IALA-CA83-Area-Layout.pdf" TargetMode="External"/><Relationship Id="rId11536" Type="http://schemas.openxmlformats.org/officeDocument/2006/relationships/hyperlink" Target="https://www.telstrawholesale.com.au/content/dam/tw/maps/vic/cbne/g14/CBNE-CA14-Area-Layout.pdf" TargetMode="External"/><Relationship Id="rId11950" Type="http://schemas.openxmlformats.org/officeDocument/2006/relationships/hyperlink" Target="https://www.telstrawholesale.com.au/content/dam/tw/maps/qld/bhmt/ca2/BHMT-CA2-Area-Layout.pdf" TargetMode="External"/><Relationship Id="rId6173" Type="http://schemas.openxmlformats.org/officeDocument/2006/relationships/hyperlink" Target="https://www.telstrawholesale.com.au/content/dam/tw/maps/vic/cbnn/g33/CBNN-G33-Map-CBNN-DA33.pdf" TargetMode="External"/><Relationship Id="rId7571" Type="http://schemas.openxmlformats.org/officeDocument/2006/relationships/hyperlink" Target="https://www.telstrawholesale.com.au/content/dam/tw/maps/qld/roma/g43/ROMA-G43-Area-Layout.pdf" TargetMode="External"/><Relationship Id="rId8622" Type="http://schemas.openxmlformats.org/officeDocument/2006/relationships/hyperlink" Target="https://www.telstrawholesale.com.au/content/dam/tw/maps/nsw/ruth/g76/RUTH-G76-Area-Layout.pdf" TargetMode="External"/><Relationship Id="rId10138" Type="http://schemas.openxmlformats.org/officeDocument/2006/relationships/hyperlink" Target="https://www.telstrawholesale.com.au/content/dam/tw/maps/nsw/ljty/ca2/LJTY-CA2-Area-Layout.pdf" TargetMode="External"/><Relationship Id="rId10552" Type="http://schemas.openxmlformats.org/officeDocument/2006/relationships/hyperlink" Target="https://www.telstrawholesale.com.au/content/dam/tw/maps/nsw/hint/g5/HINT-CA5-Area-Layout.pdf" TargetMode="External"/><Relationship Id="rId11603" Type="http://schemas.openxmlformats.org/officeDocument/2006/relationships/hyperlink" Target="https://www.telstrawholesale.com.au/content/dam/tw/maps/qld/calo/g113/CALO-G113-Area-Layout.pdf" TargetMode="External"/><Relationship Id="rId3767" Type="http://schemas.openxmlformats.org/officeDocument/2006/relationships/hyperlink" Target="https://www.telstrawholesale.com.au/content/dam/tw/maps/wa/mdld/ca4/MDLD-CA4-Map-MDLD-DA59.pdf" TargetMode="External"/><Relationship Id="rId4818" Type="http://schemas.openxmlformats.org/officeDocument/2006/relationships/hyperlink" Target="https://www.telstrawholesale.com.au/content/dam/tw/maps/wa/hams/ca8/HAMS-CA8-Map-HAMS-DA125.pdf" TargetMode="External"/><Relationship Id="rId7224" Type="http://schemas.openxmlformats.org/officeDocument/2006/relationships/hyperlink" Target="https://www.telstrawholesale.com.au/content/dam/tw/maps/qld/ashm/g92/ASHM-G92-Map-ASHM-DA89.pdf" TargetMode="External"/><Relationship Id="rId10205" Type="http://schemas.openxmlformats.org/officeDocument/2006/relationships/hyperlink" Target="https://www.telstrawholesale.com.au/content/dam/tw/maps/nt/kthn/ca71/KTHN-CA71-Area-Layout.pdf" TargetMode="External"/><Relationship Id="rId688" Type="http://schemas.openxmlformats.org/officeDocument/2006/relationships/hyperlink" Target="https://www.telstrawholesale.com.au/content/dam/tw/maps/vic/wdga/ca62/WDGA-CA62-Map-WDGA-DA62.pdf" TargetMode="External"/><Relationship Id="rId2369" Type="http://schemas.openxmlformats.org/officeDocument/2006/relationships/hyperlink" Target="https://www.telstrawholesale.com.au/content/dam/tw/maps/qld/oxen/g286/OXEN-G286-Map-OXEN-DA17.pdf" TargetMode="External"/><Relationship Id="rId2783" Type="http://schemas.openxmlformats.org/officeDocument/2006/relationships/hyperlink" Target="https://www.telstrawholesale.com.au/content/dam/tw/maps/nsw/nltn/ca124/NLTN-CA124-Map-NLTN-DA124.pdf" TargetMode="External"/><Relationship Id="rId3834" Type="http://schemas.openxmlformats.org/officeDocument/2006/relationships/hyperlink" Target="https://www.telstrawholesale.com.au/content/dam/tw/maps/vic/mary/g6/MARY-CA6-Map-MARY-DA38.pdf" TargetMode="External"/><Relationship Id="rId6240" Type="http://schemas.openxmlformats.org/officeDocument/2006/relationships/hyperlink" Target="https://www.telstrawholesale.com.au/content/dam/tw/maps/qld/canv/ca12/CANV-CA12-Map-CANV-DA13.pdf" TargetMode="External"/><Relationship Id="rId9396" Type="http://schemas.openxmlformats.org/officeDocument/2006/relationships/hyperlink" Target="https://www.telstrawholesale.com.au/content/dam/tw/maps/vic/newh/g2/NEWH-CA2-Area-Layout.pdf" TargetMode="External"/><Relationship Id="rId12377" Type="http://schemas.openxmlformats.org/officeDocument/2006/relationships/hyperlink" Target="https://www.telstrawholesale.com.au/content/dam/tw/maps/qld/aare/g132/AARE-CA132-Area-Layout.pdf" TargetMode="External"/><Relationship Id="rId755" Type="http://schemas.openxmlformats.org/officeDocument/2006/relationships/hyperlink" Target="https://www.telstrawholesale.com.au/content/dam/tw/maps/wa/wano/g13/WANO-CA13-Map-WANO-DA114.pdf" TargetMode="External"/><Relationship Id="rId1385" Type="http://schemas.openxmlformats.org/officeDocument/2006/relationships/hyperlink" Target="https://www.telstrawholesale.com.au/content/dam/tw/maps/qld/spne/g90/SPNE-CA90-Map-SPNE-DA62.pdf" TargetMode="External"/><Relationship Id="rId2436" Type="http://schemas.openxmlformats.org/officeDocument/2006/relationships/hyperlink" Target="https://www.telstrawholesale.com.au/content/dam/tw/maps/qld/oxen/ca256/OXEN-CA256-Map-OXEN-DA257.pdf" TargetMode="External"/><Relationship Id="rId2850" Type="http://schemas.openxmlformats.org/officeDocument/2006/relationships/hyperlink" Target="https://www.telstrawholesale.com.au/content/dam/tw/maps/qld/newo/ca96/NEWO-CA96-Map-NEWO-DA78.pdf" TargetMode="External"/><Relationship Id="rId9049" Type="http://schemas.openxmlformats.org/officeDocument/2006/relationships/hyperlink" Target="https://www.telstrawholesale.com.au/content/dam/tw/maps/nsw/pamb/ca8/PAMB-CA8-Area-Layout.pdf" TargetMode="External"/><Relationship Id="rId9463" Type="http://schemas.openxmlformats.org/officeDocument/2006/relationships/hyperlink" Target="https://www.telstrawholesale.com.au/content/dam/tw/maps/qld/myde/g71/MYDE-CA71-Area-Layout.pdf" TargetMode="External"/><Relationship Id="rId11393" Type="http://schemas.openxmlformats.org/officeDocument/2006/relationships/hyperlink" Target="https://www.telstrawholesale.com.au/content/dam/tw/maps/nsw/corr/g75/CORR-CA75-Area-Layout.pdf" TargetMode="External"/><Relationship Id="rId91" Type="http://schemas.openxmlformats.org/officeDocument/2006/relationships/hyperlink" Target="https://www.telstrawholesale.com.au/content/dam/tw/maps/wa/bsdn/ca7/BSDN-CA7-Map-BSDN-DA90.pdf" TargetMode="External"/><Relationship Id="rId408" Type="http://schemas.openxmlformats.org/officeDocument/2006/relationships/hyperlink" Target="https://www.telstrawholesale.com.au/content/dam/tw/maps/nsw/wrla/g86/WRLA-CA86-Map-WRLA-DA82.pdf" TargetMode="External"/><Relationship Id="rId822" Type="http://schemas.openxmlformats.org/officeDocument/2006/relationships/hyperlink" Target="https://www.telstrawholesale.com.au/content/dam/tw/maps/sa/vrhr/g4/VRHR-P4-Map-VRHR-DA4.pdf" TargetMode="External"/><Relationship Id="rId1038" Type="http://schemas.openxmlformats.org/officeDocument/2006/relationships/hyperlink" Target="https://www.telstrawholesale.com.au/content/dam/tw/maps/vic/tnit/g131/TNIT-G131-Map-TNIT-DA138.pdf" TargetMode="External"/><Relationship Id="rId1452" Type="http://schemas.openxmlformats.org/officeDocument/2006/relationships/hyperlink" Target="https://www.telstrawholesale.com.au/content/dam/tw/maps/vic/smel/t2435/SMEL-T2435-Map-SMEL-DA6.pdf" TargetMode="External"/><Relationship Id="rId2503" Type="http://schemas.openxmlformats.org/officeDocument/2006/relationships/hyperlink" Target="https://www.telstrawholesale.com.au/content/dam/tw/maps/qld/orme/g47/ORME-CA47-Map-ORME-DA49.pdf" TargetMode="External"/><Relationship Id="rId3901" Type="http://schemas.openxmlformats.org/officeDocument/2006/relationships/hyperlink" Target="https://www.telstrawholesale.com.au/content/dam/tw/maps/vic/lynh/g87/LYNH-G87-Map-LYNH-DA87.pdf" TargetMode="External"/><Relationship Id="rId5659" Type="http://schemas.openxmlformats.org/officeDocument/2006/relationships/hyperlink" Target="https://www.telstrawholesale.com.au/content/dam/tw/maps/wa/dblv/g5/DBLV-CA5-Map-DBLV-DA57.pdf" TargetMode="External"/><Relationship Id="rId8065" Type="http://schemas.openxmlformats.org/officeDocument/2006/relationships/hyperlink" Target="https://www.telstrawholesale.com.au/content/dam/tw/maps/sa/vrhr/p24/VRHR-P24-Area-Layout.pdf" TargetMode="External"/><Relationship Id="rId9116" Type="http://schemas.openxmlformats.org/officeDocument/2006/relationships/hyperlink" Target="https://www.telstrawholesale.com.au/content/dam/tw/maps/qld/oxen/g138/OXEN-CA138-Area-Layout.pdf" TargetMode="External"/><Relationship Id="rId9530" Type="http://schemas.openxmlformats.org/officeDocument/2006/relationships/hyperlink" Target="https://www.telstrawholesale.com.au/content/dam/tw/maps/qld/mtif/ca14/MTIF-CA14-Area-Layout.pdf" TargetMode="External"/><Relationship Id="rId11046" Type="http://schemas.openxmlformats.org/officeDocument/2006/relationships/hyperlink" Target="https://www.telstrawholesale.com.au/content/dam/tw/maps/qld/emps/ca86/EMPS-CA86-Area-Layout.pdf" TargetMode="External"/><Relationship Id="rId1105" Type="http://schemas.openxmlformats.org/officeDocument/2006/relationships/hyperlink" Target="https://www.telstrawholesale.com.au/content/dam/tw/maps/qld/tgpa/g61/TGPA-CA61-Map-TGPA-DA61.pdf" TargetMode="External"/><Relationship Id="rId7081" Type="http://schemas.openxmlformats.org/officeDocument/2006/relationships/hyperlink" Target="https://www.telstrawholesale.com.au/content/dam/tw/maps/nsw/bate/g42/BATE-CA42-Map-BATE-DA28.pdf" TargetMode="External"/><Relationship Id="rId8132" Type="http://schemas.openxmlformats.org/officeDocument/2006/relationships/hyperlink" Target="https://www.telstrawholesale.com.au/content/dam/tw/maps/nsw/trto/ca52/TRTO-CA52-Area-Layout.pdf" TargetMode="External"/><Relationship Id="rId11460" Type="http://schemas.openxmlformats.org/officeDocument/2006/relationships/hyperlink" Target="https://www.telstrawholesale.com.au/content/dam/tw/maps/qld/clvl/ca173/CLVL-CA173-Area-Layout.pdf" TargetMode="External"/><Relationship Id="rId3277" Type="http://schemas.openxmlformats.org/officeDocument/2006/relationships/hyperlink" Target="https://www.telstrawholesale.com.au/content/dam/tw/maps/qld/moss/g3/MOSS-CA3-Map-MOSS-DA3.pdf" TargetMode="External"/><Relationship Id="rId4675" Type="http://schemas.openxmlformats.org/officeDocument/2006/relationships/hyperlink" Target="https://www.telstrawholesale.com.au/content/dam/tw/maps/sa/hnly/ca51/HNLY-CA51-Map-HNLY-DA195.pdf" TargetMode="External"/><Relationship Id="rId5726" Type="http://schemas.openxmlformats.org/officeDocument/2006/relationships/hyperlink" Target="https://www.telstrawholesale.com.au/content/dam/tw/maps/nsw/dapo/ca79/DAPO-CA79-Map-DAPO-DA70.pdf" TargetMode="External"/><Relationship Id="rId10062" Type="http://schemas.openxmlformats.org/officeDocument/2006/relationships/hyperlink" Target="https://www.telstrawholesale.com.au/content/dam/tw/maps/vic/ltvn/g40/LTVN-CA40-Area-Layout.pdf" TargetMode="External"/><Relationship Id="rId11113" Type="http://schemas.openxmlformats.org/officeDocument/2006/relationships/hyperlink" Target="https://www.telstrawholesale.com.au/content/dam/tw/maps/qld/earl/ca31/EARL-CA31-Area-Layout.pdf" TargetMode="External"/><Relationship Id="rId198" Type="http://schemas.openxmlformats.org/officeDocument/2006/relationships/hyperlink" Target="https://www.telstrawholesale.com.au/content/dam/tw/maps/vic/ywga/g42/YWGA-G42-Map-YWGA-DA42.pdf" TargetMode="External"/><Relationship Id="rId3691" Type="http://schemas.openxmlformats.org/officeDocument/2006/relationships/hyperlink" Target="https://www.telstrawholesale.com.au/content/dam/tw/maps/qld/meba/g57/MEBA-G57-Map-MEBA-DA57.pdf" TargetMode="External"/><Relationship Id="rId4328" Type="http://schemas.openxmlformats.org/officeDocument/2006/relationships/hyperlink" Target="https://www.telstrawholesale.com.au/content/dam/tw/maps/qld/kirn/ca15/KIRN-CA15-Map-KIRN-DA701.pdf" TargetMode="External"/><Relationship Id="rId4742" Type="http://schemas.openxmlformats.org/officeDocument/2006/relationships/hyperlink" Target="https://www.telstrawholesale.com.au/content/dam/tw/maps/nt/hdss/g15/HDSS-P15-Map-HDSS-DA15.pdf" TargetMode="External"/><Relationship Id="rId7898" Type="http://schemas.openxmlformats.org/officeDocument/2006/relationships/hyperlink" Target="https://www.telstrawholesale.com.au/content/dam/tw/maps/vic/whll/ca41/WHLL-CA41-Area-Layout.pdf" TargetMode="External"/><Relationship Id="rId8949" Type="http://schemas.openxmlformats.org/officeDocument/2006/relationships/hyperlink" Target="https://www.telstrawholesale.com.au/content/dam/tw/maps/sa/pire/g4/PIRE-CA4-Area-Layout.pdf" TargetMode="External"/><Relationship Id="rId10879" Type="http://schemas.openxmlformats.org/officeDocument/2006/relationships/hyperlink" Target="https://www.telstrawholesale.com.au/content/dam/tw/maps/nsw/gfth/ca104/GFTH-CA104-Area-Layout.pdf" TargetMode="External"/><Relationship Id="rId2293" Type="http://schemas.openxmlformats.org/officeDocument/2006/relationships/hyperlink" Target="https://www.telstrawholesale.com.au/content/dam/tw/maps/vic/payv/g5/PAYV-CA5-Map-PAYV-DA13.pdf" TargetMode="External"/><Relationship Id="rId3344" Type="http://schemas.openxmlformats.org/officeDocument/2006/relationships/hyperlink" Target="https://www.telstrawholesale.com.au/content/dam/tw/maps/nsw/mona/ca2/MONA-CA2-Map-MONA-DA314.pdf" TargetMode="External"/><Relationship Id="rId7965" Type="http://schemas.openxmlformats.org/officeDocument/2006/relationships/hyperlink" Target="https://www.telstrawholesale.com.au/content/dam/tw/maps/vic/wend/ca15/WEND-CA15-Area-Layout.pdf" TargetMode="External"/><Relationship Id="rId265" Type="http://schemas.openxmlformats.org/officeDocument/2006/relationships/hyperlink" Target="https://www.telstrawholesale.com.au/content/dam/tw/maps/qld/wynm/g120/WYNM-CA120-Map-WYNM-DA120.pdf" TargetMode="External"/><Relationship Id="rId2360" Type="http://schemas.openxmlformats.org/officeDocument/2006/relationships/hyperlink" Target="https://www.telstrawholesale.com.au/content/dam/tw/maps/qld/oxen/g57/OXEN-CA57-Map-OXEN-DA198.pdf" TargetMode="External"/><Relationship Id="rId3411" Type="http://schemas.openxmlformats.org/officeDocument/2006/relationships/hyperlink" Target="https://www.telstrawholesale.com.au/content/dam/tw/maps/vic/mlon/g13/MLON-CA13-Map-MLON-DA128.pdf" TargetMode="External"/><Relationship Id="rId6567" Type="http://schemas.openxmlformats.org/officeDocument/2006/relationships/hyperlink" Target="https://www.telstrawholesale.com.au/content/dam/tw/maps/nt/brmh/p22/BRMH-P22-Map-BRMH-DA22.pdf" TargetMode="External"/><Relationship Id="rId6981" Type="http://schemas.openxmlformats.org/officeDocument/2006/relationships/hyperlink" Target="https://www.telstrawholesale.com.au/content/dam/tw/maps/wa/bbke/ca3/BBKE-CA3-Map-BBKE-DA21.pdf" TargetMode="External"/><Relationship Id="rId7618" Type="http://schemas.openxmlformats.org/officeDocument/2006/relationships/hyperlink" Target="https://www.telstrawholesale.com.au/content/dam/tw/maps/wa/mdjg/ca2/MDJG-CA2-Area-Layout.pdf" TargetMode="External"/><Relationship Id="rId10946" Type="http://schemas.openxmlformats.org/officeDocument/2006/relationships/hyperlink" Target="https://www.telstrawholesale.com.au/content/dam/tw/maps/qld/frel/g100/FREL-CA100-Area-Layout.pdf" TargetMode="External"/><Relationship Id="rId332" Type="http://schemas.openxmlformats.org/officeDocument/2006/relationships/hyperlink" Target="https://www.telstrawholesale.com.au/content/dam/tw/maps/qld/wtrk/ca25/WTRK-CA25-Map-WTRK-DA25.pdf" TargetMode="External"/><Relationship Id="rId2013" Type="http://schemas.openxmlformats.org/officeDocument/2006/relationships/hyperlink" Target="https://www.telstrawholesale.com.au/content/dam/tw/maps/qld/prgn/ca7/PRGN-CA7-Map-PRGN-DA7.pdf" TargetMode="External"/><Relationship Id="rId5169" Type="http://schemas.openxmlformats.org/officeDocument/2006/relationships/hyperlink" Target="https://www.telstrawholesale.com.au/content/dam/tw/maps/nsw/gfth/g105/GFTH-CA105-Map-GFTH-DA105.pdf" TargetMode="External"/><Relationship Id="rId5583" Type="http://schemas.openxmlformats.org/officeDocument/2006/relationships/hyperlink" Target="https://www.telstrawholesale.com.au/content/dam/tw/maps/vic/drpk/g176/DRPK-G176-Map-DRPK-DA176.pdf" TargetMode="External"/><Relationship Id="rId6634" Type="http://schemas.openxmlformats.org/officeDocument/2006/relationships/hyperlink" Target="https://www.telstrawholesale.com.au/content/dam/tw/maps/nsw/bowl/ca36/BOWL-CA36-Map-BOWL-DA36.pdf" TargetMode="External"/><Relationship Id="rId9040" Type="http://schemas.openxmlformats.org/officeDocument/2006/relationships/hyperlink" Target="https://www.telstrawholesale.com.au/content/dam/tw/maps/nsw/parr/g4/PARR-CA4-Area-Layout.pdf" TargetMode="External"/><Relationship Id="rId12021" Type="http://schemas.openxmlformats.org/officeDocument/2006/relationships/hyperlink" Target="https://www.telstrawholesale.com.au/content/dam/tw/maps/qld/beel/ca134/BEEL-CA134-Area-Layout.pdf" TargetMode="External"/><Relationship Id="rId4185" Type="http://schemas.openxmlformats.org/officeDocument/2006/relationships/hyperlink" Target="https://www.telstrawholesale.com.au/content/dam/tw/maps/qld/koum/ca100/KOUM-CA100-Map-KOUM-DA3.pdf" TargetMode="External"/><Relationship Id="rId5236" Type="http://schemas.openxmlformats.org/officeDocument/2006/relationships/hyperlink" Target="https://www.telstrawholesale.com.au/content/dam/tw/maps/qld/gdna/ca88/GDNA-CA88-Map-GDNA-DA71.pdf" TargetMode="External"/><Relationship Id="rId1779" Type="http://schemas.openxmlformats.org/officeDocument/2006/relationships/hyperlink" Target="https://www.telstrawholesale.com.au/content/dam/tw/maps/wa/rkhm/ca10/RKHM-CA10-Map-RKHM-DA123.pdf" TargetMode="External"/><Relationship Id="rId4252" Type="http://schemas.openxmlformats.org/officeDocument/2006/relationships/hyperlink" Target="https://www.telstrawholesale.com.au/content/dam/tw/maps/qld/klgr/ca79/KLGR-CA79-Map-KLGR-DA93.pdf" TargetMode="External"/><Relationship Id="rId5650" Type="http://schemas.openxmlformats.org/officeDocument/2006/relationships/hyperlink" Target="https://www.telstrawholesale.com.au/content/dam/tw/maps/wa/denk/g20/DENK-G20-Map-DENK-DA20.pdf" TargetMode="External"/><Relationship Id="rId6701" Type="http://schemas.openxmlformats.org/officeDocument/2006/relationships/hyperlink" Target="https://www.telstrawholesale.com.au/content/dam/tw/maps/qld/bnps/ca4/BNPS-CA4-Map-BNPS-DA68.pdf" TargetMode="External"/><Relationship Id="rId9857" Type="http://schemas.openxmlformats.org/officeDocument/2006/relationships/hyperlink" Target="https://www.telstrawholesale.com.au/content/dam/tw/maps/nsw/mgoa/g1/MGOA-CA1-Area-Layout.pdf" TargetMode="External"/><Relationship Id="rId11787" Type="http://schemas.openxmlformats.org/officeDocument/2006/relationships/hyperlink" Target="https://www.telstrawholesale.com.au/content/dam/tw/maps/qld/bril/ca35/BRIL-CA35-Area-Layout.pdf" TargetMode="External"/><Relationship Id="rId1846" Type="http://schemas.openxmlformats.org/officeDocument/2006/relationships/hyperlink" Target="https://www.telstrawholesale.com.au/content/dam/tw/maps/qld/rdps/g29/RDPS-G29-Map-RDPS-DA29.pdf" TargetMode="External"/><Relationship Id="rId5303" Type="http://schemas.openxmlformats.org/officeDocument/2006/relationships/hyperlink" Target="https://www.telstrawholesale.com.au/content/dam/tw/maps/nsw/foer/ca49/FOER-CA49-Map-FOER-DA49.pdf" TargetMode="External"/><Relationship Id="rId8459" Type="http://schemas.openxmlformats.org/officeDocument/2006/relationships/hyperlink" Target="https://www.telstrawholesale.com.au/content/dam/tw/maps/qld/sopt/ca4/SOPT-CA4-Area-Layout.pdf" TargetMode="External"/><Relationship Id="rId8873" Type="http://schemas.openxmlformats.org/officeDocument/2006/relationships/hyperlink" Target="https://www.telstrawholesale.com.au/content/dam/tw/maps/qld/poma/ca23/POMA-CA23-Area-Layout.pdf" TargetMode="External"/><Relationship Id="rId9924" Type="http://schemas.openxmlformats.org/officeDocument/2006/relationships/hyperlink" Target="https://www.telstrawholesale.com.au/content/dam/tw/maps/wa/mdra/g8/MDRA-CA8-Area-Layout.pdf" TargetMode="External"/><Relationship Id="rId10389" Type="http://schemas.openxmlformats.org/officeDocument/2006/relationships/hyperlink" Target="https://www.telstrawholesale.com.au/content/dam/tw/maps/vic/kalg/g63/KALG-CA63-Area-Layout.pdf" TargetMode="External"/><Relationship Id="rId11854" Type="http://schemas.openxmlformats.org/officeDocument/2006/relationships/hyperlink" Target="https://www.telstrawholesale.com.au/content/dam/tw/maps/qld/bnps/g2/BNPS-CA2-Area-Layout.pdf" TargetMode="External"/><Relationship Id="rId1913" Type="http://schemas.openxmlformats.org/officeDocument/2006/relationships/hyperlink" Target="https://www.telstrawholesale.com.au/content/dam/tw/maps/qld/rbna/ca72/RBNA-CA72-Map-RBNA-DA73.pdf" TargetMode="External"/><Relationship Id="rId7475" Type="http://schemas.openxmlformats.org/officeDocument/2006/relationships/hyperlink" Target="https://www.telstrawholesale.com.au/content/dam/tw/maps/qld/aare/g77/AARE-CA77-Map-AARE-DA61.pdf" TargetMode="External"/><Relationship Id="rId8526" Type="http://schemas.openxmlformats.org/officeDocument/2006/relationships/hyperlink" Target="https://www.telstrawholesale.com.au/content/dam/tw/maps/qld/shar/ca11/SHAR-CA11-Area-Layout.pdf" TargetMode="External"/><Relationship Id="rId8940" Type="http://schemas.openxmlformats.org/officeDocument/2006/relationships/hyperlink" Target="https://www.telstrawholesale.com.au/content/dam/tw/maps/vic/pkam/g100/PKAM-G100-Area-Layout.pdf" TargetMode="External"/><Relationship Id="rId10456" Type="http://schemas.openxmlformats.org/officeDocument/2006/relationships/hyperlink" Target="https://www.telstrawholesale.com.au/content/dam/tw/maps/vic/irym/g1/IRYM-CA1-Area-Layout.pdf" TargetMode="External"/><Relationship Id="rId11507" Type="http://schemas.openxmlformats.org/officeDocument/2006/relationships/hyperlink" Target="https://www.telstrawholesale.com.au/content/dam/tw/maps/nsw/cess/g67/CESS-G67-Area-Layout.pdf" TargetMode="External"/><Relationship Id="rId6077" Type="http://schemas.openxmlformats.org/officeDocument/2006/relationships/hyperlink" Target="https://www.telstrawholesale.com.au/content/dam/tw/maps/qld/clvl/ca85/CLVL-CA85-Map-CLVL-DA81.pdf" TargetMode="External"/><Relationship Id="rId6491" Type="http://schemas.openxmlformats.org/officeDocument/2006/relationships/hyperlink" Target="https://www.telstrawholesale.com.au/content/dam/tw/maps/qld/bude/ca98/BUDE-CA98-Map-BUDE-DA38.pdf" TargetMode="External"/><Relationship Id="rId7128" Type="http://schemas.openxmlformats.org/officeDocument/2006/relationships/hyperlink" Target="https://www.telstrawholesale.com.au/content/dam/tw/maps/wa/bald/g47/BALD-G47-Map-BALD-DA47.pdf" TargetMode="External"/><Relationship Id="rId7542" Type="http://schemas.openxmlformats.org/officeDocument/2006/relationships/hyperlink" Target="https://www.telstrawholesale.com.au/content/dam/tw/maps/qld/fhls/ca43/FHLS-CA43-Area-Layout.pdf" TargetMode="External"/><Relationship Id="rId10109" Type="http://schemas.openxmlformats.org/officeDocument/2006/relationships/hyperlink" Target="https://www.telstrawholesale.com.au/content/dam/tw/maps/nsw/lrgs/g12/LRGS-CA12-Area-Layout.pdf" TargetMode="External"/><Relationship Id="rId10523" Type="http://schemas.openxmlformats.org/officeDocument/2006/relationships/hyperlink" Target="https://www.telstrawholesale.com.au/content/dam/tw/maps/sa/hpsd/ca36/HPSD-CA36-Area-Layout.pdf" TargetMode="External"/><Relationship Id="rId10870" Type="http://schemas.openxmlformats.org/officeDocument/2006/relationships/hyperlink" Target="https://www.telstrawholesale.com.au/content/dam/tw/maps/nsw/gfth/g93/GFTH-CA93-Area-Layout.pdf" TargetMode="External"/><Relationship Id="rId11921" Type="http://schemas.openxmlformats.org/officeDocument/2006/relationships/hyperlink" Target="https://www.telstrawholesale.com.au/content/dam/tw/maps/act/blcn/g79/BLCN-G79-Area-Layout.pdf" TargetMode="External"/><Relationship Id="rId2687" Type="http://schemas.openxmlformats.org/officeDocument/2006/relationships/hyperlink" Target="https://www.telstrawholesale.com.au/content/dam/tw/maps/nsw/nrln/g49/NRLN-CA49-Map-NRLN-DA50.pdf" TargetMode="External"/><Relationship Id="rId3738" Type="http://schemas.openxmlformats.org/officeDocument/2006/relationships/hyperlink" Target="https://www.telstrawholesale.com.au/content/dam/tw/maps/wa/mdna/ca8/MDNA-CA8-Map-MDNA-DA57.pdf" TargetMode="External"/><Relationship Id="rId5093" Type="http://schemas.openxmlformats.org/officeDocument/2006/relationships/hyperlink" Target="https://www.telstrawholesale.com.au/content/dam/tw/maps/wa/glrp/g19/GLRP-P19-Map-GLRP-DA19.pdf" TargetMode="External"/><Relationship Id="rId6144" Type="http://schemas.openxmlformats.org/officeDocument/2006/relationships/hyperlink" Target="https://www.telstrawholesale.com.au/content/dam/tw/maps/nsw/cess/g73/CESS-CA73-Map-CESS-DA73.pdf" TargetMode="External"/><Relationship Id="rId659" Type="http://schemas.openxmlformats.org/officeDocument/2006/relationships/hyperlink" Target="https://www.telstrawholesale.com.au/content/dam/tw/maps/vic/wend/ca5/WEND-CA5-Map-WEND-DA33.pdf" TargetMode="External"/><Relationship Id="rId1289" Type="http://schemas.openxmlformats.org/officeDocument/2006/relationships/hyperlink" Target="https://www.telstrawholesale.com.au/content/dam/tw/maps/sa/stpe/g1/STPE-P1-Map-STPE-DA2.pdf" TargetMode="External"/><Relationship Id="rId5160" Type="http://schemas.openxmlformats.org/officeDocument/2006/relationships/hyperlink" Target="https://www.telstrawholesale.com.au/content/dam/tw/maps/qld/gils/ca7/GILS-CA7-Map-GILS-DA7.pdf" TargetMode="External"/><Relationship Id="rId6211" Type="http://schemas.openxmlformats.org/officeDocument/2006/relationships/hyperlink" Target="https://www.telstrawholesale.com.au/content/dam/tw/maps/nsw/cast/g21/CAST-CA21-Map-CAST-DA352.pdf" TargetMode="External"/><Relationship Id="rId9367" Type="http://schemas.openxmlformats.org/officeDocument/2006/relationships/hyperlink" Target="https://www.telstrawholesale.com.au/content/dam/tw/maps/nsw/nlby/ca16/NLBY-CA16-Area-Layout.pdf" TargetMode="External"/><Relationship Id="rId1356" Type="http://schemas.openxmlformats.org/officeDocument/2006/relationships/hyperlink" Target="https://www.telstrawholesale.com.au/content/dam/tw/maps/wa/sprd/ca4/SPRD-CA4-Map-SPRD-DA9.pdf" TargetMode="External"/><Relationship Id="rId2754" Type="http://schemas.openxmlformats.org/officeDocument/2006/relationships/hyperlink" Target="https://www.telstrawholesale.com.au/content/dam/tw/maps/nt/nnmh/p30/NNMH-P30-Map-NNMH-DA30.pdf" TargetMode="External"/><Relationship Id="rId3805" Type="http://schemas.openxmlformats.org/officeDocument/2006/relationships/hyperlink" Target="https://www.telstrawholesale.com.au/content/dam/tw/maps/qld/mbor/ca133/MBOR-CA133-Map-MBOR-DA43.pdf" TargetMode="External"/><Relationship Id="rId8383" Type="http://schemas.openxmlformats.org/officeDocument/2006/relationships/hyperlink" Target="https://www.telstrawholesale.com.au/content/dam/tw/maps/nsw/stma/g7/STMA-CA7-Area-Layout.pdf" TargetMode="External"/><Relationship Id="rId9781" Type="http://schemas.openxmlformats.org/officeDocument/2006/relationships/hyperlink" Target="https://www.telstrawholesale.com.au/content/dam/tw/maps/qld/mkay/ca75/MKAY-CA75-Area-Layout.pdf" TargetMode="External"/><Relationship Id="rId11297" Type="http://schemas.openxmlformats.org/officeDocument/2006/relationships/hyperlink" Target="https://www.telstrawholesale.com.au/content/dam/tw/maps/sa/cryd/p97/CRYD-P97-Area-Layout.pdf" TargetMode="External"/><Relationship Id="rId12348" Type="http://schemas.openxmlformats.org/officeDocument/2006/relationships/hyperlink" Target="https://www.telstrawholesale.com.au/content/dam/tw/maps/qld/abck/g67/ABCK-CA67-Area-Layout.pdf" TargetMode="External"/><Relationship Id="rId726" Type="http://schemas.openxmlformats.org/officeDocument/2006/relationships/hyperlink" Target="https://www.telstrawholesale.com.au/content/dam/tw/maps/nsw/wauh/ca35/WAUH-CA35-Map-WAUH-DA35.pdf" TargetMode="External"/><Relationship Id="rId1009" Type="http://schemas.openxmlformats.org/officeDocument/2006/relationships/hyperlink" Target="https://www.telstrawholesale.com.au/content/dam/tw/maps/vic/tnit/g9/TNIT-CA9-Map-TNIT-DA101.pdf" TargetMode="External"/><Relationship Id="rId1770" Type="http://schemas.openxmlformats.org/officeDocument/2006/relationships/hyperlink" Target="https://www.telstrawholesale.com.au/content/dam/tw/maps/wa/rkhm/ca9/RKHM-CA9-Map-RKHM-DA68.pdf" TargetMode="External"/><Relationship Id="rId2407" Type="http://schemas.openxmlformats.org/officeDocument/2006/relationships/hyperlink" Target="https://www.telstrawholesale.com.au/content/dam/tw/maps/qld/oxen/g153/OXEN-CA153-Map-OXEN-DA126.pdf" TargetMode="External"/><Relationship Id="rId2821" Type="http://schemas.openxmlformats.org/officeDocument/2006/relationships/hyperlink" Target="https://www.telstrawholesale.com.au/content/dam/tw/maps/qld/ngoo/g4/NGOO-CA4-Map-NGOO-DA4.pdf" TargetMode="External"/><Relationship Id="rId5977" Type="http://schemas.openxmlformats.org/officeDocument/2006/relationships/hyperlink" Target="https://www.telstrawholesale.com.au/content/dam/tw/maps/nsw/corr/g4/CORR-CA4-Map-CORR-DA3.pdf" TargetMode="External"/><Relationship Id="rId8036" Type="http://schemas.openxmlformats.org/officeDocument/2006/relationships/hyperlink" Target="https://www.telstrawholesale.com.au/content/dam/tw/maps/wa/wano/g122/WANO-G122-Area-Layout.pdf" TargetMode="External"/><Relationship Id="rId9434" Type="http://schemas.openxmlformats.org/officeDocument/2006/relationships/hyperlink" Target="https://www.telstrawholesale.com.au/content/dam/tw/maps/vic/nawn/g19/NAWN-CA19-Area-Layout.pdf" TargetMode="External"/><Relationship Id="rId11364" Type="http://schemas.openxmlformats.org/officeDocument/2006/relationships/hyperlink" Target="https://www.telstrawholesale.com.au/content/dam/tw/maps/vic/crbn/g11/CRBN-CA11-Area-Layout.pdf" TargetMode="External"/><Relationship Id="rId62" Type="http://schemas.openxmlformats.org/officeDocument/2006/relationships/hyperlink" Target="https://www.telstrawholesale.com.au/content/dam/tw/maps/qld/poma/g10/POMA-G10-Map-POMA-DA10.pdf" TargetMode="External"/><Relationship Id="rId1423" Type="http://schemas.openxmlformats.org/officeDocument/2006/relationships/hyperlink" Target="https://www.telstrawholesale.com.au/content/dam/tw/maps/tas/soll/g8/SOLL-G8-Map-SOLL-DA8.pdf" TargetMode="External"/><Relationship Id="rId4579" Type="http://schemas.openxmlformats.org/officeDocument/2006/relationships/hyperlink" Target="https://www.telstrawholesale.com.au/content/dam/tw/maps/qld/iala/g86/IALA-CA86-Map-IALA-DA96.pdf" TargetMode="External"/><Relationship Id="rId4993" Type="http://schemas.openxmlformats.org/officeDocument/2006/relationships/hyperlink" Target="https://www.telstrawholesale.com.au/content/dam/tw/maps/qld/grac/ca105/GRAC-CA105-Map-GRAC-DA24.pdf" TargetMode="External"/><Relationship Id="rId8450" Type="http://schemas.openxmlformats.org/officeDocument/2006/relationships/hyperlink" Target="https://www.telstrawholesale.com.au/content/dam/tw/maps/vic/sorr/ca6/SORR-CA6-Area-Layout.pdf" TargetMode="External"/><Relationship Id="rId9501" Type="http://schemas.openxmlformats.org/officeDocument/2006/relationships/hyperlink" Target="https://www.telstrawholesale.com.au/content/dam/tw/maps/nsw/mudg/g46/MUDG-G46-Area-Layout.pdf" TargetMode="External"/><Relationship Id="rId10380" Type="http://schemas.openxmlformats.org/officeDocument/2006/relationships/hyperlink" Target="https://www.telstrawholesale.com.au/content/dam/tw/maps/nsw/kclf/ca43/KCLF-CA43-Area-Layout.pdf" TargetMode="External"/><Relationship Id="rId11017" Type="http://schemas.openxmlformats.org/officeDocument/2006/relationships/hyperlink" Target="https://www.telstrawholesale.com.au/content/dam/tw/maps/nsw/erpk/g12/ERPK-CA12-Area-Layout.pdf" TargetMode="External"/><Relationship Id="rId11431" Type="http://schemas.openxmlformats.org/officeDocument/2006/relationships/hyperlink" Target="https://www.telstrawholesale.com.au/content/dam/tw/maps/wa/cnvl/ca2/CNVL-CA2-Area-Layout.pdf" TargetMode="External"/><Relationship Id="rId3595" Type="http://schemas.openxmlformats.org/officeDocument/2006/relationships/hyperlink" Target="https://www.telstrawholesale.com.au/content/dam/tw/maps/qld/mibh/g4/MIBH-G4-Map-MIBH-DA6.pdf" TargetMode="External"/><Relationship Id="rId4646" Type="http://schemas.openxmlformats.org/officeDocument/2006/relationships/hyperlink" Target="https://www.telstrawholesale.com.au/content/dam/tw/maps/nsw/horn/ca13/HORN-CA13-Map-HORN-DA81.pdf" TargetMode="External"/><Relationship Id="rId7052" Type="http://schemas.openxmlformats.org/officeDocument/2006/relationships/hyperlink" Target="https://www.telstrawholesale.com.au/content/dam/tw/maps/nsw/bath/g102/BATH-CA102-Map-BATH-DA102.pdf" TargetMode="External"/><Relationship Id="rId8103" Type="http://schemas.openxmlformats.org/officeDocument/2006/relationships/hyperlink" Target="https://www.telstrawholesale.com.au/content/dam/tw/maps/nsw/unan/ca45/UNAN-CA45-Area-Layout.pdf" TargetMode="External"/><Relationship Id="rId10033" Type="http://schemas.openxmlformats.org/officeDocument/2006/relationships/hyperlink" Target="https://www.telstrawholesale.com.au/content/dam/tw/maps/wa/madd/g8/MADD-CA8-Area-Layout.pdf" TargetMode="External"/><Relationship Id="rId2197" Type="http://schemas.openxmlformats.org/officeDocument/2006/relationships/hyperlink" Target="https://www.telstrawholesale.com.au/content/dam/tw/maps/nsw/penn/ca2/PENN-CA2-Map-PENN-DA162.pdf" TargetMode="External"/><Relationship Id="rId3248" Type="http://schemas.openxmlformats.org/officeDocument/2006/relationships/hyperlink" Target="https://www.telstrawholesale.com.au/content/dam/tw/maps/vic/mrda/g42/MRDA-G42-Map-MRDA-DA42.pdf" TargetMode="External"/><Relationship Id="rId3662" Type="http://schemas.openxmlformats.org/officeDocument/2006/relationships/hyperlink" Target="https://www.telstrawholesale.com.au/content/dam/tw/maps/qld/mgat/g9/MGAT-CA9-Map-MGAT-DA73.pdf" TargetMode="External"/><Relationship Id="rId4713" Type="http://schemas.openxmlformats.org/officeDocument/2006/relationships/hyperlink" Target="https://www.telstrawholesale.com.au/content/dam/tw/maps/vic/heth/ca13/HETH-CA13-Map-HETH-DA68.pdf" TargetMode="External"/><Relationship Id="rId7869" Type="http://schemas.openxmlformats.org/officeDocument/2006/relationships/hyperlink" Target="https://www.telstrawholesale.com.au/content/dam/tw/maps/qld/wlgu/g44/WLGU-G44-Area-Layout.pdf" TargetMode="External"/><Relationship Id="rId10100" Type="http://schemas.openxmlformats.org/officeDocument/2006/relationships/hyperlink" Target="https://www.telstrawholesale.com.au/content/dam/tw/maps/sa/lsde/g13/LSDE-P13-Area-Layout.pdf" TargetMode="External"/><Relationship Id="rId169" Type="http://schemas.openxmlformats.org/officeDocument/2006/relationships/hyperlink" Target="https://www.telstrawholesale.com.au/content/dam/tw/maps/vic/refs/ca6/REFS-CA6-Map-REFS-DA26.pdf" TargetMode="External"/><Relationship Id="rId583" Type="http://schemas.openxmlformats.org/officeDocument/2006/relationships/hyperlink" Target="https://www.telstrawholesale.com.au/content/dam/tw/maps/vic/wgul/ca19/WGUL-CA19-Map-WGUL-DA59.pdf" TargetMode="External"/><Relationship Id="rId2264" Type="http://schemas.openxmlformats.org/officeDocument/2006/relationships/hyperlink" Target="https://www.telstrawholesale.com.au/content/dam/tw/maps/vic/pcok/g29/PCOK-CA29-Map-PCOK-DA58.pdf" TargetMode="External"/><Relationship Id="rId3315" Type="http://schemas.openxmlformats.org/officeDocument/2006/relationships/hyperlink" Target="https://www.telstrawholesale.com.au/content/dam/tw/maps/vic/mork/ca21/MORK-CA21-Map-MORK-DA92.pdf" TargetMode="External"/><Relationship Id="rId9291" Type="http://schemas.openxmlformats.org/officeDocument/2006/relationships/hyperlink" Target="https://www.telstrawholesale.com.au/content/dam/tw/maps/nsw/nrln/g48/NRLN-CA48-Area-Layout.pdf" TargetMode="External"/><Relationship Id="rId236" Type="http://schemas.openxmlformats.org/officeDocument/2006/relationships/hyperlink" Target="https://www.telstrawholesale.com.au/content/dam/tw/maps/qld/yepp/ca104/YEPP-CA104-Map-YEPP-DA24.pdf" TargetMode="External"/><Relationship Id="rId650" Type="http://schemas.openxmlformats.org/officeDocument/2006/relationships/hyperlink" Target="https://www.telstrawholesale.com.au/content/dam/tw/maps/qld/wepn/g59/WEPN-CA59-Map-WEPN-DA59.pdf" TargetMode="External"/><Relationship Id="rId1280" Type="http://schemas.openxmlformats.org/officeDocument/2006/relationships/hyperlink" Target="https://www.telstrawholesale.com.au/content/dam/tw/maps/vic/sunb/ca29/SUNB-CA29-Map-SUNB-DA119.pdf" TargetMode="External"/><Relationship Id="rId2331" Type="http://schemas.openxmlformats.org/officeDocument/2006/relationships/hyperlink" Target="https://www.telstrawholesale.com.au/content/dam/tw/maps/qld/oxen/g99/OXEN-CA99-Map-OXEN-DA197.pdf" TargetMode="External"/><Relationship Id="rId5487" Type="http://schemas.openxmlformats.org/officeDocument/2006/relationships/hyperlink" Target="https://www.telstrawholesale.com.au/content/dam/tw/maps/wa/elbk/g48/ELBK-G48-Map-ELBK-DA48.pdf" TargetMode="External"/><Relationship Id="rId6885" Type="http://schemas.openxmlformats.org/officeDocument/2006/relationships/hyperlink" Target="https://www.telstrawholesale.com.au/content/dam/tw/maps/vic/belm/ca11/BELM-CA11-Map-BELM-DA132.pdf" TargetMode="External"/><Relationship Id="rId7936" Type="http://schemas.openxmlformats.org/officeDocument/2006/relationships/hyperlink" Target="https://www.telstrawholesale.com.au/content/dam/tw/maps/vic/were/g27/WERE-CA27-Area-Layout.pdf" TargetMode="External"/><Relationship Id="rId10917" Type="http://schemas.openxmlformats.org/officeDocument/2006/relationships/hyperlink" Target="https://www.telstrawholesale.com.au/content/dam/tw/maps/qld/gdna/ca139/GDNA-CA139-Area-Layout.pdf" TargetMode="External"/><Relationship Id="rId12272" Type="http://schemas.openxmlformats.org/officeDocument/2006/relationships/hyperlink" Target="https://www.telstrawholesale.com.au/content/dam/tw/maps/nsw/alpk/g66/ALPK-CA66-Area-Layout.pdf" TargetMode="External"/><Relationship Id="rId303" Type="http://schemas.openxmlformats.org/officeDocument/2006/relationships/hyperlink" Target="https://www.telstrawholesale.com.au/content/dam/tw/maps/qld/wurt/g62/WURT-CA62-Map-WURT-DA63.pdf" TargetMode="External"/><Relationship Id="rId4089" Type="http://schemas.openxmlformats.org/officeDocument/2006/relationships/hyperlink" Target="https://www.telstrawholesale.com.au/content/dam/tw/maps/vic/lent/g8/LENT-CA8-Map-LENT-DA24.pdf" TargetMode="External"/><Relationship Id="rId6538" Type="http://schemas.openxmlformats.org/officeDocument/2006/relationships/hyperlink" Target="https://www.telstrawholesale.com.au/content/dam/tw/maps/vic/bruk/g36/BRUK-CA36-Map-BRUK-DA38.pdf" TargetMode="External"/><Relationship Id="rId6952" Type="http://schemas.openxmlformats.org/officeDocument/2006/relationships/hyperlink" Target="https://www.telstrawholesale.com.au/content/dam/tw/maps/wa/bbry/p95/BBRY-P95-Map-BBRY-DA95.pdf" TargetMode="External"/><Relationship Id="rId9011" Type="http://schemas.openxmlformats.org/officeDocument/2006/relationships/hyperlink" Target="https://www.telstrawholesale.com.au/content/dam/tw/maps/vic/pcok/g42/PCOK-G42-Area-Layout.pdf" TargetMode="External"/><Relationship Id="rId5554" Type="http://schemas.openxmlformats.org/officeDocument/2006/relationships/hyperlink" Target="https://www.telstrawholesale.com.au/content/dam/tw/maps/qld/drra/ca41/DRRA-CA41-Map-DRRA-DA40.pdf" TargetMode="External"/><Relationship Id="rId6605" Type="http://schemas.openxmlformats.org/officeDocument/2006/relationships/hyperlink" Target="https://www.telstrawholesale.com.au/content/dam/tw/maps/vic/brat/g11/BRAT-CA11-Map-BRAT-DA32.pdf" TargetMode="External"/><Relationship Id="rId1000" Type="http://schemas.openxmlformats.org/officeDocument/2006/relationships/hyperlink" Target="https://www.telstrawholesale.com.au/content/dam/tw/maps/qld/tnsf/ca11/TNSF-CA11-Map-TNSF-DA103.pdf" TargetMode="External"/><Relationship Id="rId4156" Type="http://schemas.openxmlformats.org/officeDocument/2006/relationships/hyperlink" Target="https://www.telstrawholesale.com.au/content/dam/tw/maps/wa/ksly/ca7/KSLY-CA7-Map-KSLY-DA47.pdf" TargetMode="External"/><Relationship Id="rId4570" Type="http://schemas.openxmlformats.org/officeDocument/2006/relationships/hyperlink" Target="https://www.telstrawholesale.com.au/content/dam/tw/maps/qld/iala/g98/IALA-CA98-Map-IALA-DA104.pdf" TargetMode="External"/><Relationship Id="rId5207" Type="http://schemas.openxmlformats.org/officeDocument/2006/relationships/hyperlink" Target="https://www.telstrawholesale.com.au/content/dam/tw/maps/qld/gdna/g78/GDNA-CA78-Map-GDNA-DA81.pdf" TargetMode="External"/><Relationship Id="rId5621" Type="http://schemas.openxmlformats.org/officeDocument/2006/relationships/hyperlink" Target="https://www.telstrawholesale.com.au/content/dam/tw/maps/wa/dong/ca1/DONG-CA1-Map-DONG-DA3.pdf" TargetMode="External"/><Relationship Id="rId8777" Type="http://schemas.openxmlformats.org/officeDocument/2006/relationships/hyperlink" Target="https://www.telstrawholesale.com.au/content/dam/tw/maps/qld/rbna/g39/RBNA-CA39-Area-Layout.pdf" TargetMode="External"/><Relationship Id="rId9828" Type="http://schemas.openxmlformats.org/officeDocument/2006/relationships/hyperlink" Target="https://www.telstrawholesale.com.au/content/dam/tw/maps/vic/mild/g143/MILD-G143-Area-Layout.pdf" TargetMode="External"/><Relationship Id="rId11758" Type="http://schemas.openxmlformats.org/officeDocument/2006/relationships/hyperlink" Target="https://www.telstrawholesale.com.au/content/dam/tw/maps/qld/brsl/g31/BRSL-CA31-Area-Layout.pdf" TargetMode="External"/><Relationship Id="rId1817" Type="http://schemas.openxmlformats.org/officeDocument/2006/relationships/hyperlink" Target="https://www.telstrawholesale.com.au/content/dam/tw/maps/sa/rela/g204/RELA-P204-Map-RELA-DA204.pdf" TargetMode="External"/><Relationship Id="rId3172" Type="http://schemas.openxmlformats.org/officeDocument/2006/relationships/hyperlink" Target="https://www.telstrawholesale.com.au/content/dam/tw/maps/nsw/mrse/ca27/MRSE-CA27-Map-MRSE-DA27.pdf" TargetMode="External"/><Relationship Id="rId4223" Type="http://schemas.openxmlformats.org/officeDocument/2006/relationships/hyperlink" Target="https://www.telstrawholesale.com.au/content/dam/tw/maps/qld/klgr/g40/KLGR-CA40-Map-KLGR-DA40.pdf" TargetMode="External"/><Relationship Id="rId7379" Type="http://schemas.openxmlformats.org/officeDocument/2006/relationships/hyperlink" Target="https://www.telstrawholesale.com.au/content/dam/tw/maps/sa/alda/g8/ALDA-CA8-Map-ALDA-DA41.pdf" TargetMode="External"/><Relationship Id="rId7793" Type="http://schemas.openxmlformats.org/officeDocument/2006/relationships/hyperlink" Target="https://www.telstrawholesale.com.au/content/dam/tw/maps/qld/wrne/ca40/WRNE-CA40-Area-Layout.pdf" TargetMode="External"/><Relationship Id="rId8844" Type="http://schemas.openxmlformats.org/officeDocument/2006/relationships/hyperlink" Target="https://www.telstrawholesale.com.au/content/dam/tw/maps/sa/ptad/g20/PTAD-CA20-Area-Layout.pdf" TargetMode="External"/><Relationship Id="rId6395" Type="http://schemas.openxmlformats.org/officeDocument/2006/relationships/hyperlink" Target="https://www.telstrawholesale.com.au/content/dam/tw/maps/qld/bwen/g27/BWEN-G27-Map-BWEN-DA27.pdf" TargetMode="External"/><Relationship Id="rId7446" Type="http://schemas.openxmlformats.org/officeDocument/2006/relationships/hyperlink" Target="https://www.telstrawholesale.com.au/content/dam/tw/maps/qld/abck/ca73/ABCK-CA73-Map-ABCK-DA75.pdf" TargetMode="External"/><Relationship Id="rId10774" Type="http://schemas.openxmlformats.org/officeDocument/2006/relationships/hyperlink" Target="https://www.telstrawholesale.com.au/content/dam/tw/maps/wa/gosn/ca8/GOSN-CA8-Area-Layout.pdf" TargetMode="External"/><Relationship Id="rId11825" Type="http://schemas.openxmlformats.org/officeDocument/2006/relationships/hyperlink" Target="https://www.telstrawholesale.com.au/content/dam/tw/maps/tas/bour/g1/BOUR-CA1-Area-Layout.pdf" TargetMode="External"/><Relationship Id="rId160" Type="http://schemas.openxmlformats.org/officeDocument/2006/relationships/hyperlink" Target="https://www.telstrawholesale.com.au/content/dam/tw/maps/qld/mbor/ca111/MBOR-CA111-Map-MBOR-DA103.pdf" TargetMode="External"/><Relationship Id="rId3989" Type="http://schemas.openxmlformats.org/officeDocument/2006/relationships/hyperlink" Target="https://www.telstrawholesale.com.au/content/dam/tw/maps/sa/lsde/ca44/LSDE-CA44-Map-LSDE-DA218.pdf" TargetMode="External"/><Relationship Id="rId6048" Type="http://schemas.openxmlformats.org/officeDocument/2006/relationships/hyperlink" Target="https://www.telstrawholesale.com.au/content/dam/tw/maps/qld/cnon/g100/CNON-CA100-Map-CNON-DA36.pdf" TargetMode="External"/><Relationship Id="rId6462" Type="http://schemas.openxmlformats.org/officeDocument/2006/relationships/hyperlink" Target="https://www.telstrawholesale.com.au/content/dam/tw/maps/nsw/bupt/ca55/BUPT-CA55-Map-BUPT-DA28.pdf" TargetMode="External"/><Relationship Id="rId7860" Type="http://schemas.openxmlformats.org/officeDocument/2006/relationships/hyperlink" Target="https://www.telstrawholesale.com.au/content/dam/tw/maps/nsw/wlsd/ca116/WLSD-CA116-Area-Layout.pdf" TargetMode="External"/><Relationship Id="rId8911" Type="http://schemas.openxmlformats.org/officeDocument/2006/relationships/hyperlink" Target="https://www.telstrawholesale.com.au/content/dam/tw/maps/qld/plba/ca103/PLBA-CA103-Area-Layout.pdf" TargetMode="External"/><Relationship Id="rId10427" Type="http://schemas.openxmlformats.org/officeDocument/2006/relationships/hyperlink" Target="https://www.telstrawholesale.com.au/content/dam/tw/maps/nsw/jnhl/ca8/JNHL-CA8-Area-Layout.pdf" TargetMode="External"/><Relationship Id="rId10841" Type="http://schemas.openxmlformats.org/officeDocument/2006/relationships/hyperlink" Target="https://www.telstrawholesale.com.au/content/dam/tw/maps/wa/gldn/ca2/GLDN-CA2-Area-Layout.pdf" TargetMode="External"/><Relationship Id="rId5064" Type="http://schemas.openxmlformats.org/officeDocument/2006/relationships/hyperlink" Target="https://www.telstrawholesale.com.au/content/dam/tw/maps/sa/glwa/ca3/GLWA-CA3-Map-GLWA-DA29.pdf" TargetMode="External"/><Relationship Id="rId6115" Type="http://schemas.openxmlformats.org/officeDocument/2006/relationships/hyperlink" Target="https://www.telstrawholesale.com.au/content/dam/tw/maps/qld/chin/g35/CHIN-G35-Map-CHIN-DA35.pdf" TargetMode="External"/><Relationship Id="rId7513" Type="http://schemas.openxmlformats.org/officeDocument/2006/relationships/hyperlink" Target="https://www.telstrawholesale.com.au/content/dam/tw/maps/vic/drpk/g36/DRPK-G36-Map-DRPK-DA184.pdf" TargetMode="External"/><Relationship Id="rId977" Type="http://schemas.openxmlformats.org/officeDocument/2006/relationships/hyperlink" Target="https://www.telstrawholesale.com.au/content/dam/tw/maps/wa/tood/p11/TOOD-P11-Map-TOOD-DA11.pdf" TargetMode="External"/><Relationship Id="rId2658" Type="http://schemas.openxmlformats.org/officeDocument/2006/relationships/hyperlink" Target="https://www.telstrawholesale.com.au/content/dam/tw/maps/nsw/nryd/ca6/NRYD-CA6-Map-NRYD-DA485.pdf" TargetMode="External"/><Relationship Id="rId3709" Type="http://schemas.openxmlformats.org/officeDocument/2006/relationships/hyperlink" Target="https://www.telstrawholesale.com.au/content/dam/tw/maps/wa/mdra/g7/MDRA-CA7-Map-MDRA-DA100.pdf" TargetMode="External"/><Relationship Id="rId4080" Type="http://schemas.openxmlformats.org/officeDocument/2006/relationships/hyperlink" Target="https://www.telstrawholesale.com.au/content/dam/tw/maps/wa/lesm/g18/LESM-P18-Map-LESM-DA18.pdf" TargetMode="External"/><Relationship Id="rId9685" Type="http://schemas.openxmlformats.org/officeDocument/2006/relationships/hyperlink" Target="https://www.telstrawholesale.com.au/content/dam/tw/maps/vic/morn/ca26/MORN-CA26-Area-Layout.pdf" TargetMode="External"/><Relationship Id="rId1674" Type="http://schemas.openxmlformats.org/officeDocument/2006/relationships/hyperlink" Target="https://www.telstrawholesale.com.au/content/dam/tw/maps/qld/rtwl/g63/RTWL-CA63-Map-RTWL-DA54.pdf" TargetMode="External"/><Relationship Id="rId2725" Type="http://schemas.openxmlformats.org/officeDocument/2006/relationships/hyperlink" Target="https://www.telstrawholesale.com.au/content/dam/tw/maps/qld/noov/g63/NOOV-CA63-Map-NOOV-DA64.pdf" TargetMode="External"/><Relationship Id="rId5131" Type="http://schemas.openxmlformats.org/officeDocument/2006/relationships/hyperlink" Target="https://www.telstrawholesale.com.au/content/dam/tw/maps/nsw/glbn/ca15/GLBN-CA15-Map-GLBN-DA32.pdf" TargetMode="External"/><Relationship Id="rId8287" Type="http://schemas.openxmlformats.org/officeDocument/2006/relationships/hyperlink" Target="https://www.telstrawholesale.com.au/content/dam/tw/maps/qld/tbnm/g12/TBNM-CA12-Area-Layout.pdf" TargetMode="External"/><Relationship Id="rId9338" Type="http://schemas.openxmlformats.org/officeDocument/2006/relationships/hyperlink" Target="https://www.telstrawholesale.com.au/content/dam/tw/maps/nt/nnmh/g22/NNMH-P22-Area-Layout.pdf" TargetMode="External"/><Relationship Id="rId9752" Type="http://schemas.openxmlformats.org/officeDocument/2006/relationships/hyperlink" Target="https://www.telstrawholesale.com.au/content/dam/tw/maps/vic/mlon/ca11/MLON-CA11-Area-Layout.pdf" TargetMode="External"/><Relationship Id="rId11268" Type="http://schemas.openxmlformats.org/officeDocument/2006/relationships/hyperlink" Target="https://www.telstrawholesale.com.au/content/dam/tw/maps/act/cvic/ca106/CVIC-CA106-Area-Layout.pdf" TargetMode="External"/><Relationship Id="rId11682" Type="http://schemas.openxmlformats.org/officeDocument/2006/relationships/hyperlink" Target="https://www.telstrawholesale.com.au/content/dam/tw/maps/qld/burl/g5/BURL-CA5-Area-Layout.pdf" TargetMode="External"/><Relationship Id="rId12319" Type="http://schemas.openxmlformats.org/officeDocument/2006/relationships/hyperlink" Target="https://www.telstrawholesale.com.au/content/dam/tw/maps/qld/airl/g31/AIRL-CA31-Area-Layout.pdf" TargetMode="External"/><Relationship Id="rId1327" Type="http://schemas.openxmlformats.org/officeDocument/2006/relationships/hyperlink" Target="https://www.telstrawholesale.com.au/content/dam/tw/maps/nsw/ssea/ca36/SSEA-CA36-Map-SSEA-DA36.pdf" TargetMode="External"/><Relationship Id="rId1741" Type="http://schemas.openxmlformats.org/officeDocument/2006/relationships/hyperlink" Target="https://www.telstrawholesale.com.au/content/dam/tw/maps/nsw/rock/g1/ROCK-CA1-Map-ROCK-DA151.pdf" TargetMode="External"/><Relationship Id="rId4897" Type="http://schemas.openxmlformats.org/officeDocument/2006/relationships/hyperlink" Target="https://www.telstrawholesale.com.au/content/dam/tw/maps/nsw/gunn/ca55/GUNN-CA55-Map-GUNN-DA53.pdf" TargetMode="External"/><Relationship Id="rId5948" Type="http://schemas.openxmlformats.org/officeDocument/2006/relationships/hyperlink" Target="https://www.telstrawholesale.com.au/content/dam/tw/maps/qld/cpba/g124/CPBA-G124-Map-CPBA-DA63.pdf" TargetMode="External"/><Relationship Id="rId8354" Type="http://schemas.openxmlformats.org/officeDocument/2006/relationships/hyperlink" Target="https://www.telstrawholesale.com.au/content/dam/tw/maps/vic/suns/g33/SUNS-CA33-Area-Layout.pdf" TargetMode="External"/><Relationship Id="rId9405" Type="http://schemas.openxmlformats.org/officeDocument/2006/relationships/hyperlink" Target="https://www.telstrawholesale.com.au/content/dam/tw/maps/qld/nerg/g1/NERG-CA1-Area-Layout.pdf" TargetMode="External"/><Relationship Id="rId10284" Type="http://schemas.openxmlformats.org/officeDocument/2006/relationships/hyperlink" Target="https://www.telstrawholesale.com.au/content/dam/tw/maps/qld/klgr/ca147/KLGR-CA147-Area-Layout.pdf" TargetMode="External"/><Relationship Id="rId11335" Type="http://schemas.openxmlformats.org/officeDocument/2006/relationships/hyperlink" Target="https://www.telstrawholesale.com.au/content/dam/tw/maps/act/crcf/ca63/CRCF-CA63-Area-Layout.pdf" TargetMode="External"/><Relationship Id="rId33" Type="http://schemas.openxmlformats.org/officeDocument/2006/relationships/hyperlink" Target="https://www.telstrawholesale.com.au/content/dam/tw/maps/nsw/kilm/ca3/HKTN-CA3-Map-HKTN-DA3.pdf" TargetMode="External"/><Relationship Id="rId3499" Type="http://schemas.openxmlformats.org/officeDocument/2006/relationships/hyperlink" Target="https://www.telstrawholesale.com.au/content/dam/tw/maps/nsw/mill/g52/MILL-G52-Map-MILL-DA52.pdf" TargetMode="External"/><Relationship Id="rId7370" Type="http://schemas.openxmlformats.org/officeDocument/2006/relationships/hyperlink" Target="https://www.telstrawholesale.com.au/content/dam/tw/maps/wa/alny/ca9/ALNY-CA9-Map-ALNY-DA63.pdf" TargetMode="External"/><Relationship Id="rId8007" Type="http://schemas.openxmlformats.org/officeDocument/2006/relationships/hyperlink" Target="https://www.telstrawholesale.com.au/content/dam/tw/maps/vic/wbol/ca15/WBOL-CA15-Area-Layout.pdf" TargetMode="External"/><Relationship Id="rId8421" Type="http://schemas.openxmlformats.org/officeDocument/2006/relationships/hyperlink" Target="https://www.telstrawholesale.com.au/content/dam/tw/maps/wa/sprd/g48/SPRD-P48-Area-Layout.pdf" TargetMode="External"/><Relationship Id="rId3566" Type="http://schemas.openxmlformats.org/officeDocument/2006/relationships/hyperlink" Target="https://www.telstrawholesale.com.au/content/dam/tw/maps/vic/mild/ca20/MILD-CA20-Map-MILD-DA124.pdf" TargetMode="External"/><Relationship Id="rId4964" Type="http://schemas.openxmlformats.org/officeDocument/2006/relationships/hyperlink" Target="https://www.telstrawholesale.com.au/content/dam/tw/maps/nsw/grkn/ca77/GRKN-CA77-Map-GRKN-DA64.pdf" TargetMode="External"/><Relationship Id="rId7023" Type="http://schemas.openxmlformats.org/officeDocument/2006/relationships/hyperlink" Target="https://www.telstrawholesale.com.au/content/dam/tw/maps/qld/bbeg/ca178/BBEG-CA178-Map-BBEG-DA166.pdf" TargetMode="External"/><Relationship Id="rId10351" Type="http://schemas.openxmlformats.org/officeDocument/2006/relationships/hyperlink" Target="https://www.telstrawholesale.com.au/content/dam/tw/maps/qld/kelo/ca3/KELO-CA3-Area-Layout.pdf" TargetMode="External"/><Relationship Id="rId11402" Type="http://schemas.openxmlformats.org/officeDocument/2006/relationships/hyperlink" Target="https://www.telstrawholesale.com.au/content/dam/tw/maps/nsw/corr/ca84/CORR-CA84-Area-Layout.pdf" TargetMode="External"/><Relationship Id="rId487" Type="http://schemas.openxmlformats.org/officeDocument/2006/relationships/hyperlink" Target="https://www.telstrawholesale.com.au/content/dam/tw/maps/nsw/wlsd/g90/WLSD-CA90-Map-WLSD-DA90.pdf" TargetMode="External"/><Relationship Id="rId2168" Type="http://schemas.openxmlformats.org/officeDocument/2006/relationships/hyperlink" Target="https://www.telstrawholesale.com.au/content/dam/tw/maps/sa/pire/ca12/PIRE-CA12-Map-PIRE-DA14.pdf" TargetMode="External"/><Relationship Id="rId3219" Type="http://schemas.openxmlformats.org/officeDocument/2006/relationships/hyperlink" Target="https://www.telstrawholesale.com.au/content/dam/tw/maps/qld/mrdn/g46/MRDN-G46-Map-MRDN-DA44.pdf" TargetMode="External"/><Relationship Id="rId3980" Type="http://schemas.openxmlformats.org/officeDocument/2006/relationships/hyperlink" Target="https://www.telstrawholesale.com.au/content/dam/tw/maps/vic/ltvn/ca10/LTVN-CA10-Map-LTVN-DA29.pdf" TargetMode="External"/><Relationship Id="rId4617" Type="http://schemas.openxmlformats.org/officeDocument/2006/relationships/hyperlink" Target="https://www.telstrawholesale.com.au/content/dam/tw/maps/vic/hvil/ca7/HVIL-CA7-Map-HVIL-DA38.pdf" TargetMode="External"/><Relationship Id="rId9195" Type="http://schemas.openxmlformats.org/officeDocument/2006/relationships/hyperlink" Target="https://www.telstrawholesale.com.au/content/dam/tw/maps/nsw/orgf/g140/ORGF-G140-Area-Layout.pdf" TargetMode="External"/><Relationship Id="rId10004" Type="http://schemas.openxmlformats.org/officeDocument/2006/relationships/hyperlink" Target="https://www.telstrawholesale.com.au/content/dam/tw/maps/qld/maly/g20/MALY-CA20-Area-Layout.pdf" TargetMode="External"/><Relationship Id="rId1184" Type="http://schemas.openxmlformats.org/officeDocument/2006/relationships/hyperlink" Target="https://www.telstrawholesale.com.au/content/dam/tw/maps/nsw/tarr/g71/TARR-G71-Map-TARR-DA71.pdf" TargetMode="External"/><Relationship Id="rId2582" Type="http://schemas.openxmlformats.org/officeDocument/2006/relationships/hyperlink" Target="https://www.telstrawholesale.com.au/content/dam/tw/maps/vic/ocgr/ca2/OCGR-CA2-Map-OCGR-DA34.pdf" TargetMode="External"/><Relationship Id="rId3633" Type="http://schemas.openxmlformats.org/officeDocument/2006/relationships/hyperlink" Target="https://www.telstrawholesale.com.au/content/dam/tw/maps/qld/mgba/g42/MGBA-CA42-Map-MGBA-DA42.pdf" TargetMode="External"/><Relationship Id="rId6789" Type="http://schemas.openxmlformats.org/officeDocument/2006/relationships/hyperlink" Target="https://www.telstrawholesale.com.au/content/dam/tw/maps/act/blcn/g78/BLCN-G78-Map-BLCN-DA78.pdf" TargetMode="External"/><Relationship Id="rId12176" Type="http://schemas.openxmlformats.org/officeDocument/2006/relationships/hyperlink" Target="https://www.telstrawholesale.com.au/content/dam/tw/maps/qld/avoc/g7/AVOC-CA7-Area-Layout.pdf" TargetMode="External"/><Relationship Id="rId554" Type="http://schemas.openxmlformats.org/officeDocument/2006/relationships/hyperlink" Target="https://www.telstrawholesale.com.au/content/dam/tw/maps/nsw/wilt/ca6/WILT-CA6-Map-WILT-DA6.pdf" TargetMode="External"/><Relationship Id="rId2235" Type="http://schemas.openxmlformats.org/officeDocument/2006/relationships/hyperlink" Target="https://www.telstrawholesale.com.au/content/dam/tw/maps/vic/pcok/g92/PCOK-G92-Map-PCOK-DA92.pdf" TargetMode="External"/><Relationship Id="rId3700" Type="http://schemas.openxmlformats.org/officeDocument/2006/relationships/hyperlink" Target="https://www.telstrawholesale.com.au/content/dam/tw/maps/nsw/mdwi/ca22/MDWI-CA22-Map-MDWI-DA22.pdf" TargetMode="External"/><Relationship Id="rId6856" Type="http://schemas.openxmlformats.org/officeDocument/2006/relationships/hyperlink" Target="https://www.telstrawholesale.com.au/content/dam/tw/maps/nsw/bers/g7/BERS-CA7-Map-BERS-DA7.pdf" TargetMode="External"/><Relationship Id="rId7907" Type="http://schemas.openxmlformats.org/officeDocument/2006/relationships/hyperlink" Target="https://www.telstrawholesale.com.au/content/dam/tw/maps/sa/whla/ca19/WHLA-CA19-Area-Layout.pdf" TargetMode="External"/><Relationship Id="rId9262" Type="http://schemas.openxmlformats.org/officeDocument/2006/relationships/hyperlink" Target="https://www.telstrawholesale.com.au/content/dam/tw/maps/wa/nthc/p42/NTHC-P42-Area-Layout.pdf" TargetMode="External"/><Relationship Id="rId11192" Type="http://schemas.openxmlformats.org/officeDocument/2006/relationships/hyperlink" Target="https://www.telstrawholesale.com.au/content/dam/tw/maps/qld/degn/g33/DEGN-G33-Area-Layout.pdf" TargetMode="External"/><Relationship Id="rId12243" Type="http://schemas.openxmlformats.org/officeDocument/2006/relationships/hyperlink" Target="https://www.telstrawholesale.com.au/content/dam/tw/maps/qld/aply/g63/APLY-CA63-Area-Layout.pdf" TargetMode="External"/><Relationship Id="rId207" Type="http://schemas.openxmlformats.org/officeDocument/2006/relationships/hyperlink" Target="https://www.telstrawholesale.com.au/content/dam/tw/maps/wa/yund/p14/YUND-P14-Map-YUND-DA14.pdf" TargetMode="External"/><Relationship Id="rId621" Type="http://schemas.openxmlformats.org/officeDocument/2006/relationships/hyperlink" Target="https://www.telstrawholesale.com.au/content/dam/tw/maps/vic/were/g25/WERE-CA25-Map-WERE-DA149.pdf" TargetMode="External"/><Relationship Id="rId1251" Type="http://schemas.openxmlformats.org/officeDocument/2006/relationships/hyperlink" Target="https://www.telstrawholesale.com.au/content/dam/tw/maps/vic/suns/g34/SUNS-CA34-Map-SUNS-DA213.pdf" TargetMode="External"/><Relationship Id="rId2302" Type="http://schemas.openxmlformats.org/officeDocument/2006/relationships/hyperlink" Target="https://www.telstrawholesale.com.au/content/dam/tw/maps/qld/park/g103/PARK-CA103-Map-PARK-DA21.pdf" TargetMode="External"/><Relationship Id="rId5458" Type="http://schemas.openxmlformats.org/officeDocument/2006/relationships/hyperlink" Target="https://www.telstrawholesale.com.au/content/dam/tw/maps/qld/emer/ca1/EMER-CA1-Map-EMER-DA1.pdf" TargetMode="External"/><Relationship Id="rId5872" Type="http://schemas.openxmlformats.org/officeDocument/2006/relationships/hyperlink" Target="https://www.telstrawholesale.com.au/content/dam/tw/maps/act/crcf/g75/CRCF-CA75-Map-CRCF-DA75.pdf" TargetMode="External"/><Relationship Id="rId6509" Type="http://schemas.openxmlformats.org/officeDocument/2006/relationships/hyperlink" Target="https://www.telstrawholesale.com.au/content/dam/tw/maps/qld/bude/ca107/BUDE-CA107-Map-BUDE-DA40.pdf" TargetMode="External"/><Relationship Id="rId6923" Type="http://schemas.openxmlformats.org/officeDocument/2006/relationships/hyperlink" Target="https://www.telstrawholesale.com.au/content/dam/tw/maps/qld/beel/ca5/BEEL-CA5-Map-BEEL-DA112.pdf" TargetMode="External"/><Relationship Id="rId12310" Type="http://schemas.openxmlformats.org/officeDocument/2006/relationships/hyperlink" Target="https://www.telstrawholesale.com.au/content/dam/tw/maps/qld/alcr/ca1/ALCR-CA1-Area-Layout.pdf" TargetMode="External"/><Relationship Id="rId4474" Type="http://schemas.openxmlformats.org/officeDocument/2006/relationships/hyperlink" Target="https://www.telstrawholesale.com.au/content/dam/tw/maps/wa/jtsx/g2/JTSX-CA2-Map-JTSX-DA43.pdf" TargetMode="External"/><Relationship Id="rId5525" Type="http://schemas.openxmlformats.org/officeDocument/2006/relationships/hyperlink" Target="https://www.telstrawholesale.com.au/content/dam/tw/maps/wa/eatn/g26/EATN-P26-Map-EATN-DA26.pdf" TargetMode="External"/><Relationship Id="rId3076" Type="http://schemas.openxmlformats.org/officeDocument/2006/relationships/hyperlink" Target="https://www.telstrawholesale.com.au/content/dam/tw/maps/vic/mtha/g5/MTHA-CA5-Map-MTHA-DA38.pdf" TargetMode="External"/><Relationship Id="rId3490" Type="http://schemas.openxmlformats.org/officeDocument/2006/relationships/hyperlink" Target="https://www.telstrawholesale.com.au/content/dam/tw/maps/nsw/mina/ca18/MINA-CA18-Map-MINA-DA20.pdf" TargetMode="External"/><Relationship Id="rId4127" Type="http://schemas.openxmlformats.org/officeDocument/2006/relationships/hyperlink" Target="https://www.telstrawholesale.com.au/content/dam/tw/maps/qld/laid/g25/LAID-CA25-Map-LAID-DA17.pdf" TargetMode="External"/><Relationship Id="rId4541" Type="http://schemas.openxmlformats.org/officeDocument/2006/relationships/hyperlink" Target="https://www.telstrawholesale.com.au/content/dam/tw/maps/qld/ipsw/g150/IPSW-CA150-Map-IPSW-DA211.pdf" TargetMode="External"/><Relationship Id="rId7697" Type="http://schemas.openxmlformats.org/officeDocument/2006/relationships/hyperlink" Target="https://www.telstrawholesale.com.au/content/dam/tw/maps/wa/yanp/g2/YANP-P2-Area-Layout.pdf" TargetMode="External"/><Relationship Id="rId2092" Type="http://schemas.openxmlformats.org/officeDocument/2006/relationships/hyperlink" Target="https://www.telstrawholesale.com.au/content/dam/tw/maps/qld/plba/ca103/PLBA-CA103-Map-PLBA-DA105.pdf" TargetMode="External"/><Relationship Id="rId3143" Type="http://schemas.openxmlformats.org/officeDocument/2006/relationships/hyperlink" Target="https://www.telstrawholesale.com.au/content/dam/tw/maps/wa/msps/g5/MSPS-CA5-Map-MSPS-DA39.pdf" TargetMode="External"/><Relationship Id="rId6299" Type="http://schemas.openxmlformats.org/officeDocument/2006/relationships/hyperlink" Target="https://www.telstrawholesale.com.au/content/dam/tw/maps/qld/calo/g113/CALO-G113-Map-CALO-DA113.pdf" TargetMode="External"/><Relationship Id="rId8748" Type="http://schemas.openxmlformats.org/officeDocument/2006/relationships/hyperlink" Target="https://www.telstrawholesale.com.au/content/dam/tw/maps/qld/rdps/g2/RDPS-CA2-Area-Layout.pdf" TargetMode="External"/><Relationship Id="rId10678" Type="http://schemas.openxmlformats.org/officeDocument/2006/relationships/hyperlink" Target="https://www.telstrawholesale.com.au/content/dam/tw/maps/sa/gwth/g18/GWTH-P18-Area-Layout.pdf" TargetMode="External"/><Relationship Id="rId11729" Type="http://schemas.openxmlformats.org/officeDocument/2006/relationships/hyperlink" Target="https://www.telstrawholesale.com.au/content/dam/tw/maps/qld/bude/ca90/BUDE-CA90-Area-Layout.pdf" TargetMode="External"/><Relationship Id="rId7764" Type="http://schemas.openxmlformats.org/officeDocument/2006/relationships/hyperlink" Target="https://www.telstrawholesale.com.au/content/dam/tw/maps/qld/wtfd/ca3/WTFD-CA3-Area-Layout.pdf" TargetMode="External"/><Relationship Id="rId8815" Type="http://schemas.openxmlformats.org/officeDocument/2006/relationships/hyperlink" Target="https://www.telstrawholesale.com.au/content/dam/tw/maps/wa/qins/ca36/QINS-CA36-Area-Layout.pdf" TargetMode="External"/><Relationship Id="rId10745" Type="http://schemas.openxmlformats.org/officeDocument/2006/relationships/hyperlink" Target="https://www.telstrawholesale.com.au/content/dam/tw/maps/nsw/gran/g8/GRAN-CA8-Area-Layout.pdf" TargetMode="External"/><Relationship Id="rId131" Type="http://schemas.openxmlformats.org/officeDocument/2006/relationships/hyperlink" Target="https://www.telstrawholesale.com.au/content/dam/tw/maps/act/mlba/ca73/MLBA-CA73-Map-MLBA-DA73.pdf" TargetMode="External"/><Relationship Id="rId3210" Type="http://schemas.openxmlformats.org/officeDocument/2006/relationships/hyperlink" Target="https://www.telstrawholesale.com.au/content/dam/tw/maps/qld/mrfd/ca24/MRFD-CA24-Map-MRFD-DA24.pdf" TargetMode="External"/><Relationship Id="rId6366" Type="http://schemas.openxmlformats.org/officeDocument/2006/relationships/hyperlink" Target="https://www.telstrawholesale.com.au/content/dam/tw/maps/wa/byfd/g25/BYFD-G25-Map-BYFD-DA25.pdf" TargetMode="External"/><Relationship Id="rId6780" Type="http://schemas.openxmlformats.org/officeDocument/2006/relationships/hyperlink" Target="https://www.telstrawholesale.com.au/content/dam/tw/maps/qld/blhs/g41/BLHS-G41-Map-BLHS-DA41.pdf" TargetMode="External"/><Relationship Id="rId7417" Type="http://schemas.openxmlformats.org/officeDocument/2006/relationships/hyperlink" Target="https://www.telstrawholesale.com.au/content/dam/tw/maps/qld/agws/ca1/AGWS-CA1-Map-AGWS-DA13.pdf" TargetMode="External"/><Relationship Id="rId7831" Type="http://schemas.openxmlformats.org/officeDocument/2006/relationships/hyperlink" Target="https://www.telstrawholesale.com.au/content/dam/tw/maps/qld/wood/g12/WOOD-CA12-Area-Layout.pdf" TargetMode="External"/><Relationship Id="rId2976" Type="http://schemas.openxmlformats.org/officeDocument/2006/relationships/hyperlink" Target="https://www.telstrawholesale.com.au/content/dam/tw/maps/vic/mwrl/g24/MWRL-CA24-Map-MWRL-DA81.pdf" TargetMode="External"/><Relationship Id="rId5382" Type="http://schemas.openxmlformats.org/officeDocument/2006/relationships/hyperlink" Target="https://www.telstrawholesale.com.au/content/dam/tw/maps/nsw/espk/g57/ESPK-CA57-Map-ESPK-DA56.pdf" TargetMode="External"/><Relationship Id="rId6019" Type="http://schemas.openxmlformats.org/officeDocument/2006/relationships/hyperlink" Target="https://www.telstrawholesale.com.au/content/dam/tw/maps/wa/cnvl/g70/CNVL-G70-Map-CNVL-DA70.pdf" TargetMode="External"/><Relationship Id="rId6433" Type="http://schemas.openxmlformats.org/officeDocument/2006/relationships/hyperlink" Target="https://www.telstrawholesale.com.au/content/dam/tw/maps/qld/burl/ca6/BURL-CA6-Map-BURL-DA115.pdf" TargetMode="External"/><Relationship Id="rId9589" Type="http://schemas.openxmlformats.org/officeDocument/2006/relationships/hyperlink" Target="https://www.telstrawholesale.com.au/content/dam/tw/maps/vic/mrst/g2/MRST-CA2-Area-Layout.pdf" TargetMode="External"/><Relationship Id="rId10812" Type="http://schemas.openxmlformats.org/officeDocument/2006/relationships/hyperlink" Target="https://www.telstrawholesale.com.au/content/dam/tw/maps/wa/gltn/ca3/GLTN-CA3-Area-Layout.pdf" TargetMode="External"/><Relationship Id="rId948" Type="http://schemas.openxmlformats.org/officeDocument/2006/relationships/hyperlink" Target="https://www.telstrawholesale.com.au/content/dam/tw/maps/qld/tqay/ca60/TQAY-CA60-Map-TQAY-DA61.pdf" TargetMode="External"/><Relationship Id="rId1578" Type="http://schemas.openxmlformats.org/officeDocument/2006/relationships/hyperlink" Target="https://www.telstrawholesale.com.au/content/dam/tw/maps/act/scln/ca6/SCLN-CA6-Map-SCLN-DA70.pdf" TargetMode="External"/><Relationship Id="rId1992" Type="http://schemas.openxmlformats.org/officeDocument/2006/relationships/hyperlink" Target="https://www.telstrawholesale.com.au/content/dam/tw/maps/sa/ptad/g20/PTAD-CA20-Map-PTAD-DA1.pdf" TargetMode="External"/><Relationship Id="rId2629" Type="http://schemas.openxmlformats.org/officeDocument/2006/relationships/hyperlink" Target="https://www.telstrawholesale.com.au/content/dam/tw/maps/nsw/nwra/ca59/NWRA-CA59-Map-NWRA-DA71.pdf" TargetMode="External"/><Relationship Id="rId5035" Type="http://schemas.openxmlformats.org/officeDocument/2006/relationships/hyperlink" Target="https://www.telstrawholesale.com.au/content/dam/tw/maps/qld/gnve/g51/GNVE-G51-Map-GNVE-DA51.pdf" TargetMode="External"/><Relationship Id="rId6500" Type="http://schemas.openxmlformats.org/officeDocument/2006/relationships/hyperlink" Target="https://www.telstrawholesale.com.au/content/dam/tw/maps/qld/bude/ca64/BUDE-CA64-Map-BUDE-DA72.pdf" TargetMode="External"/><Relationship Id="rId9656" Type="http://schemas.openxmlformats.org/officeDocument/2006/relationships/hyperlink" Target="https://www.telstrawholesale.com.au/content/dam/tw/maps/vic/mrda/g10/MRDA-CA10-Area-Layout.pdf" TargetMode="External"/><Relationship Id="rId1645" Type="http://schemas.openxmlformats.org/officeDocument/2006/relationships/hyperlink" Target="https://www.telstrawholesale.com.au/content/dam/tw/maps/nsw/ruth/g76/RUTH-G76-Map-RUTH-DA76.pdf" TargetMode="External"/><Relationship Id="rId4051" Type="http://schemas.openxmlformats.org/officeDocument/2006/relationships/hyperlink" Target="https://www.telstrawholesale.com.au/content/dam/tw/maps/nsw/live/g15/LIVE-CA15-Map-LIVE-DA322.pdf" TargetMode="External"/><Relationship Id="rId5102" Type="http://schemas.openxmlformats.org/officeDocument/2006/relationships/hyperlink" Target="https://www.telstrawholesale.com.au/content/dam/tw/maps/nsw/glos/ca24/GLOS-CA24-Map-GLOS-DA25.pdf" TargetMode="External"/><Relationship Id="rId8258" Type="http://schemas.openxmlformats.org/officeDocument/2006/relationships/hyperlink" Target="https://www.telstrawholesale.com.au/content/dam/tw/maps/qld/tgpa/g107/TGPA-CA107-Area-Layout.pdf" TargetMode="External"/><Relationship Id="rId8672" Type="http://schemas.openxmlformats.org/officeDocument/2006/relationships/hyperlink" Target="https://www.telstrawholesale.com.au/content/dam/tw/maps/vic/rosb/ca20/ROSB-CA20-Area-Layout.pdf" TargetMode="External"/><Relationship Id="rId9309" Type="http://schemas.openxmlformats.org/officeDocument/2006/relationships/hyperlink" Target="https://www.telstrawholesale.com.au/content/dam/tw/maps/qld/noov/g70/NOOV-CA70-Area-Layout.pdf" TargetMode="External"/><Relationship Id="rId10188" Type="http://schemas.openxmlformats.org/officeDocument/2006/relationships/hyperlink" Target="https://www.telstrawholesale.com.au/content/dam/tw/maps/vic/lara/g36/LARA-G36-Area-Layout.pdf" TargetMode="External"/><Relationship Id="rId11239" Type="http://schemas.openxmlformats.org/officeDocument/2006/relationships/hyperlink" Target="https://www.telstrawholesale.com.au/content/dam/tw/maps/nsw/dapo/ca79/DAPO-CA79-Area-Layout.pdf" TargetMode="External"/><Relationship Id="rId11586" Type="http://schemas.openxmlformats.org/officeDocument/2006/relationships/hyperlink" Target="https://www.telstrawholesale.com.au/content/dam/tw/maps/nsw/camw/ca10/CAMW-CA10-Area-Layout.pdf" TargetMode="External"/><Relationship Id="rId7274" Type="http://schemas.openxmlformats.org/officeDocument/2006/relationships/hyperlink" Target="https://www.telstrawholesale.com.au/content/dam/tw/maps/wa/armd/ca4/ARMD-CA4-Map-ARMD-DA60.pdf" TargetMode="External"/><Relationship Id="rId8325" Type="http://schemas.openxmlformats.org/officeDocument/2006/relationships/hyperlink" Target="https://www.telstrawholesale.com.au/content/dam/tw/maps/nsw/tare/ca24/TARE-CA24-Area-Layout.pdf" TargetMode="External"/><Relationship Id="rId9723" Type="http://schemas.openxmlformats.org/officeDocument/2006/relationships/hyperlink" Target="https://www.telstrawholesale.com.au/content/dam/tw/maps/wa/mlup/p1/MLUP-P1-Area-Layout.pdf" TargetMode="External"/><Relationship Id="rId11653" Type="http://schemas.openxmlformats.org/officeDocument/2006/relationships/hyperlink" Target="https://www.telstrawholesale.com.au/content/dam/tw/maps/vic/bwks/g7/BWKS-CA7-Area-Layout.pdf" TargetMode="External"/><Relationship Id="rId1712" Type="http://schemas.openxmlformats.org/officeDocument/2006/relationships/hyperlink" Target="https://www.telstrawholesale.com.au/content/dam/tw/maps/qld/rswd/ca4/RSWD-CA4-Map-RSWD-DA4.pdf" TargetMode="External"/><Relationship Id="rId4868" Type="http://schemas.openxmlformats.org/officeDocument/2006/relationships/hyperlink" Target="https://www.telstrawholesale.com.au/content/dam/tw/maps/qld/gymp/ca82/GYMP-CA82-Map-GYMP-DA5.pdf" TargetMode="External"/><Relationship Id="rId5919" Type="http://schemas.openxmlformats.org/officeDocument/2006/relationships/hyperlink" Target="https://www.telstrawholesale.com.au/content/dam/tw/maps/vic/crbn/g20/CRBN-CA20-Map-CRBN-DA80.pdf" TargetMode="External"/><Relationship Id="rId6290" Type="http://schemas.openxmlformats.org/officeDocument/2006/relationships/hyperlink" Target="https://www.telstrawholesale.com.au/content/dam/tw/maps/qld/calo/g126/CALO-CA126-Map-CALO-DA64.pdf" TargetMode="External"/><Relationship Id="rId10255" Type="http://schemas.openxmlformats.org/officeDocument/2006/relationships/hyperlink" Target="https://www.telstrawholesale.com.au/content/dam/tw/maps/qld/klgr/g71/KLGR-CA71-Area-Layout.pdf" TargetMode="External"/><Relationship Id="rId11306" Type="http://schemas.openxmlformats.org/officeDocument/2006/relationships/hyperlink" Target="https://www.telstrawholesale.com.au/content/dam/tw/maps/nsw/cron/g9/CRON-CA9-Area-Layout.pdf" TargetMode="External"/><Relationship Id="rId11720" Type="http://schemas.openxmlformats.org/officeDocument/2006/relationships/hyperlink" Target="https://www.telstrawholesale.com.au/content/dam/tw/maps/qld/bude/g50/BUDE-CA50-Area-Layout.pdf" TargetMode="External"/><Relationship Id="rId3884" Type="http://schemas.openxmlformats.org/officeDocument/2006/relationships/hyperlink" Target="https://www.telstrawholesale.com.au/content/dam/tw/maps/wa/madd/g76/MADD-P76-Map-MADD-DA76.pdf" TargetMode="External"/><Relationship Id="rId4935" Type="http://schemas.openxmlformats.org/officeDocument/2006/relationships/hyperlink" Target="https://www.telstrawholesale.com.au/content/dam/tw/maps/nsw/gsfd/ca166/GSFD-CA166-Map-GSFD-DA130.pdf" TargetMode="External"/><Relationship Id="rId7341" Type="http://schemas.openxmlformats.org/officeDocument/2006/relationships/hyperlink" Target="https://www.telstrawholesale.com.au/content/dam/tw/maps/nsw/alpk/ca75/ALPK-CA75-Map-ALPK-DA71.pdf" TargetMode="External"/><Relationship Id="rId9099" Type="http://schemas.openxmlformats.org/officeDocument/2006/relationships/hyperlink" Target="https://www.telstrawholesale.com.au/content/dam/tw/maps/qld/oxen/g243/OXEN-CA243-Area-Layout.pdf" TargetMode="External"/><Relationship Id="rId10322" Type="http://schemas.openxmlformats.org/officeDocument/2006/relationships/hyperlink" Target="https://www.telstrawholesale.com.au/content/dam/tw/maps/qld/kirn/ca14/KIRN-CA14-Area-Layout.pdf" TargetMode="External"/><Relationship Id="rId2486" Type="http://schemas.openxmlformats.org/officeDocument/2006/relationships/hyperlink" Target="https://www.telstrawholesale.com.au/content/dam/tw/maps/sa/osbn/g7/OSBN-P7-Map-OSBN-DA7.pdf" TargetMode="External"/><Relationship Id="rId3537" Type="http://schemas.openxmlformats.org/officeDocument/2006/relationships/hyperlink" Target="https://www.telstrawholesale.com.au/content/dam/tw/maps/nsw/mill/g12/MILL-CA12-Map-MILL-DA624.pdf" TargetMode="External"/><Relationship Id="rId3951" Type="http://schemas.openxmlformats.org/officeDocument/2006/relationships/hyperlink" Target="https://www.telstrawholesale.com.au/content/dam/tw/maps/vic/ltvn/g156/LTVN-G156-Map-LTVN-DA156.pdf" TargetMode="External"/><Relationship Id="rId458" Type="http://schemas.openxmlformats.org/officeDocument/2006/relationships/hyperlink" Target="https://www.telstrawholesale.com.au/content/dam/tw/maps/qld/wood/g12/WOOD-CA12-Map-WOOD-DA13.pdf" TargetMode="External"/><Relationship Id="rId872" Type="http://schemas.openxmlformats.org/officeDocument/2006/relationships/hyperlink" Target="https://www.telstrawholesale.com.au/content/dam/tw/maps/nsw/unan/ca35/UNAN-CA35-Map-UNAN-DA78.pdf" TargetMode="External"/><Relationship Id="rId1088" Type="http://schemas.openxmlformats.org/officeDocument/2006/relationships/hyperlink" Target="https://www.telstrawholesale.com.au/content/dam/tw/maps/nsw/thga/ca10/THGA-CA10-Map-THGA-DA10.pdf" TargetMode="External"/><Relationship Id="rId2139" Type="http://schemas.openxmlformats.org/officeDocument/2006/relationships/hyperlink" Target="https://www.telstrawholesale.com.au/content/dam/tw/maps/vic/pkam/g13/PKAM-CA13-Map-PKAM-DA55.pdf" TargetMode="External"/><Relationship Id="rId2553" Type="http://schemas.openxmlformats.org/officeDocument/2006/relationships/hyperlink" Target="https://www.telstrawholesale.com.au/content/dam/tw/maps/nsw/orgf/ca72/ORGF-CA72-Map-ORGF-DA72.pdf" TargetMode="External"/><Relationship Id="rId3604" Type="http://schemas.openxmlformats.org/officeDocument/2006/relationships/hyperlink" Target="https://www.telstrawholesale.com.au/content/dam/tw/maps/wa/mhaw/g11/MHAW-CA11-Map-MHAW-DA134.pdf" TargetMode="External"/><Relationship Id="rId6010" Type="http://schemas.openxmlformats.org/officeDocument/2006/relationships/hyperlink" Target="https://www.telstrawholesale.com.au/content/dam/tw/maps/nsw/coma/ca55/COMA-CA55-Map-COMA-DA53.pdf" TargetMode="External"/><Relationship Id="rId9166" Type="http://schemas.openxmlformats.org/officeDocument/2006/relationships/hyperlink" Target="https://www.telstrawholesale.com.au/content/dam/tw/maps/qld/orme/g90/ORME-G90-Area-Layout.pdf" TargetMode="External"/><Relationship Id="rId9580" Type="http://schemas.openxmlformats.org/officeDocument/2006/relationships/hyperlink" Target="https://www.telstrawholesale.com.au/content/dam/tw/maps/wa/msps/g51/MSPS-G51-Area-Layout.pdf" TargetMode="External"/><Relationship Id="rId11096" Type="http://schemas.openxmlformats.org/officeDocument/2006/relationships/hyperlink" Target="https://www.telstrawholesale.com.au/content/dam/tw/maps/qld/edmo/ca1/EDMO-CA1-Area-Layout.pdf" TargetMode="External"/><Relationship Id="rId12147" Type="http://schemas.openxmlformats.org/officeDocument/2006/relationships/hyperlink" Target="https://www.telstrawholesale.com.au/content/dam/tw/maps/wa/bald/g47/BALD-G47-Area-Layout.pdf" TargetMode="External"/><Relationship Id="rId525" Type="http://schemas.openxmlformats.org/officeDocument/2006/relationships/hyperlink" Target="https://www.telstrawholesale.com.au/content/dam/tw/maps/nsw/wlgg/g250/WLGG-G250-Map-WLGG-DA133.pdf" TargetMode="External"/><Relationship Id="rId1155" Type="http://schemas.openxmlformats.org/officeDocument/2006/relationships/hyperlink" Target="https://www.telstrawholesale.com.au/content/dam/tw/maps/qld/tbnm/g2/TBNM-CA2-Map-TBNM-DA17.pdf" TargetMode="External"/><Relationship Id="rId2206" Type="http://schemas.openxmlformats.org/officeDocument/2006/relationships/hyperlink" Target="https://www.telstrawholesale.com.au/content/dam/tw/maps/nsw/pend/g19/PEND-CA19-Map-PEND-DA413.pdf" TargetMode="External"/><Relationship Id="rId2620" Type="http://schemas.openxmlformats.org/officeDocument/2006/relationships/hyperlink" Target="https://www.telstrawholesale.com.au/content/dam/tw/maps/nsw/nwra/g168/NWRA-CA168-Map-NWRA-DA169.pdf" TargetMode="External"/><Relationship Id="rId5776" Type="http://schemas.openxmlformats.org/officeDocument/2006/relationships/hyperlink" Target="https://www.telstrawholesale.com.au/content/dam/tw/maps/act/cvic/ca106/CVIC-CA106-Map-CVIC-DA101.pdf" TargetMode="External"/><Relationship Id="rId8182" Type="http://schemas.openxmlformats.org/officeDocument/2006/relationships/hyperlink" Target="https://www.telstrawholesale.com.au/content/dam/tw/maps/qld/tnsf/ca2/TNSF-CA2-Area-Layout.pdf" TargetMode="External"/><Relationship Id="rId9233" Type="http://schemas.openxmlformats.org/officeDocument/2006/relationships/hyperlink" Target="https://www.telstrawholesale.com.au/content/dam/tw/maps/nsw/oaks/ca14/OAKS-CA14-Area-Layout.pdf" TargetMode="External"/><Relationship Id="rId11163" Type="http://schemas.openxmlformats.org/officeDocument/2006/relationships/hyperlink" Target="https://www.telstrawholesale.com.au/content/dam/tw/maps/vic/drmt/ca3/DRMT-CA3-Area-Layout.pdf" TargetMode="External"/><Relationship Id="rId12214" Type="http://schemas.openxmlformats.org/officeDocument/2006/relationships/hyperlink" Target="https://www.telstrawholesale.com.au/content/dam/tw/maps/qld/ashm/ca94/ASHM-CA94-Area-Layout.pdf" TargetMode="External"/><Relationship Id="rId1222" Type="http://schemas.openxmlformats.org/officeDocument/2006/relationships/hyperlink" Target="https://www.telstrawholesale.com.au/content/dam/tw/maps/vic/tagn/ca31/TAGN-CA31-Map-TAGN-DA97.pdf" TargetMode="External"/><Relationship Id="rId4378" Type="http://schemas.openxmlformats.org/officeDocument/2006/relationships/hyperlink" Target="https://www.telstrawholesale.com.au/content/dam/tw/maps/nsw/kell/g8/KELL-CA8-Map-KELL-DA30.pdf" TargetMode="External"/><Relationship Id="rId5429" Type="http://schemas.openxmlformats.org/officeDocument/2006/relationships/hyperlink" Target="https://www.telstrawholesale.com.au/content/dam/tw/maps/qld/emps/ca131/EMPS-CA131-Map-EMPS-DA141.pdf" TargetMode="External"/><Relationship Id="rId6827" Type="http://schemas.openxmlformats.org/officeDocument/2006/relationships/hyperlink" Target="https://www.telstrawholesale.com.au/content/dam/tw/maps/wa/bind/ca1/BIND-CA1-Map-BIND-DA3.pdf" TargetMode="External"/><Relationship Id="rId9300" Type="http://schemas.openxmlformats.org/officeDocument/2006/relationships/hyperlink" Target="https://www.telstrawholesale.com.au/content/dam/tw/maps/nsw/nrds/g1/NRDS-CA1-Area-Layout.pdf" TargetMode="External"/><Relationship Id="rId3394" Type="http://schemas.openxmlformats.org/officeDocument/2006/relationships/hyperlink" Target="https://www.telstrawholesale.com.au/content/dam/tw/maps/vic/mlon/g31/MLON-CA31-Map-MLON-DA136.pdf" TargetMode="External"/><Relationship Id="rId4792" Type="http://schemas.openxmlformats.org/officeDocument/2006/relationships/hyperlink" Target="https://www.telstrawholesale.com.au/content/dam/tw/maps/nsw/harb/ca12/HARB-CA12-Map-HARB-DA150.pdf" TargetMode="External"/><Relationship Id="rId5843" Type="http://schemas.openxmlformats.org/officeDocument/2006/relationships/hyperlink" Target="https://www.telstrawholesale.com.au/content/dam/tw/maps/nsw/cron/g8/CRON-G8-Map-CRON-DA73.pdf" TargetMode="External"/><Relationship Id="rId8999" Type="http://schemas.openxmlformats.org/officeDocument/2006/relationships/hyperlink" Target="https://www.telstrawholesale.com.au/content/dam/tw/maps/nsw/pctn/g18/PCTN-CA18-Area-Layout.pdf" TargetMode="External"/><Relationship Id="rId11230" Type="http://schemas.openxmlformats.org/officeDocument/2006/relationships/hyperlink" Target="https://www.telstrawholesale.com.au/content/dam/tw/maps/nsw/dbah/ca3/DBAH-CA3-Area-Layout.pdf" TargetMode="External"/><Relationship Id="rId3047" Type="http://schemas.openxmlformats.org/officeDocument/2006/relationships/hyperlink" Target="https://www.telstrawholesale.com.au/content/dam/tw/maps/qld/mtif/g7/MTIF-CA7-Map-MTIF-DA41.pdf" TargetMode="External"/><Relationship Id="rId4445" Type="http://schemas.openxmlformats.org/officeDocument/2006/relationships/hyperlink" Target="https://www.telstrawholesale.com.au/content/dam/tw/maps/vic/kalg/g132/KALG-G132-Map-KALG-DA132.pdf" TargetMode="External"/><Relationship Id="rId5910" Type="http://schemas.openxmlformats.org/officeDocument/2006/relationships/hyperlink" Target="https://www.telstrawholesale.com.au/content/dam/tw/maps/vic/crbn/g8/CRBN-CA8-Map-CRBN-DA65.pdf" TargetMode="External"/><Relationship Id="rId10996" Type="http://schemas.openxmlformats.org/officeDocument/2006/relationships/hyperlink" Target="https://www.telstrawholesale.com.au/content/dam/tw/maps/wa/exmh/ca6/EXMH-CA6-Area-Layout.pdf" TargetMode="External"/><Relationship Id="rId3461" Type="http://schemas.openxmlformats.org/officeDocument/2006/relationships/hyperlink" Target="https://www.telstrawholesale.com.au/content/dam/tw/maps/qld/mkay/ca74/MKAY-CA74-Map-MKAY-DA74.pdf" TargetMode="External"/><Relationship Id="rId4512" Type="http://schemas.openxmlformats.org/officeDocument/2006/relationships/hyperlink" Target="https://www.telstrawholesale.com.au/content/dam/tw/maps/nsw/jine/ca2/JINE-CA2-Map-JINE-DA2.pdf" TargetMode="External"/><Relationship Id="rId7668" Type="http://schemas.openxmlformats.org/officeDocument/2006/relationships/hyperlink" Target="https://www.telstrawholesale.com.au/content/dam/tw/maps/wa/yund/g3/YUND-CA3-Area-Layout.pdf" TargetMode="External"/><Relationship Id="rId8719" Type="http://schemas.openxmlformats.org/officeDocument/2006/relationships/hyperlink" Target="https://www.telstrawholesale.com.au/content/dam/tw/maps/nsw/reve/g19/REVE-CA19-Area-Layout.pdf" TargetMode="External"/><Relationship Id="rId10649" Type="http://schemas.openxmlformats.org/officeDocument/2006/relationships/hyperlink" Target="https://www.telstrawholesale.com.au/content/dam/tw/maps/nsw/hamn/ca109/HAMN-CA109-Area-Layout.pdf" TargetMode="External"/><Relationship Id="rId382" Type="http://schemas.openxmlformats.org/officeDocument/2006/relationships/hyperlink" Target="https://www.telstrawholesale.com.au/content/dam/tw/maps/nsw/wsor/g4/WSOR-CA4-Map-WSOR-DA46.pdf" TargetMode="External"/><Relationship Id="rId2063" Type="http://schemas.openxmlformats.org/officeDocument/2006/relationships/hyperlink" Target="https://www.telstrawholesale.com.au/content/dam/tw/maps/qld/plba/g79/PLBA-CA79-Map-PLBA-DA78.pdf" TargetMode="External"/><Relationship Id="rId3114" Type="http://schemas.openxmlformats.org/officeDocument/2006/relationships/hyperlink" Target="https://www.telstrawholesale.com.au/content/dam/tw/maps/qld/mtcn/g24/MTCN-CA24-Map-MTCN-DA23.pdf" TargetMode="External"/><Relationship Id="rId6684" Type="http://schemas.openxmlformats.org/officeDocument/2006/relationships/hyperlink" Target="https://www.telstrawholesale.com.au/content/dam/tw/maps/qld/bnps/g3/BNPS-CA3-Map-BNPS-DA9.pdf" TargetMode="External"/><Relationship Id="rId7735" Type="http://schemas.openxmlformats.org/officeDocument/2006/relationships/hyperlink" Target="https://www.telstrawholesale.com.au/content/dam/tw/maps/qld/wurt/g56/WURT-CA56-Area-Layout.pdf" TargetMode="External"/><Relationship Id="rId9090" Type="http://schemas.openxmlformats.org/officeDocument/2006/relationships/hyperlink" Target="https://www.telstrawholesale.com.au/content/dam/tw/maps/qld/oxen/g286/OXEN-G286-Area-Layout.pdf" TargetMode="External"/><Relationship Id="rId12071" Type="http://schemas.openxmlformats.org/officeDocument/2006/relationships/hyperlink" Target="https://www.telstrawholesale.com.au/content/dam/tw/maps/qld/bbeg/g148/BBEG-CA148-Area-Layout.pdf" TargetMode="External"/><Relationship Id="rId2130" Type="http://schemas.openxmlformats.org/officeDocument/2006/relationships/hyperlink" Target="https://www.telstrawholesale.com.au/content/dam/tw/maps/vic/pkam/g19/PKAM-CA19-Map-PKAM-DA81.pdf" TargetMode="External"/><Relationship Id="rId5286" Type="http://schemas.openxmlformats.org/officeDocument/2006/relationships/hyperlink" Target="https://www.telstrawholesale.com.au/content/dam/tw/maps/qld/frel/g101/FREL-CA101-Map-FREL-DA5.pdf" TargetMode="External"/><Relationship Id="rId6337" Type="http://schemas.openxmlformats.org/officeDocument/2006/relationships/hyperlink" Target="https://www.telstrawholesale.com.au/content/dam/tw/maps/qld/cabo/g82/CABO-CA82-Map-CABO-DA17.pdf" TargetMode="External"/><Relationship Id="rId6751" Type="http://schemas.openxmlformats.org/officeDocument/2006/relationships/hyperlink" Target="https://www.telstrawholesale.com.au/content/dam/tw/maps/nsw/blro/ca24/BLRO-CA24-Map-BLRO-DA25.pdf" TargetMode="External"/><Relationship Id="rId10716" Type="http://schemas.openxmlformats.org/officeDocument/2006/relationships/hyperlink" Target="https://www.telstrawholesale.com.au/content/dam/tw/maps/nsw/gsfd/ca166/GSFD-CA166-Area-Layout.pdf" TargetMode="External"/><Relationship Id="rId102" Type="http://schemas.openxmlformats.org/officeDocument/2006/relationships/hyperlink" Target="https://www.telstrawholesale.com.au/content/dam/tw/maps/nsw/mill/g24/MILL-G24-Map-MILL-DA551.pdf" TargetMode="External"/><Relationship Id="rId5353" Type="http://schemas.openxmlformats.org/officeDocument/2006/relationships/hyperlink" Target="https://www.telstrawholesale.com.au/content/dam/tw/maps/sa/ezbh/g43/EZBH-CA43-Map-EZBH-DA148.pdf" TargetMode="External"/><Relationship Id="rId6404" Type="http://schemas.openxmlformats.org/officeDocument/2006/relationships/hyperlink" Target="https://www.telstrawholesale.com.au/content/dam/tw/maps/wa/buss/g5/BUSS-CA5-Map-BUSS-DA67.pdf" TargetMode="External"/><Relationship Id="rId7802" Type="http://schemas.openxmlformats.org/officeDocument/2006/relationships/hyperlink" Target="https://www.telstrawholesale.com.au/content/dam/tw/maps/nsw/wrla/g82/WRLA-CA82-Area-Layout.pdf" TargetMode="External"/><Relationship Id="rId1896" Type="http://schemas.openxmlformats.org/officeDocument/2006/relationships/hyperlink" Target="https://www.telstrawholesale.com.au/content/dam/tw/maps/qld/rbna/g42/RBNA-CA42-Map-RBNA-DA42.pdf" TargetMode="External"/><Relationship Id="rId2947" Type="http://schemas.openxmlformats.org/officeDocument/2006/relationships/hyperlink" Target="https://www.telstrawholesale.com.au/content/dam/tw/maps/vic/narn/g4/NARN-CA4-Map-NARN-DA20.pdf" TargetMode="External"/><Relationship Id="rId5006" Type="http://schemas.openxmlformats.org/officeDocument/2006/relationships/hyperlink" Target="https://www.telstrawholesale.com.au/content/dam/tw/maps/sa/gpcs/g47/GPCS-CA47-Map-GPCS-DA183.pdf" TargetMode="External"/><Relationship Id="rId9974" Type="http://schemas.openxmlformats.org/officeDocument/2006/relationships/hyperlink" Target="https://www.telstrawholesale.com.au/content/dam/tw/maps/qld/mbor/g122/MBOR-CA122-Area-Layout.pdf" TargetMode="External"/><Relationship Id="rId919" Type="http://schemas.openxmlformats.org/officeDocument/2006/relationships/hyperlink" Target="https://www.telstrawholesale.com.au/content/dam/tw/maps/nsw/trto/ca27/TRTO-CA27-Map-TRTO-DA25.pdf" TargetMode="External"/><Relationship Id="rId1549" Type="http://schemas.openxmlformats.org/officeDocument/2006/relationships/hyperlink" Target="https://www.telstrawholesale.com.au/content/dam/tw/maps/sa/sefd/g5/SEFD-CA5-Map-SEFD-DA35.pdf" TargetMode="External"/><Relationship Id="rId1963" Type="http://schemas.openxmlformats.org/officeDocument/2006/relationships/hyperlink" Target="https://www.telstrawholesale.com.au/content/dam/tw/maps/nsw/ptma/g78/PTMA-CA78-Map-PTMA-DA78.pdf" TargetMode="External"/><Relationship Id="rId4022" Type="http://schemas.openxmlformats.org/officeDocument/2006/relationships/hyperlink" Target="https://www.telstrawholesale.com.au/content/dam/tw/maps/qld/lnhe/ca69/LNHE-CA69-Map-LNHE-DA69.pdf" TargetMode="External"/><Relationship Id="rId5420" Type="http://schemas.openxmlformats.org/officeDocument/2006/relationships/hyperlink" Target="https://www.telstrawholesale.com.au/content/dam/tw/maps/qld/emps/g100/EMPS-CA100-Map-EMPS-DA79.pdf" TargetMode="External"/><Relationship Id="rId7178" Type="http://schemas.openxmlformats.org/officeDocument/2006/relationships/hyperlink" Target="https://www.telstrawholesale.com.au/content/dam/tw/maps/qld/avoc/g16/AVOC-CA16-Map-AVOC-DA3.pdf" TargetMode="External"/><Relationship Id="rId8576" Type="http://schemas.openxmlformats.org/officeDocument/2006/relationships/hyperlink" Target="https://www.telstrawholesale.com.au/content/dam/tw/maps/qld/sari/g12/SARI-G12-Area-Layout.pdf" TargetMode="External"/><Relationship Id="rId8990" Type="http://schemas.openxmlformats.org/officeDocument/2006/relationships/hyperlink" Target="https://www.telstrawholesale.com.au/content/dam/tw/maps/nsw/pend/g1/PEND-CA1-Area-Layout.pdf" TargetMode="External"/><Relationship Id="rId9627" Type="http://schemas.openxmlformats.org/officeDocument/2006/relationships/hyperlink" Target="https://www.telstrawholesale.com.au/content/dam/tw/maps/nsw/mree/ca67/MREE-CA67-Area-Layout.pdf" TargetMode="External"/><Relationship Id="rId11557" Type="http://schemas.openxmlformats.org/officeDocument/2006/relationships/hyperlink" Target="https://www.telstrawholesale.com.au/content/dam/tw/maps/nsw/cast/ca349/CAST-CA349-Area-Layout.pdf" TargetMode="External"/><Relationship Id="rId11971" Type="http://schemas.openxmlformats.org/officeDocument/2006/relationships/hyperlink" Target="https://www.telstrawholesale.com.au/content/dam/tw/maps/nsw/bero/ca3/BERO-CA3-Area-Layout.pdf" TargetMode="External"/><Relationship Id="rId1616" Type="http://schemas.openxmlformats.org/officeDocument/2006/relationships/hyperlink" Target="https://www.telstrawholesale.com.au/content/dam/tw/maps/sa/sala/g88/SALA-CA88-Map-SALA-DA247.pdf" TargetMode="External"/><Relationship Id="rId7592" Type="http://schemas.openxmlformats.org/officeDocument/2006/relationships/hyperlink" Target="https://www.telstrawholesale.com.au/content/dam/tw/maps/qld/emer/g58/EMER-G58-Area-Layout.pdf" TargetMode="External"/><Relationship Id="rId8229" Type="http://schemas.openxmlformats.org/officeDocument/2006/relationships/hyperlink" Target="https://www.telstrawholesale.com.au/content/dam/tw/maps/nsw/tilt/ca1/TILT-CA1-Area-Layout.pdf" TargetMode="External"/><Relationship Id="rId8643" Type="http://schemas.openxmlformats.org/officeDocument/2006/relationships/hyperlink" Target="https://www.telstrawholesale.com.au/content/dam/tw/maps/qld/rtwl/g40/RTWL-CA40-Area-Layout.pdf" TargetMode="External"/><Relationship Id="rId10159" Type="http://schemas.openxmlformats.org/officeDocument/2006/relationships/hyperlink" Target="https://www.telstrawholesale.com.au/content/dam/tw/maps/nsw/lepp/g28/LEPP-CA28-Area-Layout.pdf" TargetMode="External"/><Relationship Id="rId10573" Type="http://schemas.openxmlformats.org/officeDocument/2006/relationships/hyperlink" Target="https://www.telstrawholesale.com.au/content/dam/tw/maps/vic/heth/ca16/HETH-CA16-Area-Layout.pdf" TargetMode="External"/><Relationship Id="rId11624" Type="http://schemas.openxmlformats.org/officeDocument/2006/relationships/hyperlink" Target="https://www.telstrawholesale.com.au/content/dam/tw/maps/qld/cabo/g82/CABO-CA82-Area-Layout.pdf" TargetMode="External"/><Relationship Id="rId3788" Type="http://schemas.openxmlformats.org/officeDocument/2006/relationships/hyperlink" Target="https://www.telstrawholesale.com.au/content/dam/tw/maps/qld/mbor/g136/MBOR-G136-Map-MBOR-DA136.pdf" TargetMode="External"/><Relationship Id="rId4839" Type="http://schemas.openxmlformats.org/officeDocument/2006/relationships/hyperlink" Target="https://www.telstrawholesale.com.au/content/dam/tw/maps/act/hall/g4/HALL-CA4-Map-HALL-DA4.pdf" TargetMode="External"/><Relationship Id="rId6194" Type="http://schemas.openxmlformats.org/officeDocument/2006/relationships/hyperlink" Target="https://www.telstrawholesale.com.au/content/dam/tw/maps/qld/cbbh/ca90/CBBH-CA90-Map-CBBH-DA91.pdf" TargetMode="External"/><Relationship Id="rId7245" Type="http://schemas.openxmlformats.org/officeDocument/2006/relationships/hyperlink" Target="https://www.telstrawholesale.com.au/content/dam/tw/maps/qld/arun/g68/ARUN-CA68-Map-ARUN-DA69.pdf" TargetMode="External"/><Relationship Id="rId8710" Type="http://schemas.openxmlformats.org/officeDocument/2006/relationships/hyperlink" Target="https://www.telstrawholesale.com.au/content/dam/tw/maps/qld/rhoe/g7/RHOE-CA7-Area-Layout.pdf" TargetMode="External"/><Relationship Id="rId10226" Type="http://schemas.openxmlformats.org/officeDocument/2006/relationships/hyperlink" Target="https://www.telstrawholesale.com.au/content/dam/tw/maps/nsw/krgl/g69/KRGL-CA69-Area-Layout.pdf" TargetMode="External"/><Relationship Id="rId3855" Type="http://schemas.openxmlformats.org/officeDocument/2006/relationships/hyperlink" Target="https://www.telstrawholesale.com.au/content/dam/tw/maps/nsw/mait/ca2/MAIT-CA2-Map-MAIT-DA87.pdf" TargetMode="External"/><Relationship Id="rId6261" Type="http://schemas.openxmlformats.org/officeDocument/2006/relationships/hyperlink" Target="https://www.telstrawholesale.com.au/content/dam/tw/maps/wa/cann/ca17/CANN-CA17-Map-CANN-DA5.pdf" TargetMode="External"/><Relationship Id="rId7312" Type="http://schemas.openxmlformats.org/officeDocument/2006/relationships/hyperlink" Target="https://www.telstrawholesale.com.au/content/dam/tw/maps/nt/alss/ca48/ALSS-CA48-Map-ALSS-DA48.pdf" TargetMode="External"/><Relationship Id="rId10640" Type="http://schemas.openxmlformats.org/officeDocument/2006/relationships/hyperlink" Target="https://www.telstrawholesale.com.au/content/dam/tw/maps/wa/hams/ca11/HAMS-CA11-Area-Layout.pdf" TargetMode="External"/><Relationship Id="rId12398" Type="http://schemas.openxmlformats.org/officeDocument/2006/relationships/hyperlink" Target="https://www.telstrawholesale.com.au/content/dam/tw/maps/vic/narn/ca3/NARN-CA3-Area-Layout.pdf" TargetMode="External"/><Relationship Id="rId776" Type="http://schemas.openxmlformats.org/officeDocument/2006/relationships/hyperlink" Target="https://www.telstrawholesale.com.au/content/dam/tw/maps/vic/wang/g88/WANG-CA88-Map-WANG-DA500.pdf" TargetMode="External"/><Relationship Id="rId2457" Type="http://schemas.openxmlformats.org/officeDocument/2006/relationships/hyperlink" Target="https://www.telstrawholesale.com.au/content/dam/tw/maps/qld/oxen/ca181/OXEN-CA181-Map-OXEN-DA182.pdf" TargetMode="External"/><Relationship Id="rId3508" Type="http://schemas.openxmlformats.org/officeDocument/2006/relationships/hyperlink" Target="https://www.telstrawholesale.com.au/content/dam/tw/maps/nsw/mill/g48/MILL-CA48-Map-MILL-DA670.pdf" TargetMode="External"/><Relationship Id="rId4906" Type="http://schemas.openxmlformats.org/officeDocument/2006/relationships/hyperlink" Target="https://www.telstrawholesale.com.au/content/dam/tw/maps/qld/gull/ca47/GULL-CA47-Map-GULL-DA422.pdf" TargetMode="External"/><Relationship Id="rId9484" Type="http://schemas.openxmlformats.org/officeDocument/2006/relationships/hyperlink" Target="https://www.telstrawholesale.com.au/content/dam/tw/maps/wa/muns/g2/MUNS-CA2-Area-Layout.pdf" TargetMode="External"/><Relationship Id="rId429" Type="http://schemas.openxmlformats.org/officeDocument/2006/relationships/hyperlink" Target="https://www.telstrawholesale.com.au/content/dam/tw/maps/nsw/wrla/ca111/WRLA-CA111-Map-WRLA-DA111.pdf" TargetMode="External"/><Relationship Id="rId1059" Type="http://schemas.openxmlformats.org/officeDocument/2006/relationships/hyperlink" Target="https://www.telstrawholesale.com.au/content/dam/tw/maps/vic/tmne/t4211/TMNE-T4211-Map-TMNE-DA131.pdf" TargetMode="External"/><Relationship Id="rId1473" Type="http://schemas.openxmlformats.org/officeDocument/2006/relationships/hyperlink" Target="https://www.telstrawholesale.com.au/content/dam/tw/maps/qld/slac/g178/SLAC-G178-Map-SLAC-DA136.pdf" TargetMode="External"/><Relationship Id="rId2871" Type="http://schemas.openxmlformats.org/officeDocument/2006/relationships/hyperlink" Target="https://www.telstrawholesale.com.au/content/dam/tw/maps/qld/nerg/ca95/NERG-CA95-Map-NERG-DA44.pdf" TargetMode="External"/><Relationship Id="rId3922" Type="http://schemas.openxmlformats.org/officeDocument/2006/relationships/hyperlink" Target="https://www.telstrawholesale.com.au/content/dam/tw/maps/wa/lwch/g6/LWCH-G6-Map-LWCH-DA6.pdf" TargetMode="External"/><Relationship Id="rId8086" Type="http://schemas.openxmlformats.org/officeDocument/2006/relationships/hyperlink" Target="https://www.telstrawholesale.com.au/content/dam/tw/maps/wa/vass/ca3/VASS-CA3-Area-Layout.pdf" TargetMode="External"/><Relationship Id="rId9137" Type="http://schemas.openxmlformats.org/officeDocument/2006/relationships/hyperlink" Target="https://www.telstrawholesale.com.au/content/dam/tw/maps/qld/oxen/ca232/OXEN-CA232-Area-Layout.pdf" TargetMode="External"/><Relationship Id="rId843" Type="http://schemas.openxmlformats.org/officeDocument/2006/relationships/hyperlink" Target="https://www.telstrawholesale.com.au/content/dam/tw/maps/wa/vass/ca2/VASS-CA2-Map-VASS-DA6.pdf" TargetMode="External"/><Relationship Id="rId1126" Type="http://schemas.openxmlformats.org/officeDocument/2006/relationships/hyperlink" Target="https://www.telstrawholesale.com.au/content/dam/tw/maps/qld/tgpa/ca75/TGPA-CA75-Map-TGPA-DA88.pdf" TargetMode="External"/><Relationship Id="rId2524" Type="http://schemas.openxmlformats.org/officeDocument/2006/relationships/hyperlink" Target="https://www.telstrawholesale.com.au/content/dam/tw/maps/qld/orme/ca65/ORME-CA65-Map-ORME-DA10.pdf" TargetMode="External"/><Relationship Id="rId8153" Type="http://schemas.openxmlformats.org/officeDocument/2006/relationships/hyperlink" Target="https://www.telstrawholesale.com.au/content/dam/tw/maps/vic/torq/g52/TORQ-G52-Area-Layout.pdf" TargetMode="External"/><Relationship Id="rId9551" Type="http://schemas.openxmlformats.org/officeDocument/2006/relationships/hyperlink" Target="https://www.telstrawholesale.com.au/content/dam/tw/maps/sa/mtge/ca13/MTGE-CA13-Area-Layout.pdf" TargetMode="External"/><Relationship Id="rId11067" Type="http://schemas.openxmlformats.org/officeDocument/2006/relationships/hyperlink" Target="https://www.telstrawholesale.com.au/content/dam/tw/maps/qld/emeo/g19/EMEO-CA19-Area-Layout.pdf" TargetMode="External"/><Relationship Id="rId11481" Type="http://schemas.openxmlformats.org/officeDocument/2006/relationships/hyperlink" Target="https://www.telstrawholesale.com.au/content/dam/tw/maps/nsw/chls/ca88/CHLS-CA88-Area-Layout.pdf" TargetMode="External"/><Relationship Id="rId12118" Type="http://schemas.openxmlformats.org/officeDocument/2006/relationships/hyperlink" Target="https://www.telstrawholesale.com.au/content/dam/tw/maps/nsw/bate/g42/BATE-CA42-Area-Layout.pdf" TargetMode="External"/><Relationship Id="rId910" Type="http://schemas.openxmlformats.org/officeDocument/2006/relationships/hyperlink" Target="https://www.telstrawholesale.com.au/content/dam/tw/maps/nsw/trto/g64/TRTO-CA64-Map-TRTO-DA64.pdf" TargetMode="External"/><Relationship Id="rId1540" Type="http://schemas.openxmlformats.org/officeDocument/2006/relationships/hyperlink" Target="https://www.telstrawholesale.com.au/content/dam/tw/maps/nsw/seve/g4/SEVE-CA4-Map-SEVE-DA277.pdf" TargetMode="External"/><Relationship Id="rId4696" Type="http://schemas.openxmlformats.org/officeDocument/2006/relationships/hyperlink" Target="https://www.telstrawholesale.com.au/content/dam/tw/maps/qld/hfds/g22/HFDS-CA22-Map-HFDS-DA26.pdf" TargetMode="External"/><Relationship Id="rId5747" Type="http://schemas.openxmlformats.org/officeDocument/2006/relationships/hyperlink" Target="https://www.telstrawholesale.com.au/content/dam/tw/maps/nsw/cwps/g47/CWPS-CA59-Map-CWPS-DA17.pdf" TargetMode="External"/><Relationship Id="rId9204" Type="http://schemas.openxmlformats.org/officeDocument/2006/relationships/hyperlink" Target="https://www.telstrawholesale.com.au/content/dam/tw/maps/nsw/orgf/ca95/ORGF-CA95-Area-Layout.pdf" TargetMode="External"/><Relationship Id="rId10083" Type="http://schemas.openxmlformats.org/officeDocument/2006/relationships/hyperlink" Target="https://www.telstrawholesale.com.au/content/dam/tw/maps/vic/ltvn/g109/LTVN-G109-Area-Layout.pdf" TargetMode="External"/><Relationship Id="rId11134" Type="http://schemas.openxmlformats.org/officeDocument/2006/relationships/hyperlink" Target="https://www.telstrawholesale.com.au/content/dam/tw/maps/vic/drpk/g201/DRPK-G201-Area-Layout.pdf" TargetMode="External"/><Relationship Id="rId3298" Type="http://schemas.openxmlformats.org/officeDocument/2006/relationships/hyperlink" Target="https://www.telstrawholesale.com.au/content/dam/tw/maps/vic/morn/g22/MORN-G22-Map-MORN-DA93.pdf" TargetMode="External"/><Relationship Id="rId4349" Type="http://schemas.openxmlformats.org/officeDocument/2006/relationships/hyperlink" Target="https://www.telstrawholesale.com.au/content/dam/tw/maps/wa/kgle/p49/KGLE-P49-Map-KGLE-DA49.pdf" TargetMode="External"/><Relationship Id="rId4763" Type="http://schemas.openxmlformats.org/officeDocument/2006/relationships/hyperlink" Target="https://www.telstrawholesale.com.au/content/dam/tw/maps/vic/hast/g11/HAST-CA11-Map-HAST-DA33.pdf" TargetMode="External"/><Relationship Id="rId5814" Type="http://schemas.openxmlformats.org/officeDocument/2006/relationships/hyperlink" Target="https://www.telstrawholesale.com.au/content/dam/tw/maps/vic/csea/g25/CSEA-CA25-Map-CSEA-DA37.pdf" TargetMode="External"/><Relationship Id="rId8220" Type="http://schemas.openxmlformats.org/officeDocument/2006/relationships/hyperlink" Target="https://www.telstrawholesale.com.au/content/dam/tw/maps/vic/tmne/t4211/TMNE-T4211-Area-Layout.pdf" TargetMode="External"/><Relationship Id="rId10150" Type="http://schemas.openxmlformats.org/officeDocument/2006/relationships/hyperlink" Target="https://www.telstrawholesale.com.au/content/dam/tw/maps/nsw/lith/g63/LITH-G63-Area-Layout.pdf" TargetMode="External"/><Relationship Id="rId11201" Type="http://schemas.openxmlformats.org/officeDocument/2006/relationships/hyperlink" Target="https://www.telstrawholesale.com.au/content/dam/tw/maps/wa/dbgh/g4/DBGH-CA4-Area-Layout.pdf" TargetMode="External"/><Relationship Id="rId3365" Type="http://schemas.openxmlformats.org/officeDocument/2006/relationships/hyperlink" Target="https://www.telstrawholesale.com.au/content/dam/tw/maps/act/mnka/ca73/MNKA-CA73-Map-MNKA-DA77.pdf" TargetMode="External"/><Relationship Id="rId4416" Type="http://schemas.openxmlformats.org/officeDocument/2006/relationships/hyperlink" Target="https://www.telstrawholesale.com.au/content/dam/tw/maps/nsw/kell/g1/KELL-CA1-Map-KELL-DA2.pdf" TargetMode="External"/><Relationship Id="rId4830" Type="http://schemas.openxmlformats.org/officeDocument/2006/relationships/hyperlink" Target="https://www.telstrawholesale.com.au/content/dam/tw/maps/nsw/hamn/ca125/HAMN-CA125-Map-HAMN-DA125.pdf" TargetMode="External"/><Relationship Id="rId7986" Type="http://schemas.openxmlformats.org/officeDocument/2006/relationships/hyperlink" Target="https://www.telstrawholesale.com.au/content/dam/tw/maps/vic/wdga/g113/WDGA-G113-Area-Layout.pdf" TargetMode="External"/><Relationship Id="rId286" Type="http://schemas.openxmlformats.org/officeDocument/2006/relationships/hyperlink" Target="https://www.telstrawholesale.com.au/content/dam/tw/maps/nsw/wyng/g49/WYNG-CA49-Map-WYNG-DA49.pdf" TargetMode="External"/><Relationship Id="rId2381" Type="http://schemas.openxmlformats.org/officeDocument/2006/relationships/hyperlink" Target="https://www.telstrawholesale.com.au/content/dam/tw/maps/qld/oxen/g243/OXEN-CA243-Map-OXEN-DA28.pdf" TargetMode="External"/><Relationship Id="rId3018" Type="http://schemas.openxmlformats.org/officeDocument/2006/relationships/hyperlink" Target="https://www.telstrawholesale.com.au/content/dam/tw/maps/qld/mudj/g24/MUDJ-CA24-Map-MUDJ-DA24.pdf" TargetMode="External"/><Relationship Id="rId3432" Type="http://schemas.openxmlformats.org/officeDocument/2006/relationships/hyperlink" Target="https://www.telstrawholesale.com.au/content/dam/tw/maps/wa/mley/p119/MLEY-P119-Map-MLEY-DA119.pdf" TargetMode="External"/><Relationship Id="rId6588" Type="http://schemas.openxmlformats.org/officeDocument/2006/relationships/hyperlink" Target="https://www.telstrawholesale.com.au/content/dam/tw/maps/sa/brih/g42/BRIH-CA42-Map-BRIH-DA218.pdf" TargetMode="External"/><Relationship Id="rId7639" Type="http://schemas.openxmlformats.org/officeDocument/2006/relationships/hyperlink" Target="https://www.telstrawholesale.com.au/content/dam/tw/maps/nsw/obar/ca17/OBAR-CA17-Area-Layout.pdf" TargetMode="External"/><Relationship Id="rId10967" Type="http://schemas.openxmlformats.org/officeDocument/2006/relationships/hyperlink" Target="https://www.telstrawholesale.com.au/content/dam/tw/maps/wa/fmtl/g49/FMTL-P49-Area-Layout.pdf" TargetMode="External"/><Relationship Id="rId353" Type="http://schemas.openxmlformats.org/officeDocument/2006/relationships/hyperlink" Target="https://www.telstrawholesale.com.au/content/dam/tw/maps/qld/wtfd/ca3/WTFD-CA3-Map-WTFD-DA99.pdf" TargetMode="External"/><Relationship Id="rId2034" Type="http://schemas.openxmlformats.org/officeDocument/2006/relationships/hyperlink" Target="https://www.telstrawholesale.com.au/content/dam/tw/maps/qld/poma/g14/POMA-CA14-Map-POMA-DA7.pdf" TargetMode="External"/><Relationship Id="rId9061" Type="http://schemas.openxmlformats.org/officeDocument/2006/relationships/hyperlink" Target="https://www.telstrawholesale.com.au/content/dam/tw/maps/wa/oyhr/g12/OYHR-G12-Area-Layout.pdf" TargetMode="External"/><Relationship Id="rId420" Type="http://schemas.openxmlformats.org/officeDocument/2006/relationships/hyperlink" Target="https://www.telstrawholesale.com.au/content/dam/tw/maps/nsw/wrla/g117/WRLA-G117-Map-WRLA-DA117.pdf" TargetMode="External"/><Relationship Id="rId1050" Type="http://schemas.openxmlformats.org/officeDocument/2006/relationships/hyperlink" Target="https://www.telstrawholesale.com.au/content/dam/tw/maps/vic/tnit/g10/TNIT-CA10-Map-TNIT-DA126.pdf" TargetMode="External"/><Relationship Id="rId2101" Type="http://schemas.openxmlformats.org/officeDocument/2006/relationships/hyperlink" Target="https://www.telstrawholesale.com.au/content/dam/tw/maps/qld/pkre/ca32/PKRE-CA32-Map-PKRE-DA5.pdf" TargetMode="External"/><Relationship Id="rId5257" Type="http://schemas.openxmlformats.org/officeDocument/2006/relationships/hyperlink" Target="https://www.telstrawholesale.com.au/content/dam/tw/maps/nsw/gals/g1/GALS-CA1-Map-GALS-DA3.pdf" TargetMode="External"/><Relationship Id="rId6655" Type="http://schemas.openxmlformats.org/officeDocument/2006/relationships/hyperlink" Target="https://www.telstrawholesale.com.au/content/dam/tw/maps/qld/bohl/ca50/BOHL-CA50-Map-BOHL-DA12.pdf" TargetMode="External"/><Relationship Id="rId7706" Type="http://schemas.openxmlformats.org/officeDocument/2006/relationships/hyperlink" Target="https://www.telstrawholesale.com.au/content/dam/tw/maps/qld/wynm/g141/WYNM-CA141-Area-Layout.pdf" TargetMode="External"/><Relationship Id="rId12042" Type="http://schemas.openxmlformats.org/officeDocument/2006/relationships/hyperlink" Target="https://www.telstrawholesale.com.au/content/dam/tw/maps/wa/bbry/p100/BBRY-P100-Area-Layout.pdf" TargetMode="External"/><Relationship Id="rId5671" Type="http://schemas.openxmlformats.org/officeDocument/2006/relationships/hyperlink" Target="https://www.telstrawholesale.com.au/content/dam/tw/maps/wa/dbgh/ca6/DBGH-CA6-Map-DBGH-DA30.pdf" TargetMode="External"/><Relationship Id="rId6308" Type="http://schemas.openxmlformats.org/officeDocument/2006/relationships/hyperlink" Target="https://www.telstrawholesale.com.au/content/dam/tw/maps/qld/calo/ca65/CALO-CA65-Map-CALO-DA134.pdf" TargetMode="External"/><Relationship Id="rId6722" Type="http://schemas.openxmlformats.org/officeDocument/2006/relationships/hyperlink" Target="https://www.telstrawholesale.com.au/content/dam/tw/maps/qld/bmba/ca170/BMBA-CA170-Map-BMBA-DA171.pdf" TargetMode="External"/><Relationship Id="rId9878" Type="http://schemas.openxmlformats.org/officeDocument/2006/relationships/hyperlink" Target="https://www.telstrawholesale.com.au/content/dam/tw/maps/qld/mgba/ca80/MGBA-CA80-Area-Layout.pdf" TargetMode="External"/><Relationship Id="rId1867" Type="http://schemas.openxmlformats.org/officeDocument/2006/relationships/hyperlink" Target="https://www.telstrawholesale.com.au/content/dam/tw/maps/qld/rdlh/ca22/RDLH-CA22-Map-RDLH-DA22.pdf" TargetMode="External"/><Relationship Id="rId2918" Type="http://schemas.openxmlformats.org/officeDocument/2006/relationships/hyperlink" Target="https://www.telstrawholesale.com.au/content/dam/tw/maps/vic/nawn/g11/NAWN-CA11-Map-NAWN-DA95.pdf" TargetMode="External"/><Relationship Id="rId4273" Type="http://schemas.openxmlformats.org/officeDocument/2006/relationships/hyperlink" Target="https://www.telstrawholesale.com.au/content/dam/tw/maps/tas/kitn/g40/KITN-G40-Map-KITN-DA40.pdf" TargetMode="External"/><Relationship Id="rId5324" Type="http://schemas.openxmlformats.org/officeDocument/2006/relationships/hyperlink" Target="https://www.telstrawholesale.com.au/content/dam/tw/maps/wa/fmtl/ca12/FMTL-CA12-Map-FMTL-DA100.pdf" TargetMode="External"/><Relationship Id="rId8894" Type="http://schemas.openxmlformats.org/officeDocument/2006/relationships/hyperlink" Target="https://www.telstrawholesale.com.au/content/dam/tw/maps/qld/plba/g64/PLBA-G64-Area-Layout.pdf" TargetMode="External"/><Relationship Id="rId9945" Type="http://schemas.openxmlformats.org/officeDocument/2006/relationships/hyperlink" Target="https://www.telstrawholesale.com.au/content/dam/tw/maps/wa/mdna/ca4/MDNA-CA4-Area-Layout.pdf" TargetMode="External"/><Relationship Id="rId1934" Type="http://schemas.openxmlformats.org/officeDocument/2006/relationships/hyperlink" Target="https://www.telstrawholesale.com.au/content/dam/tw/maps/nsw/qnbn/ca91/QNBN-CA91-Map-QNBN-DA91.pdf" TargetMode="External"/><Relationship Id="rId4340" Type="http://schemas.openxmlformats.org/officeDocument/2006/relationships/hyperlink" Target="https://www.telstrawholesale.com.au/content/dam/tw/maps/vic/kial/ca1/KIAL-CA1-Map-KIAL-DA8.pdf" TargetMode="External"/><Relationship Id="rId7496" Type="http://schemas.openxmlformats.org/officeDocument/2006/relationships/hyperlink" Target="https://www.telstrawholesale.com.au/content/dam/tw/maps/qld/aare/g132/AARE-CA132-Map-AARE-DA100.pdf" TargetMode="External"/><Relationship Id="rId8547" Type="http://schemas.openxmlformats.org/officeDocument/2006/relationships/hyperlink" Target="https://www.telstrawholesale.com.au/content/dam/tw/maps/sa/sefd/g7/SEFD-CA7-Area-Layout.pdf" TargetMode="External"/><Relationship Id="rId8961" Type="http://schemas.openxmlformats.org/officeDocument/2006/relationships/hyperlink" Target="https://www.telstrawholesale.com.au/content/dam/tw/maps/wa/pinj/g20/PINJ-G20-Area-Layout.pdf" TargetMode="External"/><Relationship Id="rId10477" Type="http://schemas.openxmlformats.org/officeDocument/2006/relationships/hyperlink" Target="https://www.telstrawholesale.com.au/content/dam/tw/maps/nsw/ingl/g13/INGL-CA13-Area-Layout.pdf" TargetMode="External"/><Relationship Id="rId11528" Type="http://schemas.openxmlformats.org/officeDocument/2006/relationships/hyperlink" Target="https://www.telstrawholesale.com.au/content/dam/tw/maps/vic/cbnn/g15/CBNN-G15-Area-Layout.pdf" TargetMode="External"/><Relationship Id="rId11875" Type="http://schemas.openxmlformats.org/officeDocument/2006/relationships/hyperlink" Target="https://www.telstrawholesale.com.au/content/dam/tw/maps/qld/bmag/ca3/BMAG-CA3-Area-Layout.pdf" TargetMode="External"/><Relationship Id="rId6098" Type="http://schemas.openxmlformats.org/officeDocument/2006/relationships/hyperlink" Target="https://www.telstrawholesale.com.au/content/dam/tw/maps/qld/clmb/g40/CLMB-CA40-Map-CLMB-DA14.pdf" TargetMode="External"/><Relationship Id="rId7149" Type="http://schemas.openxmlformats.org/officeDocument/2006/relationships/hyperlink" Target="https://www.telstrawholesale.com.au/content/dam/tw/maps/qld/baff/ca10/BAFF-CA10-Map-BAFF-DA7.pdf" TargetMode="External"/><Relationship Id="rId7563" Type="http://schemas.openxmlformats.org/officeDocument/2006/relationships/hyperlink" Target="https://www.telstrawholesale.com.au/content/dam/tw/maps/qld/bilo/ca1/BILO-CA1-Area-Layout.pdf" TargetMode="External"/><Relationship Id="rId8614" Type="http://schemas.openxmlformats.org/officeDocument/2006/relationships/hyperlink" Target="https://www.telstrawholesale.com.au/content/dam/tw/maps/sa/sala/ca25/SALA-CA25-Area-Layout.pdf" TargetMode="External"/><Relationship Id="rId10891" Type="http://schemas.openxmlformats.org/officeDocument/2006/relationships/hyperlink" Target="https://www.telstrawholesale.com.au/content/dam/tw/maps/qld/gdna/g99/GDNA-CA99-Area-Layout.pdf" TargetMode="External"/><Relationship Id="rId11942" Type="http://schemas.openxmlformats.org/officeDocument/2006/relationships/hyperlink" Target="https://www.telstrawholesale.com.au/content/dam/tw/maps/qld/bkid/ca23/BKID-CA23-Area-Layout.pdf" TargetMode="External"/><Relationship Id="rId6165" Type="http://schemas.openxmlformats.org/officeDocument/2006/relationships/hyperlink" Target="https://www.telstrawholesale.com.au/content/dam/tw/maps/nsw/cbtn/ca39/CBTN-CA39-Map-CBTN-DA174.pdf" TargetMode="External"/><Relationship Id="rId7216" Type="http://schemas.openxmlformats.org/officeDocument/2006/relationships/hyperlink" Target="https://www.telstrawholesale.com.au/content/dam/tw/maps/qld/athe/ca1/ATHE-CA1-Map-ATHE-DA31.pdf" TargetMode="External"/><Relationship Id="rId10544" Type="http://schemas.openxmlformats.org/officeDocument/2006/relationships/hyperlink" Target="https://www.telstrawholesale.com.au/content/dam/tw/maps/tas/hoah/g17/HOAH-G17-Area-Layout.pdf" TargetMode="External"/><Relationship Id="rId3759" Type="http://schemas.openxmlformats.org/officeDocument/2006/relationships/hyperlink" Target="https://www.telstrawholesale.com.au/content/dam/tw/maps/wa/mdld/p63/MDLD-P63-Map-MDLD-DA63.pdf" TargetMode="External"/><Relationship Id="rId5181" Type="http://schemas.openxmlformats.org/officeDocument/2006/relationships/hyperlink" Target="https://www.telstrawholesale.com.au/content/dam/tw/maps/nsw/gfth/ca100/GFTH-CA100-Map-GFTH-DA100.pdf" TargetMode="External"/><Relationship Id="rId6232" Type="http://schemas.openxmlformats.org/officeDocument/2006/relationships/hyperlink" Target="https://www.telstrawholesale.com.au/content/dam/tw/maps/wa/capl/p11/CAPL-P11-Map-CAPL-DA11.pdf" TargetMode="External"/><Relationship Id="rId7630" Type="http://schemas.openxmlformats.org/officeDocument/2006/relationships/hyperlink" Target="https://www.telstrawholesale.com.au/content/dam/tw/maps/nsw/fnhl/ca2/FNHL-CA2-Area-Layout.pdf" TargetMode="External"/><Relationship Id="rId9388" Type="http://schemas.openxmlformats.org/officeDocument/2006/relationships/hyperlink" Target="https://www.telstrawholesale.com.au/content/dam/tw/maps/qld/newo/g77/NEWO-CA77-Area-Layout.pdf" TargetMode="External"/><Relationship Id="rId10611" Type="http://schemas.openxmlformats.org/officeDocument/2006/relationships/hyperlink" Target="https://www.telstrawholesale.com.au/content/dam/tw/maps/nsw/hasp/g15/HASP-CA15-Area-Layout.pdf" TargetMode="External"/><Relationship Id="rId2775" Type="http://schemas.openxmlformats.org/officeDocument/2006/relationships/hyperlink" Target="https://www.telstrawholesale.com.au/content/dam/tw/maps/qld/nmba/g1/NMBA-CA1-Map-NMBA-DA2.pdf" TargetMode="External"/><Relationship Id="rId3826" Type="http://schemas.openxmlformats.org/officeDocument/2006/relationships/hyperlink" Target="https://www.telstrawholesale.com.au/content/dam/tw/maps/wa/maym/g10/MAYM-CA10-Map-MAYM-DA14.pdf" TargetMode="External"/><Relationship Id="rId12369" Type="http://schemas.openxmlformats.org/officeDocument/2006/relationships/hyperlink" Target="https://www.telstrawholesale.com.au/content/dam/tw/maps/qld/aare/g58/AARE-CA58-Area-Layout.pdf" TargetMode="External"/><Relationship Id="rId747" Type="http://schemas.openxmlformats.org/officeDocument/2006/relationships/hyperlink" Target="https://www.telstrawholesale.com.au/content/dam/tw/maps/wa/wano/p59/WANO-P59-Map-WANO-DA59.pdf" TargetMode="External"/><Relationship Id="rId1377" Type="http://schemas.openxmlformats.org/officeDocument/2006/relationships/hyperlink" Target="https://www.telstrawholesale.com.au/content/dam/tw/maps/vic/spol/ca14/SPOL-CA14-Map-SPOL-DA40.pdf" TargetMode="External"/><Relationship Id="rId1791" Type="http://schemas.openxmlformats.org/officeDocument/2006/relationships/hyperlink" Target="https://www.telstrawholesale.com.au/content/dam/tw/maps/qld/rhoe/g7/RHOE-CA7-Map-RHOE-DA7.pdf" TargetMode="External"/><Relationship Id="rId2428" Type="http://schemas.openxmlformats.org/officeDocument/2006/relationships/hyperlink" Target="https://www.telstrawholesale.com.au/content/dam/tw/maps/qld/oxen/g1/OXEN-CA1-Map-OXEN-DA46.pdf" TargetMode="External"/><Relationship Id="rId2842" Type="http://schemas.openxmlformats.org/officeDocument/2006/relationships/hyperlink" Target="https://www.telstrawholesale.com.au/content/dam/tw/maps/qld/newo/g79/NEWO-CA79-Map-NEWO-DA79.pdf" TargetMode="External"/><Relationship Id="rId5998" Type="http://schemas.openxmlformats.org/officeDocument/2006/relationships/hyperlink" Target="https://www.telstrawholesale.com.au/content/dam/tw/maps/nsw/corr/ca62/CORR-CA62-Map-CORR-DA102.pdf" TargetMode="External"/><Relationship Id="rId9455" Type="http://schemas.openxmlformats.org/officeDocument/2006/relationships/hyperlink" Target="https://www.telstrawholesale.com.au/content/dam/tw/maps/nsw/namh/g22/NAMH-G22-Area-Layout.pdf" TargetMode="External"/><Relationship Id="rId11385" Type="http://schemas.openxmlformats.org/officeDocument/2006/relationships/hyperlink" Target="https://www.telstrawholesale.com.au/content/dam/tw/maps/vic/cows/g8/COWS-CA8-Area-Layout.pdf" TargetMode="External"/><Relationship Id="rId83" Type="http://schemas.openxmlformats.org/officeDocument/2006/relationships/hyperlink" Target="https://www.telstrawholesale.com.au/content/dam/tw/maps/qld/cory/ca18/CORY-CA18-Map-CORY-DA3.pdf" TargetMode="External"/><Relationship Id="rId814" Type="http://schemas.openxmlformats.org/officeDocument/2006/relationships/hyperlink" Target="https://www.telstrawholesale.com.au/content/dam/tw/maps/sa/vrhr/g7/VRHR-CA7-Map-VRHR-DA59.pdf" TargetMode="External"/><Relationship Id="rId1444" Type="http://schemas.openxmlformats.org/officeDocument/2006/relationships/hyperlink" Target="https://www.telstrawholesale.com.au/content/dam/tw/maps/sa/smfd/ca25/SMFD-CA25-Map-SMFD-DA82.pdf" TargetMode="External"/><Relationship Id="rId8057" Type="http://schemas.openxmlformats.org/officeDocument/2006/relationships/hyperlink" Target="https://www.telstrawholesale.com.au/content/dam/tw/maps/nsw/waga/ca85/WAGA-CA85-Area-Layout.pdf" TargetMode="External"/><Relationship Id="rId8471" Type="http://schemas.openxmlformats.org/officeDocument/2006/relationships/hyperlink" Target="https://www.telstrawholesale.com.au/content/dam/tw/maps/sa/smfd/g49/SMFD-P49-Area-Layout.pdf" TargetMode="External"/><Relationship Id="rId9108" Type="http://schemas.openxmlformats.org/officeDocument/2006/relationships/hyperlink" Target="https://www.telstrawholesale.com.au/content/dam/tw/maps/qld/oxen/g190/OXEN-CA190-Area-Layout.pdf" TargetMode="External"/><Relationship Id="rId9522" Type="http://schemas.openxmlformats.org/officeDocument/2006/relationships/hyperlink" Target="https://www.telstrawholesale.com.au/content/dam/tw/maps/qld/mtif/ca6/MTIF-CA6-Area-Layout.pdf" TargetMode="External"/><Relationship Id="rId11038" Type="http://schemas.openxmlformats.org/officeDocument/2006/relationships/hyperlink" Target="https://www.telstrawholesale.com.au/content/dam/tw/maps/qld/emps/g2/EMPS-CA2-Area-Layout.pdf" TargetMode="External"/><Relationship Id="rId11452" Type="http://schemas.openxmlformats.org/officeDocument/2006/relationships/hyperlink" Target="https://www.telstrawholesale.com.au/content/dam/tw/maps/qld/clvl/ca99/CLVL-CA99-Area-Layout.pdf" TargetMode="External"/><Relationship Id="rId1511" Type="http://schemas.openxmlformats.org/officeDocument/2006/relationships/hyperlink" Target="https://www.telstrawholesale.com.au/content/dam/tw/maps/tas/shln/ca2/SHLN-CA2-Map-SHLN-DA95.pdf" TargetMode="External"/><Relationship Id="rId4667" Type="http://schemas.openxmlformats.org/officeDocument/2006/relationships/hyperlink" Target="https://www.telstrawholesale.com.au/content/dam/tw/maps/tas/hoah/g17/HOAH-G17-Map-HOAH-DA17.pdf" TargetMode="External"/><Relationship Id="rId5718" Type="http://schemas.openxmlformats.org/officeDocument/2006/relationships/hyperlink" Target="https://www.telstrawholesale.com.au/content/dam/tw/maps/nsw/dapo/g29/DAPO-CA29-Map-DAPO-DA37.pdf" TargetMode="External"/><Relationship Id="rId7073" Type="http://schemas.openxmlformats.org/officeDocument/2006/relationships/hyperlink" Target="https://www.telstrawholesale.com.au/content/dam/tw/maps/nsw/bath/ca103/BATH-CA103-Map-BATH-DA103.pdf" TargetMode="External"/><Relationship Id="rId8124" Type="http://schemas.openxmlformats.org/officeDocument/2006/relationships/hyperlink" Target="https://www.telstrawholesale.com.au/content/dam/tw/maps/qld/tulf/ca20/TULF-CA20-Area-Layout.pdf" TargetMode="External"/><Relationship Id="rId10054" Type="http://schemas.openxmlformats.org/officeDocument/2006/relationships/hyperlink" Target="https://www.telstrawholesale.com.au/content/dam/tw/maps/vic/lynh/ca12/LYNH-CA12-Area-Layout.pdf" TargetMode="External"/><Relationship Id="rId11105" Type="http://schemas.openxmlformats.org/officeDocument/2006/relationships/hyperlink" Target="https://www.telstrawholesale.com.au/content/dam/tw/maps/wa/eatn/g3/EATN-CA3-Area-Layout.pdf" TargetMode="External"/><Relationship Id="rId3269" Type="http://schemas.openxmlformats.org/officeDocument/2006/relationships/hyperlink" Target="https://www.telstrawholesale.com.au/content/dam/tw/maps/vic/mrda/g10/MRDA-CA10-Map-MRDA-DA26.pdf" TargetMode="External"/><Relationship Id="rId3683" Type="http://schemas.openxmlformats.org/officeDocument/2006/relationships/hyperlink" Target="https://www.telstrawholesale.com.au/content/dam/tw/maps/qld/mgar/g4/MGAR-CA4-Map-MGAR-DA7.pdf" TargetMode="External"/><Relationship Id="rId7140" Type="http://schemas.openxmlformats.org/officeDocument/2006/relationships/hyperlink" Target="https://www.telstrawholesale.com.au/content/dam/tw/maps/wa/bald/ca5/BALD-CA5-Map-BALD-DA41.pdf" TargetMode="External"/><Relationship Id="rId2285" Type="http://schemas.openxmlformats.org/officeDocument/2006/relationships/hyperlink" Target="https://www.telstrawholesale.com.au/content/dam/tw/maps/vic/pcok/g10/PCOK-CA10-Map-PCOK-DA24.pdf" TargetMode="External"/><Relationship Id="rId3336" Type="http://schemas.openxmlformats.org/officeDocument/2006/relationships/hyperlink" Target="https://www.telstrawholesale.com.au/content/dam/tw/maps/vic/moob/g503/MOOB-P503-Map-MOOB-DA500.pdf" TargetMode="External"/><Relationship Id="rId4734" Type="http://schemas.openxmlformats.org/officeDocument/2006/relationships/hyperlink" Target="https://www.telstrawholesale.com.au/content/dam/tw/maps/nt/hdss/g31/HDSS-CA31-Map-HDSS-DA31.pdf" TargetMode="External"/><Relationship Id="rId10121" Type="http://schemas.openxmlformats.org/officeDocument/2006/relationships/hyperlink" Target="https://www.telstrawholesale.com.au/content/dam/tw/maps/qld/lnhe/g55/LNHE-CA55-Area-Layout.pdf" TargetMode="External"/><Relationship Id="rId257" Type="http://schemas.openxmlformats.org/officeDocument/2006/relationships/hyperlink" Target="https://www.telstrawholesale.com.au/content/dam/tw/maps/qld/wynm/g151/WYNM-CA151-Map-WYNM-DA65.pdf" TargetMode="External"/><Relationship Id="rId3750" Type="http://schemas.openxmlformats.org/officeDocument/2006/relationships/hyperlink" Target="https://www.telstrawholesale.com.au/content/dam/tw/maps/wa/mdle/g32/MDLE-P32-Map-MDLE-DA32.pdf" TargetMode="External"/><Relationship Id="rId4801" Type="http://schemas.openxmlformats.org/officeDocument/2006/relationships/hyperlink" Target="https://www.telstrawholesale.com.au/content/dam/tw/maps/wa/hams/g17/HAMS-CA17-Map-HAMS-DA138.pdf" TargetMode="External"/><Relationship Id="rId7957" Type="http://schemas.openxmlformats.org/officeDocument/2006/relationships/hyperlink" Target="https://www.telstrawholesale.com.au/content/dam/tw/maps/qld/wepn/g59/WEPN-CA59-Area-Layout.pdf" TargetMode="External"/><Relationship Id="rId10938" Type="http://schemas.openxmlformats.org/officeDocument/2006/relationships/hyperlink" Target="https://www.telstrawholesale.com.au/content/dam/tw/maps/wa/frfd/ca29/FRFD-CA29-Area-Layout.pdf" TargetMode="External"/><Relationship Id="rId12293" Type="http://schemas.openxmlformats.org/officeDocument/2006/relationships/hyperlink" Target="https://www.telstrawholesale.com.au/content/dam/tw/maps/wa/alny/g59/ALNY-P59-Area-Layout.pdf" TargetMode="External"/><Relationship Id="rId671" Type="http://schemas.openxmlformats.org/officeDocument/2006/relationships/hyperlink" Target="https://www.telstrawholesale.com.au/content/dam/tw/maps/vic/wdte/p3/WDTE-P3-Map-WDTE-DA3.pdf" TargetMode="External"/><Relationship Id="rId2352" Type="http://schemas.openxmlformats.org/officeDocument/2006/relationships/hyperlink" Target="https://www.telstrawholesale.com.au/content/dam/tw/maps/qld/oxen/g8/OXEN-CA8-Map-OXEN-DA61.pdf" TargetMode="External"/><Relationship Id="rId3403" Type="http://schemas.openxmlformats.org/officeDocument/2006/relationships/hyperlink" Target="https://www.telstrawholesale.com.au/content/dam/tw/maps/vic/mlon/g19/MLON-CA19-Map-MLON-DA137.pdf" TargetMode="External"/><Relationship Id="rId6559" Type="http://schemas.openxmlformats.org/officeDocument/2006/relationships/hyperlink" Target="https://www.telstrawholesale.com.au/content/dam/tw/maps/nsw/brog/ca5/BROG-CA5-Map-BROG-DA5.pdf" TargetMode="External"/><Relationship Id="rId6973" Type="http://schemas.openxmlformats.org/officeDocument/2006/relationships/hyperlink" Target="https://www.telstrawholesale.com.au/content/dam/tw/maps/wa/bbry/ca10/BBRY-CA10-Map-BBRY-DA103.pdf" TargetMode="External"/><Relationship Id="rId12360" Type="http://schemas.openxmlformats.org/officeDocument/2006/relationships/hyperlink" Target="https://www.telstrawholesale.com.au/content/dam/tw/maps/qld/abck/ca40/ABCK-CA40-Area-Layout.pdf" TargetMode="External"/><Relationship Id="rId324" Type="http://schemas.openxmlformats.org/officeDocument/2006/relationships/hyperlink" Target="https://www.telstrawholesale.com.au/content/dam/tw/maps/qld/wurt/ca54/WURT-CA54-Map-WURT-DA53.pdf" TargetMode="External"/><Relationship Id="rId2005" Type="http://schemas.openxmlformats.org/officeDocument/2006/relationships/hyperlink" Target="https://www.telstrawholesale.com.au/content/dam/tw/maps/qld/prgn/g28/PRGN-CA28-Map-PRGN-DA29.pdf" TargetMode="External"/><Relationship Id="rId5575" Type="http://schemas.openxmlformats.org/officeDocument/2006/relationships/hyperlink" Target="https://www.telstrawholesale.com.au/content/dam/tw/maps/vic/drpk/g196/DRPK-G196-Map-DRPK-DA196.pdf" TargetMode="External"/><Relationship Id="rId6626" Type="http://schemas.openxmlformats.org/officeDocument/2006/relationships/hyperlink" Target="https://www.telstrawholesale.com.au/content/dam/tw/maps/nsw/bowl/g3/BOWL-CA3-Map-BOWL-DA54.pdf" TargetMode="External"/><Relationship Id="rId9032" Type="http://schemas.openxmlformats.org/officeDocument/2006/relationships/hyperlink" Target="https://www.telstrawholesale.com.au/content/dam/tw/maps/vic/pcok/g16/PCOK-CA16-Area-Layout.pdf" TargetMode="External"/><Relationship Id="rId12013" Type="http://schemas.openxmlformats.org/officeDocument/2006/relationships/hyperlink" Target="https://www.telstrawholesale.com.au/content/dam/tw/maps/qld/beel/ca63/BEEL-CA63-Area-Layout.pdf" TargetMode="External"/><Relationship Id="rId1021" Type="http://schemas.openxmlformats.org/officeDocument/2006/relationships/hyperlink" Target="https://www.telstrawholesale.com.au/content/dam/tw/maps/vic/tnit/g20/TNIT-CA20-Map-TNIT-DA30.pdf" TargetMode="External"/><Relationship Id="rId4177" Type="http://schemas.openxmlformats.org/officeDocument/2006/relationships/hyperlink" Target="https://www.telstrawholesale.com.au/content/dam/tw/maps/nsw/krgl/ca72/KRGL-CA72-Map-KRGL-DA72.pdf" TargetMode="External"/><Relationship Id="rId4591" Type="http://schemas.openxmlformats.org/officeDocument/2006/relationships/hyperlink" Target="https://www.telstrawholesale.com.au/content/dam/tw/maps/qld/iala/g134/IALA-G134-Map-IALA-DA27.pdf" TargetMode="External"/><Relationship Id="rId5228" Type="http://schemas.openxmlformats.org/officeDocument/2006/relationships/hyperlink" Target="https://www.telstrawholesale.com.au/content/dam/tw/maps/qld/gdna/g117/GDNA-CA117-Map-GDNA-DA116.pdf" TargetMode="External"/><Relationship Id="rId5642" Type="http://schemas.openxmlformats.org/officeDocument/2006/relationships/hyperlink" Target="https://www.telstrawholesale.com.au/content/dam/tw/maps/vic/dick/ca3/DICK-CA3-Map-DICK-DA21.pdf" TargetMode="External"/><Relationship Id="rId8798" Type="http://schemas.openxmlformats.org/officeDocument/2006/relationships/hyperlink" Target="https://www.telstrawholesale.com.au/content/dam/tw/maps/vic/quen/ca2/QUEN-CA2-Area-Layout.pdf" TargetMode="External"/><Relationship Id="rId9849" Type="http://schemas.openxmlformats.org/officeDocument/2006/relationships/hyperlink" Target="https://www.telstrawholesale.com.au/content/dam/tw/maps/qld/mian/g9/MIAN-G9-Area-Layout.pdf" TargetMode="External"/><Relationship Id="rId3193" Type="http://schemas.openxmlformats.org/officeDocument/2006/relationships/hyperlink" Target="https://www.telstrawholesale.com.au/content/dam/tw/maps/qld/mrfd/g23/MRFD-CA23-Map-MRFD-DA23.pdf" TargetMode="External"/><Relationship Id="rId4244" Type="http://schemas.openxmlformats.org/officeDocument/2006/relationships/hyperlink" Target="https://www.telstrawholesale.com.au/content/dam/tw/maps/qld/klgr/g116/KLGR-CA116-Map-KLGR-DA115.pdf" TargetMode="External"/><Relationship Id="rId11779" Type="http://schemas.openxmlformats.org/officeDocument/2006/relationships/hyperlink" Target="https://www.telstrawholesale.com.au/content/dam/tw/maps/nt/brmh/p22/BRMH-P22-Area-Layout.pdf" TargetMode="External"/><Relationship Id="rId1838" Type="http://schemas.openxmlformats.org/officeDocument/2006/relationships/hyperlink" Target="https://www.telstrawholesale.com.au/content/dam/tw/maps/qld/redl/g1/REDL-CA1-Map-REDL-DA16.pdf" TargetMode="External"/><Relationship Id="rId3260" Type="http://schemas.openxmlformats.org/officeDocument/2006/relationships/hyperlink" Target="https://www.telstrawholesale.com.au/content/dam/tw/maps/vic/mrda/g13/MRDA-CA13-Map-MRDA-DA32.pdf" TargetMode="External"/><Relationship Id="rId4311" Type="http://schemas.openxmlformats.org/officeDocument/2006/relationships/hyperlink" Target="https://www.telstrawholesale.com.au/content/dam/tw/maps/qld/kirn/ca29/KIRN-CA29-Map-KIRN-DA660.pdf" TargetMode="External"/><Relationship Id="rId7467" Type="http://schemas.openxmlformats.org/officeDocument/2006/relationships/hyperlink" Target="https://www.telstrawholesale.com.au/content/dam/tw/maps/qld/aare/g82/AARE-CA82-Map-AARE-DA7.pdf" TargetMode="External"/><Relationship Id="rId8865" Type="http://schemas.openxmlformats.org/officeDocument/2006/relationships/hyperlink" Target="https://www.telstrawholesale.com.au/content/dam/tw/maps/sa/prds/ca50/PRDS-CA50-Area-Layout.pdf" TargetMode="External"/><Relationship Id="rId9916" Type="http://schemas.openxmlformats.org/officeDocument/2006/relationships/hyperlink" Target="https://www.telstrawholesale.com.au/content/dam/tw/maps/nsw/mdwi/ca25/MDWI-CA25-Area-Layout.pdf" TargetMode="External"/><Relationship Id="rId10795" Type="http://schemas.openxmlformats.org/officeDocument/2006/relationships/hyperlink" Target="https://www.telstrawholesale.com.au/content/dam/tw/maps/qld/gnbh/g32/GNBH-CA32-Area-Layout.pdf" TargetMode="External"/><Relationship Id="rId11846" Type="http://schemas.openxmlformats.org/officeDocument/2006/relationships/hyperlink" Target="https://www.telstrawholesale.com.au/content/dam/tw/maps/vic/bnrg/ca8/BNRG-CA8-Area-Layout.pdf" TargetMode="External"/><Relationship Id="rId181" Type="http://schemas.openxmlformats.org/officeDocument/2006/relationships/hyperlink" Target="https://www.telstrawholesale.com.au/content/dam/tw/maps/nsw/lldo/ca1/LLDO-CA1-Map-LLDO-DA10.pdf" TargetMode="External"/><Relationship Id="rId1905" Type="http://schemas.openxmlformats.org/officeDocument/2006/relationships/hyperlink" Target="https://www.telstrawholesale.com.au/content/dam/tw/maps/qld/rbna/ca99/RBNA-CA99-Map-RBNA-DA19.pdf" TargetMode="External"/><Relationship Id="rId6069" Type="http://schemas.openxmlformats.org/officeDocument/2006/relationships/hyperlink" Target="https://www.telstrawholesale.com.au/content/dam/tw/maps/qld/clvl/ca99/CLVL-CA99-Map-CLVL-DA89.pdf" TargetMode="External"/><Relationship Id="rId7881" Type="http://schemas.openxmlformats.org/officeDocument/2006/relationships/hyperlink" Target="https://www.telstrawholesale.com.au/content/dam/tw/maps/nsw/wlgg/ca2/WLGG-CA2-Area-Layout.pdf" TargetMode="External"/><Relationship Id="rId8518" Type="http://schemas.openxmlformats.org/officeDocument/2006/relationships/hyperlink" Target="https://www.telstrawholesale.com.au/content/dam/tw/maps/tas/shln/ca4/SHLN-CA4-Area-Layout.pdf" TargetMode="External"/><Relationship Id="rId8932" Type="http://schemas.openxmlformats.org/officeDocument/2006/relationships/hyperlink" Target="https://www.telstrawholesale.com.au/content/dam/tw/maps/vic/pkam/g16/PKAM-CA16-Area-Layout.pdf" TargetMode="External"/><Relationship Id="rId10448" Type="http://schemas.openxmlformats.org/officeDocument/2006/relationships/hyperlink" Target="https://www.telstrawholesale.com.au/content/dam/tw/maps/qld/jbbb/g21/JBBB-CA21-Area-Layout.pdf" TargetMode="External"/><Relationship Id="rId10862" Type="http://schemas.openxmlformats.org/officeDocument/2006/relationships/hyperlink" Target="https://www.telstrawholesale.com.au/content/dam/tw/maps/wa/girr/ca3/GIRR-CA3-Area-Layout.pdf" TargetMode="External"/><Relationship Id="rId11913" Type="http://schemas.openxmlformats.org/officeDocument/2006/relationships/hyperlink" Target="https://www.telstrawholesale.com.au/content/dam/tw/maps/wa/blja/g53/BLJA-P53-Area-Layout.pdf" TargetMode="External"/><Relationship Id="rId5085" Type="http://schemas.openxmlformats.org/officeDocument/2006/relationships/hyperlink" Target="https://www.telstrawholesale.com.au/content/dam/tw/maps/wa/glrp/g8/GLRP-CA8-Map-GLRP-DA34.pdf" TargetMode="External"/><Relationship Id="rId6483" Type="http://schemas.openxmlformats.org/officeDocument/2006/relationships/hyperlink" Target="https://www.telstrawholesale.com.au/content/dam/tw/maps/qld/bude/g54/BUDE-CA54-Map-BUDE-DA54.pdf" TargetMode="External"/><Relationship Id="rId7534" Type="http://schemas.openxmlformats.org/officeDocument/2006/relationships/hyperlink" Target="https://www.telstrawholesale.com.au/content/dam/tw/maps/wa/tutt/ca1/TUTT-CA1-Area-Layout.pdf" TargetMode="External"/><Relationship Id="rId10515" Type="http://schemas.openxmlformats.org/officeDocument/2006/relationships/hyperlink" Target="https://www.telstrawholesale.com.au/content/dam/tw/maps/sa/hpsd/p136/HPSD-P136-Area-Layout.pdf" TargetMode="External"/><Relationship Id="rId998" Type="http://schemas.openxmlformats.org/officeDocument/2006/relationships/hyperlink" Target="https://www.telstrawholesale.com.au/content/dam/tw/maps/qld/tnsf/ca2/TNSF-CA2-Map-TNSF-DA100.pdf" TargetMode="External"/><Relationship Id="rId2679" Type="http://schemas.openxmlformats.org/officeDocument/2006/relationships/hyperlink" Target="https://www.telstrawholesale.com.au/content/dam/tw/maps/nsw/nrln/g72/NRLN-CA72-Map-NRLN-DA72.pdf" TargetMode="External"/><Relationship Id="rId6136" Type="http://schemas.openxmlformats.org/officeDocument/2006/relationships/hyperlink" Target="https://www.telstrawholesale.com.au/content/dam/tw/maps/nsw/cfsh/ca124/CFSH-CA124-Map-CFSH-DA124.pdf" TargetMode="External"/><Relationship Id="rId6550" Type="http://schemas.openxmlformats.org/officeDocument/2006/relationships/hyperlink" Target="https://www.telstrawholesale.com.au/content/dam/tw/maps/nsw/brpt/ca66/BRPT-CA66-Map-BRPT-DA66.pdf" TargetMode="External"/><Relationship Id="rId7601" Type="http://schemas.openxmlformats.org/officeDocument/2006/relationships/hyperlink" Target="https://www.telstrawholesale.com.au/content/dam/tw/maps/qld/canu/ca12/CANU-CA12-Area-Layout.pdf" TargetMode="External"/><Relationship Id="rId1695" Type="http://schemas.openxmlformats.org/officeDocument/2006/relationships/hyperlink" Target="https://www.telstrawholesale.com.au/content/dam/tw/maps/qld/rton/ca805/RTON-CA805-Map-RTON-DA120.pdf" TargetMode="External"/><Relationship Id="rId2746" Type="http://schemas.openxmlformats.org/officeDocument/2006/relationships/hyperlink" Target="https://www.telstrawholesale.com.au/content/dam/tw/maps/qld/noos/ca32/NOOS-CA32-Map-NOOS-DA32.pdf" TargetMode="External"/><Relationship Id="rId5152" Type="http://schemas.openxmlformats.org/officeDocument/2006/relationships/hyperlink" Target="https://www.telstrawholesale.com.au/content/dam/tw/maps/wa/girr/ca3/GIRR-CA3-Map-GIRR-DA82.pdf" TargetMode="External"/><Relationship Id="rId6203" Type="http://schemas.openxmlformats.org/officeDocument/2006/relationships/hyperlink" Target="https://www.telstrawholesale.com.au/content/dam/tw/maps/qld/cbbh/ca1/CBBH-CA1-Map-CBBH-DA32.pdf" TargetMode="External"/><Relationship Id="rId9359" Type="http://schemas.openxmlformats.org/officeDocument/2006/relationships/hyperlink" Target="https://www.telstrawholesale.com.au/content/dam/tw/maps/nsw/nlby/g60/NLBY-G60-Area-Layout.pdf" TargetMode="External"/><Relationship Id="rId9773" Type="http://schemas.openxmlformats.org/officeDocument/2006/relationships/hyperlink" Target="https://www.telstrawholesale.com.au/content/dam/tw/maps/act/mlba/ca83/MLBA-CA83-Area-Layout.pdf" TargetMode="External"/><Relationship Id="rId11289" Type="http://schemas.openxmlformats.org/officeDocument/2006/relationships/hyperlink" Target="https://www.telstrawholesale.com.au/content/dam/tw/maps/nsw/csno/g28/CSNO-CA28-Area-Layout.pdf" TargetMode="External"/><Relationship Id="rId718" Type="http://schemas.openxmlformats.org/officeDocument/2006/relationships/hyperlink" Target="https://www.telstrawholesale.com.au/content/dam/tw/maps/vic/wbol/ca23/WBOL-CA23-Map-WBOL-DA130.pdf" TargetMode="External"/><Relationship Id="rId1348" Type="http://schemas.openxmlformats.org/officeDocument/2006/relationships/hyperlink" Target="https://www.telstrawholesale.com.au/content/dam/tw/maps/nsw/srta/ca45/SRTA-CA45-Map-SRTA-DA21.pdf" TargetMode="External"/><Relationship Id="rId1762" Type="http://schemas.openxmlformats.org/officeDocument/2006/relationships/hyperlink" Target="https://www.telstrawholesale.com.au/content/dam/tw/maps/wa/rkhm/g109/RKHM-P109-Map-RKHM-DA109.pdf" TargetMode="External"/><Relationship Id="rId8375" Type="http://schemas.openxmlformats.org/officeDocument/2006/relationships/hyperlink" Target="https://www.telstrawholesale.com.au/content/dam/tw/maps/vic/sunb/ca22/SUNB-CA22-Area-Layout.pdf" TargetMode="External"/><Relationship Id="rId9426" Type="http://schemas.openxmlformats.org/officeDocument/2006/relationships/hyperlink" Target="https://www.telstrawholesale.com.au/content/dam/tw/maps/vic/nawn/g30/NAWN-CA30-Area-Layout.pdf" TargetMode="External"/><Relationship Id="rId1415" Type="http://schemas.openxmlformats.org/officeDocument/2006/relationships/hyperlink" Target="https://www.telstrawholesale.com.au/content/dam/tw/maps/qld/sopt/g162/SOPT-CA162-Map-SOPT-DA162.pdf" TargetMode="External"/><Relationship Id="rId2813" Type="http://schemas.openxmlformats.org/officeDocument/2006/relationships/hyperlink" Target="https://www.telstrawholesale.com.au/content/dam/tw/maps/qld/ning/ca23/NING-CA23-Map-NING-DA22.pdf" TargetMode="External"/><Relationship Id="rId5969" Type="http://schemas.openxmlformats.org/officeDocument/2006/relationships/hyperlink" Target="https://www.telstrawholesale.com.au/content/dam/tw/maps/nsw/corr/g75/CORR-CA75-Map-CORR-DA73.pdf" TargetMode="External"/><Relationship Id="rId7391" Type="http://schemas.openxmlformats.org/officeDocument/2006/relationships/hyperlink" Target="https://www.telstrawholesale.com.au/content/dam/tw/maps/nsw/alby/g96/ALBY-CA96-Map-ALBY-DA96.pdf" TargetMode="External"/><Relationship Id="rId8028" Type="http://schemas.openxmlformats.org/officeDocument/2006/relationships/hyperlink" Target="https://www.telstrawholesale.com.au/content/dam/tw/maps/wa/wano/p38/WANO-P38-Area-Layout.pdf" TargetMode="External"/><Relationship Id="rId8442" Type="http://schemas.openxmlformats.org/officeDocument/2006/relationships/hyperlink" Target="https://www.telstrawholesale.com.au/content/dam/tw/maps/vic/sple/g41/SPLE-CA41-Area-Layout.pdf" TargetMode="External"/><Relationship Id="rId9840" Type="http://schemas.openxmlformats.org/officeDocument/2006/relationships/hyperlink" Target="https://www.telstrawholesale.com.au/content/dam/tw/maps/qld/midd/ca77/MIDD-CA77-Area-Layout.pdf" TargetMode="External"/><Relationship Id="rId11009" Type="http://schemas.openxmlformats.org/officeDocument/2006/relationships/hyperlink" Target="https://www.telstrawholesale.com.au/content/dam/tw/maps/wa/espr/g28/ESPR-P28-Area-Layout.pdf" TargetMode="External"/><Relationship Id="rId11356" Type="http://schemas.openxmlformats.org/officeDocument/2006/relationships/hyperlink" Target="https://www.telstrawholesale.com.au/content/dam/tw/maps/vic/crbn/g6/CRBN-CA6-Area-Layout.pdf" TargetMode="External"/><Relationship Id="rId11770" Type="http://schemas.openxmlformats.org/officeDocument/2006/relationships/hyperlink" Target="https://www.telstrawholesale.com.au/content/dam/tw/maps/nsw/brpt/ca36/BRPT-CA36-Area-Layout.pdf" TargetMode="External"/><Relationship Id="rId54" Type="http://schemas.openxmlformats.org/officeDocument/2006/relationships/hyperlink" Target="https://www.telstrawholesale.com.au/content/dam/tw/maps/qld/wlin/g1/WLIN-G1-Map-WLIN-DA1.pdf" TargetMode="External"/><Relationship Id="rId4985" Type="http://schemas.openxmlformats.org/officeDocument/2006/relationships/hyperlink" Target="https://www.telstrawholesale.com.au/content/dam/tw/maps/nsw/gran/g8/GRAN-CA8-Map-GRAN-DA2.pdf" TargetMode="External"/><Relationship Id="rId7044" Type="http://schemas.openxmlformats.org/officeDocument/2006/relationships/hyperlink" Target="https://www.telstrawholesale.com.au/content/dam/tw/maps/nsw/bath/g113/BATH-CA113-Map-BATH-DA120.pdf" TargetMode="External"/><Relationship Id="rId10372" Type="http://schemas.openxmlformats.org/officeDocument/2006/relationships/hyperlink" Target="https://www.telstrawholesale.com.au/content/dam/tw/maps/nsw/kell/g127/KELL-G127-Area-Layout.pdf" TargetMode="External"/><Relationship Id="rId11423" Type="http://schemas.openxmlformats.org/officeDocument/2006/relationships/hyperlink" Target="https://www.telstrawholesale.com.au/content/dam/tw/maps/wa/cnvl/g59/CNVL-P59-Area-Layout.pdf" TargetMode="External"/><Relationship Id="rId2189" Type="http://schemas.openxmlformats.org/officeDocument/2006/relationships/hyperlink" Target="https://www.telstrawholesale.com.au/content/dam/tw/maps/qld/petr/g50/PETR-CA50-Map-PETR-DA39.pdf" TargetMode="External"/><Relationship Id="rId3587" Type="http://schemas.openxmlformats.org/officeDocument/2006/relationships/hyperlink" Target="https://www.telstrawholesale.com.au/content/dam/tw/maps/qld/midd/ca130/MIDD-CA130-Map-MIDD-DA118.pdf" TargetMode="External"/><Relationship Id="rId4638" Type="http://schemas.openxmlformats.org/officeDocument/2006/relationships/hyperlink" Target="https://www.telstrawholesale.com.au/content/dam/tw/maps/sa/hpsd/ca36/HPSD-CA36-Map-HPSD-DA153.pdf" TargetMode="External"/><Relationship Id="rId6060" Type="http://schemas.openxmlformats.org/officeDocument/2006/relationships/hyperlink" Target="https://www.telstrawholesale.com.au/content/dam/tw/maps/qld/cnbh/ca15/CNBH-CA15-Map-CNBH-DA15.pdf" TargetMode="External"/><Relationship Id="rId10025" Type="http://schemas.openxmlformats.org/officeDocument/2006/relationships/hyperlink" Target="https://www.telstrawholesale.com.au/content/dam/tw/maps/qld/magn/ca3/MAGN-CA3-Area-Layout.pdf" TargetMode="External"/><Relationship Id="rId3654" Type="http://schemas.openxmlformats.org/officeDocument/2006/relationships/hyperlink" Target="https://www.telstrawholesale.com.au/content/dam/tw/maps/qld/mgba/ca107/MGBA-CA107-Map-MGBA-DA98.pdf" TargetMode="External"/><Relationship Id="rId4705" Type="http://schemas.openxmlformats.org/officeDocument/2006/relationships/hyperlink" Target="https://www.telstrawholesale.com.au/content/dam/tw/maps/vic/heth/g17/HETH-CA17-Map-HETH-DA76.pdf" TargetMode="External"/><Relationship Id="rId7111" Type="http://schemas.openxmlformats.org/officeDocument/2006/relationships/hyperlink" Target="https://www.telstrawholesale.com.au/content/dam/tw/maps/qld/barg/g31/BARG-CA31-Map-BARG-DA12.pdf" TargetMode="External"/><Relationship Id="rId12197" Type="http://schemas.openxmlformats.org/officeDocument/2006/relationships/hyperlink" Target="https://www.telstrawholesale.com.au/content/dam/tw/maps/qld/atla/ca1/ATLA-CA1-Area-Layout.pdf" TargetMode="External"/><Relationship Id="rId575" Type="http://schemas.openxmlformats.org/officeDocument/2006/relationships/hyperlink" Target="https://www.telstrawholesale.com.au/content/dam/tw/maps/sa/whla/ca12/WHLA-CA12-Map-WHLA-DA74.pdf" TargetMode="External"/><Relationship Id="rId2256" Type="http://schemas.openxmlformats.org/officeDocument/2006/relationships/hyperlink" Target="https://www.telstrawholesale.com.au/content/dam/tw/maps/vic/pcok/g35/PCOK-CA35-Map-PCOK-DA78.pdf" TargetMode="External"/><Relationship Id="rId2670" Type="http://schemas.openxmlformats.org/officeDocument/2006/relationships/hyperlink" Target="https://www.telstrawholesale.com.au/content/dam/tw/maps/nsw/nrma/ca13/NRMA-CA13-Map-NRMA-DA13.pdf" TargetMode="External"/><Relationship Id="rId3307" Type="http://schemas.openxmlformats.org/officeDocument/2006/relationships/hyperlink" Target="https://www.telstrawholesale.com.au/content/dam/tw/maps/vic/morn/ca29/MORN-CA29-Map-MORN-DA105.pdf" TargetMode="External"/><Relationship Id="rId3721" Type="http://schemas.openxmlformats.org/officeDocument/2006/relationships/hyperlink" Target="https://www.telstrawholesale.com.au/content/dam/tw/maps/wa/mdna/g74/MDNA-P74-Map-MDNA-DA74.pdf" TargetMode="External"/><Relationship Id="rId6877" Type="http://schemas.openxmlformats.org/officeDocument/2006/relationships/hyperlink" Target="https://www.telstrawholesale.com.au/content/dam/tw/maps/vic/belm/ca9/BELM-CA9-Map-BELM-DA126.pdf" TargetMode="External"/><Relationship Id="rId7928" Type="http://schemas.openxmlformats.org/officeDocument/2006/relationships/hyperlink" Target="https://www.telstrawholesale.com.au/content/dam/tw/maps/sa/wesa/p213/WESA-P213-Area-Layout.pdf" TargetMode="External"/><Relationship Id="rId9283" Type="http://schemas.openxmlformats.org/officeDocument/2006/relationships/hyperlink" Target="https://www.telstrawholesale.com.au/content/dam/tw/maps/nsw/nrln/g76/NRLN-CA76-Area-Layout.pdf" TargetMode="External"/><Relationship Id="rId12264" Type="http://schemas.openxmlformats.org/officeDocument/2006/relationships/hyperlink" Target="https://www.telstrawholesale.com.au/content/dam/tw/maps/nt/alss/ca53/ALSS-CA53-Area-Layout.pdf" TargetMode="External"/><Relationship Id="rId228" Type="http://schemas.openxmlformats.org/officeDocument/2006/relationships/hyperlink" Target="https://www.telstrawholesale.com.au/content/dam/tw/maps/wa/ygup/ca7/YGUP-CA7-Map-YGUP-DA7.pdf" TargetMode="External"/><Relationship Id="rId642" Type="http://schemas.openxmlformats.org/officeDocument/2006/relationships/hyperlink" Target="https://www.telstrawholesale.com.au/content/dam/tw/maps/vic/were/ca33/WERE-CA33-Map-WERE-DA155.pdf" TargetMode="External"/><Relationship Id="rId1272" Type="http://schemas.openxmlformats.org/officeDocument/2006/relationships/hyperlink" Target="https://www.telstrawholesale.com.au/content/dam/tw/maps/vic/sunb/g25/SUNB-CA25-Map-SUNB-DA117.pdf" TargetMode="External"/><Relationship Id="rId2323" Type="http://schemas.openxmlformats.org/officeDocument/2006/relationships/hyperlink" Target="https://www.telstrawholesale.com.au/content/dam/tw/maps/wa/oyhr/g15/OYHR-P15-Map-OYHR-DA15.pdf" TargetMode="External"/><Relationship Id="rId5479" Type="http://schemas.openxmlformats.org/officeDocument/2006/relationships/hyperlink" Target="https://www.telstrawholesale.com.au/content/dam/tw/maps/qld/elim/ca3/ELIM-CA3-Map-ELIM-DA7.pdf" TargetMode="External"/><Relationship Id="rId5893" Type="http://schemas.openxmlformats.org/officeDocument/2006/relationships/hyperlink" Target="https://www.telstrawholesale.com.au/content/dam/tw/maps/act/crcf/ca120/CRCF-CA120-Map-CRCF-DA120.pdf" TargetMode="External"/><Relationship Id="rId9350" Type="http://schemas.openxmlformats.org/officeDocument/2006/relationships/hyperlink" Target="https://www.telstrawholesale.com.au/content/dam/tw/maps/nsw/nltn/ca2/NLTN-CA2-Area-Layout.pdf" TargetMode="External"/><Relationship Id="rId10909" Type="http://schemas.openxmlformats.org/officeDocument/2006/relationships/hyperlink" Target="https://www.telstrawholesale.com.au/content/dam/tw/maps/qld/gdna/g1/GDNA-CA1-Area-Layout.pdf" TargetMode="External"/><Relationship Id="rId11280" Type="http://schemas.openxmlformats.org/officeDocument/2006/relationships/hyperlink" Target="https://www.telstrawholesale.com.au/content/dam/tw/maps/qld/ctrs/ca2/CTRS-CA2-Area-Layout.pdf" TargetMode="External"/><Relationship Id="rId4495" Type="http://schemas.openxmlformats.org/officeDocument/2006/relationships/hyperlink" Target="https://www.telstrawholesale.com.au/content/dam/tw/maps/qld/jree/ca27/JREE-CA27-Map-JREE-DA90.pdf" TargetMode="External"/><Relationship Id="rId5546" Type="http://schemas.openxmlformats.org/officeDocument/2006/relationships/hyperlink" Target="https://www.telstrawholesale.com.au/content/dam/tw/maps/qld/dunx/g15/DUNX-CA15-Map-DUNX-DA10.pdf" TargetMode="External"/><Relationship Id="rId6944" Type="http://schemas.openxmlformats.org/officeDocument/2006/relationships/hyperlink" Target="https://www.telstrawholesale.com.au/content/dam/tw/maps/qld/bdba/ca63/BDBA-CA63-Map-BDBA-DA62.pdf" TargetMode="External"/><Relationship Id="rId9003" Type="http://schemas.openxmlformats.org/officeDocument/2006/relationships/hyperlink" Target="https://www.telstrawholesale.com.au/content/dam/tw/maps/vic/pcok/g93/PCOK-G93-Area-Layout.pdf" TargetMode="External"/><Relationship Id="rId12331" Type="http://schemas.openxmlformats.org/officeDocument/2006/relationships/hyperlink" Target="https://www.telstrawholesale.com.au/content/dam/tw/maps/sa/aeve/p14/AEVE-P14-Area-Layout.pdf" TargetMode="External"/><Relationship Id="rId3097" Type="http://schemas.openxmlformats.org/officeDocument/2006/relationships/hyperlink" Target="https://www.telstrawholesale.com.au/content/dam/tw/maps/sa/mtge/ca10/MTGE-CA10-Map-MTGE-DA120.pdf" TargetMode="External"/><Relationship Id="rId4148" Type="http://schemas.openxmlformats.org/officeDocument/2006/relationships/hyperlink" Target="https://www.telstrawholesale.com.au/content/dam/tw/maps/wa/ksly/g8/KSLY-CA8-Map-KSLY-DA6.pdf" TargetMode="External"/><Relationship Id="rId5960" Type="http://schemas.openxmlformats.org/officeDocument/2006/relationships/hyperlink" Target="https://www.telstrawholesale.com.au/content/dam/tw/maps/nsw/cowr/g49/COWR-CA49-Map-COWR-DA49.pdf" TargetMode="External"/><Relationship Id="rId3164" Type="http://schemas.openxmlformats.org/officeDocument/2006/relationships/hyperlink" Target="https://www.telstrawholesale.com.au/content/dam/tw/maps/nsw/mrse/g11/MRSE-CA11-Map-MRSE-DA11.pdf" TargetMode="External"/><Relationship Id="rId4562" Type="http://schemas.openxmlformats.org/officeDocument/2006/relationships/hyperlink" Target="https://www.telstrawholesale.com.au/content/dam/tw/maps/nsw/inll/ca36/INLL-CA36-Map-INLL-DA36.pdf" TargetMode="External"/><Relationship Id="rId5613" Type="http://schemas.openxmlformats.org/officeDocument/2006/relationships/hyperlink" Target="https://www.telstrawholesale.com.au/content/dam/tw/maps/qld/dray/g20/DRAY-CA20-Map-DRAY-DA24.pdf" TargetMode="External"/><Relationship Id="rId8769" Type="http://schemas.openxmlformats.org/officeDocument/2006/relationships/hyperlink" Target="https://www.telstrawholesale.com.au/content/dam/tw/maps/qld/rbna/g55/RBNA-CA55-Area-Layout.pdf" TargetMode="External"/><Relationship Id="rId10699" Type="http://schemas.openxmlformats.org/officeDocument/2006/relationships/hyperlink" Target="https://www.telstrawholesale.com.au/content/dam/tw/maps/qld/gull/ca42/GULL-CA42-Area-Layout.pdf" TargetMode="External"/><Relationship Id="rId11000" Type="http://schemas.openxmlformats.org/officeDocument/2006/relationships/hyperlink" Target="https://www.telstrawholesale.com.au/content/dam/tw/maps/nsw/ewsd/ca3/EWSD-CA3-Area-Layout.pdf" TargetMode="External"/><Relationship Id="rId1809" Type="http://schemas.openxmlformats.org/officeDocument/2006/relationships/hyperlink" Target="https://www.telstrawholesale.com.au/content/dam/tw/maps/sa/rela/p32/RELA-P32-Map-RELA-DA32.pdf" TargetMode="External"/><Relationship Id="rId4215" Type="http://schemas.openxmlformats.org/officeDocument/2006/relationships/hyperlink" Target="https://www.telstrawholesale.com.au/content/dam/tw/maps/qld/klgr/g54/KLGR-CA54-Map-KLGR-DA57.pdf" TargetMode="External"/><Relationship Id="rId7785" Type="http://schemas.openxmlformats.org/officeDocument/2006/relationships/hyperlink" Target="https://www.telstrawholesale.com.au/content/dam/tw/maps/nsw/wsor/g4/WSOR-CA4-Area-Layout.pdf" TargetMode="External"/><Relationship Id="rId8836" Type="http://schemas.openxmlformats.org/officeDocument/2006/relationships/hyperlink" Target="https://www.telstrawholesale.com.au/content/dam/tw/maps/sa/ptln/p59/PTLN-P59-Area-Layout.pdf" TargetMode="External"/><Relationship Id="rId10766" Type="http://schemas.openxmlformats.org/officeDocument/2006/relationships/hyperlink" Target="https://www.telstrawholesale.com.au/content/dam/tw/maps/sa/gpcs/g191/GPCS-G191-Area-Layout.pdf" TargetMode="External"/><Relationship Id="rId11817" Type="http://schemas.openxmlformats.org/officeDocument/2006/relationships/hyperlink" Target="https://www.telstrawholesale.com.au/content/dam/tw/maps/nsw/bowl/ca63/BOWL-CA63-Area-Layout.pdf" TargetMode="External"/><Relationship Id="rId2180" Type="http://schemas.openxmlformats.org/officeDocument/2006/relationships/hyperlink" Target="https://www.telstrawholesale.com.au/content/dam/tw/maps/wa/pier/p4/PIER-P4-Map-PIER-DA4.pdf" TargetMode="External"/><Relationship Id="rId3231" Type="http://schemas.openxmlformats.org/officeDocument/2006/relationships/hyperlink" Target="https://www.telstrawholesale.com.au/content/dam/tw/maps/qld/mrdn/g22/MRDN-CA22-Map-MRDN-DA22.pdf" TargetMode="External"/><Relationship Id="rId6387" Type="http://schemas.openxmlformats.org/officeDocument/2006/relationships/hyperlink" Target="https://www.telstrawholesale.com.au/content/dam/tw/maps/vic/bwks/g5/BWKS-CA5-Map-BWKS-DA51.pdf" TargetMode="External"/><Relationship Id="rId7438" Type="http://schemas.openxmlformats.org/officeDocument/2006/relationships/hyperlink" Target="https://www.telstrawholesale.com.au/content/dam/tw/maps/qld/abck/g67/ABCK-CA67-Map-ABCK-DA62.pdf" TargetMode="External"/><Relationship Id="rId7852" Type="http://schemas.openxmlformats.org/officeDocument/2006/relationships/hyperlink" Target="https://www.telstrawholesale.com.au/content/dam/tw/maps/nsw/wlsd/g64/WLSD-CA64-Area-Layout.pdf" TargetMode="External"/><Relationship Id="rId8903" Type="http://schemas.openxmlformats.org/officeDocument/2006/relationships/hyperlink" Target="https://www.telstrawholesale.com.au/content/dam/tw/maps/qld/plba/g111/PLBA-CA111-Area-Layout.pdf" TargetMode="External"/><Relationship Id="rId10419" Type="http://schemas.openxmlformats.org/officeDocument/2006/relationships/hyperlink" Target="https://www.telstrawholesale.com.au/content/dam/tw/maps/wa/jtsx/ca8/JTSX-CA8-Area-Layout.pdf" TargetMode="External"/><Relationship Id="rId152" Type="http://schemas.openxmlformats.org/officeDocument/2006/relationships/hyperlink" Target="https://www.telstrawholesale.com.au/content/dam/tw/maps/nsw/trto/ca27/TRTO-CA27-Map-TRTO-DA27.pdf" TargetMode="External"/><Relationship Id="rId2997" Type="http://schemas.openxmlformats.org/officeDocument/2006/relationships/hyperlink" Target="https://www.telstrawholesale.com.au/content/dam/tw/maps/wa/muns/g2/MUNS-CA2-Map-MUNS-DA51.pdf" TargetMode="External"/><Relationship Id="rId6454" Type="http://schemas.openxmlformats.org/officeDocument/2006/relationships/hyperlink" Target="https://www.telstrawholesale.com.au/content/dam/tw/maps/nsw/bupt/g35/BUPT-CA35-Map-BUPT-DA35.pdf" TargetMode="External"/><Relationship Id="rId7505" Type="http://schemas.openxmlformats.org/officeDocument/2006/relationships/hyperlink" Target="https://www.telstrawholesale.com.au/content/dam/tw/maps/qld/aare/ca130/AARE-CA130-Map-AARE-DA64.pdf" TargetMode="External"/><Relationship Id="rId10833" Type="http://schemas.openxmlformats.org/officeDocument/2006/relationships/hyperlink" Target="https://www.telstrawholesale.com.au/content/dam/tw/maps/nsw/glfd/g39/GLFD-CA39-Area-Layout.pdf" TargetMode="External"/><Relationship Id="rId969" Type="http://schemas.openxmlformats.org/officeDocument/2006/relationships/hyperlink" Target="https://www.telstrawholesale.com.au/content/dam/tw/maps/vic/torq/ca13/TORQ-CA13-Map-TORQ-DA50.pdf" TargetMode="External"/><Relationship Id="rId1599" Type="http://schemas.openxmlformats.org/officeDocument/2006/relationships/hyperlink" Target="https://www.telstrawholesale.com.au/content/dam/tw/maps/nsw/sanp/ca18/SANP-CA18-Map-SANP-DA18.pdf" TargetMode="External"/><Relationship Id="rId5056" Type="http://schemas.openxmlformats.org/officeDocument/2006/relationships/hyperlink" Target="https://www.telstrawholesale.com.au/content/dam/tw/maps/qld/gnbh/g21/GNBH-CA21-Map-GNBH-DA26.pdf" TargetMode="External"/><Relationship Id="rId5470" Type="http://schemas.openxmlformats.org/officeDocument/2006/relationships/hyperlink" Target="https://www.telstrawholesale.com.au/content/dam/tw/maps/vic/eltm/g15/ELTM-CA15-Map-ELTM-DA59.pdf" TargetMode="External"/><Relationship Id="rId6107" Type="http://schemas.openxmlformats.org/officeDocument/2006/relationships/hyperlink" Target="https://www.telstrawholesale.com.au/content/dam/tw/maps/qld/chve/ca19/CHVE-CA19-Map-CHVE-DA19.pdf" TargetMode="External"/><Relationship Id="rId6521" Type="http://schemas.openxmlformats.org/officeDocument/2006/relationships/hyperlink" Target="https://www.telstrawholesale.com.au/content/dam/tw/maps/wa/bsdn/g9/BSDN-CA9-Map-BSDN-DA74.pdf" TargetMode="External"/><Relationship Id="rId9677" Type="http://schemas.openxmlformats.org/officeDocument/2006/relationships/hyperlink" Target="https://www.telstrawholesale.com.au/content/dam/tw/maps/vic/morn/g22/MORN-G22-Area-Layout.pdf" TargetMode="External"/><Relationship Id="rId10900" Type="http://schemas.openxmlformats.org/officeDocument/2006/relationships/hyperlink" Target="https://www.telstrawholesale.com.au/content/dam/tw/maps/qld/gdna/g67/GDNA-CA67-Area-Layout.pdf" TargetMode="External"/><Relationship Id="rId4072" Type="http://schemas.openxmlformats.org/officeDocument/2006/relationships/hyperlink" Target="https://www.telstrawholesale.com.au/content/dam/tw/maps/nsw/lism/ca101/LISM-CA101-Map-LISM-DA101.pdf" TargetMode="External"/><Relationship Id="rId5123" Type="http://schemas.openxmlformats.org/officeDocument/2006/relationships/hyperlink" Target="https://www.telstrawholesale.com.au/content/dam/tw/maps/nsw/glbn/g129/GLBN-G129-Map-GLBN-DA131.pdf" TargetMode="External"/><Relationship Id="rId8279" Type="http://schemas.openxmlformats.org/officeDocument/2006/relationships/hyperlink" Target="https://www.telstrawholesale.com.au/content/dam/tw/maps/nsw/tdhs/t1161/TDHS-T1161-Area-Layout.pdf" TargetMode="External"/><Relationship Id="rId1666" Type="http://schemas.openxmlformats.org/officeDocument/2006/relationships/hyperlink" Target="https://www.telstrawholesale.com.au/content/dam/tw/maps/qld/rtwl/g72/RTWL-CA72-Map-RTWL-DA71.pdf" TargetMode="External"/><Relationship Id="rId2717" Type="http://schemas.openxmlformats.org/officeDocument/2006/relationships/hyperlink" Target="https://www.telstrawholesale.com.au/content/dam/tw/maps/nsw/npar/g1/NPAR-CA1-Map-NPAR-DA205.pdf" TargetMode="External"/><Relationship Id="rId7295" Type="http://schemas.openxmlformats.org/officeDocument/2006/relationships/hyperlink" Target="https://www.telstrawholesale.com.au/content/dam/tw/maps/nsw/alst/g26/ALST-CA26-Map-ALST-DA26.pdf" TargetMode="External"/><Relationship Id="rId8693" Type="http://schemas.openxmlformats.org/officeDocument/2006/relationships/hyperlink" Target="https://www.telstrawholesale.com.au/content/dam/tw/maps/wa/rkhm/g13/RKHM-CA13-Area-Layout.pdf" TargetMode="External"/><Relationship Id="rId9744" Type="http://schemas.openxmlformats.org/officeDocument/2006/relationships/hyperlink" Target="https://www.telstrawholesale.com.au/content/dam/tw/maps/vic/mlon/g165/MLON-G165-Area-Layout.pdf" TargetMode="External"/><Relationship Id="rId11674" Type="http://schemas.openxmlformats.org/officeDocument/2006/relationships/hyperlink" Target="https://www.telstrawholesale.com.au/content/dam/tw/maps/wa/buss/g4/BUSS-CA4-Area-Layout.pdf" TargetMode="External"/><Relationship Id="rId1319" Type="http://schemas.openxmlformats.org/officeDocument/2006/relationships/hyperlink" Target="https://www.telstrawholesale.com.au/content/dam/tw/maps/nsw/sthj/g18/STHJ-CA18-Map-STHJ-DA18.pdf" TargetMode="External"/><Relationship Id="rId1733" Type="http://schemas.openxmlformats.org/officeDocument/2006/relationships/hyperlink" Target="https://www.telstrawholesale.com.au/content/dam/tw/maps/nsw/root/ca3/ROOT-CA3-Map-ROOT-DA239.pdf" TargetMode="External"/><Relationship Id="rId4889" Type="http://schemas.openxmlformats.org/officeDocument/2006/relationships/hyperlink" Target="https://www.telstrawholesale.com.au/content/dam/tw/maps/sa/gwlr/g16/GWLR-CA16-Map-GWLR-DA92.pdf" TargetMode="External"/><Relationship Id="rId8346" Type="http://schemas.openxmlformats.org/officeDocument/2006/relationships/hyperlink" Target="https://www.telstrawholesale.com.au/content/dam/tw/maps/nsw/suxi/g15/SUXI-CA15-Area-Layout.pdf" TargetMode="External"/><Relationship Id="rId8760" Type="http://schemas.openxmlformats.org/officeDocument/2006/relationships/hyperlink" Target="https://www.telstrawholesale.com.au/content/dam/tw/maps/nsw/rchd/ca2/RCHD-CA2-Area-Layout.pdf" TargetMode="External"/><Relationship Id="rId9811" Type="http://schemas.openxmlformats.org/officeDocument/2006/relationships/hyperlink" Target="https://www.telstrawholesale.com.au/content/dam/tw/maps/nsw/mill/g19/MILL-CA19-Area-Layout.pdf" TargetMode="External"/><Relationship Id="rId10276" Type="http://schemas.openxmlformats.org/officeDocument/2006/relationships/hyperlink" Target="https://www.telstrawholesale.com.au/content/dam/tw/maps/qld/klgr/g112/KLGR-CA112-Area-Layout.pdf" TargetMode="External"/><Relationship Id="rId10690" Type="http://schemas.openxmlformats.org/officeDocument/2006/relationships/hyperlink" Target="https://www.telstrawholesale.com.au/content/dam/tw/maps/nsw/gunn/g4/GUNN-G4-Area-Layout.pdf" TargetMode="External"/><Relationship Id="rId11327" Type="http://schemas.openxmlformats.org/officeDocument/2006/relationships/hyperlink" Target="https://www.telstrawholesale.com.au/content/dam/tw/maps/act/crcf/g166/CRCF-G166-Area-Layout.pdf" TargetMode="External"/><Relationship Id="rId11741" Type="http://schemas.openxmlformats.org/officeDocument/2006/relationships/hyperlink" Target="https://www.telstrawholesale.com.au/content/dam/tw/maps/qld/buca/ca29/BUCA-CA29-Area-Layout.pdf" TargetMode="External"/><Relationship Id="rId25" Type="http://schemas.openxmlformats.org/officeDocument/2006/relationships/hyperlink" Target="https://www.telstrawholesale.com.au/content/dam/tw/maps/qld/plba/ca92/PLBA-CA92-Map-PLBA-DA38.pdf" TargetMode="External"/><Relationship Id="rId1800" Type="http://schemas.openxmlformats.org/officeDocument/2006/relationships/hyperlink" Target="https://www.telstrawholesale.com.au/content/dam/tw/maps/nsw/revl/ca3/REVL-CA3-Map-REVL-DA85.pdf" TargetMode="External"/><Relationship Id="rId4956" Type="http://schemas.openxmlformats.org/officeDocument/2006/relationships/hyperlink" Target="https://www.telstrawholesale.com.au/content/dam/tw/maps/nsw/grkn/ca9/GRKN-CA9-Map-GRKN-DA9.pdf" TargetMode="External"/><Relationship Id="rId7362" Type="http://schemas.openxmlformats.org/officeDocument/2006/relationships/hyperlink" Target="https://www.telstrawholesale.com.au/content/dam/tw/maps/wa/alny/g27/ALNY-P27-Map-ALNY-DA27.pdf" TargetMode="External"/><Relationship Id="rId8413" Type="http://schemas.openxmlformats.org/officeDocument/2006/relationships/hyperlink" Target="https://www.telstrawholesale.com.au/content/dam/tw/maps/nsw/srta/g32/SRTA-CA32-Area-Layout.pdf" TargetMode="External"/><Relationship Id="rId10343" Type="http://schemas.openxmlformats.org/officeDocument/2006/relationships/hyperlink" Target="https://www.telstrawholesale.com.au/content/dam/tw/maps/vic/keys/g26/KEYS-CA26-Area-Layout.pdf" TargetMode="External"/><Relationship Id="rId3558" Type="http://schemas.openxmlformats.org/officeDocument/2006/relationships/hyperlink" Target="https://www.telstrawholesale.com.au/content/dam/tw/maps/nsw/mill/ca10/MILL-CA10-Map-MILL-DA616.pdf" TargetMode="External"/><Relationship Id="rId3972" Type="http://schemas.openxmlformats.org/officeDocument/2006/relationships/hyperlink" Target="https://www.telstrawholesale.com.au/content/dam/tw/maps/vic/ltvn/ca23/LTVN-CA23-Map-LTVN-DA34.pdf" TargetMode="External"/><Relationship Id="rId4609" Type="http://schemas.openxmlformats.org/officeDocument/2006/relationships/hyperlink" Target="https://www.telstrawholesale.com.au/content/dam/tw/maps/qld/iala/g1/IALA-CA1-Map-IALA-DA65.pdf" TargetMode="External"/><Relationship Id="rId7015" Type="http://schemas.openxmlformats.org/officeDocument/2006/relationships/hyperlink" Target="https://www.telstrawholesale.com.au/content/dam/tw/maps/qld/bbeg/g134/BBEG-CA134-Map-BBEG-DA160.pdf" TargetMode="External"/><Relationship Id="rId479" Type="http://schemas.openxmlformats.org/officeDocument/2006/relationships/hyperlink" Target="https://www.telstrawholesale.com.au/content/dam/tw/maps/nsw/wngi/ca2/WNGI-CA2-Map-WNGI-DA28.pdf" TargetMode="External"/><Relationship Id="rId893" Type="http://schemas.openxmlformats.org/officeDocument/2006/relationships/hyperlink" Target="https://www.telstrawholesale.com.au/content/dam/tw/maps/wa/tutt/ca2/TUTT-CA2-Map-TUTT-DA74.pdf" TargetMode="External"/><Relationship Id="rId2574" Type="http://schemas.openxmlformats.org/officeDocument/2006/relationships/hyperlink" Target="https://www.telstrawholesale.com.au/content/dam/tw/maps/qld/okfl/ca42/OKFL-CA42-Map-OKFL-DA8.pdf" TargetMode="External"/><Relationship Id="rId3625" Type="http://schemas.openxmlformats.org/officeDocument/2006/relationships/hyperlink" Target="https://www.telstrawholesale.com.au/content/dam/tw/maps/qld/mgba/g64/MGBA-CA64-Map-MGBA-DA64.pdf" TargetMode="External"/><Relationship Id="rId6031" Type="http://schemas.openxmlformats.org/officeDocument/2006/relationships/hyperlink" Target="https://www.telstrawholesale.com.au/content/dam/tw/maps/wa/cnvl/ca7/CNVL-CA7-Map-CNVL-DA94.pdf" TargetMode="External"/><Relationship Id="rId9187" Type="http://schemas.openxmlformats.org/officeDocument/2006/relationships/hyperlink" Target="https://www.telstrawholesale.com.au/content/dam/tw/maps/qld/orme/ca66/ORME-CA66-Area-Layout.pdf" TargetMode="External"/><Relationship Id="rId10410" Type="http://schemas.openxmlformats.org/officeDocument/2006/relationships/hyperlink" Target="https://www.telstrawholesale.com.au/content/dam/tw/maps/wa/jtsx/g3/JTSX-CA3-Area-Layout.pdf" TargetMode="External"/><Relationship Id="rId12168" Type="http://schemas.openxmlformats.org/officeDocument/2006/relationships/hyperlink" Target="https://www.telstrawholesale.com.au/content/dam/tw/maps/vic/bacc/ca6/BACC-CA6-Area-Layout.pdf" TargetMode="External"/><Relationship Id="rId546" Type="http://schemas.openxmlformats.org/officeDocument/2006/relationships/hyperlink" Target="https://www.telstrawholesale.com.au/content/dam/tw/maps/qld/wlba/g10/WLBA-CA10-Map-WLBA-DA13.pdf" TargetMode="External"/><Relationship Id="rId1176" Type="http://schemas.openxmlformats.org/officeDocument/2006/relationships/hyperlink" Target="https://www.telstrawholesale.com.au/content/dam/tw/maps/qld/tbay/g21/TBAY-CA21-Map-TBAY-DA7.pdf" TargetMode="External"/><Relationship Id="rId2227" Type="http://schemas.openxmlformats.org/officeDocument/2006/relationships/hyperlink" Target="https://www.telstrawholesale.com.au/content/dam/tw/maps/qld/pdpt/ca42/PDPT-CA42-Map-PDPT-DA42.pdf" TargetMode="External"/><Relationship Id="rId9254" Type="http://schemas.openxmlformats.org/officeDocument/2006/relationships/hyperlink" Target="https://www.telstrawholesale.com.au/content/dam/tw/maps/nsw/nwra/ca167/NWRA-CA167-Area-Layout.pdf" TargetMode="External"/><Relationship Id="rId960" Type="http://schemas.openxmlformats.org/officeDocument/2006/relationships/hyperlink" Target="https://www.telstrawholesale.com.au/content/dam/tw/maps/vic/torq/g4/TORQ-CA4-Map-TORQ-DA35.pdf" TargetMode="External"/><Relationship Id="rId1243" Type="http://schemas.openxmlformats.org/officeDocument/2006/relationships/hyperlink" Target="https://www.telstrawholesale.com.au/content/dam/tw/maps/nsw/suth/g4/SUTH-CA4-Map-SUTH-DA52.pdf" TargetMode="External"/><Relationship Id="rId1590" Type="http://schemas.openxmlformats.org/officeDocument/2006/relationships/hyperlink" Target="https://www.telstrawholesale.com.au/content/dam/tw/maps/qld/saod/g15/SAOD-CA15-Map-SAOD-DA15.pdf" TargetMode="External"/><Relationship Id="rId2641" Type="http://schemas.openxmlformats.org/officeDocument/2006/relationships/hyperlink" Target="https://www.telstrawholesale.com.au/content/dam/tw/maps/wa/nwmn/p12/NWMN-P12-Map-NWMN-DA12.pdf" TargetMode="External"/><Relationship Id="rId4399" Type="http://schemas.openxmlformats.org/officeDocument/2006/relationships/hyperlink" Target="https://www.telstrawholesale.com.au/content/dam/tw/maps/nsw/kell/g23/KELL-CA23-Map-KELL-DA215.pdf" TargetMode="External"/><Relationship Id="rId5797" Type="http://schemas.openxmlformats.org/officeDocument/2006/relationships/hyperlink" Target="https://www.telstrawholesale.com.au/content/dam/tw/maps/wa/ctoe/t181/CTOE-T181-Map-CTOE-DA36.pdf" TargetMode="External"/><Relationship Id="rId6848" Type="http://schemas.openxmlformats.org/officeDocument/2006/relationships/hyperlink" Target="https://www.telstrawholesale.com.au/content/dam/tw/maps/vic/bewk/g17/BEWK-CA17-Map-BEWK-DA76.pdf" TargetMode="External"/><Relationship Id="rId8270" Type="http://schemas.openxmlformats.org/officeDocument/2006/relationships/hyperlink" Target="https://www.telstrawholesale.com.au/content/dam/tw/maps/nsw/tgns/ca4/TGNS-CA4-Area-Layout.pdf" TargetMode="External"/><Relationship Id="rId11184" Type="http://schemas.openxmlformats.org/officeDocument/2006/relationships/hyperlink" Target="https://www.telstrawholesale.com.au/content/dam/tw/maps/vic/dick/ca3/DICK-CA3-Area-Layout.pdf" TargetMode="External"/><Relationship Id="rId12235" Type="http://schemas.openxmlformats.org/officeDocument/2006/relationships/hyperlink" Target="https://www.telstrawholesale.com.au/content/dam/tw/maps/wa/armd/g66/ARMD-P66-Area-Layout.pdf" TargetMode="External"/><Relationship Id="rId613" Type="http://schemas.openxmlformats.org/officeDocument/2006/relationships/hyperlink" Target="https://www.telstrawholesale.com.au/content/dam/tw/maps/vic/were/g29/WERE-CA29-Map-WERE-DA163.pdf" TargetMode="External"/><Relationship Id="rId5864" Type="http://schemas.openxmlformats.org/officeDocument/2006/relationships/hyperlink" Target="https://www.telstrawholesale.com.au/content/dam/tw/maps/nsw/crdf/ca76/CRDF-CA76-Map-CRDF-DA76.pdf" TargetMode="External"/><Relationship Id="rId6915" Type="http://schemas.openxmlformats.org/officeDocument/2006/relationships/hyperlink" Target="https://www.telstrawholesale.com.au/content/dam/tw/maps/qld/beel/ca8/BEEL-CA8-Map-BEEL-DA115.pdf" TargetMode="External"/><Relationship Id="rId9321" Type="http://schemas.openxmlformats.org/officeDocument/2006/relationships/hyperlink" Target="https://www.telstrawholesale.com.au/content/dam/tw/maps/qld/noov/ca43/NOOV-CA43-Area-Layout.pdf" TargetMode="External"/><Relationship Id="rId11251" Type="http://schemas.openxmlformats.org/officeDocument/2006/relationships/hyperlink" Target="https://www.telstrawholesale.com.au/content/dam/tw/maps/nsw/cwps/g48/CWPS-CA48-Area-Layout.pdf" TargetMode="External"/><Relationship Id="rId12302" Type="http://schemas.openxmlformats.org/officeDocument/2006/relationships/hyperlink" Target="https://www.telstrawholesale.com.au/content/dam/tw/maps/vic/alfn/g11/ALFN-CA11-Area-Layout.pdf" TargetMode="External"/><Relationship Id="rId1310" Type="http://schemas.openxmlformats.org/officeDocument/2006/relationships/hyperlink" Target="https://www.telstrawholesale.com.au/content/dam/tw/maps/vic/stls/ca1/STLS-CA1-Map-STLS-DA12.pdf" TargetMode="External"/><Relationship Id="rId4466" Type="http://schemas.openxmlformats.org/officeDocument/2006/relationships/hyperlink" Target="https://www.telstrawholesale.com.au/content/dam/tw/maps/wa/jtsx/g6/JTSX-CA6-Map-JTSX-DA54.pdf" TargetMode="External"/><Relationship Id="rId4880" Type="http://schemas.openxmlformats.org/officeDocument/2006/relationships/hyperlink" Target="https://www.telstrawholesale.com.au/content/dam/tw/maps/sa/gwlr/p76/GWLR-P76-Map-GWLR-DA76.pdf" TargetMode="External"/><Relationship Id="rId5517" Type="http://schemas.openxmlformats.org/officeDocument/2006/relationships/hyperlink" Target="https://www.telstrawholesale.com.au/content/dam/tw/maps/vic/echu/g2/ECHU-CA2-Map-ECHU-DA500.pdf" TargetMode="External"/><Relationship Id="rId5931" Type="http://schemas.openxmlformats.org/officeDocument/2006/relationships/hyperlink" Target="https://www.telstrawholesale.com.au/content/dam/tw/maps/vic/crbn/g10/CRBN-CA10-Map-CRBN-DA60.pdf" TargetMode="External"/><Relationship Id="rId3068" Type="http://schemas.openxmlformats.org/officeDocument/2006/relationships/hyperlink" Target="https://www.telstrawholesale.com.au/content/dam/tw/maps/qld/mtif/ca12/MTIF-CA12-Map-MTIF-DA63.pdf" TargetMode="External"/><Relationship Id="rId3482" Type="http://schemas.openxmlformats.org/officeDocument/2006/relationships/hyperlink" Target="https://www.telstrawholesale.com.au/content/dam/tw/maps/nsw/mira/g5/MIRA-CA5-Map-MIRA-DA164.pdf" TargetMode="External"/><Relationship Id="rId4119" Type="http://schemas.openxmlformats.org/officeDocument/2006/relationships/hyperlink" Target="https://www.telstrawholesale.com.au/content/dam/tw/maps/qld/land/g13/LAND-CA13-Map-LAND-DA2.pdf" TargetMode="External"/><Relationship Id="rId4533" Type="http://schemas.openxmlformats.org/officeDocument/2006/relationships/hyperlink" Target="https://www.telstrawholesale.com.au/content/dam/tw/maps/qld/jbbb/ca27/JBBB-CA27-Map-JBBB-DA27.pdf" TargetMode="External"/><Relationship Id="rId7689" Type="http://schemas.openxmlformats.org/officeDocument/2006/relationships/hyperlink" Target="https://www.telstrawholesale.com.au/content/dam/tw/maps/qld/yepp/ca105/YEPP-CA105-Area-Layout.pdf" TargetMode="External"/><Relationship Id="rId2084" Type="http://schemas.openxmlformats.org/officeDocument/2006/relationships/hyperlink" Target="https://www.telstrawholesale.com.au/content/dam/tw/maps/qld/plba/ca93/PLBA-CA93-Map-PLBA-DA45.pdf" TargetMode="External"/><Relationship Id="rId3135" Type="http://schemas.openxmlformats.org/officeDocument/2006/relationships/hyperlink" Target="https://www.telstrawholesale.com.au/content/dam/tw/maps/sa/mtbk/g10/MTBK-CA10-Map-MTBK-DA67.pdf" TargetMode="External"/><Relationship Id="rId4600" Type="http://schemas.openxmlformats.org/officeDocument/2006/relationships/hyperlink" Target="https://www.telstrawholesale.com.au/content/dam/tw/maps/qld/iala/g112/IALA-CA112-Map-IALA-DA113.pdf" TargetMode="External"/><Relationship Id="rId7756" Type="http://schemas.openxmlformats.org/officeDocument/2006/relationships/hyperlink" Target="https://www.telstrawholesale.com.au/content/dam/tw/maps/qld/wtfd/g110/WTFD-G110-Area-Layout.pdf" TargetMode="External"/><Relationship Id="rId12092" Type="http://schemas.openxmlformats.org/officeDocument/2006/relationships/hyperlink" Target="https://www.telstrawholesale.com.au/content/dam/tw/maps/nsw/bath/g115/BATH-CA115-Area-Layout.pdf" TargetMode="External"/><Relationship Id="rId470" Type="http://schemas.openxmlformats.org/officeDocument/2006/relationships/hyperlink" Target="https://www.telstrawholesale.com.au/content/dam/tw/maps/sa/wocr/g15/WOCR-P15-Map-WOCR-DA16.pdf" TargetMode="External"/><Relationship Id="rId2151" Type="http://schemas.openxmlformats.org/officeDocument/2006/relationships/hyperlink" Target="https://www.telstrawholesale.com.au/content/dam/tw/maps/vic/pkam/ca25/PKAM-CA25-Map-PKAM-DA88.pdf" TargetMode="External"/><Relationship Id="rId3202" Type="http://schemas.openxmlformats.org/officeDocument/2006/relationships/hyperlink" Target="https://www.telstrawholesale.com.au/content/dam/tw/maps/qld/mrfd/ca44/MRFD-CA44-Map-MRFD-DA45.pdf" TargetMode="External"/><Relationship Id="rId6358" Type="http://schemas.openxmlformats.org/officeDocument/2006/relationships/hyperlink" Target="https://www.telstrawholesale.com.au/content/dam/tw/maps/qld/cabo/ca100/CABO-CA100-Map-CABO-DA90.pdf" TargetMode="External"/><Relationship Id="rId7409" Type="http://schemas.openxmlformats.org/officeDocument/2006/relationships/hyperlink" Target="https://www.telstrawholesale.com.au/content/dam/tw/maps/qld/agws/g20/AGWS-CA20-Map-AGWS-DA23.pdf" TargetMode="External"/><Relationship Id="rId8807" Type="http://schemas.openxmlformats.org/officeDocument/2006/relationships/hyperlink" Target="https://www.telstrawholesale.com.au/content/dam/tw/maps/wa/qins/g8/QINS-CA8-Area-Layout.pdf" TargetMode="External"/><Relationship Id="rId10737" Type="http://schemas.openxmlformats.org/officeDocument/2006/relationships/hyperlink" Target="https://www.telstrawholesale.com.au/content/dam/tw/maps/nsw/gren/g14/GREN-CA14-Area-Layout.pdf" TargetMode="External"/><Relationship Id="rId123" Type="http://schemas.openxmlformats.org/officeDocument/2006/relationships/hyperlink" Target="https://www.telstrawholesale.com.au/content/dam/tw/maps/wa/scbh/p70/SCBH-P70-Map-SCBH-DA70.pdf" TargetMode="External"/><Relationship Id="rId5374" Type="http://schemas.openxmlformats.org/officeDocument/2006/relationships/hyperlink" Target="https://www.telstrawholesale.com.au/content/dam/tw/maps/wa/espr/g23/ESPR-P23-Map-ESPR-DA23.pdf" TargetMode="External"/><Relationship Id="rId6772" Type="http://schemas.openxmlformats.org/officeDocument/2006/relationships/hyperlink" Target="https://www.telstrawholesale.com.au/content/dam/tw/maps/wa/blja/g7/BLJA-CA7-Map-BLJA-DA57.pdf" TargetMode="External"/><Relationship Id="rId7823" Type="http://schemas.openxmlformats.org/officeDocument/2006/relationships/hyperlink" Target="https://www.telstrawholesale.com.au/content/dam/tw/maps/qld/wooy/ca7/WOOY-CA7-Area-Layout.pdf" TargetMode="External"/><Relationship Id="rId10804" Type="http://schemas.openxmlformats.org/officeDocument/2006/relationships/hyperlink" Target="https://www.telstrawholesale.com.au/content/dam/tw/maps/wa/gltn/g73/GLTN-G73-Area-Layout.pdf" TargetMode="External"/><Relationship Id="rId2968" Type="http://schemas.openxmlformats.org/officeDocument/2006/relationships/hyperlink" Target="https://www.telstrawholesale.com.au/content/dam/tw/maps/qld/myde/ca74/MYDE-CA74-Map-MYDE-DA17.pdf" TargetMode="External"/><Relationship Id="rId5027" Type="http://schemas.openxmlformats.org/officeDocument/2006/relationships/hyperlink" Target="https://www.telstrawholesale.com.au/content/dam/tw/maps/qld/goon/g32/GOON-CA32-Map-GOON-DA25.pdf" TargetMode="External"/><Relationship Id="rId6425" Type="http://schemas.openxmlformats.org/officeDocument/2006/relationships/hyperlink" Target="https://www.telstrawholesale.com.au/content/dam/tw/maps/qld/burl/g121/BURL-CA121-Map-BURL-DA121.pdf" TargetMode="External"/><Relationship Id="rId9995" Type="http://schemas.openxmlformats.org/officeDocument/2006/relationships/hyperlink" Target="https://www.telstrawholesale.com.au/content/dam/tw/maps/wa/maym/ca2/MAYM-CA2-Area-Layout.pdf" TargetMode="External"/><Relationship Id="rId1984" Type="http://schemas.openxmlformats.org/officeDocument/2006/relationships/hyperlink" Target="https://www.telstrawholesale.com.au/content/dam/tw/maps/sa/ptln/p59/PTLN-P59-Map-PTLN-DA59.pdf" TargetMode="External"/><Relationship Id="rId4390" Type="http://schemas.openxmlformats.org/officeDocument/2006/relationships/hyperlink" Target="https://www.telstrawholesale.com.au/content/dam/tw/maps/nsw/kell/g4/KELL-CA4-Map-KELL-DA3.pdf" TargetMode="External"/><Relationship Id="rId5441" Type="http://schemas.openxmlformats.org/officeDocument/2006/relationships/hyperlink" Target="https://www.telstrawholesale.com.au/content/dam/tw/maps/qld/emer/g56/EMER-G56-Map-EMER-DA56.pdf" TargetMode="External"/><Relationship Id="rId8597" Type="http://schemas.openxmlformats.org/officeDocument/2006/relationships/hyperlink" Target="https://www.telstrawholesale.com.au/content/dam/tw/maps/sa/sala/p460/SALA-P460-Area-Layout.pdf" TargetMode="External"/><Relationship Id="rId9648" Type="http://schemas.openxmlformats.org/officeDocument/2006/relationships/hyperlink" Target="https://www.telstrawholesale.com.au/content/dam/tw/maps/vic/mrda/g170/MRDA-CA17-Area-Layout.pdf" TargetMode="External"/><Relationship Id="rId11578" Type="http://schemas.openxmlformats.org/officeDocument/2006/relationships/hyperlink" Target="https://www.telstrawholesale.com.au/content/dam/tw/maps/wa/cann/g160/CANN-P160-Area-Layout.pdf" TargetMode="External"/><Relationship Id="rId1637" Type="http://schemas.openxmlformats.org/officeDocument/2006/relationships/hyperlink" Target="https://www.telstrawholesale.com.au/content/dam/tw/maps/nsw/ryda/ca9/RYDA-CA9-Map-RYDA-DA106.pdf" TargetMode="External"/><Relationship Id="rId4043" Type="http://schemas.openxmlformats.org/officeDocument/2006/relationships/hyperlink" Target="https://www.telstrawholesale.com.au/content/dam/tw/maps/nsw/ljty/ca2/LJTY-CA2-Map-LJTY-DA53.pdf" TargetMode="External"/><Relationship Id="rId7199" Type="http://schemas.openxmlformats.org/officeDocument/2006/relationships/hyperlink" Target="https://www.telstrawholesale.com.au/content/dam/tw/maps/wa/ausd/g14/AUSD-P14-Map-AUSD-DA14.pdf" TargetMode="External"/><Relationship Id="rId8664" Type="http://schemas.openxmlformats.org/officeDocument/2006/relationships/hyperlink" Target="https://www.telstrawholesale.com.au/content/dam/tw/maps/vic/rosb/g96/ROSB-P96-Area-Layout.pdf" TargetMode="External"/><Relationship Id="rId9715" Type="http://schemas.openxmlformats.org/officeDocument/2006/relationships/hyperlink" Target="https://www.telstrawholesale.com.au/content/dam/tw/maps/wa/mnde/ca6/MNDE-CA6-Area-Layout.pdf" TargetMode="External"/><Relationship Id="rId10594" Type="http://schemas.openxmlformats.org/officeDocument/2006/relationships/hyperlink" Target="https://www.telstrawholesale.com.au/content/dam/tw/maps/nsw/hdis/ca1/HDIS-CA1-Area-Layout.pdf" TargetMode="External"/><Relationship Id="rId11992" Type="http://schemas.openxmlformats.org/officeDocument/2006/relationships/hyperlink" Target="https://www.telstrawholesale.com.au/content/dam/tw/maps/vic/belm/ca1/BELM-CA1-Area-Layout.pdf" TargetMode="External"/><Relationship Id="rId1704" Type="http://schemas.openxmlformats.org/officeDocument/2006/relationships/hyperlink" Target="https://www.telstrawholesale.com.au/content/dam/tw/maps/nsw/rtce/g36/RTCE-CA36-Map-RTCE-DA36.pdf" TargetMode="External"/><Relationship Id="rId4110" Type="http://schemas.openxmlformats.org/officeDocument/2006/relationships/hyperlink" Target="https://www.telstrawholesale.com.au/content/dam/tw/maps/nsw/lavn/g105/LAVN-G105-Map-LAVN-DA105.pdf" TargetMode="External"/><Relationship Id="rId7266" Type="http://schemas.openxmlformats.org/officeDocument/2006/relationships/hyperlink" Target="https://www.telstrawholesale.com.au/content/dam/tw/maps/wa/armd/g8/ARMD-CA8-Map-ARMD-DA77.pdf" TargetMode="External"/><Relationship Id="rId7680" Type="http://schemas.openxmlformats.org/officeDocument/2006/relationships/hyperlink" Target="https://www.telstrawholesale.com.au/content/dam/tw/maps/qld/yina/ca16/YINA-CA16-Area-Layout.pdf" TargetMode="External"/><Relationship Id="rId8317" Type="http://schemas.openxmlformats.org/officeDocument/2006/relationships/hyperlink" Target="https://www.telstrawholesale.com.au/content/dam/tw/maps/nsw/tarr/ca36/TARR-CA36-Area-Layout.pdf" TargetMode="External"/><Relationship Id="rId8731" Type="http://schemas.openxmlformats.org/officeDocument/2006/relationships/hyperlink" Target="https://www.telstrawholesale.com.au/content/dam/tw/maps/sa/rela/g137/RELA-P137-Area-Layout.pdf" TargetMode="External"/><Relationship Id="rId10247" Type="http://schemas.openxmlformats.org/officeDocument/2006/relationships/hyperlink" Target="https://www.telstrawholesale.com.au/content/dam/tw/maps/nsw/kmsy/ca6/KMSY-CA6-Area-Layout.pdf" TargetMode="External"/><Relationship Id="rId11645" Type="http://schemas.openxmlformats.org/officeDocument/2006/relationships/hyperlink" Target="https://www.telstrawholesale.com.au/content/dam/tw/maps/wa/byfd/ca4/BYFD-CA4-Area-Layout.pdf" TargetMode="External"/><Relationship Id="rId6282" Type="http://schemas.openxmlformats.org/officeDocument/2006/relationships/hyperlink" Target="https://www.telstrawholesale.com.au/content/dam/tw/maps/qld/calo/g54/CALO-CA54-Map-CALO-DA53.pdf" TargetMode="External"/><Relationship Id="rId7333" Type="http://schemas.openxmlformats.org/officeDocument/2006/relationships/hyperlink" Target="https://www.telstrawholesale.com.au/content/dam/tw/maps/nsw/alpk/g2/ALPK-CA2-Map-ALPK-DA31.pdf" TargetMode="External"/><Relationship Id="rId10661" Type="http://schemas.openxmlformats.org/officeDocument/2006/relationships/hyperlink" Target="https://www.telstrawholesale.com.au/content/dam/tw/maps/qld/gymp/g72/GYMP-CA72-Area-Layout.pdf" TargetMode="External"/><Relationship Id="rId11712" Type="http://schemas.openxmlformats.org/officeDocument/2006/relationships/hyperlink" Target="https://www.telstrawholesale.com.au/content/dam/tw/maps/vic/buna/g10/BUNA-G10-Area-Layout.pdf" TargetMode="External"/><Relationship Id="rId797" Type="http://schemas.openxmlformats.org/officeDocument/2006/relationships/hyperlink" Target="https://www.telstrawholesale.com.au/content/dam/tw/maps/vic/wado/g7/WADO-G7-Map-WADO-DA6.pdf" TargetMode="External"/><Relationship Id="rId2478" Type="http://schemas.openxmlformats.org/officeDocument/2006/relationships/hyperlink" Target="https://www.telstrawholesale.com.au/content/dam/tw/maps/qld/oxen/ca141/OXEN-CA141-Map-OXEN-DA121.pdf" TargetMode="External"/><Relationship Id="rId3876" Type="http://schemas.openxmlformats.org/officeDocument/2006/relationships/hyperlink" Target="https://www.telstrawholesale.com.au/content/dam/tw/maps/wa/mads/g1/MADS-CA1-Map-MADS-DA22.pdf" TargetMode="External"/><Relationship Id="rId4927" Type="http://schemas.openxmlformats.org/officeDocument/2006/relationships/hyperlink" Target="https://www.telstrawholesale.com.au/content/dam/tw/maps/sa/guga/ca29/GUGA-CA29-Map-GUGA-DA79.pdf" TargetMode="External"/><Relationship Id="rId10314" Type="http://schemas.openxmlformats.org/officeDocument/2006/relationships/hyperlink" Target="https://www.telstrawholesale.com.au/content/dam/tw/maps/qld/kirn/ca26/KIRN-CA26-Area-Layout.pdf" TargetMode="External"/><Relationship Id="rId2892" Type="http://schemas.openxmlformats.org/officeDocument/2006/relationships/hyperlink" Target="https://www.telstrawholesale.com.au/content/dam/tw/maps/vic/nawn/g38/NAWN-CA38-Map-NAWN-DA149.pdf" TargetMode="External"/><Relationship Id="rId3529" Type="http://schemas.openxmlformats.org/officeDocument/2006/relationships/hyperlink" Target="https://www.telstrawholesale.com.au/content/dam/tw/maps/nsw/mill/g19/MILL-CA19-Map-MILL-DA671.pdf" TargetMode="External"/><Relationship Id="rId3943" Type="http://schemas.openxmlformats.org/officeDocument/2006/relationships/hyperlink" Target="https://www.telstrawholesale.com.au/content/dam/tw/maps/vic/ltvn/g30/LTVN-CA30-Map-LTVN-DA97.pdf" TargetMode="External"/><Relationship Id="rId6002" Type="http://schemas.openxmlformats.org/officeDocument/2006/relationships/hyperlink" Target="https://www.telstrawholesale.com.au/content/dam/tw/maps/vic/cori/g4/CORI-CA4-Map-CORI-DA59.pdf" TargetMode="External"/><Relationship Id="rId7400" Type="http://schemas.openxmlformats.org/officeDocument/2006/relationships/hyperlink" Target="https://www.telstrawholesale.com.au/content/dam/tw/maps/qld/airl/g39/AIRL-CA39-Map-AIRL-DA12.pdf" TargetMode="External"/><Relationship Id="rId9158" Type="http://schemas.openxmlformats.org/officeDocument/2006/relationships/hyperlink" Target="https://www.telstrawholesale.com.au/content/dam/tw/maps/qld/oxen/ca142/OXEN-CA142-Area-Layout.pdf" TargetMode="External"/><Relationship Id="rId864" Type="http://schemas.openxmlformats.org/officeDocument/2006/relationships/hyperlink" Target="https://www.telstrawholesale.com.au/content/dam/tw/maps/nsw/unan/g1/UNAN-CA1-Map-UNAN-DA70.pdf" TargetMode="External"/><Relationship Id="rId1494" Type="http://schemas.openxmlformats.org/officeDocument/2006/relationships/hyperlink" Target="https://www.telstrawholesale.com.au/content/dam/tw/maps/nsw/silv/g6/SILV-CA6-Map-SILV-DA121.pdf" TargetMode="External"/><Relationship Id="rId2545" Type="http://schemas.openxmlformats.org/officeDocument/2006/relationships/hyperlink" Target="https://www.telstrawholesale.com.au/content/dam/tw/maps/nsw/orgf/g126/ORGF-CA126-Map-ORGF-DA126.pdf" TargetMode="External"/><Relationship Id="rId9572" Type="http://schemas.openxmlformats.org/officeDocument/2006/relationships/hyperlink" Target="https://www.telstrawholesale.com.au/content/dam/tw/maps/sa/mtbk/g48/MTBK-G48-Area-Layout.pdf" TargetMode="External"/><Relationship Id="rId11088" Type="http://schemas.openxmlformats.org/officeDocument/2006/relationships/hyperlink" Target="https://www.telstrawholesale.com.au/content/dam/tw/maps/qld/edmo/g72/EDMO-G72-Area-Layout.pdf" TargetMode="External"/><Relationship Id="rId12139" Type="http://schemas.openxmlformats.org/officeDocument/2006/relationships/hyperlink" Target="https://www.telstrawholesale.com.au/content/dam/tw/maps/qld/barg/ca27/BARG-CA27-Area-Layout.pdf" TargetMode="External"/><Relationship Id="rId517" Type="http://schemas.openxmlformats.org/officeDocument/2006/relationships/hyperlink" Target="https://www.telstrawholesale.com.au/content/dam/tw/maps/qld/wlgu/g39/WLGU-G39-Map-WLGU-DA39.pdf" TargetMode="External"/><Relationship Id="rId931" Type="http://schemas.openxmlformats.org/officeDocument/2006/relationships/hyperlink" Target="https://www.telstrawholesale.com.au/content/dam/tw/maps/nsw/trgl/g2/TRGL-CA2-Map-TRGL-DA50.pdf" TargetMode="External"/><Relationship Id="rId1147" Type="http://schemas.openxmlformats.org/officeDocument/2006/relationships/hyperlink" Target="https://www.telstrawholesale.com.au/content/dam/tw/maps/nsw/tdhw/ca8/TDHW-CA8-Map-TDHW-DA8.pdf" TargetMode="External"/><Relationship Id="rId1561" Type="http://schemas.openxmlformats.org/officeDocument/2006/relationships/hyperlink" Target="https://www.telstrawholesale.com.au/content/dam/tw/maps/vic/seaf/g38/SEAF-CA38-Map-SEAF-DA97.pdf" TargetMode="External"/><Relationship Id="rId2612" Type="http://schemas.openxmlformats.org/officeDocument/2006/relationships/hyperlink" Target="https://www.telstrawholesale.com.au/content/dam/tw/maps/nsw/nwra/g176/NWRA-CA176-Map-NWRA-DA183.pdf" TargetMode="External"/><Relationship Id="rId5768" Type="http://schemas.openxmlformats.org/officeDocument/2006/relationships/hyperlink" Target="https://www.telstrawholesale.com.au/content/dam/tw/maps/act/cvic/ca34/CVIC-CA34-Map-CVIC-DA134.pdf" TargetMode="External"/><Relationship Id="rId6819" Type="http://schemas.openxmlformats.org/officeDocument/2006/relationships/hyperlink" Target="https://www.telstrawholesale.com.au/content/dam/tw/maps/qld/bkid/g1/BKID-CA1-Map-BKID-DA7.pdf" TargetMode="External"/><Relationship Id="rId8174" Type="http://schemas.openxmlformats.org/officeDocument/2006/relationships/hyperlink" Target="https://www.telstrawholesale.com.au/content/dam/tw/maps/qld/tobf/g6/TOBF-CA6-Area-Layout.pdf" TargetMode="External"/><Relationship Id="rId9225" Type="http://schemas.openxmlformats.org/officeDocument/2006/relationships/hyperlink" Target="https://www.telstrawholesale.com.au/content/dam/tw/maps/vic/ocgr/ca2/OCGR-CA2-Area-Layout.pdf" TargetMode="External"/><Relationship Id="rId11155" Type="http://schemas.openxmlformats.org/officeDocument/2006/relationships/hyperlink" Target="https://www.telstrawholesale.com.au/content/dam/tw/maps/vic/drpk/ca12/DRPK-CA12-Area-Layout.pdf" TargetMode="External"/><Relationship Id="rId12206" Type="http://schemas.openxmlformats.org/officeDocument/2006/relationships/hyperlink" Target="https://www.telstrawholesale.com.au/content/dam/tw/maps/wa/asot/g26/ASOT-P26-Area-Layout.pdf" TargetMode="External"/><Relationship Id="rId1214" Type="http://schemas.openxmlformats.org/officeDocument/2006/relationships/hyperlink" Target="https://www.telstrawholesale.com.au/content/dam/tw/maps/nsw/tamr/g1/TAMR-CA1-Map-TAMR-DA19.pdf" TargetMode="External"/><Relationship Id="rId4784" Type="http://schemas.openxmlformats.org/officeDocument/2006/relationships/hyperlink" Target="https://www.telstrawholesale.com.au/content/dam/tw/maps/nsw/harn/ca6/HARN-CA6-Map-HARN-DA6.pdf" TargetMode="External"/><Relationship Id="rId5835" Type="http://schemas.openxmlformats.org/officeDocument/2006/relationships/hyperlink" Target="https://www.telstrawholesale.com.au/content/dam/tw/maps/qld/crsx/g2/CRSX-CA2-Map-CRSX-DA53.pdf" TargetMode="External"/><Relationship Id="rId7190" Type="http://schemas.openxmlformats.org/officeDocument/2006/relationships/hyperlink" Target="https://www.telstrawholesale.com.au/content/dam/tw/maps/wa/ausd/g4/AUSD-CA4-Map-AUSD-DA37.pdf" TargetMode="External"/><Relationship Id="rId8241" Type="http://schemas.openxmlformats.org/officeDocument/2006/relationships/hyperlink" Target="https://www.telstrawholesale.com.au/content/dam/tw/maps/nsw/thga/g23/THGA-G23-Area-Layout.pdf" TargetMode="External"/><Relationship Id="rId10171" Type="http://schemas.openxmlformats.org/officeDocument/2006/relationships/hyperlink" Target="https://www.telstrawholesale.com.au/content/dam/tw/maps/wa/ldle/g55/LDLE-G55-Area-Layout.pdf" TargetMode="External"/><Relationship Id="rId11222" Type="http://schemas.openxmlformats.org/officeDocument/2006/relationships/hyperlink" Target="https://www.telstrawholesale.com.au/content/dam/tw/maps/nsw/dbbo/ca173/DBBO-CA173-Area-Layout.pdf" TargetMode="External"/><Relationship Id="rId3386" Type="http://schemas.openxmlformats.org/officeDocument/2006/relationships/hyperlink" Target="https://www.telstrawholesale.com.au/content/dam/tw/maps/qld/mlsd/g1/MLSD-CA1-Map-MLSD-DA10.pdf" TargetMode="External"/><Relationship Id="rId4437" Type="http://schemas.openxmlformats.org/officeDocument/2006/relationships/hyperlink" Target="https://www.telstrawholesale.com.au/content/dam/tw/maps/wa/kali/ca1/KALI-CA1-Map-KALI-DA8.pdf" TargetMode="External"/><Relationship Id="rId3039" Type="http://schemas.openxmlformats.org/officeDocument/2006/relationships/hyperlink" Target="https://www.telstrawholesale.com.au/content/dam/tw/maps/wa/mtna/p7/MTNA-P7-Map-MTNA-DA7.pdf" TargetMode="External"/><Relationship Id="rId3453" Type="http://schemas.openxmlformats.org/officeDocument/2006/relationships/hyperlink" Target="https://www.telstrawholesale.com.au/content/dam/tw/maps/act/mlba/ca70/MLBA-CA70-Map-MLBA-DA73.pdf" TargetMode="External"/><Relationship Id="rId4851" Type="http://schemas.openxmlformats.org/officeDocument/2006/relationships/hyperlink" Target="https://www.telstrawholesale.com.au/content/dam/tw/maps/qld/gymp/g84/GYMP-CA84-Map-GYMP-DA102.pdf" TargetMode="External"/><Relationship Id="rId5902" Type="http://schemas.openxmlformats.org/officeDocument/2006/relationships/hyperlink" Target="https://www.telstrawholesale.com.au/content/dam/tw/maps/vic/crbn/g98/CRBN-G98-Map-CRBN-DA98.pdf" TargetMode="External"/><Relationship Id="rId10988" Type="http://schemas.openxmlformats.org/officeDocument/2006/relationships/hyperlink" Target="https://www.telstrawholesale.com.au/content/dam/tw/maps/qld/fhls/ca48/FHLS-CA48-Area-Layout.pdf" TargetMode="External"/><Relationship Id="rId374" Type="http://schemas.openxmlformats.org/officeDocument/2006/relationships/hyperlink" Target="https://www.telstrawholesale.com.au/content/dam/tw/maps/nsw/wtam/ca73/WTAM-CA73-Map-WTAM-DA73.pdf" TargetMode="External"/><Relationship Id="rId2055" Type="http://schemas.openxmlformats.org/officeDocument/2006/relationships/hyperlink" Target="https://www.telstrawholesale.com.au/content/dam/tw/maps/vic/pmel/g17/PMEL-CA17-Map-PMEL-DA131.pdf" TargetMode="External"/><Relationship Id="rId3106" Type="http://schemas.openxmlformats.org/officeDocument/2006/relationships/hyperlink" Target="https://www.telstrawholesale.com.au/content/dam/tw/maps/qld/mtcy/g16/MTCY-CA16-Map-MTCY-DA19.pdf" TargetMode="External"/><Relationship Id="rId4504" Type="http://schemas.openxmlformats.org/officeDocument/2006/relationships/hyperlink" Target="https://www.telstrawholesale.com.au/content/dam/tw/maps/wa/jkot/g5/JKOT-CA5-Map-JKOT-DA49.pdf" TargetMode="External"/><Relationship Id="rId9082" Type="http://schemas.openxmlformats.org/officeDocument/2006/relationships/hyperlink" Target="https://www.telstrawholesale.com.au/content/dam/tw/maps/qld/oxen/g59/OXEN-CA59-Area-Layout.pdf" TargetMode="External"/><Relationship Id="rId3520" Type="http://schemas.openxmlformats.org/officeDocument/2006/relationships/hyperlink" Target="https://www.telstrawholesale.com.au/content/dam/tw/maps/nsw/mill/g26/MILL-CA26-Map-MILL-DA669.pdf" TargetMode="External"/><Relationship Id="rId6676" Type="http://schemas.openxmlformats.org/officeDocument/2006/relationships/hyperlink" Target="https://www.telstrawholesale.com.au/content/dam/tw/maps/qld/bnps/g81/BNPS-CA81-Map-BNPS-DA95.pdf" TargetMode="External"/><Relationship Id="rId7727" Type="http://schemas.openxmlformats.org/officeDocument/2006/relationships/hyperlink" Target="https://www.telstrawholesale.com.au/content/dam/tw/maps/nsw/wyng/ca45/WYNG-CA45-Area-Layout.pdf" TargetMode="External"/><Relationship Id="rId10708" Type="http://schemas.openxmlformats.org/officeDocument/2006/relationships/hyperlink" Target="https://www.telstrawholesale.com.au/content/dam/tw/maps/sa/guga/g58/GUGA-P58-Area-Layout.pdf" TargetMode="External"/><Relationship Id="rId12063" Type="http://schemas.openxmlformats.org/officeDocument/2006/relationships/hyperlink" Target="https://www.telstrawholesale.com.au/content/dam/tw/maps/qld/bbeg/g174/BBEG-CA174-Area-Layout.pdf" TargetMode="External"/><Relationship Id="rId441" Type="http://schemas.openxmlformats.org/officeDocument/2006/relationships/hyperlink" Target="https://www.telstrawholesale.com.au/content/dam/tw/maps/qld/wooy/ca7/WOOY-CA7-Map-WOOY-DA7.pdf" TargetMode="External"/><Relationship Id="rId1071" Type="http://schemas.openxmlformats.org/officeDocument/2006/relationships/hyperlink" Target="https://www.telstrawholesale.com.au/content/dam/tw/maps/vic/thtn/g42/THTN-G42-Map-THTN-DA42.pdf" TargetMode="External"/><Relationship Id="rId2122" Type="http://schemas.openxmlformats.org/officeDocument/2006/relationships/hyperlink" Target="https://www.telstrawholesale.com.au/content/dam/tw/maps/vic/pkam/g27/PKAM-CA27-Map-PKAM-DA90.pdf" TargetMode="External"/><Relationship Id="rId5278" Type="http://schemas.openxmlformats.org/officeDocument/2006/relationships/hyperlink" Target="https://www.telstrawholesale.com.au/content/dam/tw/maps/wa/frfd/ca1/FRFD-CA1-Map-FRFD-DA15.pdf" TargetMode="External"/><Relationship Id="rId5692" Type="http://schemas.openxmlformats.org/officeDocument/2006/relationships/hyperlink" Target="https://www.telstrawholesale.com.au/content/dam/tw/maps/nsw/dbbo/ca76/DBBO-CA76-Map-DBBO-DA89.pdf" TargetMode="External"/><Relationship Id="rId6329" Type="http://schemas.openxmlformats.org/officeDocument/2006/relationships/hyperlink" Target="https://www.telstrawholesale.com.au/content/dam/tw/maps/qld/cabo/g95/CABO-CA95-Map-CABO-DA96.pdf" TargetMode="External"/><Relationship Id="rId6743" Type="http://schemas.openxmlformats.org/officeDocument/2006/relationships/hyperlink" Target="https://www.telstrawholesale.com.au/content/dam/tw/maps/nsw/blro/g64/BLRO-CA64-Map-BLRO-DA64.pdf" TargetMode="External"/><Relationship Id="rId9899" Type="http://schemas.openxmlformats.org/officeDocument/2006/relationships/hyperlink" Target="https://www.telstrawholesale.com.au/content/dam/tw/maps/qld/mgat/g132/MGAT-CA132-Area-Layout.pdf" TargetMode="External"/><Relationship Id="rId12130" Type="http://schemas.openxmlformats.org/officeDocument/2006/relationships/hyperlink" Target="https://www.telstrawholesale.com.au/content/dam/tw/maps/wa/bata/g64/BATA-P64-Area-Layout.pdf" TargetMode="External"/><Relationship Id="rId1888" Type="http://schemas.openxmlformats.org/officeDocument/2006/relationships/hyperlink" Target="https://www.telstrawholesale.com.au/content/dam/tw/maps/qld/rbna/g54/RBNA-CA54-Map-RBNA-DA54.pdf" TargetMode="External"/><Relationship Id="rId2939" Type="http://schemas.openxmlformats.org/officeDocument/2006/relationships/hyperlink" Target="https://www.telstrawholesale.com.au/content/dam/tw/maps/sa/nate/ca5/NATE-CA5-Map-NATE-DA28.pdf" TargetMode="External"/><Relationship Id="rId4294" Type="http://schemas.openxmlformats.org/officeDocument/2006/relationships/hyperlink" Target="https://www.telstrawholesale.com.au/content/dam/tw/maps/qld/kirn/ca7/KIRN-CA7-Map-KIRN-DA781.pdf" TargetMode="External"/><Relationship Id="rId5345" Type="http://schemas.openxmlformats.org/officeDocument/2006/relationships/hyperlink" Target="https://www.telstrawholesale.com.au/content/dam/tw/maps/qld/fhls/ca57/FHLS-CA57-Map-FHLS-DA57.pdf" TargetMode="External"/><Relationship Id="rId6810" Type="http://schemas.openxmlformats.org/officeDocument/2006/relationships/hyperlink" Target="https://www.telstrawholesale.com.au/content/dam/tw/maps/nsw/bkpk/g2/BKPK-CA2-Map-BKPK-DA35.pdf" TargetMode="External"/><Relationship Id="rId9966" Type="http://schemas.openxmlformats.org/officeDocument/2006/relationships/hyperlink" Target="https://www.telstrawholesale.com.au/content/dam/tw/maps/nsw/mcln/g36/MCLN-CA36-Area-Layout.pdf" TargetMode="External"/><Relationship Id="rId4361" Type="http://schemas.openxmlformats.org/officeDocument/2006/relationships/hyperlink" Target="https://www.telstrawholesale.com.au/content/dam/tw/maps/vic/keys/g27/KEYS-CA27-Map-KEYS-DA67.pdf" TargetMode="External"/><Relationship Id="rId5412" Type="http://schemas.openxmlformats.org/officeDocument/2006/relationships/hyperlink" Target="https://www.telstrawholesale.com.au/content/dam/tw/maps/qld/emps/g2/EMPS-CA2-Map-EMPS-DA39.pdf" TargetMode="External"/><Relationship Id="rId8568" Type="http://schemas.openxmlformats.org/officeDocument/2006/relationships/hyperlink" Target="https://www.telstrawholesale.com.au/content/dam/tw/maps/act/scln/ca6/SCLN-CA6-Area-Layout.pdf" TargetMode="External"/><Relationship Id="rId9619" Type="http://schemas.openxmlformats.org/officeDocument/2006/relationships/hyperlink" Target="https://www.telstrawholesale.com.au/content/dam/tw/maps/qld/mrfd/ca40/MRFD-CA40-Area-Layout.pdf" TargetMode="External"/><Relationship Id="rId11896" Type="http://schemas.openxmlformats.org/officeDocument/2006/relationships/hyperlink" Target="https://www.telstrawholesale.com.au/content/dam/tw/maps/nsw/blna/g57/BLNA-CA57-Area-Layout.pdf" TargetMode="External"/><Relationship Id="rId1955" Type="http://schemas.openxmlformats.org/officeDocument/2006/relationships/hyperlink" Target="https://www.telstrawholesale.com.au/content/dam/tw/maps/nsw/pymb/ca6/PYMB-CA6-Map-PYMB-DA1.pdf" TargetMode="External"/><Relationship Id="rId4014" Type="http://schemas.openxmlformats.org/officeDocument/2006/relationships/hyperlink" Target="https://www.telstrawholesale.com.au/content/dam/tw/maps/qld/lnhe/g38/LNHE-CA38-Map-LNHE-DA41.pdf" TargetMode="External"/><Relationship Id="rId7584" Type="http://schemas.openxmlformats.org/officeDocument/2006/relationships/hyperlink" Target="https://www.telstrawholesale.com.au/content/dam/tw/maps/qld/grac/g38/GRAC-G38-Area-Layout.pdf" TargetMode="External"/><Relationship Id="rId8982" Type="http://schemas.openxmlformats.org/officeDocument/2006/relationships/hyperlink" Target="https://www.telstrawholesale.com.au/content/dam/tw/maps/nsw/pend/g484/PEND-G484-Area-Layout.pdf" TargetMode="External"/><Relationship Id="rId10498" Type="http://schemas.openxmlformats.org/officeDocument/2006/relationships/hyperlink" Target="https://www.telstrawholesale.com.au/content/dam/tw/maps/qld/iala/g117/IALA-CA117-Area-Layout.pdf" TargetMode="External"/><Relationship Id="rId11549" Type="http://schemas.openxmlformats.org/officeDocument/2006/relationships/hyperlink" Target="https://www.telstrawholesale.com.au/content/dam/tw/maps/nsw/cast/g7/CAST-CA7-Area-Layout.pdf" TargetMode="External"/><Relationship Id="rId11963" Type="http://schemas.openxmlformats.org/officeDocument/2006/relationships/hyperlink" Target="https://www.telstrawholesale.com.au/content/dam/tw/maps/vic/bewk/g14/BEWK-CA14-Area-Layout.pdf" TargetMode="External"/><Relationship Id="rId1608" Type="http://schemas.openxmlformats.org/officeDocument/2006/relationships/hyperlink" Target="https://www.telstrawholesale.com.au/content/dam/tw/maps/vic/salb/g20/SALB-CA20-Map-SALB-DA85.pdf" TargetMode="External"/><Relationship Id="rId3030" Type="http://schemas.openxmlformats.org/officeDocument/2006/relationships/hyperlink" Target="https://www.telstrawholesale.com.au/content/dam/tw/maps/nsw/mudg/ca41/MUDG-CA41-Map-MUDG-DA45.pdf" TargetMode="External"/><Relationship Id="rId6186" Type="http://schemas.openxmlformats.org/officeDocument/2006/relationships/hyperlink" Target="https://www.telstrawholesale.com.au/content/dam/tw/maps/vic/cbne/g14/CBNE-CA14-Map-CBNE-DA20.pdf" TargetMode="External"/><Relationship Id="rId7237" Type="http://schemas.openxmlformats.org/officeDocument/2006/relationships/hyperlink" Target="https://www.telstrawholesale.com.au/content/dam/tw/maps/qld/ashm/ca98/ASHM-CA98-Map-ASHM-DA99.pdf" TargetMode="External"/><Relationship Id="rId8635" Type="http://schemas.openxmlformats.org/officeDocument/2006/relationships/hyperlink" Target="https://www.telstrawholesale.com.au/content/dam/tw/maps/nsw/ruth/ca35/RUTH-CA35-Area-Layout.pdf" TargetMode="External"/><Relationship Id="rId10565" Type="http://schemas.openxmlformats.org/officeDocument/2006/relationships/hyperlink" Target="https://www.telstrawholesale.com.au/content/dam/tw/maps/qld/hfds/g12/HFDS-CA12-Area-Layout.pdf" TargetMode="External"/><Relationship Id="rId11616" Type="http://schemas.openxmlformats.org/officeDocument/2006/relationships/hyperlink" Target="https://www.telstrawholesale.com.au/content/dam/tw/maps/vic/cado/g50/CADO-G50-Area-Layout.pdf" TargetMode="External"/><Relationship Id="rId7651" Type="http://schemas.openxmlformats.org/officeDocument/2006/relationships/hyperlink" Target="https://www.telstrawholesale.com.au/content/dam/tw/maps/nsw/lldo/ca1/LLDO-CA1-Area-Layout.pdf" TargetMode="External"/><Relationship Id="rId8702" Type="http://schemas.openxmlformats.org/officeDocument/2006/relationships/hyperlink" Target="https://www.telstrawholesale.com.au/content/dam/tw/maps/wa/rkhm/ca11/RKHM-CA11-Area-Layout.pdf" TargetMode="External"/><Relationship Id="rId10218" Type="http://schemas.openxmlformats.org/officeDocument/2006/relationships/hyperlink" Target="https://www.telstrawholesale.com.au/content/dam/tw/maps/qld/kroy/g63/KROY-G63-Area-Layout.pdf" TargetMode="External"/><Relationship Id="rId10632" Type="http://schemas.openxmlformats.org/officeDocument/2006/relationships/hyperlink" Target="https://www.telstrawholesale.com.au/content/dam/tw/maps/wa/hams/g18/HAMS-CA18-Area-Layout.pdf" TargetMode="External"/><Relationship Id="rId2796" Type="http://schemas.openxmlformats.org/officeDocument/2006/relationships/hyperlink" Target="https://www.telstrawholesale.com.au/content/dam/tw/maps/nsw/nlby/g47/NLBY-CA47-Map-NLBY-DA47.pdf" TargetMode="External"/><Relationship Id="rId3847" Type="http://schemas.openxmlformats.org/officeDocument/2006/relationships/hyperlink" Target="https://www.telstrawholesale.com.au/content/dam/tw/maps/nsw/mait/g125/MAIT-CA125-Map-MAIT-DA125.pdf" TargetMode="External"/><Relationship Id="rId6253" Type="http://schemas.openxmlformats.org/officeDocument/2006/relationships/hyperlink" Target="https://www.telstrawholesale.com.au/content/dam/tw/maps/wa/cann/g19/CANN-CA19-Map-CANN-DA135.pdf" TargetMode="External"/><Relationship Id="rId7304" Type="http://schemas.openxmlformats.org/officeDocument/2006/relationships/hyperlink" Target="https://www.telstrawholesale.com.au/content/dam/tw/maps/nt/alss/g58/ALSS-G58-Map-ALSS-DA58.pdf" TargetMode="External"/><Relationship Id="rId768" Type="http://schemas.openxmlformats.org/officeDocument/2006/relationships/hyperlink" Target="https://www.telstrawholesale.com.au/content/dam/tw/maps/wa/wano/ca7/WANO-CA7-Map-WANO-DA51.pdf" TargetMode="External"/><Relationship Id="rId1398" Type="http://schemas.openxmlformats.org/officeDocument/2006/relationships/hyperlink" Target="https://www.telstrawholesale.com.au/content/dam/tw/maps/qld/sphs/g30/SPHS-CA30-Map-SPHS-DA30.pdf" TargetMode="External"/><Relationship Id="rId2449" Type="http://schemas.openxmlformats.org/officeDocument/2006/relationships/hyperlink" Target="https://www.telstrawholesale.com.au/content/dam/tw/maps/qld/oxen/ca206/OXEN-CA206-Map-OXEN-DA207.pdf" TargetMode="External"/><Relationship Id="rId2863" Type="http://schemas.openxmlformats.org/officeDocument/2006/relationships/hyperlink" Target="https://www.telstrawholesale.com.au/content/dam/tw/maps/qld/nerg/g4/NERG-CA4-Map-NERG-DA52.pdf" TargetMode="External"/><Relationship Id="rId3914" Type="http://schemas.openxmlformats.org/officeDocument/2006/relationships/hyperlink" Target="https://www.telstrawholesale.com.au/content/dam/tw/maps/vic/lynh/ca14/LYNH-CA14-Map-LYNH-DA81.pdf" TargetMode="External"/><Relationship Id="rId6320" Type="http://schemas.openxmlformats.org/officeDocument/2006/relationships/hyperlink" Target="https://www.telstrawholesale.com.au/content/dam/tw/maps/vic/cado/g5/CADO-CA5-Map-CADO-DA45.pdf" TargetMode="External"/><Relationship Id="rId9476" Type="http://schemas.openxmlformats.org/officeDocument/2006/relationships/hyperlink" Target="https://www.telstrawholesale.com.au/content/dam/tw/maps/nsw/musl/ca64/MUSL-CA64-Area-Layout.pdf" TargetMode="External"/><Relationship Id="rId9890" Type="http://schemas.openxmlformats.org/officeDocument/2006/relationships/hyperlink" Target="https://www.telstrawholesale.com.au/content/dam/tw/maps/qld/mgba/ca105/MGBA-CA105-Area-Layout.pdf" TargetMode="External"/><Relationship Id="rId835" Type="http://schemas.openxmlformats.org/officeDocument/2006/relationships/hyperlink" Target="https://www.telstrawholesale.com.au/content/dam/tw/maps/qld/vere/g11/VERE-CA11-Map-VERE-DA8.pdf" TargetMode="External"/><Relationship Id="rId1465" Type="http://schemas.openxmlformats.org/officeDocument/2006/relationships/hyperlink" Target="https://www.telstrawholesale.com.au/content/dam/tw/maps/qld/slad/ca43/SLAD-CA43-Map-SLAD-DA43.pdf" TargetMode="External"/><Relationship Id="rId2516" Type="http://schemas.openxmlformats.org/officeDocument/2006/relationships/hyperlink" Target="https://www.telstrawholesale.com.au/content/dam/tw/maps/qld/orme/g23/ORME-G23-Map-ORME-DA23.pdf" TargetMode="External"/><Relationship Id="rId8078" Type="http://schemas.openxmlformats.org/officeDocument/2006/relationships/hyperlink" Target="https://www.telstrawholesale.com.au/content/dam/tw/maps/qld/vere/g20/VERE-G20-Area-Layout.pdf" TargetMode="External"/><Relationship Id="rId8492" Type="http://schemas.openxmlformats.org/officeDocument/2006/relationships/hyperlink" Target="https://www.telstrawholesale.com.au/content/dam/tw/maps/qld/slad/ca43/SLAD-CA43-Area-Layout.pdf" TargetMode="External"/><Relationship Id="rId9129" Type="http://schemas.openxmlformats.org/officeDocument/2006/relationships/hyperlink" Target="https://www.telstrawholesale.com.au/content/dam/tw/maps/qld/oxen/ca271/OXEN-CA271-Area-Layout.pdf" TargetMode="External"/><Relationship Id="rId9543" Type="http://schemas.openxmlformats.org/officeDocument/2006/relationships/hyperlink" Target="https://www.telstrawholesale.com.au/content/dam/tw/maps/sa/mtge/g15/MTGE-CA15-Area-Layout.pdf" TargetMode="External"/><Relationship Id="rId11059" Type="http://schemas.openxmlformats.org/officeDocument/2006/relationships/hyperlink" Target="https://www.telstrawholesale.com.au/content/dam/tw/maps/qld/emer/ca118/EMER-CA118-Area-Layout.pdf" TargetMode="External"/><Relationship Id="rId1118" Type="http://schemas.openxmlformats.org/officeDocument/2006/relationships/hyperlink" Target="https://www.telstrawholesale.com.au/content/dam/tw/maps/qld/tgpa/g103/TGPA-G103-Map-TGPA-DA97.pdf" TargetMode="External"/><Relationship Id="rId1532" Type="http://schemas.openxmlformats.org/officeDocument/2006/relationships/hyperlink" Target="https://www.telstrawholesale.com.au/content/dam/tw/maps/qld/sgid/g8/SGID-G8-Map-SGID-DA8.pdf" TargetMode="External"/><Relationship Id="rId2930" Type="http://schemas.openxmlformats.org/officeDocument/2006/relationships/hyperlink" Target="https://www.telstrawholesale.com.au/content/dam/tw/maps/vic/nawn/ca27/NAWN-CA27-Map-NAWN-DA121.pdf" TargetMode="External"/><Relationship Id="rId4688" Type="http://schemas.openxmlformats.org/officeDocument/2006/relationships/hyperlink" Target="https://www.telstrawholesale.com.au/content/dam/tw/maps/qld/hfds/g34/HFDS-CA34-Map-HFDS-DA9.pdf" TargetMode="External"/><Relationship Id="rId7094" Type="http://schemas.openxmlformats.org/officeDocument/2006/relationships/hyperlink" Target="https://www.telstrawholesale.com.au/content/dam/tw/maps/nsw/bate/ca49/BATE-CA49-Map-BATE-DA52.pdf" TargetMode="External"/><Relationship Id="rId8145" Type="http://schemas.openxmlformats.org/officeDocument/2006/relationships/hyperlink" Target="https://www.telstrawholesale.com.au/content/dam/tw/maps/nsw/tral/ca13/TRAL-CA13-Area-Layout.pdf" TargetMode="External"/><Relationship Id="rId10075" Type="http://schemas.openxmlformats.org/officeDocument/2006/relationships/hyperlink" Target="https://www.telstrawholesale.com.au/content/dam/tw/maps/vic/ltvn/g160/LTVN-G160-Area-Layout.pdf" TargetMode="External"/><Relationship Id="rId11473" Type="http://schemas.openxmlformats.org/officeDocument/2006/relationships/hyperlink" Target="https://www.telstrawholesale.com.au/content/dam/tw/maps/vic/clay/g194/CLAY-G194-Area-Layout.pdf" TargetMode="External"/><Relationship Id="rId902" Type="http://schemas.openxmlformats.org/officeDocument/2006/relationships/hyperlink" Target="https://www.telstrawholesale.com.au/content/dam/tw/maps/nsw/tumu/ca33/TUMU-CA32-Map-TUMU-DA32.pdf" TargetMode="External"/><Relationship Id="rId5739" Type="http://schemas.openxmlformats.org/officeDocument/2006/relationships/hyperlink" Target="https://www.telstrawholesale.com.au/content/dam/tw/maps/qld/dabx/ca60/DABX-CA60-Map-DABX-DA57.pdf" TargetMode="External"/><Relationship Id="rId7161" Type="http://schemas.openxmlformats.org/officeDocument/2006/relationships/hyperlink" Target="https://www.telstrawholesale.com.au/content/dam/tw/maps/vic/bacc/ca12/BACC-CA12-Map-BACC-DA52.pdf" TargetMode="External"/><Relationship Id="rId8212" Type="http://schemas.openxmlformats.org/officeDocument/2006/relationships/hyperlink" Target="https://www.telstrawholesale.com.au/content/dam/tw/maps/vic/tnit/g123/TNIT-G123-Area-Layout.pdf" TargetMode="External"/><Relationship Id="rId9610" Type="http://schemas.openxmlformats.org/officeDocument/2006/relationships/hyperlink" Target="https://www.telstrawholesale.com.au/content/dam/tw/maps/qld/mrfd/g55/MRFD-G55-Area-Layout.pdf" TargetMode="External"/><Relationship Id="rId11126" Type="http://schemas.openxmlformats.org/officeDocument/2006/relationships/hyperlink" Target="https://www.telstrawholesale.com.au/content/dam/tw/maps/vic/drpk/g33/DRPK-CA33-Area-Layout.pdf" TargetMode="External"/><Relationship Id="rId11540" Type="http://schemas.openxmlformats.org/officeDocument/2006/relationships/hyperlink" Target="https://www.telstrawholesale.com.au/content/dam/tw/maps/qld/cbbh/g87/CBBH-CA87-Area-Layout.pdf" TargetMode="External"/><Relationship Id="rId4755" Type="http://schemas.openxmlformats.org/officeDocument/2006/relationships/hyperlink" Target="https://www.telstrawholesale.com.au/content/dam/tw/maps/nsw/hbgh/ca10/HBGH-CA10-Map-HBGH-DA10.pdf" TargetMode="External"/><Relationship Id="rId5806" Type="http://schemas.openxmlformats.org/officeDocument/2006/relationships/hyperlink" Target="https://www.telstrawholesale.com.au/content/dam/tw/maps/nt/csuf/ca1/CSUF-CA1-Map-CSUF-DA59.pdf" TargetMode="External"/><Relationship Id="rId10142" Type="http://schemas.openxmlformats.org/officeDocument/2006/relationships/hyperlink" Target="https://www.telstrawholesale.com.au/content/dam/tw/maps/nsw/live/g15/LIVE-CA15-Area-Layout.pdf" TargetMode="External"/><Relationship Id="rId278" Type="http://schemas.openxmlformats.org/officeDocument/2006/relationships/hyperlink" Target="https://www.telstrawholesale.com.au/content/dam/tw/maps/nsw/wyng/g71/WYNG-CA71-Map-WYNG-DA26.pdf" TargetMode="External"/><Relationship Id="rId3357" Type="http://schemas.openxmlformats.org/officeDocument/2006/relationships/hyperlink" Target="https://www.telstrawholesale.com.au/content/dam/tw/maps/qld/mogg/ca17/MOGG-CA17-Map-MOGG-DA19.pdf" TargetMode="External"/><Relationship Id="rId3771" Type="http://schemas.openxmlformats.org/officeDocument/2006/relationships/hyperlink" Target="https://www.telstrawholesale.com.au/content/dam/tw/maps/wa/mdld/ca4/MDLD-CA4-Map-MDLD-DA68.pdf" TargetMode="External"/><Relationship Id="rId4408" Type="http://schemas.openxmlformats.org/officeDocument/2006/relationships/hyperlink" Target="https://www.telstrawholesale.com.au/content/dam/tw/maps/nsw/kell/g16/KELL-CA16-Map-KELL-DA25.pdf" TargetMode="External"/><Relationship Id="rId4822" Type="http://schemas.openxmlformats.org/officeDocument/2006/relationships/hyperlink" Target="https://www.telstrawholesale.com.au/content/dam/tw/maps/wa/hams/ca8/HAMS-CA8-Map-HAMS-DA126.pdf" TargetMode="External"/><Relationship Id="rId7978" Type="http://schemas.openxmlformats.org/officeDocument/2006/relationships/hyperlink" Target="https://www.telstrawholesale.com.au/content/dam/tw/maps/vic/wdgw/g36/WDGW-CA36-Area-Layout.pdf" TargetMode="External"/><Relationship Id="rId10959" Type="http://schemas.openxmlformats.org/officeDocument/2006/relationships/hyperlink" Target="https://www.telstrawholesale.com.au/content/dam/tw/maps/nsw/foer/ca47/FOER-CA47-Area-Layout.pdf" TargetMode="External"/><Relationship Id="rId692" Type="http://schemas.openxmlformats.org/officeDocument/2006/relationships/hyperlink" Target="https://www.telstrawholesale.com.au/content/dam/tw/maps/vic/wdga/ca110/WDGA-CA110-Map-WDGA-DA110.pdf" TargetMode="External"/><Relationship Id="rId2373" Type="http://schemas.openxmlformats.org/officeDocument/2006/relationships/hyperlink" Target="https://www.telstrawholesale.com.au/content/dam/tw/maps/qld/oxen/g281/OXEN-G281-Map-OXEN-DA28.pdf" TargetMode="External"/><Relationship Id="rId3424" Type="http://schemas.openxmlformats.org/officeDocument/2006/relationships/hyperlink" Target="https://www.telstrawholesale.com.au/content/dam/tw/maps/vic/mloc/g16/MLOC-CA16-Map-MLOC-DA144.pdf" TargetMode="External"/><Relationship Id="rId6994" Type="http://schemas.openxmlformats.org/officeDocument/2006/relationships/hyperlink" Target="https://www.telstrawholesale.com.au/content/dam/tw/maps/qld/bbeg/g164/BBEG-CA164-Map-BBEG-DA181.pdf" TargetMode="External"/><Relationship Id="rId12381" Type="http://schemas.openxmlformats.org/officeDocument/2006/relationships/hyperlink" Target="https://www.telstrawholesale.com.au/content/dam/tw/maps/qld/aare/ca91/AARE-CA91-Area-Layout.pdf" TargetMode="External"/><Relationship Id="rId345" Type="http://schemas.openxmlformats.org/officeDocument/2006/relationships/hyperlink" Target="https://www.telstrawholesale.com.au/content/dam/tw/maps/qld/wtfd/ca91/WTFD-CA91-Map-WTFD-DA93.pdf" TargetMode="External"/><Relationship Id="rId2026" Type="http://schemas.openxmlformats.org/officeDocument/2006/relationships/hyperlink" Target="https://www.telstrawholesale.com.au/content/dam/tw/maps/sa/prds/ca43/PRDS-CA43-Map-PRDS-DA42.pdf" TargetMode="External"/><Relationship Id="rId2440" Type="http://schemas.openxmlformats.org/officeDocument/2006/relationships/hyperlink" Target="https://www.telstrawholesale.com.au/content/dam/tw/maps/qld/oxen/ca246/OXEN-CA246-Map-OXEN-DA247.pdf" TargetMode="External"/><Relationship Id="rId5596" Type="http://schemas.openxmlformats.org/officeDocument/2006/relationships/hyperlink" Target="https://www.telstrawholesale.com.au/content/dam/tw/maps/vic/drpk/ca16/DRPK-CA16-Map-DRPK-DA107.pdf" TargetMode="External"/><Relationship Id="rId6647" Type="http://schemas.openxmlformats.org/officeDocument/2006/relationships/hyperlink" Target="https://www.telstrawholesale.com.au/content/dam/tw/maps/qld/bohl/g2/BOHL-CA2-Map-BOHL-DA16.pdf" TargetMode="External"/><Relationship Id="rId9053" Type="http://schemas.openxmlformats.org/officeDocument/2006/relationships/hyperlink" Target="https://www.telstrawholesale.com.au/content/dam/tw/maps/nt/paln/p44/PALN-P44-Area-Layout.pdf" TargetMode="External"/><Relationship Id="rId12034" Type="http://schemas.openxmlformats.org/officeDocument/2006/relationships/hyperlink" Target="https://www.telstrawholesale.com.au/content/dam/tw/maps/wa/bchs/p11/BCHS-P11-Area-Layout.pdf" TargetMode="External"/><Relationship Id="rId412" Type="http://schemas.openxmlformats.org/officeDocument/2006/relationships/hyperlink" Target="https://www.telstrawholesale.com.au/content/dam/tw/maps/nsw/wrla/g82/WRLA-CA82-Map-WRLA-DA86.pdf" TargetMode="External"/><Relationship Id="rId1042" Type="http://schemas.openxmlformats.org/officeDocument/2006/relationships/hyperlink" Target="https://www.telstrawholesale.com.au/content/dam/tw/maps/vic/tnit/g128/TNIT-G128-Map-TNIT-DA139.pdf" TargetMode="External"/><Relationship Id="rId4198" Type="http://schemas.openxmlformats.org/officeDocument/2006/relationships/hyperlink" Target="https://www.telstrawholesale.com.au/content/dam/tw/maps/nsw/kmsy/g23/KMSY-CA23-Map-KMSY-DA23.pdf" TargetMode="External"/><Relationship Id="rId5249" Type="http://schemas.openxmlformats.org/officeDocument/2006/relationships/hyperlink" Target="https://www.telstrawholesale.com.au/content/dam/tw/maps/vic/gbrh/g28/GBRH-CA28-Map-GBRH-DA100.pdf" TargetMode="External"/><Relationship Id="rId5663" Type="http://schemas.openxmlformats.org/officeDocument/2006/relationships/hyperlink" Target="https://www.telstrawholesale.com.au/content/dam/tw/maps/wa/dblv/ca6/DBLV-CA6-Map-DBLV-DA57.pdf" TargetMode="External"/><Relationship Id="rId9120" Type="http://schemas.openxmlformats.org/officeDocument/2006/relationships/hyperlink" Target="https://www.telstrawholesale.com.au/content/dam/tw/maps/qld/oxen/g117/OXEN-G117-Area-Layout.pdf" TargetMode="External"/><Relationship Id="rId11050" Type="http://schemas.openxmlformats.org/officeDocument/2006/relationships/hyperlink" Target="https://www.telstrawholesale.com.au/content/dam/tw/maps/qld/emps/ca131/EMPS-CA131-Area-Layout.pdf" TargetMode="External"/><Relationship Id="rId4265" Type="http://schemas.openxmlformats.org/officeDocument/2006/relationships/hyperlink" Target="https://www.telstrawholesale.com.au/content/dam/tw/maps/qld/klgr/ca138/KLGR-CA138-Map-KLGR-DA130.pdf" TargetMode="External"/><Relationship Id="rId5316" Type="http://schemas.openxmlformats.org/officeDocument/2006/relationships/hyperlink" Target="https://www.telstrawholesale.com.au/content/dam/tw/maps/wa/fmtl/g63/FMTL-P63-Map-FMTL-DA63.pdf" TargetMode="External"/><Relationship Id="rId6714" Type="http://schemas.openxmlformats.org/officeDocument/2006/relationships/hyperlink" Target="https://www.telstrawholesale.com.au/content/dam/tw/maps/qld/bmba/g159/BMBA-CA159-Map-BMBA-DA159.pdf" TargetMode="External"/><Relationship Id="rId12101" Type="http://schemas.openxmlformats.org/officeDocument/2006/relationships/hyperlink" Target="https://www.telstrawholesale.com.au/content/dam/tw/maps/nsw/bath/ca89/BATH-CA89-Area-Layout.pdf" TargetMode="External"/><Relationship Id="rId1859" Type="http://schemas.openxmlformats.org/officeDocument/2006/relationships/hyperlink" Target="https://www.telstrawholesale.com.au/content/dam/tw/maps/qld/rdlh/g14/RDLH-CA14-Map-RDLH-DA14.pdf" TargetMode="External"/><Relationship Id="rId5730" Type="http://schemas.openxmlformats.org/officeDocument/2006/relationships/hyperlink" Target="https://www.telstrawholesale.com.au/content/dam/tw/maps/nsw/dapo/ca11/DAPO-CA11-Map-DAPO-DA11.pdf" TargetMode="External"/><Relationship Id="rId8886" Type="http://schemas.openxmlformats.org/officeDocument/2006/relationships/hyperlink" Target="https://www.telstrawholesale.com.au/content/dam/tw/maps/qld/pmws/ca19/PMWS-CA19-Area-Layout.pdf" TargetMode="External"/><Relationship Id="rId9937" Type="http://schemas.openxmlformats.org/officeDocument/2006/relationships/hyperlink" Target="https://www.telstrawholesale.com.au/content/dam/tw/maps/wa/mdna/g6/MDNA-CA6-Area-Layout.pdf" TargetMode="External"/><Relationship Id="rId11867" Type="http://schemas.openxmlformats.org/officeDocument/2006/relationships/hyperlink" Target="https://www.telstrawholesale.com.au/content/dam/tw/maps/qld/bmba/g68/BMBA-CA68-Area-Layout.pdf" TargetMode="External"/><Relationship Id="rId1926" Type="http://schemas.openxmlformats.org/officeDocument/2006/relationships/hyperlink" Target="https://www.telstrawholesale.com.au/content/dam/tw/maps/qld/rbna/ca100/RBNA-CA100-Map-RBNA-DA69.pdf" TargetMode="External"/><Relationship Id="rId3281" Type="http://schemas.openxmlformats.org/officeDocument/2006/relationships/hyperlink" Target="https://www.telstrawholesale.com.au/content/dam/tw/maps/nsw/mosp/ca2/MOSP-CA2-Map-MOSP-DA2.pdf" TargetMode="External"/><Relationship Id="rId4332" Type="http://schemas.openxmlformats.org/officeDocument/2006/relationships/hyperlink" Target="https://www.telstrawholesale.com.au/content/dam/tw/maps/qld/kirn/ca13/KIRN-CA13-Map-KIRN-DA689.pdf" TargetMode="External"/><Relationship Id="rId7488" Type="http://schemas.openxmlformats.org/officeDocument/2006/relationships/hyperlink" Target="https://www.telstrawholesale.com.au/content/dam/tw/maps/qld/aare/g55/AARE-CA55-Map-AARE-DA75.pdf" TargetMode="External"/><Relationship Id="rId8539" Type="http://schemas.openxmlformats.org/officeDocument/2006/relationships/hyperlink" Target="https://www.telstrawholesale.com.au/content/dam/tw/maps/qld/sfth/g1/SFTH-CA1-Area-Layout.pdf" TargetMode="External"/><Relationship Id="rId8953" Type="http://schemas.openxmlformats.org/officeDocument/2006/relationships/hyperlink" Target="https://www.telstrawholesale.com.au/content/dam/tw/maps/sa/pire/ca2/PIRE-CA2-Area-Layout.pdf" TargetMode="External"/><Relationship Id="rId10469" Type="http://schemas.openxmlformats.org/officeDocument/2006/relationships/hyperlink" Target="https://www.telstrawholesale.com.au/content/dam/tw/maps/nsw/inll/ca75/INLL-CA75-Area-Layout.pdf" TargetMode="External"/><Relationship Id="rId10883" Type="http://schemas.openxmlformats.org/officeDocument/2006/relationships/hyperlink" Target="https://www.telstrawholesale.com.au/content/dam/tw/maps/wa/gfld/ca7/GFLD-CA7-Area-Layout.pdf" TargetMode="External"/><Relationship Id="rId7555" Type="http://schemas.openxmlformats.org/officeDocument/2006/relationships/hyperlink" Target="https://www.telstrawholesale.com.au/content/dam/tw/maps/qld/flax/ca10/FLAX-CA10-Area-Layout.pdf" TargetMode="External"/><Relationship Id="rId8606" Type="http://schemas.openxmlformats.org/officeDocument/2006/relationships/hyperlink" Target="https://www.telstrawholesale.com.au/content/dam/tw/maps/sa/sala/g40/SALA-CA40-Area-Layout.pdf" TargetMode="External"/><Relationship Id="rId10536" Type="http://schemas.openxmlformats.org/officeDocument/2006/relationships/hyperlink" Target="https://www.telstrawholesale.com.au/content/dam/tw/maps/qld/hoid/g26/HOID-CA26-Area-Layout.pdf" TargetMode="External"/><Relationship Id="rId11934" Type="http://schemas.openxmlformats.org/officeDocument/2006/relationships/hyperlink" Target="https://www.telstrawholesale.com.au/content/dam/tw/maps/sa/bkwd/ca20/BKWD-CA20-Area-Layout.pdf" TargetMode="External"/><Relationship Id="rId3001" Type="http://schemas.openxmlformats.org/officeDocument/2006/relationships/hyperlink" Target="https://www.telstrawholesale.com.au/content/dam/tw/maps/wa/muns/g1/MUNS-CA1-Map-MUNS-DA16.pdf" TargetMode="External"/><Relationship Id="rId6157" Type="http://schemas.openxmlformats.org/officeDocument/2006/relationships/hyperlink" Target="https://www.telstrawholesale.com.au/content/dam/tw/maps/nsw/cbtn/g79/CBTN-CA79-Map-CBTN-DA79.pdf" TargetMode="External"/><Relationship Id="rId6571" Type="http://schemas.openxmlformats.org/officeDocument/2006/relationships/hyperlink" Target="https://www.telstrawholesale.com.au/content/dam/tw/maps/nt/brmh/g20/BRMH-P20-Map-BRMH-DA20.pdf" TargetMode="External"/><Relationship Id="rId7208" Type="http://schemas.openxmlformats.org/officeDocument/2006/relationships/hyperlink" Target="https://www.telstrawholesale.com.au/content/dam/tw/maps/wa/ausd/ca5/AUSD-CA5-Map-AUSD-DA36.pdf" TargetMode="External"/><Relationship Id="rId7622" Type="http://schemas.openxmlformats.org/officeDocument/2006/relationships/hyperlink" Target="https://www.telstrawholesale.com.au/content/dam/tw/maps/wa/oyhr/p18/OYHR-P18-Area-Layout.pdf" TargetMode="External"/><Relationship Id="rId10950" Type="http://schemas.openxmlformats.org/officeDocument/2006/relationships/hyperlink" Target="https://www.telstrawholesale.com.au/content/dam/tw/maps/nsw/foer/g66/FOER-CA66-Area-Layout.pdf" TargetMode="External"/><Relationship Id="rId2767" Type="http://schemas.openxmlformats.org/officeDocument/2006/relationships/hyperlink" Target="https://www.telstrawholesale.com.au/content/dam/tw/maps/qld/nmkt/g151/NMKT-CA151-Map-NMKT-DA2.pdf" TargetMode="External"/><Relationship Id="rId5173" Type="http://schemas.openxmlformats.org/officeDocument/2006/relationships/hyperlink" Target="https://www.telstrawholesale.com.au/content/dam/tw/maps/nsw/gfth/ca99/GFTH-CA99-Map-GFTH-DA99.pdf" TargetMode="External"/><Relationship Id="rId6224" Type="http://schemas.openxmlformats.org/officeDocument/2006/relationships/hyperlink" Target="https://www.telstrawholesale.com.au/content/dam/tw/maps/nsw/cast/ca349/CAST-CA349-Map-CAST-DA349.pdf" TargetMode="External"/><Relationship Id="rId9794" Type="http://schemas.openxmlformats.org/officeDocument/2006/relationships/hyperlink" Target="https://www.telstrawholesale.com.au/content/dam/tw/maps/nsw/mina/g21/MINA-G21-Area-Layout.pdf" TargetMode="External"/><Relationship Id="rId10603" Type="http://schemas.openxmlformats.org/officeDocument/2006/relationships/hyperlink" Target="https://www.telstrawholesale.com.au/content/dam/tw/maps/qld/hatt/ca30/HATT-CA30-Area-Layout.pdf" TargetMode="External"/><Relationship Id="rId739" Type="http://schemas.openxmlformats.org/officeDocument/2006/relationships/hyperlink" Target="https://www.telstrawholesale.com.au/content/dam/tw/maps/qld/warw/g59/WARW-CA59-Map-WARW-DA65.pdf" TargetMode="External"/><Relationship Id="rId1369" Type="http://schemas.openxmlformats.org/officeDocument/2006/relationships/hyperlink" Target="https://www.telstrawholesale.com.au/content/dam/tw/maps/vic/spol/g15/SPOL-CA15-Map-SPOL-DA51.pdf" TargetMode="External"/><Relationship Id="rId3818" Type="http://schemas.openxmlformats.org/officeDocument/2006/relationships/hyperlink" Target="https://www.telstrawholesale.com.au/content/dam/tw/maps/nsw/mbah/ca46/MBAH-CA46-Map-MBAH-DA46.pdf" TargetMode="External"/><Relationship Id="rId5240" Type="http://schemas.openxmlformats.org/officeDocument/2006/relationships/hyperlink" Target="https://www.telstrawholesale.com.au/content/dam/tw/maps/qld/gdna/ca68/GDNA-CA68-Map-GDNA-DA68.pdf" TargetMode="External"/><Relationship Id="rId8396" Type="http://schemas.openxmlformats.org/officeDocument/2006/relationships/hyperlink" Target="https://www.telstrawholesale.com.au/content/dam/tw/maps/sa/stic/ca13/STIC-CA13-Area-Layout.pdf" TargetMode="External"/><Relationship Id="rId9447" Type="http://schemas.openxmlformats.org/officeDocument/2006/relationships/hyperlink" Target="https://www.telstrawholesale.com.au/content/dam/tw/maps/vic/nawn/ca12/NAWN-CA12-Area-Layout.pdf" TargetMode="External"/><Relationship Id="rId1783" Type="http://schemas.openxmlformats.org/officeDocument/2006/relationships/hyperlink" Target="https://www.telstrawholesale.com.au/content/dam/tw/maps/nsw/rive/g1/RIVE-CA1-Map-RIVE-DA181.pdf" TargetMode="External"/><Relationship Id="rId2834" Type="http://schemas.openxmlformats.org/officeDocument/2006/relationships/hyperlink" Target="https://www.telstrawholesale.com.au/content/dam/tw/maps/vic/nglg/ca10/NGLG-CA10-Map-NGLG-DA6.pdf" TargetMode="External"/><Relationship Id="rId8049" Type="http://schemas.openxmlformats.org/officeDocument/2006/relationships/hyperlink" Target="https://www.telstrawholesale.com.au/content/dam/tw/maps/vic/wang/ca11/WANG-CA11-Area-Layout.pdf" TargetMode="External"/><Relationship Id="rId9861" Type="http://schemas.openxmlformats.org/officeDocument/2006/relationships/hyperlink" Target="https://www.telstrawholesale.com.au/content/dam/tw/maps/qld/mgba/g85/MGBA-CA85-Area-Layout.pdf" TargetMode="External"/><Relationship Id="rId11377" Type="http://schemas.openxmlformats.org/officeDocument/2006/relationships/hyperlink" Target="https://www.telstrawholesale.com.au/content/dam/tw/maps/qld/cpba/g35/CPBA-CA35-Area-Layout.pdf" TargetMode="External"/><Relationship Id="rId11791" Type="http://schemas.openxmlformats.org/officeDocument/2006/relationships/hyperlink" Target="https://www.telstrawholesale.com.au/content/dam/tw/maps/sa/brih/g42/BRIH-CA42-Area-Layout.pdf" TargetMode="External"/><Relationship Id="rId75" Type="http://schemas.openxmlformats.org/officeDocument/2006/relationships/hyperlink" Target="https://www.telstrawholesale.com.au/content/dam/tw/maps/qld/emer/g58/EMER-G58-Map-EMER-DA58.pdf" TargetMode="External"/><Relationship Id="rId806" Type="http://schemas.openxmlformats.org/officeDocument/2006/relationships/hyperlink" Target="https://www.telstrawholesale.com.au/content/dam/tw/maps/sa/vrhr/p2/VRHR-P2-Map-VRHR-DA2.pdf" TargetMode="External"/><Relationship Id="rId1436" Type="http://schemas.openxmlformats.org/officeDocument/2006/relationships/hyperlink" Target="https://www.telstrawholesale.com.au/content/dam/tw/maps/sa/smfd/g87/SMFD-G87-Map-SMFD-DA87.pdf" TargetMode="External"/><Relationship Id="rId1850" Type="http://schemas.openxmlformats.org/officeDocument/2006/relationships/hyperlink" Target="https://www.telstrawholesale.com.au/content/dam/tw/maps/qld/rdps/ca35/RDPS-CA35-Map-RDPS-DA39.pdf" TargetMode="External"/><Relationship Id="rId2901" Type="http://schemas.openxmlformats.org/officeDocument/2006/relationships/hyperlink" Target="https://www.telstrawholesale.com.au/content/dam/tw/maps/vic/nawn/g26/NAWN-CA26-Map-NAWN-DA126.pdf" TargetMode="External"/><Relationship Id="rId7065" Type="http://schemas.openxmlformats.org/officeDocument/2006/relationships/hyperlink" Target="https://www.telstrawholesale.com.au/content/dam/tw/maps/nsw/bath/ca119/BATH-CA119-Map-BATH-DA121.pdf" TargetMode="External"/><Relationship Id="rId8463" Type="http://schemas.openxmlformats.org/officeDocument/2006/relationships/hyperlink" Target="https://www.telstrawholesale.com.au/content/dam/tw/maps/nsw/snhs/ca60/SNHS-CA60-Area-Layout.pdf" TargetMode="External"/><Relationship Id="rId9514" Type="http://schemas.openxmlformats.org/officeDocument/2006/relationships/hyperlink" Target="https://www.telstrawholesale.com.au/content/dam/tw/maps/nsw/mtku/ca7/MTKU-CA7-Area-Layout.pdf" TargetMode="External"/><Relationship Id="rId10393" Type="http://schemas.openxmlformats.org/officeDocument/2006/relationships/hyperlink" Target="https://www.telstrawholesale.com.au/content/dam/tw/maps/vic/kalg/g130/KALG-G130-Area-Layout.pdf" TargetMode="External"/><Relationship Id="rId11444" Type="http://schemas.openxmlformats.org/officeDocument/2006/relationships/hyperlink" Target="https://www.telstrawholesale.com.au/content/dam/tw/maps/qld/cnbh/ca15/CNBH-CA15-Area-Layout.pdf" TargetMode="External"/><Relationship Id="rId1503" Type="http://schemas.openxmlformats.org/officeDocument/2006/relationships/hyperlink" Target="https://www.telstrawholesale.com.au/content/dam/tw/maps/vic/shpn/ca11/SHPN-CA11-Map-SHPN-DA127.pdf" TargetMode="External"/><Relationship Id="rId4659" Type="http://schemas.openxmlformats.org/officeDocument/2006/relationships/hyperlink" Target="https://www.telstrawholesale.com.au/content/dam/tw/maps/qld/hoid/g1/HOID-CA1-Map-HOID-DA16.pdf" TargetMode="External"/><Relationship Id="rId8116" Type="http://schemas.openxmlformats.org/officeDocument/2006/relationships/hyperlink" Target="https://www.telstrawholesale.com.au/content/dam/tw/maps/nsw/ukii/ca2/UKII-CA2-Area-Layout.pdf" TargetMode="External"/><Relationship Id="rId8530" Type="http://schemas.openxmlformats.org/officeDocument/2006/relationships/hyperlink" Target="https://www.telstrawholesale.com.au/content/dam/tw/maps/vic/sham/g178/SHAM-G178-Area-Layout.pdf" TargetMode="External"/><Relationship Id="rId10046" Type="http://schemas.openxmlformats.org/officeDocument/2006/relationships/hyperlink" Target="https://www.telstrawholesale.com.au/content/dam/tw/maps/vic/lynh/g86/LYNH-G86-Area-Layout.pdf" TargetMode="External"/><Relationship Id="rId10460" Type="http://schemas.openxmlformats.org/officeDocument/2006/relationships/hyperlink" Target="https://www.telstrawholesale.com.au/content/dam/tw/maps/qld/ipsw/g136/IPSW-G136-Area-Layout.pdf" TargetMode="External"/><Relationship Id="rId11511" Type="http://schemas.openxmlformats.org/officeDocument/2006/relationships/hyperlink" Target="https://www.telstrawholesale.com.au/content/dam/tw/maps/nsw/cess/ca40/CESS-CA40-Area-Layout.pdf" TargetMode="External"/><Relationship Id="rId3675" Type="http://schemas.openxmlformats.org/officeDocument/2006/relationships/hyperlink" Target="https://www.telstrawholesale.com.au/content/dam/tw/maps/qld/mgat/g1/MGAT-CA1-Map-MGAT-DA126.pdf" TargetMode="External"/><Relationship Id="rId4726" Type="http://schemas.openxmlformats.org/officeDocument/2006/relationships/hyperlink" Target="https://www.telstrawholesale.com.au/content/dam/tw/maps/qld/hdsv/g5/HDSV-CA5-Map-HDSV-DA1.pdf" TargetMode="External"/><Relationship Id="rId6081" Type="http://schemas.openxmlformats.org/officeDocument/2006/relationships/hyperlink" Target="https://www.telstrawholesale.com.au/content/dam/tw/maps/qld/clvl/ca71/CLVL-CA71-Map-CLVL-DA71.pdf" TargetMode="External"/><Relationship Id="rId7132" Type="http://schemas.openxmlformats.org/officeDocument/2006/relationships/hyperlink" Target="https://www.telstrawholesale.com.au/content/dam/tw/maps/wa/bald/g45/BALD-G45-Map-BALD-DA45.pdf" TargetMode="External"/><Relationship Id="rId10113" Type="http://schemas.openxmlformats.org/officeDocument/2006/relationships/hyperlink" Target="https://www.telstrawholesale.com.au/content/dam/tw/maps/vic/lons/g2/LONS-G2-Area-Layout.pdf" TargetMode="External"/><Relationship Id="rId596" Type="http://schemas.openxmlformats.org/officeDocument/2006/relationships/hyperlink" Target="https://www.telstrawholesale.com.au/content/dam/tw/maps/nsw/weth/g5/WETH-CA5-Map-WETH-DA445.pdf" TargetMode="External"/><Relationship Id="rId2277" Type="http://schemas.openxmlformats.org/officeDocument/2006/relationships/hyperlink" Target="https://www.telstrawholesale.com.au/content/dam/tw/maps/vic/pcok/g21/PCOK-CA21-Map-PCOK-DA41.pdf" TargetMode="External"/><Relationship Id="rId2691" Type="http://schemas.openxmlformats.org/officeDocument/2006/relationships/hyperlink" Target="https://www.telstrawholesale.com.au/content/dam/tw/maps/nsw/nrln/g43/NRLN-CA43-Map-NRLN-DA68.pdf" TargetMode="External"/><Relationship Id="rId3328" Type="http://schemas.openxmlformats.org/officeDocument/2006/relationships/hyperlink" Target="https://www.telstrawholesale.com.au/content/dam/tw/maps/qld/mooh/ca85/MOOH-CA85-Map-MOOH-DA87.pdf" TargetMode="External"/><Relationship Id="rId3742" Type="http://schemas.openxmlformats.org/officeDocument/2006/relationships/hyperlink" Target="https://www.telstrawholesale.com.au/content/dam/tw/maps/wa/mdna/ca4/MDNA-CA4-Map-MDNA-DA76.pdf" TargetMode="External"/><Relationship Id="rId6898" Type="http://schemas.openxmlformats.org/officeDocument/2006/relationships/hyperlink" Target="https://www.telstrawholesale.com.au/content/dam/tw/maps/qld/beel/g46/BEEL-CA46-Map-BEEL-DA46.pdf" TargetMode="External"/><Relationship Id="rId12285" Type="http://schemas.openxmlformats.org/officeDocument/2006/relationships/hyperlink" Target="https://www.telstrawholesale.com.au/content/dam/tw/maps/nsw/alpk/ca1/ALPK-CA1-Area-Layout.pdf" TargetMode="External"/><Relationship Id="rId249" Type="http://schemas.openxmlformats.org/officeDocument/2006/relationships/hyperlink" Target="https://www.telstrawholesale.com.au/content/dam/tw/maps/wa/yanp/g1/YANP-CA1-Map-YANP-DA19.pdf" TargetMode="External"/><Relationship Id="rId663" Type="http://schemas.openxmlformats.org/officeDocument/2006/relationships/hyperlink" Target="https://www.telstrawholesale.com.au/content/dam/tw/maps/tas/weay/g1/WEAY-CA1-Map-WEAY-DA500.pdf" TargetMode="External"/><Relationship Id="rId1293" Type="http://schemas.openxmlformats.org/officeDocument/2006/relationships/hyperlink" Target="https://www.telstrawholesale.com.au/content/dam/tw/maps/sa/stmf/g30/STMF-P30-Map-STMF-DA30.pdf" TargetMode="External"/><Relationship Id="rId2344" Type="http://schemas.openxmlformats.org/officeDocument/2006/relationships/hyperlink" Target="https://www.telstrawholesale.com.au/content/dam/tw/maps/qld/oxen/g87/OXEN-CA87-Map-OXEN-DA87.pdf" TargetMode="External"/><Relationship Id="rId7949" Type="http://schemas.openxmlformats.org/officeDocument/2006/relationships/hyperlink" Target="https://www.telstrawholesale.com.au/content/dam/tw/maps/vic/were/g12/WERE-CA12-Area-Layout.pdf" TargetMode="External"/><Relationship Id="rId9371" Type="http://schemas.openxmlformats.org/officeDocument/2006/relationships/hyperlink" Target="https://www.telstrawholesale.com.au/content/dam/tw/maps/qld/ning/g14/NING-G14-Area-Layout.pdf" TargetMode="External"/><Relationship Id="rId316" Type="http://schemas.openxmlformats.org/officeDocument/2006/relationships/hyperlink" Target="https://www.telstrawholesale.com.au/content/dam/tw/maps/qld/wurt/g39/WURT-CA39-Map-WURT-DA39.pdf" TargetMode="External"/><Relationship Id="rId6965" Type="http://schemas.openxmlformats.org/officeDocument/2006/relationships/hyperlink" Target="https://www.telstrawholesale.com.au/content/dam/tw/maps/wa/bbry/g12/BBRY-CA12-Map-BBRY-DA88.pdf" TargetMode="External"/><Relationship Id="rId9024" Type="http://schemas.openxmlformats.org/officeDocument/2006/relationships/hyperlink" Target="https://www.telstrawholesale.com.au/content/dam/tw/maps/vic/pcok/g27/PCOK-CA27-Area-Layout.pdf" TargetMode="External"/><Relationship Id="rId12352" Type="http://schemas.openxmlformats.org/officeDocument/2006/relationships/hyperlink" Target="https://www.telstrawholesale.com.au/content/dam/tw/maps/qld/abck/ca73/ABCK-CA73-Area-Layout.pdf" TargetMode="External"/><Relationship Id="rId730" Type="http://schemas.openxmlformats.org/officeDocument/2006/relationships/hyperlink" Target="https://www.telstrawholesale.com.au/content/dam/tw/maps/nsw/wauh/ca27/WAUH-CA27-Map-WAUH-DA25.pdf" TargetMode="External"/><Relationship Id="rId1013" Type="http://schemas.openxmlformats.org/officeDocument/2006/relationships/hyperlink" Target="https://www.telstrawholesale.com.au/content/dam/tw/maps/vic/tnit/g7/TNIT-CA7-Map-TNIT-DA95.pdf" TargetMode="External"/><Relationship Id="rId1360" Type="http://schemas.openxmlformats.org/officeDocument/2006/relationships/hyperlink" Target="https://www.telstrawholesale.com.au/content/dam/tw/maps/wa/sprd/ca1/SPRD-CA1-Map-SPRD-DA3.pdf" TargetMode="External"/><Relationship Id="rId2411" Type="http://schemas.openxmlformats.org/officeDocument/2006/relationships/hyperlink" Target="https://www.telstrawholesale.com.au/content/dam/tw/maps/qld/oxen/g138/OXEN-CA138-Map-OXEN-DA140.pdf" TargetMode="External"/><Relationship Id="rId4169" Type="http://schemas.openxmlformats.org/officeDocument/2006/relationships/hyperlink" Target="https://www.telstrawholesale.com.au/content/dam/tw/maps/nsw/krig/ca3/KRIG-CA3-Map-KRIG-DA8.pdf" TargetMode="External"/><Relationship Id="rId5567" Type="http://schemas.openxmlformats.org/officeDocument/2006/relationships/hyperlink" Target="https://www.telstrawholesale.com.au/content/dam/tw/maps/vic/drpk/g24/DRPK-CA24-Map-DRPK-DA119.pdf" TargetMode="External"/><Relationship Id="rId5981" Type="http://schemas.openxmlformats.org/officeDocument/2006/relationships/hyperlink" Target="https://www.telstrawholesale.com.au/content/dam/tw/maps/nsw/corr/g2/CORR-CA2-Map-CORR-DA71.pdf" TargetMode="External"/><Relationship Id="rId6618" Type="http://schemas.openxmlformats.org/officeDocument/2006/relationships/hyperlink" Target="https://www.telstrawholesale.com.au/content/dam/tw/maps/qld/boyn/g32/BOYN-CA32-Map-BOYN-DA24.pdf" TargetMode="External"/><Relationship Id="rId8040" Type="http://schemas.openxmlformats.org/officeDocument/2006/relationships/hyperlink" Target="https://www.telstrawholesale.com.au/content/dam/tw/maps/wa/wano/ca4/WANO-CA4-Area-Layout.pdf" TargetMode="External"/><Relationship Id="rId12005" Type="http://schemas.openxmlformats.org/officeDocument/2006/relationships/hyperlink" Target="https://www.telstrawholesale.com.au/content/dam/tw/maps/qld/beel/g118/BEEL-CA118-Area-Layout.pdf" TargetMode="External"/><Relationship Id="rId4583" Type="http://schemas.openxmlformats.org/officeDocument/2006/relationships/hyperlink" Target="https://www.telstrawholesale.com.au/content/dam/tw/maps/qld/iala/g78/IALA-CA78-Map-IALA-DA78.pdf" TargetMode="External"/><Relationship Id="rId5634" Type="http://schemas.openxmlformats.org/officeDocument/2006/relationships/hyperlink" Target="https://www.telstrawholesale.com.au/content/dam/tw/maps/act/dkin/g88/DKIN-G88-Map-DKIN-DA88.pdf" TargetMode="External"/><Relationship Id="rId11021" Type="http://schemas.openxmlformats.org/officeDocument/2006/relationships/hyperlink" Target="https://www.telstrawholesale.com.au/content/dam/tw/maps/nsw/erna/ca1/ERNA-CA1-Area-Layout.pdf" TargetMode="External"/><Relationship Id="rId3185" Type="http://schemas.openxmlformats.org/officeDocument/2006/relationships/hyperlink" Target="https://www.telstrawholesale.com.au/content/dam/tw/maps/wa/mrgr/g18/MRGR-P18-Map-MRGR-DA18.pdf" TargetMode="External"/><Relationship Id="rId4236" Type="http://schemas.openxmlformats.org/officeDocument/2006/relationships/hyperlink" Target="https://www.telstrawholesale.com.au/content/dam/tw/maps/qld/klgr/g141/KLGR-CA141-Map-KLGR-DA142.pdf" TargetMode="External"/><Relationship Id="rId4650" Type="http://schemas.openxmlformats.org/officeDocument/2006/relationships/hyperlink" Target="https://www.telstrawholesale.com.au/content/dam/tw/maps/vic/horm/ca6/HORM-CA6-Map-HORM-DA69.pdf" TargetMode="External"/><Relationship Id="rId5701" Type="http://schemas.openxmlformats.org/officeDocument/2006/relationships/hyperlink" Target="https://www.telstrawholesale.com.au/content/dam/tw/maps/nsw/dbbo/ca165/DBBO-CA165-Map-DBBO-DA165.pdf" TargetMode="External"/><Relationship Id="rId8857" Type="http://schemas.openxmlformats.org/officeDocument/2006/relationships/hyperlink" Target="https://www.telstrawholesale.com.au/content/dam/tw/maps/qld/prgn/g14/PRGN-CA14-Area-Layout.pdf" TargetMode="External"/><Relationship Id="rId9908" Type="http://schemas.openxmlformats.org/officeDocument/2006/relationships/hyperlink" Target="https://www.telstrawholesale.com.au/content/dam/tw/maps/qld/meba/g6/MEBA-CA6-Area-Layout.pdf" TargetMode="External"/><Relationship Id="rId3252" Type="http://schemas.openxmlformats.org/officeDocument/2006/relationships/hyperlink" Target="https://www.telstrawholesale.com.au/content/dam/tw/maps/vic/mrda/g17/MRDA-G17-Map-MRDA-DA10.pdf" TargetMode="External"/><Relationship Id="rId4303" Type="http://schemas.openxmlformats.org/officeDocument/2006/relationships/hyperlink" Target="https://www.telstrawholesale.com.au/content/dam/tw/maps/qld/kirn/ca34/KIRN-CA34-Map-KIRN-DA791.pdf" TargetMode="External"/><Relationship Id="rId7459" Type="http://schemas.openxmlformats.org/officeDocument/2006/relationships/hyperlink" Target="https://www.telstrawholesale.com.au/content/dam/tw/maps/qld/abck/ca45/ABCK-CA45-Map-ABCK-DA64.pdf" TargetMode="External"/><Relationship Id="rId7873" Type="http://schemas.openxmlformats.org/officeDocument/2006/relationships/hyperlink" Target="https://www.telstrawholesale.com.au/content/dam/tw/maps/qld/wlgu/ca1/WLGU-CA1-Area-Layout.pdf" TargetMode="External"/><Relationship Id="rId10787" Type="http://schemas.openxmlformats.org/officeDocument/2006/relationships/hyperlink" Target="https://www.telstrawholesale.com.au/content/dam/tw/maps/sa/gnge/p9/GNGE-P9-Area-Layout.pdf" TargetMode="External"/><Relationship Id="rId11838" Type="http://schemas.openxmlformats.org/officeDocument/2006/relationships/hyperlink" Target="https://www.telstrawholesale.com.au/content/dam/tw/maps/qld/bohl/ca3/BOHL-CA3-Area-Layout.pdf" TargetMode="External"/><Relationship Id="rId173" Type="http://schemas.openxmlformats.org/officeDocument/2006/relationships/hyperlink" Target="https://www.telstrawholesale.com.au/content/dam/tw/maps/nsw/narr/ca1/NARR-CA1-Map-NARR-DA23.pdf" TargetMode="External"/><Relationship Id="rId6475" Type="http://schemas.openxmlformats.org/officeDocument/2006/relationships/hyperlink" Target="https://www.telstrawholesale.com.au/content/dam/tw/maps/vic/buna/ca6/BUNA-CA6-Map-BUNA-DA68.pdf" TargetMode="External"/><Relationship Id="rId7526" Type="http://schemas.openxmlformats.org/officeDocument/2006/relationships/hyperlink" Target="https://www.telstrawholesale.com.au/content/dam/tw/maps/nsw/nrds/ca19/NRDS-CA19-Area-Layout.pdf" TargetMode="External"/><Relationship Id="rId8924" Type="http://schemas.openxmlformats.org/officeDocument/2006/relationships/hyperlink" Target="https://www.telstrawholesale.com.au/content/dam/tw/maps/vic/pkam/g29/PKAM-CA29-Area-Layout.pdf" TargetMode="External"/><Relationship Id="rId10854" Type="http://schemas.openxmlformats.org/officeDocument/2006/relationships/hyperlink" Target="https://www.telstrawholesale.com.au/content/dam/tw/maps/vic/gisb/ca3/GISB-CA3-Area-Layout.pdf" TargetMode="External"/><Relationship Id="rId11905" Type="http://schemas.openxmlformats.org/officeDocument/2006/relationships/hyperlink" Target="https://www.telstrawholesale.com.au/content/dam/tw/maps/nsw/blna/ca48/BLNA-CA48-Area-Layout.pdf" TargetMode="External"/><Relationship Id="rId240" Type="http://schemas.openxmlformats.org/officeDocument/2006/relationships/hyperlink" Target="https://www.telstrawholesale.com.au/content/dam/tw/maps/qld/yepp/ca100/YEPP-CA100-Map-YEPP-DA40.pdf" TargetMode="External"/><Relationship Id="rId5077" Type="http://schemas.openxmlformats.org/officeDocument/2006/relationships/hyperlink" Target="https://www.telstrawholesale.com.au/content/dam/tw/maps/wa/gltn/ca6/GLTN-CA6-Map-GLTN-DA84.pdf" TargetMode="External"/><Relationship Id="rId6128" Type="http://schemas.openxmlformats.org/officeDocument/2006/relationships/hyperlink" Target="https://www.telstrawholesale.com.au/content/dam/tw/maps/nsw/cfsh/g39/CFSH-CA39-Map-CFSH-DA115.pdf" TargetMode="External"/><Relationship Id="rId7940" Type="http://schemas.openxmlformats.org/officeDocument/2006/relationships/hyperlink" Target="https://www.telstrawholesale.com.au/content/dam/tw/maps/vic/were/g23/WERE-CA23-Area-Layout.pdf" TargetMode="External"/><Relationship Id="rId10507" Type="http://schemas.openxmlformats.org/officeDocument/2006/relationships/hyperlink" Target="https://www.telstrawholesale.com.au/content/dam/tw/maps/qld/hwrd/ca17/HWRD-CA17-Area-Layout.pdf" TargetMode="External"/><Relationship Id="rId10921" Type="http://schemas.openxmlformats.org/officeDocument/2006/relationships/hyperlink" Target="https://www.telstrawholesale.com.au/content/dam/tw/maps/vic/gbrh/g28/GBRH-CA28-Area-Layout.pdf" TargetMode="External"/><Relationship Id="rId4093" Type="http://schemas.openxmlformats.org/officeDocument/2006/relationships/hyperlink" Target="https://www.telstrawholesale.com.au/content/dam/tw/maps/tas/lega/ca1/LEGA-CA1-Map-LEGA-DA9.pdf" TargetMode="External"/><Relationship Id="rId5144" Type="http://schemas.openxmlformats.org/officeDocument/2006/relationships/hyperlink" Target="https://www.telstrawholesale.com.au/content/dam/tw/maps/wa/girr/g6/GIRR-CA6-Map-GIRR-DA5.pdf" TargetMode="External"/><Relationship Id="rId5491" Type="http://schemas.openxmlformats.org/officeDocument/2006/relationships/hyperlink" Target="https://www.telstrawholesale.com.au/content/dam/tw/maps/wa/elbk/ca2/ELBK-CA2-Map-ELBK-DA24.pdf" TargetMode="External"/><Relationship Id="rId6542" Type="http://schemas.openxmlformats.org/officeDocument/2006/relationships/hyperlink" Target="https://www.telstrawholesale.com.au/content/dam/tw/maps/qld/brsl/g36/BRSL-G36-Map-BRSL-DA36.pdf" TargetMode="External"/><Relationship Id="rId9698" Type="http://schemas.openxmlformats.org/officeDocument/2006/relationships/hyperlink" Target="https://www.telstrawholesale.com.au/content/dam/tw/maps/nsw/mona/ca8/MONA-CA8-Area-Layout.pdf" TargetMode="External"/><Relationship Id="rId1687" Type="http://schemas.openxmlformats.org/officeDocument/2006/relationships/hyperlink" Target="https://www.telstrawholesale.com.au/content/dam/tw/maps/qld/rtwl/ca81/RTWL-CA81-Map-RTWL-DA84.pdf" TargetMode="External"/><Relationship Id="rId2738" Type="http://schemas.openxmlformats.org/officeDocument/2006/relationships/hyperlink" Target="https://www.telstrawholesale.com.au/content/dam/tw/maps/qld/noov/ca65/NOOV-CA65-Map-NOOV-DA65.pdf" TargetMode="External"/><Relationship Id="rId9765" Type="http://schemas.openxmlformats.org/officeDocument/2006/relationships/hyperlink" Target="https://www.telstrawholesale.com.au/content/dam/tw/maps/wa/mley/p100/MLEY-P100-Area-Layout.pdf" TargetMode="External"/><Relationship Id="rId11695" Type="http://schemas.openxmlformats.org/officeDocument/2006/relationships/hyperlink" Target="https://www.telstrawholesale.com.au/content/dam/tw/maps/qld/burl/ca128/BURL-CA128-Area-Layout.pdf" TargetMode="External"/><Relationship Id="rId1754" Type="http://schemas.openxmlformats.org/officeDocument/2006/relationships/hyperlink" Target="https://www.telstrawholesale.com.au/content/dam/tw/maps/wa/rkhm/g3/RKHM-CA3-Map-RKHM-DA51.pdf" TargetMode="External"/><Relationship Id="rId2805" Type="http://schemas.openxmlformats.org/officeDocument/2006/relationships/hyperlink" Target="https://www.telstrawholesale.com.au/content/dam/tw/maps/qld/ning/g4/NING-CA4-Map-NING-DA10.pdf" TargetMode="External"/><Relationship Id="rId4160" Type="http://schemas.openxmlformats.org/officeDocument/2006/relationships/hyperlink" Target="https://www.telstrawholesale.com.au/content/dam/tw/maps/qld/kroy/g50/KROY-CA50-Map-KROY-DA53.pdf" TargetMode="External"/><Relationship Id="rId5211" Type="http://schemas.openxmlformats.org/officeDocument/2006/relationships/hyperlink" Target="https://www.telstrawholesale.com.au/content/dam/tw/maps/qld/gdna/g72/GDNA-G72-Map-GDNA-DA72.pdf" TargetMode="External"/><Relationship Id="rId8367" Type="http://schemas.openxmlformats.org/officeDocument/2006/relationships/hyperlink" Target="https://www.telstrawholesale.com.au/content/dam/tw/maps/vic/sunb/g24/SUNB-CA24-Area-Layout.pdf" TargetMode="External"/><Relationship Id="rId8781" Type="http://schemas.openxmlformats.org/officeDocument/2006/relationships/hyperlink" Target="https://www.telstrawholesale.com.au/content/dam/tw/maps/qld/rbna/g110/RBNA-G110-Area-Layout.pdf" TargetMode="External"/><Relationship Id="rId9418" Type="http://schemas.openxmlformats.org/officeDocument/2006/relationships/hyperlink" Target="https://www.telstrawholesale.com.au/content/dam/tw/maps/qld/nbur/g58/NBUR-CA58-Area-Layout.pdf" TargetMode="External"/><Relationship Id="rId9832" Type="http://schemas.openxmlformats.org/officeDocument/2006/relationships/hyperlink" Target="https://www.telstrawholesale.com.au/content/dam/tw/maps/vic/mild/ca20/MILD-CA20-Area-Layout.pdf" TargetMode="External"/><Relationship Id="rId10297" Type="http://schemas.openxmlformats.org/officeDocument/2006/relationships/hyperlink" Target="https://www.telstrawholesale.com.au/content/dam/tw/maps/qld/kirn/g18/KIRN-CA18-Area-Layout.pdf" TargetMode="External"/><Relationship Id="rId11348" Type="http://schemas.openxmlformats.org/officeDocument/2006/relationships/hyperlink" Target="https://www.telstrawholesale.com.au/content/dam/tw/maps/vic/crbn/g95/CRBN-G95-Area-Layout.pdf" TargetMode="External"/><Relationship Id="rId46" Type="http://schemas.openxmlformats.org/officeDocument/2006/relationships/hyperlink" Target="https://www.telstrawholesale.com.au/content/dam/tw/maps/qld/curw/CURW-G19-Map-CURW-DA19.pdf" TargetMode="External"/><Relationship Id="rId1407" Type="http://schemas.openxmlformats.org/officeDocument/2006/relationships/hyperlink" Target="https://www.telstrawholesale.com.au/content/dam/tw/maps/qld/sopt/g3/SOPT-CA3-Map-SOPT-DA110.pdf" TargetMode="External"/><Relationship Id="rId1821" Type="http://schemas.openxmlformats.org/officeDocument/2006/relationships/hyperlink" Target="https://www.telstrawholesale.com.au/content/dam/tw/maps/sa/rela/g138/RELA-P138-Map-RELA-DA138.pdf" TargetMode="External"/><Relationship Id="rId4977" Type="http://schemas.openxmlformats.org/officeDocument/2006/relationships/hyperlink" Target="https://www.telstrawholesale.com.au/content/dam/tw/maps/qld/grbk/g15/GRBK-CA15-Map-GRBK-DA7.pdf" TargetMode="External"/><Relationship Id="rId7383" Type="http://schemas.openxmlformats.org/officeDocument/2006/relationships/hyperlink" Target="https://www.telstrawholesale.com.au/content/dam/tw/maps/sa/alda/g43/ALDA-G43-Map-ALDA-DA40.pdf" TargetMode="External"/><Relationship Id="rId8434" Type="http://schemas.openxmlformats.org/officeDocument/2006/relationships/hyperlink" Target="https://www.telstrawholesale.com.au/content/dam/tw/maps/vic/spol/ca14/SPOL-CA14-Area-Layout.pdf" TargetMode="External"/><Relationship Id="rId10364" Type="http://schemas.openxmlformats.org/officeDocument/2006/relationships/hyperlink" Target="https://www.telstrawholesale.com.au/content/dam/tw/maps/nsw/kell/g371/KELL-G371-Area-Layout.pdf" TargetMode="External"/><Relationship Id="rId11762" Type="http://schemas.openxmlformats.org/officeDocument/2006/relationships/hyperlink" Target="https://www.telstrawholesale.com.au/content/dam/tw/maps/nsw/brpt/g1/BRPT-CA1-Area-Layout.pdf" TargetMode="External"/><Relationship Id="rId3579" Type="http://schemas.openxmlformats.org/officeDocument/2006/relationships/hyperlink" Target="https://www.telstrawholesale.com.au/content/dam/tw/maps/qld/midd/ca85/MIDD-CA85-Map-MIDD-DA85.pdf" TargetMode="External"/><Relationship Id="rId7036" Type="http://schemas.openxmlformats.org/officeDocument/2006/relationships/hyperlink" Target="https://www.telstrawholesale.com.au/content/dam/tw/maps/nsw/bath/g132/BATH-G132-Map-BATH-DA72.pdf" TargetMode="External"/><Relationship Id="rId7450" Type="http://schemas.openxmlformats.org/officeDocument/2006/relationships/hyperlink" Target="https://www.telstrawholesale.com.au/content/dam/tw/maps/qld/abck/ca71/ABCK-CA71-Map-ABCK-DA27.pdf" TargetMode="External"/><Relationship Id="rId8501" Type="http://schemas.openxmlformats.org/officeDocument/2006/relationships/hyperlink" Target="https://www.telstrawholesale.com.au/content/dam/tw/maps/qld/slac/g117/SLAC-CA117-Area-Layout.pdf" TargetMode="External"/><Relationship Id="rId10017" Type="http://schemas.openxmlformats.org/officeDocument/2006/relationships/hyperlink" Target="https://www.telstrawholesale.com.au/content/dam/tw/maps/nsw/mait/ca62/MAIT-CA62-Area-Layout.pdf" TargetMode="External"/><Relationship Id="rId11415" Type="http://schemas.openxmlformats.org/officeDocument/2006/relationships/hyperlink" Target="https://www.telstrawholesale.com.au/content/dam/tw/maps/vic/cock/ca5/COCK-CA5-Area-Layout.pdf" TargetMode="External"/><Relationship Id="rId2595" Type="http://schemas.openxmlformats.org/officeDocument/2006/relationships/hyperlink" Target="https://www.telstrawholesale.com.au/content/dam/tw/maps/nsw/nwra/t1927/NWRA-T1927-Map-NWRA-DA28.pdf" TargetMode="External"/><Relationship Id="rId3993" Type="http://schemas.openxmlformats.org/officeDocument/2006/relationships/hyperlink" Target="https://www.telstrawholesale.com.au/content/dam/tw/maps/nsw/lrtn/ca28/LRTN-CA28-Map-LRTN-DA28.pdf" TargetMode="External"/><Relationship Id="rId6052" Type="http://schemas.openxmlformats.org/officeDocument/2006/relationships/hyperlink" Target="https://www.telstrawholesale.com.au/content/dam/tw/maps/qld/cnbh/g18/CNBH-CA18-Map-CNBH-DA23.pdf" TargetMode="External"/><Relationship Id="rId7103" Type="http://schemas.openxmlformats.org/officeDocument/2006/relationships/hyperlink" Target="https://www.telstrawholesale.com.au/content/dam/tw/maps/wa/bata/p21/BATA-P21-Map-BATA-DA21.pdf" TargetMode="External"/><Relationship Id="rId10431" Type="http://schemas.openxmlformats.org/officeDocument/2006/relationships/hyperlink" Target="https://www.telstrawholesale.com.au/content/dam/tw/maps/wa/jkot/g5/JKOT-CA5-Area-Layout.pdf" TargetMode="External"/><Relationship Id="rId567" Type="http://schemas.openxmlformats.org/officeDocument/2006/relationships/hyperlink" Target="https://www.telstrawholesale.com.au/content/dam/tw/maps/sa/whla/ca21/WHLA-CA21-Map-WHLA-DA27.pdf" TargetMode="External"/><Relationship Id="rId1197" Type="http://schemas.openxmlformats.org/officeDocument/2006/relationships/hyperlink" Target="https://www.telstrawholesale.com.au/content/dam/tw/maps/nsw/tarr/ca60/TARR-CA60-Map-TARR-DA60.pdf" TargetMode="External"/><Relationship Id="rId2248" Type="http://schemas.openxmlformats.org/officeDocument/2006/relationships/hyperlink" Target="https://www.telstrawholesale.com.au/content/dam/tw/maps/vic/pcok/g4/PCOK-CA4-Map-PCOK-DA10.pdf" TargetMode="External"/><Relationship Id="rId3646" Type="http://schemas.openxmlformats.org/officeDocument/2006/relationships/hyperlink" Target="https://www.telstrawholesale.com.au/content/dam/tw/maps/qld/mgba/ca71/MGBA-CA71-Map-MGBA-DA33.pdf" TargetMode="External"/><Relationship Id="rId9275" Type="http://schemas.openxmlformats.org/officeDocument/2006/relationships/hyperlink" Target="https://www.telstrawholesale.com.au/content/dam/tw/maps/nsw/nrma/ca5/NRMA-CA5-Area-Layout.pdf" TargetMode="External"/><Relationship Id="rId12189" Type="http://schemas.openxmlformats.org/officeDocument/2006/relationships/hyperlink" Target="https://www.telstrawholesale.com.au/content/dam/tw/maps/wa/ausd/g2/AUSD-CA2-Area-Layout.pdf" TargetMode="External"/><Relationship Id="rId981" Type="http://schemas.openxmlformats.org/officeDocument/2006/relationships/hyperlink" Target="https://www.telstrawholesale.com.au/content/dam/tw/maps/nsw/tome/g10/TOME-CA10-Map-TOME-DA10.pdf" TargetMode="External"/><Relationship Id="rId2662" Type="http://schemas.openxmlformats.org/officeDocument/2006/relationships/hyperlink" Target="https://www.telstrawholesale.com.au/content/dam/tw/maps/qld/nrmk/g254/NRMK-CA254-Map-NRMK-DA254.pdf" TargetMode="External"/><Relationship Id="rId3713" Type="http://schemas.openxmlformats.org/officeDocument/2006/relationships/hyperlink" Target="https://www.telstrawholesale.com.au/content/dam/tw/maps/wa/mdng/g3/MDNG-G3-Map-MDNG-DA7.pdf" TargetMode="External"/><Relationship Id="rId6869" Type="http://schemas.openxmlformats.org/officeDocument/2006/relationships/hyperlink" Target="https://www.telstrawholesale.com.au/content/dam/tw/maps/nsw/belt/ca67/BELT-CA67-Map-BELT-DA67.pdf" TargetMode="External"/><Relationship Id="rId12256" Type="http://schemas.openxmlformats.org/officeDocument/2006/relationships/hyperlink" Target="https://www.telstrawholesale.com.au/content/dam/tw/maps/nsw/alst/ca24/ALST-CA24-Area-Layout.pdf" TargetMode="External"/><Relationship Id="rId634" Type="http://schemas.openxmlformats.org/officeDocument/2006/relationships/hyperlink" Target="https://www.telstrawholesale.com.au/content/dam/tw/maps/vic/were/g167/WERE-G167-Map-WERE-DA167.pdf" TargetMode="External"/><Relationship Id="rId1264" Type="http://schemas.openxmlformats.org/officeDocument/2006/relationships/hyperlink" Target="https://www.telstrawholesale.com.au/content/dam/tw/maps/vic/suns/ca36/SUNS-CA36-Map-SUNS-DA216.pdf" TargetMode="External"/><Relationship Id="rId2315" Type="http://schemas.openxmlformats.org/officeDocument/2006/relationships/hyperlink" Target="https://www.telstrawholesale.com.au/content/dam/tw/maps/nt/paln/g40/PALN-CA40-Map-PALN-DA40.pdf" TargetMode="External"/><Relationship Id="rId5885" Type="http://schemas.openxmlformats.org/officeDocument/2006/relationships/hyperlink" Target="https://www.telstrawholesale.com.au/content/dam/tw/maps/act/crcf/ca142/CRCF-CA142-Map-CRCF-DA146.pdf" TargetMode="External"/><Relationship Id="rId6936" Type="http://schemas.openxmlformats.org/officeDocument/2006/relationships/hyperlink" Target="https://www.telstrawholesale.com.au/content/dam/tw/maps/sa/bdtn/ca5/BDTN-CA5-Map-BDTN-DA1.pdf" TargetMode="External"/><Relationship Id="rId8291" Type="http://schemas.openxmlformats.org/officeDocument/2006/relationships/hyperlink" Target="https://www.telstrawholesale.com.au/content/dam/tw/maps/qld/tbnm/ca20/TBNM-CA20-Area-Layout.pdf" TargetMode="External"/><Relationship Id="rId9342" Type="http://schemas.openxmlformats.org/officeDocument/2006/relationships/hyperlink" Target="https://www.telstrawholesale.com.au/content/dam/tw/maps/nt/nnmh/ca14/NNMH-CA14-Area-Layout.pdf" TargetMode="External"/><Relationship Id="rId11272" Type="http://schemas.openxmlformats.org/officeDocument/2006/relationships/hyperlink" Target="https://www.telstrawholesale.com.au/content/dam/tw/maps/qld/curt/ca103/CURT-CA103-Area-Layout.pdf" TargetMode="External"/><Relationship Id="rId12323" Type="http://schemas.openxmlformats.org/officeDocument/2006/relationships/hyperlink" Target="https://www.telstrawholesale.com.au/content/dam/tw/maps/qld/airl/ca8/AIRL-CA8-Area-Layout.pdf" TargetMode="External"/><Relationship Id="rId701" Type="http://schemas.openxmlformats.org/officeDocument/2006/relationships/hyperlink" Target="https://www.telstrawholesale.com.au/content/dam/tw/maps/vic/wbol/g20/WBOL-CA20-Map-WBOL-DA132.pdf" TargetMode="External"/><Relationship Id="rId1331" Type="http://schemas.openxmlformats.org/officeDocument/2006/relationships/hyperlink" Target="https://www.telstrawholesale.com.au/content/dam/tw/maps/vic/srtn/g88/SRTN-G88-Map-SRTN-DA84.pdf" TargetMode="External"/><Relationship Id="rId4487" Type="http://schemas.openxmlformats.org/officeDocument/2006/relationships/hyperlink" Target="https://www.telstrawholesale.com.au/content/dam/tw/maps/wa/jtsx/g1/JTSX-CA1-Map-JTSX-DA42.pdf" TargetMode="External"/><Relationship Id="rId5538" Type="http://schemas.openxmlformats.org/officeDocument/2006/relationships/hyperlink" Target="https://www.telstrawholesale.com.au/content/dam/tw/maps/wa/dwsv/g6/DWSV-P6-Map-DWSV-DA6.pdf" TargetMode="External"/><Relationship Id="rId5952" Type="http://schemas.openxmlformats.org/officeDocument/2006/relationships/hyperlink" Target="https://www.telstrawholesale.com.au/content/dam/tw/maps/qld/cpba/ca65/CPBA-CA65-Map-CPBA-DA66.pdf" TargetMode="External"/><Relationship Id="rId3089" Type="http://schemas.openxmlformats.org/officeDocument/2006/relationships/hyperlink" Target="https://www.telstrawholesale.com.au/content/dam/tw/maps/sa/mtge/ca19/MTGE-CA19-Map-MTGE-DA122.pdf" TargetMode="External"/><Relationship Id="rId4554" Type="http://schemas.openxmlformats.org/officeDocument/2006/relationships/hyperlink" Target="https://www.telstrawholesale.com.au/content/dam/tw/maps/qld/inni/ca2/INNI-CA2-Map-INNI-DA20.pdf" TargetMode="External"/><Relationship Id="rId5605" Type="http://schemas.openxmlformats.org/officeDocument/2006/relationships/hyperlink" Target="https://www.telstrawholesale.com.au/content/dam/tw/maps/vic/drmt/g4/DRMT-CA4-Map-DRMT-DA10.pdf" TargetMode="External"/><Relationship Id="rId8011" Type="http://schemas.openxmlformats.org/officeDocument/2006/relationships/hyperlink" Target="https://www.telstrawholesale.com.au/content/dam/tw/maps/nsw/wauh/ca35/WAUH-CA35-Area-Layout.pdf" TargetMode="External"/><Relationship Id="rId3156" Type="http://schemas.openxmlformats.org/officeDocument/2006/relationships/hyperlink" Target="https://www.telstrawholesale.com.au/content/dam/tw/maps/wa/msps/ca2/MSPS-CA2-Map-MSPS-DA33.pdf" TargetMode="External"/><Relationship Id="rId4207" Type="http://schemas.openxmlformats.org/officeDocument/2006/relationships/hyperlink" Target="https://www.telstrawholesale.com.au/content/dam/tw/maps/qld/klgr/g77/KLGR-G77-Map-KLGR-DA76.pdf" TargetMode="External"/><Relationship Id="rId491" Type="http://schemas.openxmlformats.org/officeDocument/2006/relationships/hyperlink" Target="https://www.telstrawholesale.com.au/content/dam/tw/maps/nsw/wlsd/g123/WLSD-G123-Map-WLSD-DA123.pdf" TargetMode="External"/><Relationship Id="rId2172" Type="http://schemas.openxmlformats.org/officeDocument/2006/relationships/hyperlink" Target="https://www.telstrawholesale.com.au/content/dam/tw/maps/wa/pinj/g8/PINJ-P8-Map-PINJ-DA8.pdf" TargetMode="External"/><Relationship Id="rId3223" Type="http://schemas.openxmlformats.org/officeDocument/2006/relationships/hyperlink" Target="https://www.telstrawholesale.com.au/content/dam/tw/maps/qld/mrdn/g30/MRDN-G30-Map-MRDN-DA39.pdf" TargetMode="External"/><Relationship Id="rId3570" Type="http://schemas.openxmlformats.org/officeDocument/2006/relationships/hyperlink" Target="https://www.telstrawholesale.com.au/content/dam/tw/maps/qld/midd/g96/MIDD-CA96-Map-MIDD-DA122.pdf" TargetMode="External"/><Relationship Id="rId4621" Type="http://schemas.openxmlformats.org/officeDocument/2006/relationships/hyperlink" Target="https://www.telstrawholesale.com.au/content/dam/tw/maps/nsw/husk/g9/HUSK-CA9-Map-HUSK-DA8.pdf" TargetMode="External"/><Relationship Id="rId6379" Type="http://schemas.openxmlformats.org/officeDocument/2006/relationships/hyperlink" Target="https://www.telstrawholesale.com.au/content/dam/tw/maps/nsw/bwly/ca9/BWLY-CA9-Map-BWLY-DA9.pdf" TargetMode="External"/><Relationship Id="rId7777" Type="http://schemas.openxmlformats.org/officeDocument/2006/relationships/hyperlink" Target="https://www.telstrawholesale.com.au/content/dam/tw/maps/nsw/wtam/ca75/WTAM-CA75-Area-Layout.pdf" TargetMode="External"/><Relationship Id="rId8828" Type="http://schemas.openxmlformats.org/officeDocument/2006/relationships/hyperlink" Target="https://www.telstrawholesale.com.au/content/dam/tw/maps/nsw/ptma/ca70/PTMA-CA70-Area-Layout.pdf" TargetMode="External"/><Relationship Id="rId10758" Type="http://schemas.openxmlformats.org/officeDocument/2006/relationships/hyperlink" Target="https://www.telstrawholesale.com.au/content/dam/tw/maps/sa/gpcs/g49/GPCS-CA49-Area-Layout.pdf" TargetMode="External"/><Relationship Id="rId11809" Type="http://schemas.openxmlformats.org/officeDocument/2006/relationships/hyperlink" Target="https://www.telstrawholesale.com.au/content/dam/tw/maps/vic/brat/ca42/BRAT-CA42-Area-Layout.pdf" TargetMode="External"/><Relationship Id="rId144" Type="http://schemas.openxmlformats.org/officeDocument/2006/relationships/hyperlink" Target="https://www.telstrawholesale.com.au/content/dam/tw/maps/wa/dbgh/ca6/DBGH-CA6-Map-DBGH-DA30.pdf" TargetMode="External"/><Relationship Id="rId6793" Type="http://schemas.openxmlformats.org/officeDocument/2006/relationships/hyperlink" Target="https://www.telstrawholesale.com.au/content/dam/tw/maps/act/blcn/g48/BLCN-CA48-Map-BLCN-DA69.pdf" TargetMode="External"/><Relationship Id="rId7844" Type="http://schemas.openxmlformats.org/officeDocument/2006/relationships/hyperlink" Target="https://www.telstrawholesale.com.au/content/dam/tw/maps/nsw/wngi/g1/WNGI-CA1-Area-Layout.pdf" TargetMode="External"/><Relationship Id="rId10825" Type="http://schemas.openxmlformats.org/officeDocument/2006/relationships/hyperlink" Target="https://www.telstrawholesale.com.au/content/dam/tw/maps/wa/glrp/ca3/GLRP-CA3-Area-Layout.pdf" TargetMode="External"/><Relationship Id="rId12180" Type="http://schemas.openxmlformats.org/officeDocument/2006/relationships/hyperlink" Target="https://www.telstrawholesale.com.au/content/dam/tw/maps/qld/avoc/g12/AVOC-G12-Area-Layout.pdf" TargetMode="External"/><Relationship Id="rId2989" Type="http://schemas.openxmlformats.org/officeDocument/2006/relationships/hyperlink" Target="https://www.telstrawholesale.com.au/content/dam/tw/maps/qld/murg/ca21/MURG-CA21-Map-MURG-DA18.pdf" TargetMode="External"/><Relationship Id="rId5395" Type="http://schemas.openxmlformats.org/officeDocument/2006/relationships/hyperlink" Target="https://www.telstrawholesale.com.au/content/dam/tw/maps/vic/epso/g14/EPSO-G14-Map-EPSO-DA14.pdf" TargetMode="External"/><Relationship Id="rId6446" Type="http://schemas.openxmlformats.org/officeDocument/2006/relationships/hyperlink" Target="https://www.telstrawholesale.com.au/content/dam/tw/maps/wa/bure/ca1/BURE-CA1-Map-BURE-DA3.pdf" TargetMode="External"/><Relationship Id="rId6860" Type="http://schemas.openxmlformats.org/officeDocument/2006/relationships/hyperlink" Target="https://www.telstrawholesale.com.au/content/dam/tw/maps/nsw/bero/g5/BERO-G5-Map-BERO-DA30.pdf" TargetMode="External"/><Relationship Id="rId7911" Type="http://schemas.openxmlformats.org/officeDocument/2006/relationships/hyperlink" Target="https://www.telstrawholesale.com.au/content/dam/tw/maps/vic/wgul/g66/WGUL-G66-Area-Layout.pdf" TargetMode="External"/><Relationship Id="rId211" Type="http://schemas.openxmlformats.org/officeDocument/2006/relationships/hyperlink" Target="https://www.telstrawholesale.com.au/content/dam/tw/maps/wa/yund/ca6/YUND-CA6-Map-YUND-DA25.pdf" TargetMode="External"/><Relationship Id="rId5048" Type="http://schemas.openxmlformats.org/officeDocument/2006/relationships/hyperlink" Target="https://www.telstrawholesale.com.au/content/dam/tw/maps/sa/gnge/ca30/GNGE-CA30-Map-GNGE-DA20.pdf" TargetMode="External"/><Relationship Id="rId5462" Type="http://schemas.openxmlformats.org/officeDocument/2006/relationships/hyperlink" Target="https://www.telstrawholesale.com.au/content/dam/tw/maps/qld/emeo/g19/EMEO-CA19-Map-EMEO-DA18.pdf" TargetMode="External"/><Relationship Id="rId6513" Type="http://schemas.openxmlformats.org/officeDocument/2006/relationships/hyperlink" Target="https://www.telstrawholesale.com.au/content/dam/tw/maps/qld/bude/ca105/BUDE-CA105-Map-BUDE-DA62.pdf" TargetMode="External"/><Relationship Id="rId9669" Type="http://schemas.openxmlformats.org/officeDocument/2006/relationships/hyperlink" Target="https://www.telstrawholesale.com.au/content/dam/tw/maps/nsw/moru/g12/MORU-G12-Area-Layout.pdf" TargetMode="External"/><Relationship Id="rId11599" Type="http://schemas.openxmlformats.org/officeDocument/2006/relationships/hyperlink" Target="https://www.telstrawholesale.com.au/content/dam/tw/maps/qld/calo/g126/CALO-CA126-Area-Layout.pdf" TargetMode="External"/><Relationship Id="rId1658" Type="http://schemas.openxmlformats.org/officeDocument/2006/relationships/hyperlink" Target="https://www.telstrawholesale.com.au/content/dam/tw/maps/nsw/ruth/ca65/RUTH-CA65-Map-RUTH-DA65.pdf" TargetMode="External"/><Relationship Id="rId2709" Type="http://schemas.openxmlformats.org/officeDocument/2006/relationships/hyperlink" Target="https://www.telstrawholesale.com.au/content/dam/tw/maps/qld/nrba/g56/NRBA-CA56-Map-NRBA-DA57.pdf" TargetMode="External"/><Relationship Id="rId4064" Type="http://schemas.openxmlformats.org/officeDocument/2006/relationships/hyperlink" Target="https://www.telstrawholesale.com.au/content/dam/tw/maps/nsw/live/ca10/LIVE-CA10-Map-LIVE-DA329.pdf" TargetMode="External"/><Relationship Id="rId5115" Type="http://schemas.openxmlformats.org/officeDocument/2006/relationships/hyperlink" Target="https://www.telstrawholesale.com.au/content/dam/tw/maps/nsw/glfd/ca25/GLFD-CA25-Map-GLFD-DA25.pdf" TargetMode="External"/><Relationship Id="rId8685" Type="http://schemas.openxmlformats.org/officeDocument/2006/relationships/hyperlink" Target="https://www.telstrawholesale.com.au/content/dam/tw/maps/wa/rkhm/p46/RKHM-P46-Area-Layout.pdf" TargetMode="External"/><Relationship Id="rId9736" Type="http://schemas.openxmlformats.org/officeDocument/2006/relationships/hyperlink" Target="https://www.telstrawholesale.com.au/content/dam/tw/maps/vic/mlon/g23/MLON-CA23-Area-Layout.pdf" TargetMode="External"/><Relationship Id="rId3080" Type="http://schemas.openxmlformats.org/officeDocument/2006/relationships/hyperlink" Target="https://www.telstrawholesale.com.au/content/dam/tw/maps/sa/mtge/p119/MTGE-P119-Map-MTGE-DA119.pdf" TargetMode="External"/><Relationship Id="rId4131" Type="http://schemas.openxmlformats.org/officeDocument/2006/relationships/hyperlink" Target="https://www.telstrawholesale.com.au/content/dam/tw/maps/tas/lade/g1/LADE-CA1-Map-LADE-DA6.pdf" TargetMode="External"/><Relationship Id="rId7287" Type="http://schemas.openxmlformats.org/officeDocument/2006/relationships/hyperlink" Target="https://www.telstrawholesale.com.au/content/dam/tw/maps/nsw/anna/g18/ANNA-G18-Map-ANNA-DA1.pdf" TargetMode="External"/><Relationship Id="rId8338" Type="http://schemas.openxmlformats.org/officeDocument/2006/relationships/hyperlink" Target="https://www.telstrawholesale.com.au/content/dam/tw/maps/nsw/swrs/ca21/SWRS-CA21-Area-Layout.pdf" TargetMode="External"/><Relationship Id="rId11666" Type="http://schemas.openxmlformats.org/officeDocument/2006/relationships/hyperlink" Target="https://www.telstrawholesale.com.au/content/dam/tw/maps/qld/bwen/ca2/BWEN-CA2-Area-Layout.pdf" TargetMode="External"/><Relationship Id="rId1725" Type="http://schemas.openxmlformats.org/officeDocument/2006/relationships/hyperlink" Target="https://www.telstrawholesale.com.au/content/dam/tw/maps/vic/rosb/g21/ROSB-CA21-Map-ROSB-DA104.pdf" TargetMode="External"/><Relationship Id="rId7354" Type="http://schemas.openxmlformats.org/officeDocument/2006/relationships/hyperlink" Target="https://www.telstrawholesale.com.au/content/dam/tw/maps/wa/alny/g8/ALNY-CA8-Map-ALNY-DA33.pdf" TargetMode="External"/><Relationship Id="rId8752" Type="http://schemas.openxmlformats.org/officeDocument/2006/relationships/hyperlink" Target="https://www.telstrawholesale.com.au/content/dam/tw/maps/qld/rdlh/g3/RDLH-CA3-Area-Layout.pdf" TargetMode="External"/><Relationship Id="rId9803" Type="http://schemas.openxmlformats.org/officeDocument/2006/relationships/hyperlink" Target="https://www.telstrawholesale.com.au/content/dam/tw/maps/nsw/mill/g44/MILL-CA44-Area-Layout.pdf" TargetMode="External"/><Relationship Id="rId10268" Type="http://schemas.openxmlformats.org/officeDocument/2006/relationships/hyperlink" Target="https://www.telstrawholesale.com.au/content/dam/tw/maps/qld/klgr/g152/KLGR-G152-Area-Layout.pdf" TargetMode="External"/><Relationship Id="rId10682" Type="http://schemas.openxmlformats.org/officeDocument/2006/relationships/hyperlink" Target="https://www.telstrawholesale.com.au/content/dam/tw/maps/sa/gwlr/g95/GWLR-G95-Area-Layout.pdf" TargetMode="External"/><Relationship Id="rId11319" Type="http://schemas.openxmlformats.org/officeDocument/2006/relationships/hyperlink" Target="https://www.telstrawholesale.com.au/content/dam/tw/maps/nsw/crdf/ca76/CRDF-CA76-Area-Layout.pdf" TargetMode="External"/><Relationship Id="rId11733" Type="http://schemas.openxmlformats.org/officeDocument/2006/relationships/hyperlink" Target="https://www.telstrawholesale.com.au/content/dam/tw/maps/qld/bude/ca62/BUDE-CA62-Area-Layout.pdf" TargetMode="External"/><Relationship Id="rId17" Type="http://schemas.openxmlformats.org/officeDocument/2006/relationships/hyperlink" Target="https://www.telstrawholesale.com.au/content/dam/tw/maps/wa/tutt/ca1/TUTT-CA1-Map-TUTT-DA128.pdf" TargetMode="External"/><Relationship Id="rId3897" Type="http://schemas.openxmlformats.org/officeDocument/2006/relationships/hyperlink" Target="https://www.telstrawholesale.com.au/content/dam/tw/maps/nsw/maby/g6/MABY-CA6-Map-MABY-DA10.pdf" TargetMode="External"/><Relationship Id="rId4948" Type="http://schemas.openxmlformats.org/officeDocument/2006/relationships/hyperlink" Target="https://www.telstrawholesale.com.au/content/dam/tw/maps/wa/grmt/p4/GRMT-P4-Map-GRMT-DA4.pdf" TargetMode="External"/><Relationship Id="rId7007" Type="http://schemas.openxmlformats.org/officeDocument/2006/relationships/hyperlink" Target="https://www.telstrawholesale.com.au/content/dam/tw/maps/qld/bbeg/g139/BBEG-CA139-Map-BBEG-DA109.pdf" TargetMode="External"/><Relationship Id="rId8405" Type="http://schemas.openxmlformats.org/officeDocument/2006/relationships/hyperlink" Target="https://www.telstrawholesale.com.au/content/dam/tw/maps/vic/srtn/g5/SRTN-CA5-Area-Layout.pdf" TargetMode="External"/><Relationship Id="rId10335" Type="http://schemas.openxmlformats.org/officeDocument/2006/relationships/hyperlink" Target="https://www.telstrawholesale.com.au/content/dam/tw/maps/wa/kgle/g9/KGLE-CA9-Area-Layout.pdf" TargetMode="External"/><Relationship Id="rId11800" Type="http://schemas.openxmlformats.org/officeDocument/2006/relationships/hyperlink" Target="https://www.telstrawholesale.com.au/content/dam/tw/maps/vic/brat/p182/BRAT-P182-Area-Layout.pdf" TargetMode="External"/><Relationship Id="rId2499" Type="http://schemas.openxmlformats.org/officeDocument/2006/relationships/hyperlink" Target="https://www.telstrawholesale.com.au/content/dam/tw/maps/qld/orme/g5/ORME-G5-Map-ORME-DA76.pdf" TargetMode="External"/><Relationship Id="rId3964" Type="http://schemas.openxmlformats.org/officeDocument/2006/relationships/hyperlink" Target="https://www.telstrawholesale.com.au/content/dam/tw/maps/vic/ltvn/ca42/LTVN-CA42-Map-LTVN-DA153.pdf" TargetMode="External"/><Relationship Id="rId6370" Type="http://schemas.openxmlformats.org/officeDocument/2006/relationships/hyperlink" Target="https://www.telstrawholesale.com.au/content/dam/tw/maps/wa/byfd/ca1/BYFD-CA1-Map-BYFD-DA13.pdf" TargetMode="External"/><Relationship Id="rId7421" Type="http://schemas.openxmlformats.org/officeDocument/2006/relationships/hyperlink" Target="https://www.telstrawholesale.com.au/content/dam/tw/maps/sa/aeve/g23/AEVE-G23-Map-AEVE-DA23.pdf" TargetMode="External"/><Relationship Id="rId10402" Type="http://schemas.openxmlformats.org/officeDocument/2006/relationships/hyperlink" Target="https://www.telstrawholesale.com.au/content/dam/tw/maps/wa/juri/ca2/JURI-CA2-Area-Layout.pdf" TargetMode="External"/><Relationship Id="rId1" Type="http://schemas.openxmlformats.org/officeDocument/2006/relationships/hyperlink" Target="http://telstrawholesale.com.au/products/broadband/adsl/adsl-reports-plans/index.htm" TargetMode="External"/><Relationship Id="rId885" Type="http://schemas.openxmlformats.org/officeDocument/2006/relationships/hyperlink" Target="https://www.telstrawholesale.com.au/content/dam/tw/maps/nsw/ulla/ca4/ULLA-CA4-Map-ULLA-DA4.pdf" TargetMode="External"/><Relationship Id="rId2566" Type="http://schemas.openxmlformats.org/officeDocument/2006/relationships/hyperlink" Target="https://www.telstrawholesale.com.au/content/dam/tw/maps/nsw/orgf/ca116/ORGF-CA116-Map-ORGF-DA116.pdf" TargetMode="External"/><Relationship Id="rId2980" Type="http://schemas.openxmlformats.org/officeDocument/2006/relationships/hyperlink" Target="https://www.telstrawholesale.com.au/content/dam/tw/maps/nsw/musl/g56/MUSL-CA56-Map-MUSL-DA62.pdf" TargetMode="External"/><Relationship Id="rId3617" Type="http://schemas.openxmlformats.org/officeDocument/2006/relationships/hyperlink" Target="https://www.telstrawholesale.com.au/content/dam/tw/maps/qld/mgba/g87/MGBA-CA87-Map-MGBA-DA97.pdf" TargetMode="External"/><Relationship Id="rId6023" Type="http://schemas.openxmlformats.org/officeDocument/2006/relationships/hyperlink" Target="https://www.telstrawholesale.com.au/content/dam/tw/maps/wa/cnvl/g6/CNVL-CA6-Map-CNVL-DA97.pdf" TargetMode="External"/><Relationship Id="rId9179" Type="http://schemas.openxmlformats.org/officeDocument/2006/relationships/hyperlink" Target="https://www.telstrawholesale.com.au/content/dam/tw/maps/qld/orme/g32/ORME-CA32-Area-Layout.pdf" TargetMode="External"/><Relationship Id="rId9593" Type="http://schemas.openxmlformats.org/officeDocument/2006/relationships/hyperlink" Target="https://www.telstrawholesale.com.au/content/dam/tw/maps/nsw/mrse/g11/MRSE-CA11-Area-Layout.pdf" TargetMode="External"/><Relationship Id="rId538" Type="http://schemas.openxmlformats.org/officeDocument/2006/relationships/hyperlink" Target="https://www.telstrawholesale.com.au/content/dam/tw/maps/nsw/wlgg/ca2/WLGG-CA2-Map-WLGG-DA182.pdf" TargetMode="External"/><Relationship Id="rId952" Type="http://schemas.openxmlformats.org/officeDocument/2006/relationships/hyperlink" Target="https://www.telstrawholesale.com.au/content/dam/tw/maps/wa/tpce/p9/TPCE-P9-Map-TPCE-DA9.pdf" TargetMode="External"/><Relationship Id="rId1168" Type="http://schemas.openxmlformats.org/officeDocument/2006/relationships/hyperlink" Target="https://www.telstrawholesale.com.au/content/dam/tw/maps/qld/tbay/g40/TBAY-CA40-Map-TBAY-DA500.pdf" TargetMode="External"/><Relationship Id="rId1582" Type="http://schemas.openxmlformats.org/officeDocument/2006/relationships/hyperlink" Target="https://www.telstrawholesale.com.au/content/dam/tw/maps/sa/sbyn/ca3/SBYN-CA3-Map-SBYN-DA37.pdf" TargetMode="External"/><Relationship Id="rId2219" Type="http://schemas.openxmlformats.org/officeDocument/2006/relationships/hyperlink" Target="https://www.telstrawholesale.com.au/content/dam/tw/maps/qld/pdtn/ca83/PDTN-CA83-Map-PDTN-DA83.pdf" TargetMode="External"/><Relationship Id="rId2633" Type="http://schemas.openxmlformats.org/officeDocument/2006/relationships/hyperlink" Target="https://www.telstrawholesale.com.au/content/dam/tw/maps/nsw/nwra/ca184/NWRA-CA184-Map-NWRA-DA192.pdf" TargetMode="External"/><Relationship Id="rId5789" Type="http://schemas.openxmlformats.org/officeDocument/2006/relationships/hyperlink" Target="https://www.telstrawholesale.com.au/content/dam/tw/maps/qld/curn/g1/CURN-CA1-Map-CURN-DA103.pdf" TargetMode="External"/><Relationship Id="rId8195" Type="http://schemas.openxmlformats.org/officeDocument/2006/relationships/hyperlink" Target="https://www.telstrawholesale.com.au/content/dam/tw/maps/vic/tnit/g20/TNIT-CA20-Area-Layout.pdf" TargetMode="External"/><Relationship Id="rId9246" Type="http://schemas.openxmlformats.org/officeDocument/2006/relationships/hyperlink" Target="https://www.telstrawholesale.com.au/content/dam/tw/maps/nsw/nwra/ca87/NWRA-CA87-Area-Layout.pdf" TargetMode="External"/><Relationship Id="rId9660" Type="http://schemas.openxmlformats.org/officeDocument/2006/relationships/hyperlink" Target="https://www.telstrawholesale.com.au/content/dam/tw/maps/qld/mrac/ca17/MRAC-CA17-Area-Layout.pdf" TargetMode="External"/><Relationship Id="rId11176" Type="http://schemas.openxmlformats.org/officeDocument/2006/relationships/hyperlink" Target="https://www.telstrawholesale.com.au/content/dam/tw/maps/qld/dnan/ca15/DNAN-CA15-Area-Layout.pdf" TargetMode="External"/><Relationship Id="rId12227" Type="http://schemas.openxmlformats.org/officeDocument/2006/relationships/hyperlink" Target="https://www.telstrawholesale.com.au/content/dam/tw/maps/qld/arun/g22/ARUN-CA22-Area-Layout.pdf" TargetMode="External"/><Relationship Id="rId605" Type="http://schemas.openxmlformats.org/officeDocument/2006/relationships/hyperlink" Target="https://www.telstrawholesale.com.au/content/dam/tw/maps/sa/wesa/g46/WESA-CA46-Map-WESA-DA172.pdf" TargetMode="External"/><Relationship Id="rId1235" Type="http://schemas.openxmlformats.org/officeDocument/2006/relationships/hyperlink" Target="https://www.telstrawholesale.com.au/content/dam/tw/maps/qld/swbk/ca40/SWBK-CA40-Map-SWBK-DA46.pdf" TargetMode="External"/><Relationship Id="rId8262" Type="http://schemas.openxmlformats.org/officeDocument/2006/relationships/hyperlink" Target="https://www.telstrawholesale.com.au/content/dam/tw/maps/qld/tgpa/ca76/TGPA-CA76-Area-Layout.pdf" TargetMode="External"/><Relationship Id="rId9313" Type="http://schemas.openxmlformats.org/officeDocument/2006/relationships/hyperlink" Target="https://www.telstrawholesale.com.au/content/dam/tw/maps/qld/noov/ca83/NOOV-CA83-Area-Layout.pdf" TargetMode="External"/><Relationship Id="rId10192" Type="http://schemas.openxmlformats.org/officeDocument/2006/relationships/hyperlink" Target="https://www.telstrawholesale.com.au/content/dam/tw/maps/wa/lanc/ca2/LANC-CA2-Area-Layout.pdf" TargetMode="External"/><Relationship Id="rId11590" Type="http://schemas.openxmlformats.org/officeDocument/2006/relationships/hyperlink" Target="https://www.telstrawholesale.com.au/content/dam/tw/maps/qld/calo/g97/CALO-CA97-Area-Layout.pdf" TargetMode="External"/><Relationship Id="rId1302" Type="http://schemas.openxmlformats.org/officeDocument/2006/relationships/hyperlink" Target="https://www.telstrawholesale.com.au/content/dam/tw/maps/nsw/stma/g105/STMA-G105-Map-STMA-DA105.pdf" TargetMode="External"/><Relationship Id="rId2700" Type="http://schemas.openxmlformats.org/officeDocument/2006/relationships/hyperlink" Target="https://www.telstrawholesale.com.au/content/dam/tw/maps/nsw/nrds/g16/NRDS-CA16-Map-NRDS-DA18.pdf" TargetMode="External"/><Relationship Id="rId4458" Type="http://schemas.openxmlformats.org/officeDocument/2006/relationships/hyperlink" Target="https://www.telstrawholesale.com.au/content/dam/tw/maps/wa/juri/ca1/JURI-CA1-Map-JURI-DA11.pdf" TargetMode="External"/><Relationship Id="rId5856" Type="http://schemas.openxmlformats.org/officeDocument/2006/relationships/hyperlink" Target="https://www.telstrawholesale.com.au/content/dam/tw/maps/nsw/crdf/g57/CRDF-CA57-Map-CRDF-DA57.pdf" TargetMode="External"/><Relationship Id="rId6907" Type="http://schemas.openxmlformats.org/officeDocument/2006/relationships/hyperlink" Target="https://www.telstrawholesale.com.au/content/dam/tw/maps/qld/beel/g126/BEEL-CA126-Map-BEEL-DA128.pdf" TargetMode="External"/><Relationship Id="rId11243" Type="http://schemas.openxmlformats.org/officeDocument/2006/relationships/hyperlink" Target="https://www.telstrawholesale.com.au/content/dam/tw/maps/vic/dand/ca65/DAND-CA65-Area-Layout.pdf" TargetMode="External"/><Relationship Id="rId4872" Type="http://schemas.openxmlformats.org/officeDocument/2006/relationships/hyperlink" Target="https://www.telstrawholesale.com.au/content/dam/tw/maps/qld/gymp/ca106/GYMP-CA106-Map-GYMP-DA117.pdf" TargetMode="External"/><Relationship Id="rId5509" Type="http://schemas.openxmlformats.org/officeDocument/2006/relationships/hyperlink" Target="https://www.telstrawholesale.com.au/content/dam/tw/maps/qld/edmo/ca43/EDMO-CA43-Map-EDMO-DA44.pdf" TargetMode="External"/><Relationship Id="rId5923" Type="http://schemas.openxmlformats.org/officeDocument/2006/relationships/hyperlink" Target="https://www.telstrawholesale.com.au/content/dam/tw/maps/vic/crbn/g18/CRBN-CA18-Map-CRBN-DA77.pdf" TargetMode="External"/><Relationship Id="rId11310" Type="http://schemas.openxmlformats.org/officeDocument/2006/relationships/hyperlink" Target="https://www.telstrawholesale.com.au/content/dam/tw/maps/vic/croh/g5/CROH-G5-Area-Layout.pdf" TargetMode="External"/><Relationship Id="rId395" Type="http://schemas.openxmlformats.org/officeDocument/2006/relationships/hyperlink" Target="https://www.telstrawholesale.com.au/content/dam/tw/maps/qld/wrne/ca44/WRNE-CA44-Map-WRNE-DA15.pdf" TargetMode="External"/><Relationship Id="rId2076" Type="http://schemas.openxmlformats.org/officeDocument/2006/relationships/hyperlink" Target="https://www.telstrawholesale.com.au/content/dam/tw/maps/qld/plba/g111/PLBA-CA111-Map-PLBA-DA112.pdf" TargetMode="External"/><Relationship Id="rId3474" Type="http://schemas.openxmlformats.org/officeDocument/2006/relationships/hyperlink" Target="https://www.telstrawholesale.com.au/content/dam/tw/maps/nsw/mira/p198/MIRA-P198-Map-MIRA-DA198.pdf" TargetMode="External"/><Relationship Id="rId4525" Type="http://schemas.openxmlformats.org/officeDocument/2006/relationships/hyperlink" Target="https://www.telstrawholesale.com.au/content/dam/tw/maps/qld/jbbb/g23/JBBB-CA23-Map-JBBB-DA32.pdf" TargetMode="External"/><Relationship Id="rId2490" Type="http://schemas.openxmlformats.org/officeDocument/2006/relationships/hyperlink" Target="https://www.telstrawholesale.com.au/content/dam/tw/maps/qld/orme/g75/ORME-G75-Map-ORME-DA75.pdf" TargetMode="External"/><Relationship Id="rId3127" Type="http://schemas.openxmlformats.org/officeDocument/2006/relationships/hyperlink" Target="https://www.telstrawholesale.com.au/content/dam/tw/maps/sa/mtbk/p72/MTBK-P72-Map-MTBK-DA72.pdf" TargetMode="External"/><Relationship Id="rId3541" Type="http://schemas.openxmlformats.org/officeDocument/2006/relationships/hyperlink" Target="https://www.telstrawholesale.com.au/content/dam/tw/maps/nsw/mill/g11/MILL-CA11-Map-MILL-DA628.pdf" TargetMode="External"/><Relationship Id="rId6697" Type="http://schemas.openxmlformats.org/officeDocument/2006/relationships/hyperlink" Target="https://www.telstrawholesale.com.au/content/dam/tw/maps/qld/bnps/g100/BNPS-CA100-Map-BNPS-DA99.pdf" TargetMode="External"/><Relationship Id="rId7748" Type="http://schemas.openxmlformats.org/officeDocument/2006/relationships/hyperlink" Target="https://www.telstrawholesale.com.au/content/dam/tw/maps/nsw/wtwd/ca13/WTWD-CA13-Area-Layout.pdf" TargetMode="External"/><Relationship Id="rId12084" Type="http://schemas.openxmlformats.org/officeDocument/2006/relationships/hyperlink" Target="https://www.telstrawholesale.com.au/content/dam/tw/maps/nsw/bath/g95/BATH-CA95-Area-Layout.pdf" TargetMode="External"/><Relationship Id="rId462" Type="http://schemas.openxmlformats.org/officeDocument/2006/relationships/hyperlink" Target="https://www.telstrawholesale.com.au/content/dam/tw/maps/nsw/woli/ca2/WOLI-CA2-Map-WOLI-DA1.pdf" TargetMode="External"/><Relationship Id="rId1092" Type="http://schemas.openxmlformats.org/officeDocument/2006/relationships/hyperlink" Target="https://www.telstrawholesale.com.au/content/dam/tw/maps/qld/tgra/g30/TGRA-CA30-Map-TGRA-DA32.pdf" TargetMode="External"/><Relationship Id="rId2143" Type="http://schemas.openxmlformats.org/officeDocument/2006/relationships/hyperlink" Target="https://www.telstrawholesale.com.au/content/dam/tw/maps/vic/pkam/g110/PKAM-G110-Map-PKAM-DA110.pdf" TargetMode="External"/><Relationship Id="rId5299" Type="http://schemas.openxmlformats.org/officeDocument/2006/relationships/hyperlink" Target="https://www.telstrawholesale.com.au/content/dam/tw/maps/nsw/foer/ca69/FOER-CA69-Map-FOER-DA69.pdf" TargetMode="External"/><Relationship Id="rId6764" Type="http://schemas.openxmlformats.org/officeDocument/2006/relationships/hyperlink" Target="https://www.telstrawholesale.com.au/content/dam/tw/maps/nsw/blna/ca63/BLNA-CA63-Map-BLNA-DA63.pdf" TargetMode="External"/><Relationship Id="rId7815" Type="http://schemas.openxmlformats.org/officeDocument/2006/relationships/hyperlink" Target="https://www.telstrawholesale.com.au/content/dam/tw/maps/nsw/wrla/ca100/WRLA-CA100-Area-Layout.pdf" TargetMode="External"/><Relationship Id="rId9170" Type="http://schemas.openxmlformats.org/officeDocument/2006/relationships/hyperlink" Target="https://www.telstrawholesale.com.au/content/dam/tw/maps/qld/orme/g53/ORME-CA53-Area-Layout.pdf" TargetMode="External"/><Relationship Id="rId10729" Type="http://schemas.openxmlformats.org/officeDocument/2006/relationships/hyperlink" Target="https://www.telstrawholesale.com.au/content/dam/tw/maps/nsw/grkn/g99/GRKN-G99-Area-Layout.pdf" TargetMode="External"/><Relationship Id="rId12151" Type="http://schemas.openxmlformats.org/officeDocument/2006/relationships/hyperlink" Target="https://www.telstrawholesale.com.au/content/dam/tw/maps/wa/bald/g36/BALD-G36-Area-Layout.pdf" TargetMode="External"/><Relationship Id="rId115" Type="http://schemas.openxmlformats.org/officeDocument/2006/relationships/hyperlink" Target="https://www.telstrawholesale.com.au/content/dam/tw/maps/nt/bysp/ca1/BYSP-CA1-Map-BYSP-DA1.pdf" TargetMode="External"/><Relationship Id="rId2210" Type="http://schemas.openxmlformats.org/officeDocument/2006/relationships/hyperlink" Target="https://www.telstrawholesale.com.au/content/dam/tw/maps/nsw/pend/g16/PEND-CA16-Map-PEND-DA480.pdf" TargetMode="External"/><Relationship Id="rId5366" Type="http://schemas.openxmlformats.org/officeDocument/2006/relationships/hyperlink" Target="https://www.telstrawholesale.com.au/content/dam/tw/maps/wa/espr/p36/ESPR-P36-Map-ESPR-DA53.pdf" TargetMode="External"/><Relationship Id="rId6417" Type="http://schemas.openxmlformats.org/officeDocument/2006/relationships/hyperlink" Target="https://www.telstrawholesale.com.au/content/dam/tw/maps/qld/burm/ca15/BURM-CA15-Map-BURM-DA12.pdf" TargetMode="External"/><Relationship Id="rId4382" Type="http://schemas.openxmlformats.org/officeDocument/2006/relationships/hyperlink" Target="https://www.telstrawholesale.com.au/content/dam/tw/maps/nsw/kell/g453/KELL-G453-Map-KELL-DA453.pdf" TargetMode="External"/><Relationship Id="rId5019" Type="http://schemas.openxmlformats.org/officeDocument/2006/relationships/hyperlink" Target="https://www.telstrawholesale.com.au/content/dam/tw/maps/sa/gpcs/ca53/GPCS-CA53-Map-GPCS-DA154.pdf" TargetMode="External"/><Relationship Id="rId5433" Type="http://schemas.openxmlformats.org/officeDocument/2006/relationships/hyperlink" Target="https://www.telstrawholesale.com.au/content/dam/tw/maps/qld/emps/ca105/EMPS-CA105-Map-EMPS-DA94.pdf" TargetMode="External"/><Relationship Id="rId5780" Type="http://schemas.openxmlformats.org/officeDocument/2006/relationships/hyperlink" Target="https://www.telstrawholesale.com.au/content/dam/tw/maps/qld/curt/g102/CURT-CA102-Map-CURT-DA28.pdf" TargetMode="External"/><Relationship Id="rId6831" Type="http://schemas.openxmlformats.org/officeDocument/2006/relationships/hyperlink" Target="https://www.telstrawholesale.com.au/content/dam/tw/maps/qld/bhme/ca6/BHME-CA6-Map-BHME-DA4.pdf" TargetMode="External"/><Relationship Id="rId8589" Type="http://schemas.openxmlformats.org/officeDocument/2006/relationships/hyperlink" Target="https://www.telstrawholesale.com.au/content/dam/tw/maps/vic/sale/g11/SALE-CA11-Area-Layout.pdf" TargetMode="External"/><Relationship Id="rId9987" Type="http://schemas.openxmlformats.org/officeDocument/2006/relationships/hyperlink" Target="https://www.telstrawholesale.com.au/content/dam/tw/maps/nsw/mbah/g29/MBAH-G29-Area-Layout.pdf" TargetMode="External"/><Relationship Id="rId1976" Type="http://schemas.openxmlformats.org/officeDocument/2006/relationships/hyperlink" Target="https://www.telstrawholesale.com.au/content/dam/tw/maps/nsw/ptma/ca119/PTMA-CA119-Map-PTMA-DA119.pdf" TargetMode="External"/><Relationship Id="rId4035" Type="http://schemas.openxmlformats.org/officeDocument/2006/relationships/hyperlink" Target="https://www.telstrawholesale.com.au/content/dam/tw/maps/nsw/ljty/g1/LJTY-CA1-Map-LJTY-DA26.pdf" TargetMode="External"/><Relationship Id="rId11984" Type="http://schemas.openxmlformats.org/officeDocument/2006/relationships/hyperlink" Target="https://www.telstrawholesale.com.au/content/dam/tw/maps/vic/belm/ca9/BELM-CA9-Area-Layout.pdf" TargetMode="External"/><Relationship Id="rId1629" Type="http://schemas.openxmlformats.org/officeDocument/2006/relationships/hyperlink" Target="https://www.telstrawholesale.com.au/content/dam/tw/maps/sa/sala/ca90/SALA-CA90-Map-SALA-DA253.pdf" TargetMode="External"/><Relationship Id="rId5500" Type="http://schemas.openxmlformats.org/officeDocument/2006/relationships/hyperlink" Target="https://www.telstrawholesale.com.au/content/dam/tw/maps/qld/edmo/g38/EDMO-G38-Map-EDMO-DA43.pdf" TargetMode="External"/><Relationship Id="rId8656" Type="http://schemas.openxmlformats.org/officeDocument/2006/relationships/hyperlink" Target="https://www.telstrawholesale.com.au/content/dam/tw/maps/nsw/rtce/g35/RTCE-G35-Area-Layout.pdf" TargetMode="External"/><Relationship Id="rId9707" Type="http://schemas.openxmlformats.org/officeDocument/2006/relationships/hyperlink" Target="https://www.telstrawholesale.com.au/content/dam/tw/maps/nsw/mode/ca2/MODE-CA2-Area-Layout.pdf" TargetMode="External"/><Relationship Id="rId10586" Type="http://schemas.openxmlformats.org/officeDocument/2006/relationships/hyperlink" Target="https://www.telstrawholesale.com.au/content/dam/tw/maps/nt/hdss/p14/HDSS-P14-Area-Layout.pdf" TargetMode="External"/><Relationship Id="rId11637" Type="http://schemas.openxmlformats.org/officeDocument/2006/relationships/hyperlink" Target="https://www.telstrawholesale.com.au/content/dam/tw/maps/qld/cabo/ca100/CABO-CA100-Area-Layout.pdf" TargetMode="External"/><Relationship Id="rId3051" Type="http://schemas.openxmlformats.org/officeDocument/2006/relationships/hyperlink" Target="https://www.telstrawholesale.com.au/content/dam/tw/maps/qld/mtif/g13/MTIF-CA13-Map-MTIF-DA76.pdf" TargetMode="External"/><Relationship Id="rId4102" Type="http://schemas.openxmlformats.org/officeDocument/2006/relationships/hyperlink" Target="https://www.telstrawholesale.com.au/content/dam/tw/maps/wa/ldle/g11/LDLE-P11-Map-LDLE-DA11.pdf" TargetMode="External"/><Relationship Id="rId7258" Type="http://schemas.openxmlformats.org/officeDocument/2006/relationships/hyperlink" Target="https://www.telstrawholesale.com.au/content/dam/tw/maps/qld/arun/g22/ARUN-CA22-Map-ARUN-DA60.pdf" TargetMode="External"/><Relationship Id="rId7672" Type="http://schemas.openxmlformats.org/officeDocument/2006/relationships/hyperlink" Target="https://www.telstrawholesale.com.au/content/dam/tw/maps/wa/yund/ca4/YUND-CA4-Area-Layout.pdf" TargetMode="External"/><Relationship Id="rId8309" Type="http://schemas.openxmlformats.org/officeDocument/2006/relationships/hyperlink" Target="https://www.telstrawholesale.com.au/content/dam/tw/maps/nsw/tarr/g55/TARR-G55-Area-Layout.pdf" TargetMode="External"/><Relationship Id="rId8723" Type="http://schemas.openxmlformats.org/officeDocument/2006/relationships/hyperlink" Target="https://www.telstrawholesale.com.au/content/dam/tw/maps/sa/rela/g47/RELA-P47-Area-Layout.pdf" TargetMode="External"/><Relationship Id="rId10239" Type="http://schemas.openxmlformats.org/officeDocument/2006/relationships/hyperlink" Target="https://www.telstrawholesale.com.au/content/dam/tw/maps/wa/knrf/ca4/KNRF-CA4-Area-Layout.pdf" TargetMode="External"/><Relationship Id="rId10653" Type="http://schemas.openxmlformats.org/officeDocument/2006/relationships/hyperlink" Target="https://www.telstrawholesale.com.au/content/dam/tw/maps/act/hall/g4/HALL-CA4-Area-Layout.pdf" TargetMode="External"/><Relationship Id="rId3868" Type="http://schemas.openxmlformats.org/officeDocument/2006/relationships/hyperlink" Target="https://www.telstrawholesale.com.au/content/dam/tw/maps/qld/magn/ca3/MAGN-CA3-Map-MAGN-DA10.pdf" TargetMode="External"/><Relationship Id="rId4919" Type="http://schemas.openxmlformats.org/officeDocument/2006/relationships/hyperlink" Target="https://www.telstrawholesale.com.au/content/dam/tw/maps/qld/gull/ca35/GULL-CA35-Map-GULL-DA495.pdf" TargetMode="External"/><Relationship Id="rId6274" Type="http://schemas.openxmlformats.org/officeDocument/2006/relationships/hyperlink" Target="https://www.telstrawholesale.com.au/content/dam/tw/maps/qld/calo/g96/CALO-CA96-Map-CALO-DA66.pdf" TargetMode="External"/><Relationship Id="rId7325" Type="http://schemas.openxmlformats.org/officeDocument/2006/relationships/hyperlink" Target="https://www.telstrawholesale.com.au/content/dam/tw/maps/nsw/alpk/g50/ALPK-CA50-Map-ALPK-DA55.pdf" TargetMode="External"/><Relationship Id="rId10306" Type="http://schemas.openxmlformats.org/officeDocument/2006/relationships/hyperlink" Target="https://www.telstrawholesale.com.au/content/dam/tw/maps/qld/kirn/ca34/KIRN-CA34-Area-Layout.pdf" TargetMode="External"/><Relationship Id="rId11704" Type="http://schemas.openxmlformats.org/officeDocument/2006/relationships/hyperlink" Target="https://www.telstrawholesale.com.au/content/dam/tw/maps/nsw/bupt/g19/BUPT-G19-Area-Layout.pdf" TargetMode="External"/><Relationship Id="rId789" Type="http://schemas.openxmlformats.org/officeDocument/2006/relationships/hyperlink" Target="https://www.telstrawholesale.com.au/content/dam/tw/maps/nsw/waga/t508/WAGA-T508-Map-WAGA-DA62.pdf" TargetMode="External"/><Relationship Id="rId2884" Type="http://schemas.openxmlformats.org/officeDocument/2006/relationships/hyperlink" Target="https://www.telstrawholesale.com.au/content/dam/tw/maps/qld/ndah/ca37/NDAH-CA37-Map-NDAH-DA37.pdf" TargetMode="External"/><Relationship Id="rId5290" Type="http://schemas.openxmlformats.org/officeDocument/2006/relationships/hyperlink" Target="https://www.telstrawholesale.com.au/content/dam/tw/maps/nsw/frbs/ca46/FRBS-CA46-Map-FRBS-DA46.pdf" TargetMode="External"/><Relationship Id="rId6341" Type="http://schemas.openxmlformats.org/officeDocument/2006/relationships/hyperlink" Target="https://www.telstrawholesale.com.au/content/dam/tw/maps/qld/cabo/g70/CABO-CA70-Map-CABO-DA31.pdf" TargetMode="External"/><Relationship Id="rId9497" Type="http://schemas.openxmlformats.org/officeDocument/2006/relationships/hyperlink" Target="https://www.telstrawholesale.com.au/content/dam/tw/maps/qld/mudj/g23/MUDJ-CA23-Area-Layout.pdf" TargetMode="External"/><Relationship Id="rId10720" Type="http://schemas.openxmlformats.org/officeDocument/2006/relationships/hyperlink" Target="https://www.telstrawholesale.com.au/content/dam/tw/maps/vic/grwn/ca2/GRWN-CA2-Area-Layout.pdf" TargetMode="External"/><Relationship Id="rId856" Type="http://schemas.openxmlformats.org/officeDocument/2006/relationships/hyperlink" Target="https://www.telstrawholesale.com.au/content/dam/tw/maps/sa/unly/ca68/UNLY-CA68-Map-UNLY-DA67.pdf" TargetMode="External"/><Relationship Id="rId1486" Type="http://schemas.openxmlformats.org/officeDocument/2006/relationships/hyperlink" Target="https://www.telstrawholesale.com.au/content/dam/tw/maps/qld/sjoh/g2/SJOH-G2-Map-SJOH-DA2.pdf" TargetMode="External"/><Relationship Id="rId2537" Type="http://schemas.openxmlformats.org/officeDocument/2006/relationships/hyperlink" Target="https://www.telstrawholesale.com.au/content/dam/tw/maps/nsw/orgf/g140/ORGF-G140-Map-ORGF-DA140.pdf" TargetMode="External"/><Relationship Id="rId3935" Type="http://schemas.openxmlformats.org/officeDocument/2006/relationships/hyperlink" Target="https://www.telstrawholesale.com.au/content/dam/tw/maps/vic/ltvn/g36/LTVN-CA36-Map-LTVN-DA136.pdf" TargetMode="External"/><Relationship Id="rId8099" Type="http://schemas.openxmlformats.org/officeDocument/2006/relationships/hyperlink" Target="https://www.telstrawholesale.com.au/content/dam/tw/maps/nsw/unan/g2/UNAN-CA2-Area-Layout.pdf" TargetMode="External"/><Relationship Id="rId9564" Type="http://schemas.openxmlformats.org/officeDocument/2006/relationships/hyperlink" Target="https://www.telstrawholesale.com.au/content/dam/tw/maps/qld/mtcn/ca38/MTCN-CA38-Area-Layout.pdf" TargetMode="External"/><Relationship Id="rId509" Type="http://schemas.openxmlformats.org/officeDocument/2006/relationships/hyperlink" Target="https://www.telstrawholesale.com.au/content/dam/tw/maps/qld/wlgu/g8/WLGU-CA8-Map-WLGU-DA40.pdf" TargetMode="External"/><Relationship Id="rId1139" Type="http://schemas.openxmlformats.org/officeDocument/2006/relationships/hyperlink" Target="https://www.telstrawholesale.com.au/content/dam/tw/maps/nsw/terr/g1/TERR-CA1-Map-TERR-DA16.pdf" TargetMode="External"/><Relationship Id="rId2951" Type="http://schemas.openxmlformats.org/officeDocument/2006/relationships/hyperlink" Target="https://www.telstrawholesale.com.au/content/dam/tw/maps/nsw/namh/g22/NAMH-G22-Map-NAMH-DA22.pdf" TargetMode="External"/><Relationship Id="rId5010" Type="http://schemas.openxmlformats.org/officeDocument/2006/relationships/hyperlink" Target="https://www.telstrawholesale.com.au/content/dam/tw/maps/sa/gpcs/g41/GPCS-CA41-Map-GPCS-DA176.pdf" TargetMode="External"/><Relationship Id="rId8166" Type="http://schemas.openxmlformats.org/officeDocument/2006/relationships/hyperlink" Target="https://www.telstrawholesale.com.au/content/dam/tw/maps/wa/tood/p13/TOOD-P13-Area-Layout.pdf" TargetMode="External"/><Relationship Id="rId9217" Type="http://schemas.openxmlformats.org/officeDocument/2006/relationships/hyperlink" Target="https://www.telstrawholesale.com.au/content/dam/tw/maps/qld/okfl/ca45/OKFL-CA45-Area-Layout.pdf" TargetMode="External"/><Relationship Id="rId11494" Type="http://schemas.openxmlformats.org/officeDocument/2006/relationships/hyperlink" Target="https://www.telstrawholesale.com.au/content/dam/tw/maps/nsw/cfsh/g128/CFSH-G128-Area-Layout.pdf" TargetMode="External"/><Relationship Id="rId923" Type="http://schemas.openxmlformats.org/officeDocument/2006/relationships/hyperlink" Target="https://www.telstrawholesale.com.au/content/dam/tw/maps/qld/trin/g37/TRIN-CA37-Map-TRIN-DA37.pdf" TargetMode="External"/><Relationship Id="rId1553" Type="http://schemas.openxmlformats.org/officeDocument/2006/relationships/hyperlink" Target="https://www.telstrawholesale.com.au/content/dam/tw/maps/sa/sefd/g164/SEFD-G164-Map-SEFD-DA164.pdf" TargetMode="External"/><Relationship Id="rId2604" Type="http://schemas.openxmlformats.org/officeDocument/2006/relationships/hyperlink" Target="https://www.telstrawholesale.com.au/content/dam/tw/maps/nsw/nwra/g3/NWRA-CA3-Map-NWRA-DA74.pdf" TargetMode="External"/><Relationship Id="rId8580" Type="http://schemas.openxmlformats.org/officeDocument/2006/relationships/hyperlink" Target="https://www.telstrawholesale.com.au/content/dam/tw/maps/qld/saod/g15/SAOD-CA15-Area-Layout.pdf" TargetMode="External"/><Relationship Id="rId9631" Type="http://schemas.openxmlformats.org/officeDocument/2006/relationships/hyperlink" Target="https://www.telstrawholesale.com.au/content/dam/tw/maps/qld/mrdn/g46/MRDN-G46-Area-Layout.pdf" TargetMode="External"/><Relationship Id="rId10096" Type="http://schemas.openxmlformats.org/officeDocument/2006/relationships/hyperlink" Target="https://www.telstrawholesale.com.au/content/dam/tw/maps/wa/ltlg/ca6/LTLG-CA6-Area-Layout.pdf" TargetMode="External"/><Relationship Id="rId11147" Type="http://schemas.openxmlformats.org/officeDocument/2006/relationships/hyperlink" Target="https://www.telstrawholesale.com.au/content/dam/tw/maps/vic/drpk/g14/DRPK-CA14-Area-Layout.pdf" TargetMode="External"/><Relationship Id="rId11561" Type="http://schemas.openxmlformats.org/officeDocument/2006/relationships/hyperlink" Target="https://www.telstrawholesale.com.au/content/dam/tw/maps/vic/case/g6/CASE-CA6-Area-Layout.pdf" TargetMode="External"/><Relationship Id="rId1206" Type="http://schemas.openxmlformats.org/officeDocument/2006/relationships/hyperlink" Target="https://www.telstrawholesale.com.au/content/dam/tw/maps/nsw/tare/ca77/TARE-CA77-Map-TARE-DA77.pdf" TargetMode="External"/><Relationship Id="rId1620" Type="http://schemas.openxmlformats.org/officeDocument/2006/relationships/hyperlink" Target="https://www.telstrawholesale.com.au/content/dam/tw/maps/sa/sala/g86/SALA-CA86-Map-SALA-DA256.pdf" TargetMode="External"/><Relationship Id="rId4776" Type="http://schemas.openxmlformats.org/officeDocument/2006/relationships/hyperlink" Target="https://www.telstrawholesale.com.au/content/dam/tw/maps/nsw/hasp/ca18/HASP-CA18-Map-HASP-DA18.pdf" TargetMode="External"/><Relationship Id="rId5827" Type="http://schemas.openxmlformats.org/officeDocument/2006/relationships/hyperlink" Target="https://www.telstrawholesale.com.au/content/dam/tw/maps/sa/cryd/g33/CRYD-CA33-Map-CRYD-DA64.pdf" TargetMode="External"/><Relationship Id="rId7182" Type="http://schemas.openxmlformats.org/officeDocument/2006/relationships/hyperlink" Target="https://www.telstrawholesale.com.au/content/dam/tw/maps/qld/avoc/g12/AVOC-G12-Map-AVOC-DA120.pdf" TargetMode="External"/><Relationship Id="rId8233" Type="http://schemas.openxmlformats.org/officeDocument/2006/relationships/hyperlink" Target="https://www.telstrawholesale.com.au/content/dam/tw/maps/qld/thor/ca33/THOR-CA33-Area-Layout.pdf" TargetMode="External"/><Relationship Id="rId10163" Type="http://schemas.openxmlformats.org/officeDocument/2006/relationships/hyperlink" Target="https://www.telstrawholesale.com.au/content/dam/tw/maps/vic/leop/g13/LEOP-G13-Area-Layout.pdf" TargetMode="External"/><Relationship Id="rId11214" Type="http://schemas.openxmlformats.org/officeDocument/2006/relationships/hyperlink" Target="https://www.telstrawholesale.com.au/content/dam/tw/maps/nsw/dbbo/g149/DBBO-CA149-Area-Layout.pdf" TargetMode="External"/><Relationship Id="rId3378" Type="http://schemas.openxmlformats.org/officeDocument/2006/relationships/hyperlink" Target="https://www.telstrawholesale.com.au/content/dam/tw/maps/qld/mnbh/g26/MNBH-G26-Map-MNBH-DA26.pdf" TargetMode="External"/><Relationship Id="rId3792" Type="http://schemas.openxmlformats.org/officeDocument/2006/relationships/hyperlink" Target="https://www.telstrawholesale.com.au/content/dam/tw/maps/qld/mbor/g122/MBOR-CA122-Map-MBOR-DA129.pdf" TargetMode="External"/><Relationship Id="rId4429" Type="http://schemas.openxmlformats.org/officeDocument/2006/relationships/hyperlink" Target="https://www.telstrawholesale.com.au/content/dam/tw/maps/nsw/kanv/ca3/KANV-CA3-Map-KANV-DA3.pdf" TargetMode="External"/><Relationship Id="rId4843" Type="http://schemas.openxmlformats.org/officeDocument/2006/relationships/hyperlink" Target="https://www.telstrawholesale.com.au/content/dam/tw/maps/act/hall/ca12/HALL-CA12-Map-HALL-DA6.pdf" TargetMode="External"/><Relationship Id="rId7999" Type="http://schemas.openxmlformats.org/officeDocument/2006/relationships/hyperlink" Target="https://www.telstrawholesale.com.au/content/dam/tw/maps/vic/wbol/g13/WBOL-CA13-Area-Layout.pdf" TargetMode="External"/><Relationship Id="rId8300" Type="http://schemas.openxmlformats.org/officeDocument/2006/relationships/hyperlink" Target="https://www.telstrawholesale.com.au/content/dam/tw/maps/qld/tbay/g20/TBAY-CA20-Area-Layout.pdf" TargetMode="External"/><Relationship Id="rId10230" Type="http://schemas.openxmlformats.org/officeDocument/2006/relationships/hyperlink" Target="https://www.telstrawholesale.com.au/content/dam/tw/maps/nsw/krgl/ca72/KRGL-CA72-Area-Layout.pdf" TargetMode="External"/><Relationship Id="rId299" Type="http://schemas.openxmlformats.org/officeDocument/2006/relationships/hyperlink" Target="https://www.telstrawholesale.com.au/content/dam/tw/maps/qld/wurt/g71/WURT-CA71-Map-WURT-DA72.pdf" TargetMode="External"/><Relationship Id="rId2394" Type="http://schemas.openxmlformats.org/officeDocument/2006/relationships/hyperlink" Target="https://www.telstrawholesale.com.au/content/dam/tw/maps/qld/oxen/g194/OXEN-CA194-Map-OXEN-DA195.pdf" TargetMode="External"/><Relationship Id="rId3445" Type="http://schemas.openxmlformats.org/officeDocument/2006/relationships/hyperlink" Target="https://www.telstrawholesale.com.au/content/dam/tw/maps/act/mlba/g69/MLBA-CA69-Map-MLBA-DA69.pdf" TargetMode="External"/><Relationship Id="rId366" Type="http://schemas.openxmlformats.org/officeDocument/2006/relationships/hyperlink" Target="https://www.telstrawholesale.com.au/content/dam/tw/maps/nsw/wtam/g84/WTAM-CA84-Map-WTAM-DA84.pdf" TargetMode="External"/><Relationship Id="rId780" Type="http://schemas.openxmlformats.org/officeDocument/2006/relationships/hyperlink" Target="https://www.telstrawholesale.com.au/content/dam/tw/maps/vic/wang/g14/WANG-CA14-Map-WANG-DA91.pdf" TargetMode="External"/><Relationship Id="rId2047" Type="http://schemas.openxmlformats.org/officeDocument/2006/relationships/hyperlink" Target="https://www.telstrawholesale.com.au/content/dam/tw/maps/qld/pmws/g26/PMWS-CA26-Map-PMWS-DA13.pdf" TargetMode="External"/><Relationship Id="rId2461" Type="http://schemas.openxmlformats.org/officeDocument/2006/relationships/hyperlink" Target="https://www.telstrawholesale.com.au/content/dam/tw/maps/qld/oxen/ca171/OXEN-CA171-Map-OXEN-DA172.pdf" TargetMode="External"/><Relationship Id="rId3512" Type="http://schemas.openxmlformats.org/officeDocument/2006/relationships/hyperlink" Target="https://www.telstrawholesale.com.au/content/dam/tw/maps/nsw/mill/g43/MILL-CA43-Map-MILL-DA632.pdf" TargetMode="External"/><Relationship Id="rId4910" Type="http://schemas.openxmlformats.org/officeDocument/2006/relationships/hyperlink" Target="https://www.telstrawholesale.com.au/content/dam/tw/maps/qld/gull/ca43/GULL-CA43-Map-GULL-DA409.pdf" TargetMode="External"/><Relationship Id="rId6668" Type="http://schemas.openxmlformats.org/officeDocument/2006/relationships/hyperlink" Target="https://www.telstrawholesale.com.au/content/dam/tw/maps/qld/bnro/g7/BNRO-CA7-Map-BNRO-DA7.pdf" TargetMode="External"/><Relationship Id="rId9074" Type="http://schemas.openxmlformats.org/officeDocument/2006/relationships/hyperlink" Target="https://www.telstrawholesale.com.au/content/dam/tw/maps/qld/oxen/g85/OXEN-CA85-Area-Layout.pdf" TargetMode="External"/><Relationship Id="rId12055" Type="http://schemas.openxmlformats.org/officeDocument/2006/relationships/hyperlink" Target="https://www.telstrawholesale.com.au/content/dam/tw/maps/wa/bbke/ca4/BBKE-CA4-Area-Layout.pdf" TargetMode="External"/><Relationship Id="rId433" Type="http://schemas.openxmlformats.org/officeDocument/2006/relationships/hyperlink" Target="https://www.telstrawholesale.com.au/content/dam/tw/maps/nsw/wrbi/ca4/WRBI-CA4-Map-WRBI-DA6.pdf" TargetMode="External"/><Relationship Id="rId1063" Type="http://schemas.openxmlformats.org/officeDocument/2006/relationships/hyperlink" Target="https://www.telstrawholesale.com.au/content/dam/tw/maps/vic/tmne/ca36/TMNE-CA36-Map-TMNE-DA151.pdf" TargetMode="External"/><Relationship Id="rId2114" Type="http://schemas.openxmlformats.org/officeDocument/2006/relationships/hyperlink" Target="https://www.telstrawholesale.com.au/content/dam/tw/maps/vic/pkam/g9/PKAM-CA9-Map-PKAM-DA61.pdf" TargetMode="External"/><Relationship Id="rId7719" Type="http://schemas.openxmlformats.org/officeDocument/2006/relationships/hyperlink" Target="https://www.telstrawholesale.com.au/content/dam/tw/maps/nsw/wyng/g50/WYNG-G50-Area-Layout.pdf" TargetMode="External"/><Relationship Id="rId8090" Type="http://schemas.openxmlformats.org/officeDocument/2006/relationships/hyperlink" Target="https://www.telstrawholesale.com.au/content/dam/tw/maps/qld/vapt/g33/VAPT-CA33-Area-Layout.pdf" TargetMode="External"/><Relationship Id="rId9141" Type="http://schemas.openxmlformats.org/officeDocument/2006/relationships/hyperlink" Target="https://www.telstrawholesale.com.au/content/dam/tw/maps/qld/oxen/ca214/OXEN-CA214-Area-Layout.pdf" TargetMode="External"/><Relationship Id="rId4286" Type="http://schemas.openxmlformats.org/officeDocument/2006/relationships/hyperlink" Target="https://www.telstrawholesale.com.au/content/dam/tw/maps/qld/kirn/g16/KIRN-CA16-Map-KIRN-DA612.pdf" TargetMode="External"/><Relationship Id="rId5684" Type="http://schemas.openxmlformats.org/officeDocument/2006/relationships/hyperlink" Target="https://www.telstrawholesale.com.au/content/dam/tw/maps/nsw/dbbo/g163/DBBO-CA163-Map-DBBO-DA163.pdf" TargetMode="External"/><Relationship Id="rId6735" Type="http://schemas.openxmlformats.org/officeDocument/2006/relationships/hyperlink" Target="https://www.telstrawholesale.com.au/content/dam/tw/maps/nsw/blve/ca1/BLVE-CA1-Map-BLVE-DA37.pdf" TargetMode="External"/><Relationship Id="rId11071" Type="http://schemas.openxmlformats.org/officeDocument/2006/relationships/hyperlink" Target="https://www.telstrawholesale.com.au/content/dam/tw/maps/vic/eltm/ca19/ELTM-CA19-Area-Layout.pdf" TargetMode="External"/><Relationship Id="rId12122" Type="http://schemas.openxmlformats.org/officeDocument/2006/relationships/hyperlink" Target="https://www.telstrawholesale.com.au/content/dam/tw/maps/nsw/bate/ca7/BATE-CA7-Area-Layout.pdf" TargetMode="External"/><Relationship Id="rId500" Type="http://schemas.openxmlformats.org/officeDocument/2006/relationships/hyperlink" Target="https://www.telstrawholesale.com.au/content/dam/tw/maps/nsw/wlsd/ca116/WLSD-CA116-Map-WLSD-DA21.pdf" TargetMode="External"/><Relationship Id="rId1130" Type="http://schemas.openxmlformats.org/officeDocument/2006/relationships/hyperlink" Target="https://www.telstrawholesale.com.au/content/dam/tw/maps/qld/tgpa/ca132/TGPA-CA132-Map-TGPA-DA132.pdf" TargetMode="External"/><Relationship Id="rId5337" Type="http://schemas.openxmlformats.org/officeDocument/2006/relationships/hyperlink" Target="https://www.telstrawholesale.com.au/content/dam/tw/maps/qld/fhls/g74/FHLS-G74-Map-FHLS-DA69.pdf" TargetMode="External"/><Relationship Id="rId5751" Type="http://schemas.openxmlformats.org/officeDocument/2006/relationships/hyperlink" Target="https://www.telstrawholesale.com.au/content/dam/tw/maps/nsw/cwps/ca59/CWPS-CA59-Map-CWPS-DA59.pdf" TargetMode="External"/><Relationship Id="rId6802" Type="http://schemas.openxmlformats.org/officeDocument/2006/relationships/hyperlink" Target="https://www.telstrawholesale.com.au/content/dam/tw/maps/nsw/blac/ca7/BLAC-CA7-Map-BLAC-DA391.pdf" TargetMode="External"/><Relationship Id="rId9958" Type="http://schemas.openxmlformats.org/officeDocument/2006/relationships/hyperlink" Target="https://www.telstrawholesale.com.au/content/dam/tw/maps/wa/mdld/ca5/MDLD-CA5-Area-Layout.pdf" TargetMode="External"/><Relationship Id="rId11888" Type="http://schemas.openxmlformats.org/officeDocument/2006/relationships/hyperlink" Target="https://www.telstrawholesale.com.au/content/dam/tw/maps/nsw/blro/g57/BLRO-CA57-Area-Layout.pdf" TargetMode="External"/><Relationship Id="rId1947" Type="http://schemas.openxmlformats.org/officeDocument/2006/relationships/hyperlink" Target="https://www.telstrawholesale.com.au/content/dam/tw/maps/wa/qins/ca6/QINS-CA6-Map-QINS-DA40.pdf" TargetMode="External"/><Relationship Id="rId4353" Type="http://schemas.openxmlformats.org/officeDocument/2006/relationships/hyperlink" Target="https://www.telstrawholesale.com.au/content/dam/tw/maps/wa/kgle/g106/KGLE-G106-Map-KGLE-DA106.pdf" TargetMode="External"/><Relationship Id="rId5404" Type="http://schemas.openxmlformats.org/officeDocument/2006/relationships/hyperlink" Target="https://www.telstrawholesale.com.au/content/dam/tw/maps/qld/enpk/g39/ENPK-CA39-Map-ENPK-DA28.pdf" TargetMode="External"/><Relationship Id="rId8974" Type="http://schemas.openxmlformats.org/officeDocument/2006/relationships/hyperlink" Target="https://www.telstrawholesale.com.au/content/dam/tw/maps/wa/phed/g15/PHED-G15-Area-Layout.pdf" TargetMode="External"/><Relationship Id="rId4006" Type="http://schemas.openxmlformats.org/officeDocument/2006/relationships/hyperlink" Target="https://www.telstrawholesale.com.au/content/dam/tw/maps/qld/loga/ca23/LOGA-CA23-Map-LOGA-DA1.pdf" TargetMode="External"/><Relationship Id="rId4420" Type="http://schemas.openxmlformats.org/officeDocument/2006/relationships/hyperlink" Target="https://www.telstrawholesale.com.au/content/dam/tw/maps/nsw/kell/ca15/KELL-CA15-Map-KELL-DA431.pdf" TargetMode="External"/><Relationship Id="rId7576" Type="http://schemas.openxmlformats.org/officeDocument/2006/relationships/hyperlink" Target="https://www.telstrawholesale.com.au/content/dam/tw/maps/nsw/mill/g24/MILL-G24-Area-Layout.pdf" TargetMode="External"/><Relationship Id="rId7990" Type="http://schemas.openxmlformats.org/officeDocument/2006/relationships/hyperlink" Target="https://www.telstrawholesale.com.au/content/dam/tw/maps/vic/wdga/ca110/WDGA-CA110-Area-Layout.pdf" TargetMode="External"/><Relationship Id="rId8627" Type="http://schemas.openxmlformats.org/officeDocument/2006/relationships/hyperlink" Target="https://www.telstrawholesale.com.au/content/dam/tw/maps/nsw/ruth/g55/RUTH-CA55-Area-Layout.pdf" TargetMode="External"/><Relationship Id="rId11955" Type="http://schemas.openxmlformats.org/officeDocument/2006/relationships/hyperlink" Target="https://www.telstrawholesale.com.au/content/dam/tw/maps/wa/bgto/ca1/BGTO-CA1-Area-Layout.pdf" TargetMode="External"/><Relationship Id="rId290" Type="http://schemas.openxmlformats.org/officeDocument/2006/relationships/hyperlink" Target="https://www.telstrawholesale.com.au/content/dam/tw/maps/nsw/wyng/ca75/WYNG-CA75-Map-WYNG-DA75.pdf" TargetMode="External"/><Relationship Id="rId3022" Type="http://schemas.openxmlformats.org/officeDocument/2006/relationships/hyperlink" Target="https://www.telstrawholesale.com.au/content/dam/tw/maps/qld/mudj/g13/MUDJ-CA13-Map-MUDJ-DA13.pdf" TargetMode="External"/><Relationship Id="rId6178" Type="http://schemas.openxmlformats.org/officeDocument/2006/relationships/hyperlink" Target="https://www.telstrawholesale.com.au/content/dam/tw/maps/vic/cbne/g92/CBNE-G92-Map-CBNE-DA92.pdf" TargetMode="External"/><Relationship Id="rId6592" Type="http://schemas.openxmlformats.org/officeDocument/2006/relationships/hyperlink" Target="https://www.telstrawholesale.com.au/content/dam/tw/maps/sa/brih/ca43/BRIH-CA43-Map-BRIH-DA239.pdf" TargetMode="External"/><Relationship Id="rId7229" Type="http://schemas.openxmlformats.org/officeDocument/2006/relationships/hyperlink" Target="https://www.telstrawholesale.com.au/content/dam/tw/maps/qld/ashm/g82/ASHM-CA82-Map-ASHM-DA87.pdf" TargetMode="External"/><Relationship Id="rId7643" Type="http://schemas.openxmlformats.org/officeDocument/2006/relationships/hyperlink" Target="https://www.telstrawholesale.com.au/content/dam/tw/maps/wa/hams/ca11/HAMS-CA11-Area-Layout.pdf" TargetMode="External"/><Relationship Id="rId10557" Type="http://schemas.openxmlformats.org/officeDocument/2006/relationships/hyperlink" Target="https://www.telstrawholesale.com.au/content/dam/tw/maps/qld/hfds/g39/HFDS-CA39-Area-Layout.pdf" TargetMode="External"/><Relationship Id="rId10971" Type="http://schemas.openxmlformats.org/officeDocument/2006/relationships/hyperlink" Target="https://www.telstrawholesale.com.au/content/dam/tw/maps/wa/fmtl/ca17/FMTL-CA17-Area-Layout.pdf" TargetMode="External"/><Relationship Id="rId11608" Type="http://schemas.openxmlformats.org/officeDocument/2006/relationships/hyperlink" Target="https://www.telstrawholesale.com.au/content/dam/tw/maps/qld/calo/ca65/CALO-CA65-Area-Layout.pdf" TargetMode="External"/><Relationship Id="rId5194" Type="http://schemas.openxmlformats.org/officeDocument/2006/relationships/hyperlink" Target="https://www.telstrawholesale.com.au/content/dam/tw/maps/vic/geem/g297/GEEM-G297-Map-GEEM-DA297.pdf" TargetMode="External"/><Relationship Id="rId6245" Type="http://schemas.openxmlformats.org/officeDocument/2006/relationships/hyperlink" Target="https://www.telstrawholesale.com.au/content/dam/tw/maps/wa/cann/p157/CANN-P157-Map-CANN-DA157.pdf" TargetMode="External"/><Relationship Id="rId10624" Type="http://schemas.openxmlformats.org/officeDocument/2006/relationships/hyperlink" Target="https://www.telstrawholesale.com.au/content/dam/tw/maps/nsw/harb/t1597/HARB-T1597-Area-Layout.pdf" TargetMode="External"/><Relationship Id="rId2788" Type="http://schemas.openxmlformats.org/officeDocument/2006/relationships/hyperlink" Target="https://www.telstrawholesale.com.au/content/dam/tw/maps/nsw/nlby/g64/NLBY-G64-Map-NLBY-DA64.pdf" TargetMode="External"/><Relationship Id="rId3839" Type="http://schemas.openxmlformats.org/officeDocument/2006/relationships/hyperlink" Target="https://www.telstrawholesale.com.au/content/dam/tw/maps/qld/maly/ca19/MALY-CA19-Map-MALY-DA6.pdf" TargetMode="External"/><Relationship Id="rId7710" Type="http://schemas.openxmlformats.org/officeDocument/2006/relationships/hyperlink" Target="https://www.telstrawholesale.com.au/content/dam/tw/maps/qld/wynm/ca122/WYNM-CA122-Area-Layout.pdf" TargetMode="External"/><Relationship Id="rId2855" Type="http://schemas.openxmlformats.org/officeDocument/2006/relationships/hyperlink" Target="https://www.telstrawholesale.com.au/content/dam/tw/maps/qld/newo/ca84/NEWO-CA84-Map-NEWO-DA84.pdf" TargetMode="External"/><Relationship Id="rId3906" Type="http://schemas.openxmlformats.org/officeDocument/2006/relationships/hyperlink" Target="https://www.telstrawholesale.com.au/content/dam/tw/maps/vic/lynh/g8/LYNH-CA8-Map-LYNH-DA52.pdf" TargetMode="External"/><Relationship Id="rId5261" Type="http://schemas.openxmlformats.org/officeDocument/2006/relationships/hyperlink" Target="https://www.telstrawholesale.com.au/content/dam/tw/maps/wa/ftdl/p22/FTDL-P22-Map-FTDL-DA22.pdf" TargetMode="External"/><Relationship Id="rId6312" Type="http://schemas.openxmlformats.org/officeDocument/2006/relationships/hyperlink" Target="https://www.telstrawholesale.com.au/content/dam/tw/maps/qld/calo/ca125/CALO-CA125-Map-CALO-DA71.pdf" TargetMode="External"/><Relationship Id="rId9468" Type="http://schemas.openxmlformats.org/officeDocument/2006/relationships/hyperlink" Target="https://www.telstrawholesale.com.au/content/dam/tw/maps/sa/mybe/g3/MYBE-CA3-Area-Layout.pdf" TargetMode="External"/><Relationship Id="rId9882" Type="http://schemas.openxmlformats.org/officeDocument/2006/relationships/hyperlink" Target="https://www.telstrawholesale.com.au/content/dam/tw/maps/qld/mgba/ca73/MGBA-CA73-Area-Layout.pdf" TargetMode="External"/><Relationship Id="rId11398" Type="http://schemas.openxmlformats.org/officeDocument/2006/relationships/hyperlink" Target="https://www.telstrawholesale.com.au/content/dam/tw/maps/nsw/corr/g137/CORR-G137-Area-Layout.pdf" TargetMode="External"/><Relationship Id="rId96" Type="http://schemas.openxmlformats.org/officeDocument/2006/relationships/hyperlink" Target="https://www.telstrawholesale.com.au/content/dam/tw/maps/qld/blib/g7/BLIB-G7-Map-BLIB-DA17.pdf" TargetMode="External"/><Relationship Id="rId827" Type="http://schemas.openxmlformats.org/officeDocument/2006/relationships/hyperlink" Target="https://www.telstrawholesale.com.au/content/dam/tw/maps/wa/vicp/g139/VICP-P139-Map-VICP-DA139.pdf" TargetMode="External"/><Relationship Id="rId1457" Type="http://schemas.openxmlformats.org/officeDocument/2006/relationships/hyperlink" Target="https://www.telstrawholesale.com.au/content/dam/tw/maps/qld/slad/g44/SLAD-CA44-Map-SLAD-DA44.pdf" TargetMode="External"/><Relationship Id="rId1871" Type="http://schemas.openxmlformats.org/officeDocument/2006/relationships/hyperlink" Target="https://www.telstrawholesale.com.au/content/dam/tw/maps/nsw/rchd/ca2/RCHD-CA2-Map-RCHD-DA21.pdf" TargetMode="External"/><Relationship Id="rId2508" Type="http://schemas.openxmlformats.org/officeDocument/2006/relationships/hyperlink" Target="https://www.telstrawholesale.com.au/content/dam/tw/maps/qld/orme/g36/ORME-CA36-Map-ORME-DA38.pdf" TargetMode="External"/><Relationship Id="rId2922" Type="http://schemas.openxmlformats.org/officeDocument/2006/relationships/hyperlink" Target="https://www.telstrawholesale.com.au/content/dam/tw/maps/vic/nawn/ca36/NAWN-CA36-Map-NAWN-DA150.pdf" TargetMode="External"/><Relationship Id="rId8484" Type="http://schemas.openxmlformats.org/officeDocument/2006/relationships/hyperlink" Target="https://www.telstrawholesale.com.au/content/dam/tw/maps/nsw/slpt/g18/SLPT-G18-Area-Layout.pdf" TargetMode="External"/><Relationship Id="rId9535" Type="http://schemas.openxmlformats.org/officeDocument/2006/relationships/hyperlink" Target="https://www.telstrawholesale.com.au/content/dam/tw/maps/nsw/mthn/ca35/MTHN-CA35-Area-Layout.pdf" TargetMode="External"/><Relationship Id="rId11465" Type="http://schemas.openxmlformats.org/officeDocument/2006/relationships/hyperlink" Target="https://www.telstrawholesale.com.au/content/dam/tw/maps/nsw/clns/ca4/CLNS-CA4-Area-Layout.pdf" TargetMode="External"/><Relationship Id="rId1524" Type="http://schemas.openxmlformats.org/officeDocument/2006/relationships/hyperlink" Target="https://www.telstrawholesale.com.au/content/dam/tw/maps/vic/sham/g6/SHAM-CA6-Map-SHAM-DA67.pdf" TargetMode="External"/><Relationship Id="rId7086" Type="http://schemas.openxmlformats.org/officeDocument/2006/relationships/hyperlink" Target="https://www.telstrawholesale.com.au/content/dam/tw/maps/nsw/bate/g21/BATE-CA21-Map-BATE-DA21.pdf" TargetMode="External"/><Relationship Id="rId8137" Type="http://schemas.openxmlformats.org/officeDocument/2006/relationships/hyperlink" Target="https://www.telstrawholesale.com.au/content/dam/tw/maps/qld/trin/ca28/TRIN-CA28-Area-Layout.pdf" TargetMode="External"/><Relationship Id="rId8551" Type="http://schemas.openxmlformats.org/officeDocument/2006/relationships/hyperlink" Target="https://www.telstrawholesale.com.au/content/dam/tw/maps/sa/sefd/g11/SEFD-G11-Area-Layout.pdf" TargetMode="External"/><Relationship Id="rId9602" Type="http://schemas.openxmlformats.org/officeDocument/2006/relationships/hyperlink" Target="https://www.telstrawholesale.com.au/content/dam/tw/maps/nsw/mrse/ca13/MRSE-CA13-Area-Layout.pdf" TargetMode="External"/><Relationship Id="rId10067" Type="http://schemas.openxmlformats.org/officeDocument/2006/relationships/hyperlink" Target="https://www.telstrawholesale.com.au/content/dam/tw/maps/vic/ltvn/g34/LTVN-CA34-Area-Layout.pdf" TargetMode="External"/><Relationship Id="rId10481" Type="http://schemas.openxmlformats.org/officeDocument/2006/relationships/hyperlink" Target="https://www.telstrawholesale.com.au/content/dam/tw/maps/qld/iala/g98/IALA-CA98-Area-Layout.pdf" TargetMode="External"/><Relationship Id="rId11118" Type="http://schemas.openxmlformats.org/officeDocument/2006/relationships/hyperlink" Target="https://www.telstrawholesale.com.au/content/dam/tw/maps/nsw/durs/ca1/DURS-CA1-Area-Layout.pdf" TargetMode="External"/><Relationship Id="rId3696" Type="http://schemas.openxmlformats.org/officeDocument/2006/relationships/hyperlink" Target="https://www.telstrawholesale.com.au/content/dam/tw/maps/nsw/mdwi/g19/MDWI-CA19-Map-MDWI-DA24.pdf" TargetMode="External"/><Relationship Id="rId4747" Type="http://schemas.openxmlformats.org/officeDocument/2006/relationships/hyperlink" Target="https://www.telstrawholesale.com.au/content/dam/tw/maps/vic/hdbg/g41/HDBG-CA41-Map-HDBG-DA241.pdf" TargetMode="External"/><Relationship Id="rId7153" Type="http://schemas.openxmlformats.org/officeDocument/2006/relationships/hyperlink" Target="https://www.telstrawholesale.com.au/content/dam/tw/maps/vic/bacc/ca9/BACC-CA9-Map-BACC-DA53.pdf" TargetMode="External"/><Relationship Id="rId8204" Type="http://schemas.openxmlformats.org/officeDocument/2006/relationships/hyperlink" Target="https://www.telstrawholesale.com.au/content/dam/tw/maps/vic/tnit/g134/TNIT-G134-Area-Layout.pdf" TargetMode="External"/><Relationship Id="rId10134" Type="http://schemas.openxmlformats.org/officeDocument/2006/relationships/hyperlink" Target="https://www.telstrawholesale.com.au/content/dam/tw/maps/nsw/ljty/ca88/LJTY-CA88-Area-Layout.pdf" TargetMode="External"/><Relationship Id="rId11532" Type="http://schemas.openxmlformats.org/officeDocument/2006/relationships/hyperlink" Target="https://www.telstrawholesale.com.au/content/dam/tw/maps/vic/cbne/g25/CBNE-CA25-Area-Layout.pdf" TargetMode="External"/><Relationship Id="rId2298" Type="http://schemas.openxmlformats.org/officeDocument/2006/relationships/hyperlink" Target="https://www.telstrawholesale.com.au/content/dam/tw/maps/nsw/parr/g2/PARR-CA2-Map-PARR-DA424.pdf" TargetMode="External"/><Relationship Id="rId3349" Type="http://schemas.openxmlformats.org/officeDocument/2006/relationships/hyperlink" Target="https://www.telstrawholesale.com.au/content/dam/tw/maps/qld/moll/ca3/MOLL-CA3-Map-MOLL-DA5.pdf" TargetMode="External"/><Relationship Id="rId7220" Type="http://schemas.openxmlformats.org/officeDocument/2006/relationships/hyperlink" Target="https://www.telstrawholesale.com.au/content/dam/tw/maps/wa/asot/g40/ASOT-P40-Map-ASOT-DA40.pdf" TargetMode="External"/><Relationship Id="rId684" Type="http://schemas.openxmlformats.org/officeDocument/2006/relationships/hyperlink" Target="https://www.telstrawholesale.com.au/content/dam/tw/maps/vic/wdga/g79/WDGA-CA79-Map-WDGA-DA79.pdf" TargetMode="External"/><Relationship Id="rId2365" Type="http://schemas.openxmlformats.org/officeDocument/2006/relationships/hyperlink" Target="https://www.telstrawholesale.com.au/content/dam/tw/maps/qld/oxen/g4/OXEN-CA4-Map-OXEN-DA65.pdf" TargetMode="External"/><Relationship Id="rId3763" Type="http://schemas.openxmlformats.org/officeDocument/2006/relationships/hyperlink" Target="https://www.telstrawholesale.com.au/content/dam/tw/maps/wa/mdld/ca6/MDLD-CA6-Map-MDLD-DA65.pdf" TargetMode="External"/><Relationship Id="rId4814" Type="http://schemas.openxmlformats.org/officeDocument/2006/relationships/hyperlink" Target="https://www.telstrawholesale.com.au/content/dam/tw/maps/wa/hams/ca8/HAMS-CA8-Map-HAMS-DA104.pdf" TargetMode="External"/><Relationship Id="rId9392" Type="http://schemas.openxmlformats.org/officeDocument/2006/relationships/hyperlink" Target="https://www.telstrawholesale.com.au/content/dam/tw/maps/qld/newo/ca91/NEWO-CA91-Area-Layout.pdf" TargetMode="External"/><Relationship Id="rId10201" Type="http://schemas.openxmlformats.org/officeDocument/2006/relationships/hyperlink" Target="https://www.telstrawholesale.com.au/content/dam/tw/maps/nsw/kurg/ca1/KURG-CA1-Area-Layout.pdf" TargetMode="External"/><Relationship Id="rId337" Type="http://schemas.openxmlformats.org/officeDocument/2006/relationships/hyperlink" Target="https://www.telstrawholesale.com.au/content/dam/tw/maps/qld/wtfd/g61/WTFD-CA61-Map-WTFD-DA60.pdf" TargetMode="External"/><Relationship Id="rId2018" Type="http://schemas.openxmlformats.org/officeDocument/2006/relationships/hyperlink" Target="https://www.telstrawholesale.com.au/content/dam/tw/maps/qld/prgn/ca16/PRGN-CA16-Map-PRGN-DA20.pdf" TargetMode="External"/><Relationship Id="rId3416" Type="http://schemas.openxmlformats.org/officeDocument/2006/relationships/hyperlink" Target="https://www.telstrawholesale.com.au/content/dam/tw/maps/vic/mlon/ca14/MLON-CA14-Map-MLON-DA106.pdf" TargetMode="External"/><Relationship Id="rId3830" Type="http://schemas.openxmlformats.org/officeDocument/2006/relationships/hyperlink" Target="https://www.telstrawholesale.com.au/content/dam/tw/maps/nsw/mayf/ca51/MAYF-CA51-Map-MAYF-DA51.pdf" TargetMode="External"/><Relationship Id="rId6986" Type="http://schemas.openxmlformats.org/officeDocument/2006/relationships/hyperlink" Target="https://www.telstrawholesale.com.au/content/dam/tw/maps/qld/bbge/g7/BBGE-CA7-Map-BBGE-DA4.pdf" TargetMode="External"/><Relationship Id="rId9045" Type="http://schemas.openxmlformats.org/officeDocument/2006/relationships/hyperlink" Target="https://www.telstrawholesale.com.au/content/dam/tw/maps/qld/park/g102/PARK-CA102-Area-Layout.pdf" TargetMode="External"/><Relationship Id="rId12373" Type="http://schemas.openxmlformats.org/officeDocument/2006/relationships/hyperlink" Target="https://www.telstrawholesale.com.au/content/dam/tw/maps/qld/aare/g141/AARE-G141-Area-Layout.pdf" TargetMode="External"/><Relationship Id="rId751" Type="http://schemas.openxmlformats.org/officeDocument/2006/relationships/hyperlink" Target="https://www.telstrawholesale.com.au/content/dam/tw/maps/wa/wano/g65/WANO-P65-Map-WANO-DA65.pdf" TargetMode="External"/><Relationship Id="rId1381" Type="http://schemas.openxmlformats.org/officeDocument/2006/relationships/hyperlink" Target="https://www.telstrawholesale.com.au/content/dam/tw/maps/qld/spne/g91/SPNE-G91-Map-SPNE-DA91.pdf" TargetMode="External"/><Relationship Id="rId2432" Type="http://schemas.openxmlformats.org/officeDocument/2006/relationships/hyperlink" Target="https://www.telstrawholesale.com.au/content/dam/tw/maps/qld/oxen/ca28/OXEN-CA28-Map-OXEN-DA28.pdf" TargetMode="External"/><Relationship Id="rId5588" Type="http://schemas.openxmlformats.org/officeDocument/2006/relationships/hyperlink" Target="https://www.telstrawholesale.com.au/content/dam/tw/maps/vic/drpk/g10/DRPK-CA10-Map-DRPK-DA99.pdf" TargetMode="External"/><Relationship Id="rId6639" Type="http://schemas.openxmlformats.org/officeDocument/2006/relationships/hyperlink" Target="https://www.telstrawholesale.com.au/content/dam/tw/maps/tas/bour/g1/BOUR-CA1-Map-BOUR-DA500.pdf" TargetMode="External"/><Relationship Id="rId12026" Type="http://schemas.openxmlformats.org/officeDocument/2006/relationships/hyperlink" Target="https://www.telstrawholesale.com.au/content/dam/tw/maps/sa/bdtn/ca4/BDTN-CA4-Area-Layout.pdf" TargetMode="External"/><Relationship Id="rId404" Type="http://schemas.openxmlformats.org/officeDocument/2006/relationships/hyperlink" Target="https://www.telstrawholesale.com.au/content/dam/tw/maps/nsw/wrla/g95/WRLA-CA95-Map-WRLA-DA95.pdf" TargetMode="External"/><Relationship Id="rId1034" Type="http://schemas.openxmlformats.org/officeDocument/2006/relationships/hyperlink" Target="https://www.telstrawholesale.com.au/content/dam/tw/maps/vic/tnit/g136/TNIT-G136-Map-TNIT-DA136.pdf" TargetMode="External"/><Relationship Id="rId5655" Type="http://schemas.openxmlformats.org/officeDocument/2006/relationships/hyperlink" Target="https://www.telstrawholesale.com.au/content/dam/tw/maps/nsw/ddly/ca22/DDLY-CA22-Map-DDLY-DA22.pdf" TargetMode="External"/><Relationship Id="rId6706" Type="http://schemas.openxmlformats.org/officeDocument/2006/relationships/hyperlink" Target="https://www.telstrawholesale.com.au/content/dam/tw/maps/qld/bnps/ca102/BNPS-CA102-Map-BNPS-DA6.pdf" TargetMode="External"/><Relationship Id="rId8061" Type="http://schemas.openxmlformats.org/officeDocument/2006/relationships/hyperlink" Target="https://www.telstrawholesale.com.au/content/dam/tw/maps/qld/wacl/g19/WACL-CA19-Area-Layout.pdf" TargetMode="External"/><Relationship Id="rId9112" Type="http://schemas.openxmlformats.org/officeDocument/2006/relationships/hyperlink" Target="https://www.telstrawholesale.com.au/content/dam/tw/maps/qld/oxen/g168/OXEN-CA168-Area-Layout.pdf" TargetMode="External"/><Relationship Id="rId11042" Type="http://schemas.openxmlformats.org/officeDocument/2006/relationships/hyperlink" Target="https://www.telstrawholesale.com.au/content/dam/tw/maps/qld/emps/g119/EMPS-G119-Area-Layout.pdf" TargetMode="External"/><Relationship Id="rId1101" Type="http://schemas.openxmlformats.org/officeDocument/2006/relationships/hyperlink" Target="https://www.telstrawholesale.com.au/content/dam/tw/maps/qld/tgpa/g75/TGPA-G75-Map-TGPA-DA117.pdf" TargetMode="External"/><Relationship Id="rId4257" Type="http://schemas.openxmlformats.org/officeDocument/2006/relationships/hyperlink" Target="https://www.telstrawholesale.com.au/content/dam/tw/maps/qld/klgr/ca64/KLGR-CA64-Map-KLGR-DA42.pdf" TargetMode="External"/><Relationship Id="rId4671" Type="http://schemas.openxmlformats.org/officeDocument/2006/relationships/hyperlink" Target="https://www.telstrawholesale.com.au/content/dam/tw/maps/sa/hnly/g196/HNLY-G196-Map-HNLY-DA165.pdf" TargetMode="External"/><Relationship Id="rId5308" Type="http://schemas.openxmlformats.org/officeDocument/2006/relationships/hyperlink" Target="https://www.telstrawholesale.com.au/content/dam/tw/maps/nsw/fnhl/g94/FNHL-CA94-Map-FNHL-DA94.pdf" TargetMode="External"/><Relationship Id="rId5722" Type="http://schemas.openxmlformats.org/officeDocument/2006/relationships/hyperlink" Target="https://www.telstrawholesale.com.au/content/dam/tw/maps/nsw/dapo/ca88/DAPO-CA88-Map-DAPO-DA87.pdf" TargetMode="External"/><Relationship Id="rId8878" Type="http://schemas.openxmlformats.org/officeDocument/2006/relationships/hyperlink" Target="https://www.telstrawholesale.com.au/content/dam/tw/maps/vic/poca/g2/POCA-CA2-Area-Layout.pdf" TargetMode="External"/><Relationship Id="rId3273" Type="http://schemas.openxmlformats.org/officeDocument/2006/relationships/hyperlink" Target="https://www.telstrawholesale.com.au/content/dam/tw/maps/vic/mrda/ca11/MRDA-CA11-Map-MRDA-DA27.pdf" TargetMode="External"/><Relationship Id="rId4324" Type="http://schemas.openxmlformats.org/officeDocument/2006/relationships/hyperlink" Target="https://www.telstrawholesale.com.au/content/dam/tw/maps/qld/kirn/ca20/KIRN-CA20-Map-KIRN-DA765.pdf" TargetMode="External"/><Relationship Id="rId9929" Type="http://schemas.openxmlformats.org/officeDocument/2006/relationships/hyperlink" Target="https://www.telstrawholesale.com.au/content/dam/tw/maps/wa/mdna/p77/MDNA-P77-Area-Layout.pdf" TargetMode="External"/><Relationship Id="rId11859" Type="http://schemas.openxmlformats.org/officeDocument/2006/relationships/hyperlink" Target="https://www.telstrawholesale.com.au/content/dam/tw/maps/qld/bnps/g100/BNPS-CA100-Area-Layout.pdf" TargetMode="External"/><Relationship Id="rId194" Type="http://schemas.openxmlformats.org/officeDocument/2006/relationships/hyperlink" Target="https://www.telstrawholesale.com.au/content/dam/tw/maps/qld/zmre/g86/ZMRE-CA86-Map-ZMRE-DA96.pdf" TargetMode="External"/><Relationship Id="rId1918" Type="http://schemas.openxmlformats.org/officeDocument/2006/relationships/hyperlink" Target="https://www.telstrawholesale.com.au/content/dam/tw/maps/qld/rbna/ca27/RBNA-CA27-Map-RBNA-DA27.pdf" TargetMode="External"/><Relationship Id="rId6496" Type="http://schemas.openxmlformats.org/officeDocument/2006/relationships/hyperlink" Target="https://www.telstrawholesale.com.au/content/dam/tw/maps/qld/bude/ca75/BUDE-CA75-Map-BUDE-DA113.pdf" TargetMode="External"/><Relationship Id="rId7894" Type="http://schemas.openxmlformats.org/officeDocument/2006/relationships/hyperlink" Target="https://www.telstrawholesale.com.au/content/dam/tw/maps/nsw/wilt/ca6/WILT-CA6-Area-Layout.pdf" TargetMode="External"/><Relationship Id="rId8945" Type="http://schemas.openxmlformats.org/officeDocument/2006/relationships/hyperlink" Target="https://www.telstrawholesale.com.au/content/dam/tw/maps/vic/pkam/ca15/PKAM-CA15-Area-Layout.pdf" TargetMode="External"/><Relationship Id="rId10875" Type="http://schemas.openxmlformats.org/officeDocument/2006/relationships/hyperlink" Target="https://www.telstrawholesale.com.au/content/dam/tw/maps/nsw/gfth/ca82/GFTH-CA82-Area-Layout.pdf" TargetMode="External"/><Relationship Id="rId11926" Type="http://schemas.openxmlformats.org/officeDocument/2006/relationships/hyperlink" Target="https://www.telstrawholesale.com.au/content/dam/tw/maps/act/blcn/ca70/BLCN-CA70-Area-Layout.pdf" TargetMode="External"/><Relationship Id="rId261" Type="http://schemas.openxmlformats.org/officeDocument/2006/relationships/hyperlink" Target="https://www.telstrawholesale.com.au/content/dam/tw/maps/qld/wynm/g141/WYNM-CA141-Map-WYNM-DA150.pdf" TargetMode="External"/><Relationship Id="rId3340" Type="http://schemas.openxmlformats.org/officeDocument/2006/relationships/hyperlink" Target="https://www.telstrawholesale.com.au/content/dam/tw/maps/nsw/mona/ca8/MONA-CA8-Map-MONA-DA315.pdf" TargetMode="External"/><Relationship Id="rId5098" Type="http://schemas.openxmlformats.org/officeDocument/2006/relationships/hyperlink" Target="https://www.telstrawholesale.com.au/content/dam/tw/maps/wa/glrp/g10/GLRP-CA10-Map-GLRP-DA40.pdf" TargetMode="External"/><Relationship Id="rId6149" Type="http://schemas.openxmlformats.org/officeDocument/2006/relationships/hyperlink" Target="https://www.telstrawholesale.com.au/content/dam/tw/maps/nsw/cess/g49/CESS-G49-Map-CESS-DA49.pdf" TargetMode="External"/><Relationship Id="rId7547" Type="http://schemas.openxmlformats.org/officeDocument/2006/relationships/hyperlink" Target="https://www.telstrawholesale.com.au/content/dam/tw/maps/qld/svle/ca1/SVLE-CA1-Area-Layout.pdf" TargetMode="External"/><Relationship Id="rId7961" Type="http://schemas.openxmlformats.org/officeDocument/2006/relationships/hyperlink" Target="https://www.telstrawholesale.com.au/content/dam/tw/maps/qld/wepd/ca8/WEPD-CA8-Area-Layout.pdf" TargetMode="External"/><Relationship Id="rId10528" Type="http://schemas.openxmlformats.org/officeDocument/2006/relationships/hyperlink" Target="https://www.telstrawholesale.com.au/content/dam/tw/maps/nsw/horn/ca13/HORN-CA13-Area-Layout.pdf" TargetMode="External"/><Relationship Id="rId10942" Type="http://schemas.openxmlformats.org/officeDocument/2006/relationships/hyperlink" Target="https://www.telstrawholesale.com.au/content/dam/tw/maps/qld/fres/ca30/FRES-CA30-Area-Layout.pdf" TargetMode="External"/><Relationship Id="rId6563" Type="http://schemas.openxmlformats.org/officeDocument/2006/relationships/hyperlink" Target="https://www.telstrawholesale.com.au/content/dam/tw/maps/wa/brmk/g2/BRMK-CA2-Map-BRMK-DA34.pdf" TargetMode="External"/><Relationship Id="rId7614" Type="http://schemas.openxmlformats.org/officeDocument/2006/relationships/hyperlink" Target="https://www.telstrawholesale.com.au/content/dam/tw/maps/wa/much/ca3/MUCH-CA3-Area-Layout.pdf" TargetMode="External"/><Relationship Id="rId2759" Type="http://schemas.openxmlformats.org/officeDocument/2006/relationships/hyperlink" Target="https://www.telstrawholesale.com.au/content/dam/tw/maps/nt/nnmh/g15/NNMH-G15-Map-NNMH-DA32.pdf" TargetMode="External"/><Relationship Id="rId5165" Type="http://schemas.openxmlformats.org/officeDocument/2006/relationships/hyperlink" Target="https://www.telstrawholesale.com.au/content/dam/tw/maps/nsw/gfth/g95/GFTH-CA95-Map-GFTH-DA95.pdf" TargetMode="External"/><Relationship Id="rId6216" Type="http://schemas.openxmlformats.org/officeDocument/2006/relationships/hyperlink" Target="https://www.telstrawholesale.com.au/content/dam/tw/maps/nsw/cast/g1/CAST-CA1-Map-CAST-DA152.pdf" TargetMode="External"/><Relationship Id="rId6630" Type="http://schemas.openxmlformats.org/officeDocument/2006/relationships/hyperlink" Target="https://www.telstrawholesale.com.au/content/dam/tw/maps/nsw/bowl/ca48/BOWL-CA48-Map-BOWL-DA48.pdf" TargetMode="External"/><Relationship Id="rId9786" Type="http://schemas.openxmlformats.org/officeDocument/2006/relationships/hyperlink" Target="https://www.telstrawholesale.com.au/content/dam/tw/maps/nsw/mitg/ca25/MITG-CA25-Area-Layout.pdf" TargetMode="External"/><Relationship Id="rId1775" Type="http://schemas.openxmlformats.org/officeDocument/2006/relationships/hyperlink" Target="https://www.telstrawholesale.com.au/content/dam/tw/maps/wa/rkhm/ca15/RKHM-CA15-Map-RKHM-DA141.pdf" TargetMode="External"/><Relationship Id="rId2826" Type="http://schemas.openxmlformats.org/officeDocument/2006/relationships/hyperlink" Target="https://www.telstrawholesale.com.au/content/dam/tw/maps/vic/nglg/g3/NGLG-CA3-Map-NGLG-DA69.pdf" TargetMode="External"/><Relationship Id="rId4181" Type="http://schemas.openxmlformats.org/officeDocument/2006/relationships/hyperlink" Target="https://www.telstrawholesale.com.au/content/dam/tw/maps/nsw/krgl/ca45/KRGL-CA45-Map-KRGL-DA45.pdf" TargetMode="External"/><Relationship Id="rId5232" Type="http://schemas.openxmlformats.org/officeDocument/2006/relationships/hyperlink" Target="https://www.telstrawholesale.com.au/content/dam/tw/maps/qld/gdna/g102/GDNA-CA102-Map-GDNA-DA101.pdf" TargetMode="External"/><Relationship Id="rId8388" Type="http://schemas.openxmlformats.org/officeDocument/2006/relationships/hyperlink" Target="https://www.telstrawholesale.com.au/content/dam/tw/maps/vic/stls/g2/STLS-CA2-Area-Layout.pdf" TargetMode="External"/><Relationship Id="rId9439" Type="http://schemas.openxmlformats.org/officeDocument/2006/relationships/hyperlink" Target="https://www.telstrawholesale.com.au/content/dam/tw/maps/vic/nawn/ca35/NAWN-CA35-Area-Layout.pdf" TargetMode="External"/><Relationship Id="rId9853" Type="http://schemas.openxmlformats.org/officeDocument/2006/relationships/hyperlink" Target="https://www.telstrawholesale.com.au/content/dam/tw/maps/wa/mhaw/g12/MHAW-CA12-Area-Layout.pdf" TargetMode="External"/><Relationship Id="rId11369" Type="http://schemas.openxmlformats.org/officeDocument/2006/relationships/hyperlink" Target="https://www.telstrawholesale.com.au/content/dam/tw/maps/nsw/crbg/ca14/CRBG-CA14-Area-Layout.pdf" TargetMode="External"/><Relationship Id="rId67" Type="http://schemas.openxmlformats.org/officeDocument/2006/relationships/hyperlink" Target="https://www.telstrawholesale.com.au/content/dam/tw/maps/qld/mibh/ca11/MIBH-CA11-Map-MIBH-DA11.pdf" TargetMode="External"/><Relationship Id="rId1428" Type="http://schemas.openxmlformats.org/officeDocument/2006/relationships/hyperlink" Target="https://www.telstrawholesale.com.au/content/dam/tw/maps/vic/smrn/g15/SMRN-CA15-Map-SMRN-DA97.pdf" TargetMode="External"/><Relationship Id="rId8455" Type="http://schemas.openxmlformats.org/officeDocument/2006/relationships/hyperlink" Target="https://www.telstrawholesale.com.au/content/dam/tw/maps/qld/sopt/g172/SOPT-CA172-Area-Layout.pdf" TargetMode="External"/><Relationship Id="rId9506" Type="http://schemas.openxmlformats.org/officeDocument/2006/relationships/hyperlink" Target="https://www.telstrawholesale.com.au/content/dam/tw/maps/wa/much/g6/MUCH-G6-Area-Layout.pdf" TargetMode="External"/><Relationship Id="rId11783" Type="http://schemas.openxmlformats.org/officeDocument/2006/relationships/hyperlink" Target="https://www.telstrawholesale.com.au/content/dam/tw/maps/nt/brmh/ca39/BRMH-CA39-Area-Layout.pdf" TargetMode="External"/><Relationship Id="rId1842" Type="http://schemas.openxmlformats.org/officeDocument/2006/relationships/hyperlink" Target="https://www.telstrawholesale.com.au/content/dam/tw/maps/qld/rdps/g52/RDPS-CA52-Map-RDPS-DA32.pdf" TargetMode="External"/><Relationship Id="rId4998" Type="http://schemas.openxmlformats.org/officeDocument/2006/relationships/hyperlink" Target="https://www.telstrawholesale.com.au/content/dam/tw/maps/sa/gpcs/p150/GPCS-P150-Map-GPCS-DA150.pdf" TargetMode="External"/><Relationship Id="rId7057" Type="http://schemas.openxmlformats.org/officeDocument/2006/relationships/hyperlink" Target="https://www.telstrawholesale.com.au/content/dam/tw/maps/nsw/bath/ca89/BATH-CA89-Map-BATH-DA89.pdf" TargetMode="External"/><Relationship Id="rId8108" Type="http://schemas.openxmlformats.org/officeDocument/2006/relationships/hyperlink" Target="https://www.telstrawholesale.com.au/content/dam/tw/maps/nsw/ulla/g52/ULLA-CA52-Area-Layout.pdf" TargetMode="External"/><Relationship Id="rId9920" Type="http://schemas.openxmlformats.org/officeDocument/2006/relationships/hyperlink" Target="https://www.telstrawholesale.com.au/content/dam/tw/maps/wa/mdra/p57/MDRA-P57-Area-Layout.pdf" TargetMode="External"/><Relationship Id="rId10385" Type="http://schemas.openxmlformats.org/officeDocument/2006/relationships/hyperlink" Target="https://www.telstrawholesale.com.au/content/dam/tw/maps/wa/kali/ca3/KALI-CA3-Area-Layout.pdf" TargetMode="External"/><Relationship Id="rId11436" Type="http://schemas.openxmlformats.org/officeDocument/2006/relationships/hyperlink" Target="https://www.telstrawholesale.com.au/content/dam/tw/maps/qld/cnon/g41/CNON-G41-Area-Layout.pdf" TargetMode="External"/><Relationship Id="rId11850" Type="http://schemas.openxmlformats.org/officeDocument/2006/relationships/hyperlink" Target="https://www.telstrawholesale.com.au/content/dam/tw/maps/qld/bnps/g74/BNPS-CA74-Area-Layout.pdf" TargetMode="External"/><Relationship Id="rId6073" Type="http://schemas.openxmlformats.org/officeDocument/2006/relationships/hyperlink" Target="https://www.telstrawholesale.com.au/content/dam/tw/maps/qld/clvl/ca92/CLVL-CA92-Map-CLVL-DA86.pdf" TargetMode="External"/><Relationship Id="rId7124" Type="http://schemas.openxmlformats.org/officeDocument/2006/relationships/hyperlink" Target="https://www.telstrawholesale.com.au/content/dam/tw/maps/wa/bald/g7/BALD-CA3-Map-BALD-DA7.pdf" TargetMode="External"/><Relationship Id="rId7471" Type="http://schemas.openxmlformats.org/officeDocument/2006/relationships/hyperlink" Target="https://www.telstrawholesale.com.au/content/dam/tw/maps/qld/aare/g79/AARE-CA79-Map-AARE-DA78.pdf" TargetMode="External"/><Relationship Id="rId8522" Type="http://schemas.openxmlformats.org/officeDocument/2006/relationships/hyperlink" Target="https://www.telstrawholesale.com.au/content/dam/tw/maps/wa/shed/g6/SHED-CA6-Area-Layout.pdf" TargetMode="External"/><Relationship Id="rId10038" Type="http://schemas.openxmlformats.org/officeDocument/2006/relationships/hyperlink" Target="https://www.telstrawholesale.com.au/content/dam/tw/maps/wa/madd/ca9/MADD-CA9-Area-Layout.pdf" TargetMode="External"/><Relationship Id="rId10452" Type="http://schemas.openxmlformats.org/officeDocument/2006/relationships/hyperlink" Target="https://www.telstrawholesale.com.au/content/dam/tw/maps/qld/jbbb/ca30/JBBB-CA30-Area-Layout.pdf" TargetMode="External"/><Relationship Id="rId11503" Type="http://schemas.openxmlformats.org/officeDocument/2006/relationships/hyperlink" Target="https://www.telstrawholesale.com.au/content/dam/tw/maps/nsw/cfsh/ca106/CFSH-CA106-Area-Layout.pdf" TargetMode="External"/><Relationship Id="rId3667" Type="http://schemas.openxmlformats.org/officeDocument/2006/relationships/hyperlink" Target="https://www.telstrawholesale.com.au/content/dam/tw/maps/qld/mgat/g147/MGAT-CA147-Map-MGAT-DA59.pdf" TargetMode="External"/><Relationship Id="rId4718" Type="http://schemas.openxmlformats.org/officeDocument/2006/relationships/hyperlink" Target="https://www.telstrawholesale.com.au/content/dam/tw/maps/wa/herl/p14/HERL-P14-Map-HERL-DA14.pdf" TargetMode="External"/><Relationship Id="rId10105" Type="http://schemas.openxmlformats.org/officeDocument/2006/relationships/hyperlink" Target="https://www.telstrawholesale.com.au/content/dam/tw/maps/nsw/lrtn/ca24/LRTN-CA24-Area-Layout.pdf" TargetMode="External"/><Relationship Id="rId588" Type="http://schemas.openxmlformats.org/officeDocument/2006/relationships/hyperlink" Target="https://www.telstrawholesale.com.au/content/dam/tw/maps/nsw/wgea/ca5/WGEA-CA5-Map-WGEA-DA5.pdf" TargetMode="External"/><Relationship Id="rId2269" Type="http://schemas.openxmlformats.org/officeDocument/2006/relationships/hyperlink" Target="https://www.telstrawholesale.com.au/content/dam/tw/maps/vic/pcok/g26/PCOK-CA26-Map-PCOK-DA53.pdf" TargetMode="External"/><Relationship Id="rId2683" Type="http://schemas.openxmlformats.org/officeDocument/2006/relationships/hyperlink" Target="https://www.telstrawholesale.com.au/content/dam/tw/maps/nsw/nrln/g53/NRLN-CA53-Map-NRLN-DA53.pdf" TargetMode="External"/><Relationship Id="rId3734" Type="http://schemas.openxmlformats.org/officeDocument/2006/relationships/hyperlink" Target="https://www.telstrawholesale.com.au/content/dam/tw/maps/wa/mdna/g10/MDNA-CA10-Map-MDNA-DA81.pdf" TargetMode="External"/><Relationship Id="rId6140" Type="http://schemas.openxmlformats.org/officeDocument/2006/relationships/hyperlink" Target="https://www.telstrawholesale.com.au/content/dam/tw/maps/nsw/cfsh/ca119/CFSH-CA119-Map-CFSH-DA118.pdf" TargetMode="External"/><Relationship Id="rId9296" Type="http://schemas.openxmlformats.org/officeDocument/2006/relationships/hyperlink" Target="https://www.telstrawholesale.com.au/content/dam/tw/maps/nsw/nrln/ca57/NRLN-CA57-Area-Layout.pdf" TargetMode="External"/><Relationship Id="rId12277" Type="http://schemas.openxmlformats.org/officeDocument/2006/relationships/hyperlink" Target="https://www.telstrawholesale.com.au/content/dam/tw/maps/nsw/alpk/g32/ALPK-CA32-Area-Layout.pdf" TargetMode="External"/><Relationship Id="rId655" Type="http://schemas.openxmlformats.org/officeDocument/2006/relationships/hyperlink" Target="https://www.telstrawholesale.com.au/content/dam/tw/maps/qld/wepd/ca2/WEPD-CA2-Map-WEPD-DA2.pdf" TargetMode="External"/><Relationship Id="rId1285" Type="http://schemas.openxmlformats.org/officeDocument/2006/relationships/hyperlink" Target="https://www.telstrawholesale.com.au/content/dam/tw/maps/vic/sunb/ca23/SUNB-CA23-Map-SUNB-DA113.pdf" TargetMode="External"/><Relationship Id="rId2336" Type="http://schemas.openxmlformats.org/officeDocument/2006/relationships/hyperlink" Target="https://www.telstrawholesale.com.au/content/dam/tw/maps/qld/oxen/g92/OXEN-CA92-Map-OXEN-DA92.pdf" TargetMode="External"/><Relationship Id="rId2750" Type="http://schemas.openxmlformats.org/officeDocument/2006/relationships/hyperlink" Target="https://www.telstrawholesale.com.au/content/dam/tw/maps/wa/nnup/p4/NNUP-P4-Map-NNUP-DA4.pdf" TargetMode="External"/><Relationship Id="rId3801" Type="http://schemas.openxmlformats.org/officeDocument/2006/relationships/hyperlink" Target="https://www.telstrawholesale.com.au/content/dam/tw/maps/qld/mbor/g106/MBOR-CA106-Map-MBOR-DA100.pdf" TargetMode="External"/><Relationship Id="rId6957" Type="http://schemas.openxmlformats.org/officeDocument/2006/relationships/hyperlink" Target="https://www.telstrawholesale.com.au/content/dam/tw/maps/wa/bbry/g91/BBRY-P91-Map-BBRY-DA91.pdf" TargetMode="External"/><Relationship Id="rId9363" Type="http://schemas.openxmlformats.org/officeDocument/2006/relationships/hyperlink" Target="https://www.telstrawholesale.com.au/content/dam/tw/maps/nsw/nlby/g33/NLBY-CA33-Area-Layout.pdf" TargetMode="External"/><Relationship Id="rId11293" Type="http://schemas.openxmlformats.org/officeDocument/2006/relationships/hyperlink" Target="https://www.telstrawholesale.com.au/content/dam/tw/maps/vic/csea/g25/CSEA-CA25-Area-Layout.pdf" TargetMode="External"/><Relationship Id="rId12344" Type="http://schemas.openxmlformats.org/officeDocument/2006/relationships/hyperlink" Target="https://www.telstrawholesale.com.au/content/dam/tw/maps/nsw/adle/ca100/ADLE-CA100-Area-Layout.pdf" TargetMode="External"/><Relationship Id="rId308" Type="http://schemas.openxmlformats.org/officeDocument/2006/relationships/hyperlink" Target="https://www.telstrawholesale.com.au/content/dam/tw/maps/qld/wurt/g51/WURT-CA51-Map-WURT-DA55.pdf" TargetMode="External"/><Relationship Id="rId722" Type="http://schemas.openxmlformats.org/officeDocument/2006/relationships/hyperlink" Target="https://www.telstrawholesale.com.au/content/dam/tw/maps/vic/wbol/ca14/WBOL-CA14-Map-WBOL-DA28.pdf" TargetMode="External"/><Relationship Id="rId1352" Type="http://schemas.openxmlformats.org/officeDocument/2006/relationships/hyperlink" Target="https://www.telstrawholesale.com.au/content/dam/tw/maps/wa/sprd/g6/SPRD-CA6-Map-SPRD-DA62.pdf" TargetMode="External"/><Relationship Id="rId2403" Type="http://schemas.openxmlformats.org/officeDocument/2006/relationships/hyperlink" Target="https://www.telstrawholesale.com.au/content/dam/tw/maps/qld/oxen/g168/OXEN-CA168-Map-OXEN-DA169.pdf" TargetMode="External"/><Relationship Id="rId5559" Type="http://schemas.openxmlformats.org/officeDocument/2006/relationships/hyperlink" Target="https://www.telstrawholesale.com.au/content/dam/tw/maps/vic/drpk/g32/DRPK-CA32-Map-DRPK-DA154.pdf" TargetMode="External"/><Relationship Id="rId9016" Type="http://schemas.openxmlformats.org/officeDocument/2006/relationships/hyperlink" Target="https://www.telstrawholesale.com.au/content/dam/tw/maps/vic/pcok/g38/PCOK-CA38-Area-Layout.pdf" TargetMode="External"/><Relationship Id="rId9430" Type="http://schemas.openxmlformats.org/officeDocument/2006/relationships/hyperlink" Target="https://www.telstrawholesale.com.au/content/dam/tw/maps/vic/nawn/g25/NAWN-CA25-Area-Layout.pdf" TargetMode="External"/><Relationship Id="rId1005" Type="http://schemas.openxmlformats.org/officeDocument/2006/relationships/hyperlink" Target="https://www.telstrawholesale.com.au/content/dam/tw/maps/qld/tnsf/ca1/TNSF-CA1-Map-TNSF-DA97.pdf" TargetMode="External"/><Relationship Id="rId4575" Type="http://schemas.openxmlformats.org/officeDocument/2006/relationships/hyperlink" Target="https://www.telstrawholesale.com.au/content/dam/tw/maps/qld/iala/g87/IALA-CA87-Map-IALA-DA87.pdf" TargetMode="External"/><Relationship Id="rId5973" Type="http://schemas.openxmlformats.org/officeDocument/2006/relationships/hyperlink" Target="https://www.telstrawholesale.com.au/content/dam/tw/maps/nsw/corr/g5/CORR-CA5-Map-CORR-DA50.pdf" TargetMode="External"/><Relationship Id="rId8032" Type="http://schemas.openxmlformats.org/officeDocument/2006/relationships/hyperlink" Target="https://www.telstrawholesale.com.au/content/dam/tw/maps/wa/wano/g131/WANO-G131-Area-Layout.pdf" TargetMode="External"/><Relationship Id="rId11360" Type="http://schemas.openxmlformats.org/officeDocument/2006/relationships/hyperlink" Target="https://www.telstrawholesale.com.au/content/dam/tw/maps/vic/crbn/g18/CRBN-CA18-Area-Layout.pdf" TargetMode="External"/><Relationship Id="rId3177" Type="http://schemas.openxmlformats.org/officeDocument/2006/relationships/hyperlink" Target="https://www.telstrawholesale.com.au/content/dam/tw/maps/nsw/mrse/ca13/MRSE-CA13-Map-MRSE-DA13.pdf" TargetMode="External"/><Relationship Id="rId4228" Type="http://schemas.openxmlformats.org/officeDocument/2006/relationships/hyperlink" Target="https://www.telstrawholesale.com.au/content/dam/tw/maps/qld/klgr/g157/KLGR-G157-Map-KLGR-DA157.pdf" TargetMode="External"/><Relationship Id="rId5626" Type="http://schemas.openxmlformats.org/officeDocument/2006/relationships/hyperlink" Target="https://www.telstrawholesale.com.au/content/dam/tw/maps/qld/dnan/ca3/DNAN-CA3-Map-DNAN-DA3.pdf" TargetMode="External"/><Relationship Id="rId11013" Type="http://schemas.openxmlformats.org/officeDocument/2006/relationships/hyperlink" Target="https://www.telstrawholesale.com.au/content/dam/tw/maps/wa/espr/ca4/ESPR-CA4-Area-Layout.pdf" TargetMode="External"/><Relationship Id="rId3591" Type="http://schemas.openxmlformats.org/officeDocument/2006/relationships/hyperlink" Target="https://www.telstrawholesale.com.au/content/dam/tw/maps/qld/midd/ca114/MIDD-CA114-Map-MIDD-DA92.pdf" TargetMode="External"/><Relationship Id="rId4642" Type="http://schemas.openxmlformats.org/officeDocument/2006/relationships/hyperlink" Target="https://www.telstrawholesale.com.au/content/dam/tw/maps/nsw/hors/ca15/HORS-CA15-Map-HORS-DA15.pdf" TargetMode="External"/><Relationship Id="rId7798" Type="http://schemas.openxmlformats.org/officeDocument/2006/relationships/hyperlink" Target="https://www.telstrawholesale.com.au/content/dam/tw/maps/nsw/wrla/g90/WRLA-G90-Area-Layout.pdf" TargetMode="External"/><Relationship Id="rId8849" Type="http://schemas.openxmlformats.org/officeDocument/2006/relationships/hyperlink" Target="https://www.telstrawholesale.com.au/content/dam/tw/maps/nsw/prks/g46/PRKS-CA46-Area-Layout.pdf" TargetMode="External"/><Relationship Id="rId10779" Type="http://schemas.openxmlformats.org/officeDocument/2006/relationships/hyperlink" Target="https://www.telstrawholesale.com.au/content/dam/tw/maps/nsw/gonh/g28/GONH-CA28-Area-Layout.pdf" TargetMode="External"/><Relationship Id="rId2193" Type="http://schemas.openxmlformats.org/officeDocument/2006/relationships/hyperlink" Target="https://www.telstrawholesale.com.au/content/dam/tw/maps/nsw/penr/ca7/PENR-CA7-Map-PENR-DA7.pdf" TargetMode="External"/><Relationship Id="rId3244" Type="http://schemas.openxmlformats.org/officeDocument/2006/relationships/hyperlink" Target="https://www.telstrawholesale.com.au/content/dam/tw/maps/vic/mrda/g44/MRDA-G44-Map-MRDA-DA44.pdf" TargetMode="External"/><Relationship Id="rId7865" Type="http://schemas.openxmlformats.org/officeDocument/2006/relationships/hyperlink" Target="https://www.telstrawholesale.com.au/content/dam/tw/maps/qld/wlgu/g9/WLGU-CA9-Area-Layout.pdf" TargetMode="External"/><Relationship Id="rId8916" Type="http://schemas.openxmlformats.org/officeDocument/2006/relationships/hyperlink" Target="https://www.telstrawholesale.com.au/content/dam/tw/maps/qld/pkre/ca31/PKRE-CA31-Area-Layout.pdf" TargetMode="External"/><Relationship Id="rId165" Type="http://schemas.openxmlformats.org/officeDocument/2006/relationships/hyperlink" Target="https://www.telstrawholesale.com.au/content/dam/tw/maps/nsw/krig/ca3/KRIG-CA3-Map-KRIG-DA8.pdf" TargetMode="External"/><Relationship Id="rId2260" Type="http://schemas.openxmlformats.org/officeDocument/2006/relationships/hyperlink" Target="https://www.telstrawholesale.com.au/content/dam/tw/maps/vic/pcok/g31/PCOK-CA31-Map-PCOK-DA62.pdf" TargetMode="External"/><Relationship Id="rId3311" Type="http://schemas.openxmlformats.org/officeDocument/2006/relationships/hyperlink" Target="https://www.telstrawholesale.com.au/content/dam/tw/maps/vic/mork/g23/MORK-CA23-Map-MORK-DA90.pdf" TargetMode="External"/><Relationship Id="rId6467" Type="http://schemas.openxmlformats.org/officeDocument/2006/relationships/hyperlink" Target="https://www.telstrawholesale.com.au/content/dam/tw/maps/nsw/bupt/ca27/BUPT-CA27-Map-BUPT-DA27.pdf" TargetMode="External"/><Relationship Id="rId6881" Type="http://schemas.openxmlformats.org/officeDocument/2006/relationships/hyperlink" Target="https://www.telstrawholesale.com.au/content/dam/tw/maps/vic/belm/ca5/BELM-CA5-Map-BELM-DA26.pdf" TargetMode="External"/><Relationship Id="rId7518" Type="http://schemas.openxmlformats.org/officeDocument/2006/relationships/hyperlink" Target="https://www.telstrawholesale.com.au/content/dam/tw/maps/nsw/mcln/ca17/MCLN-CA17-Map-MCLN-DA34.pdf" TargetMode="External"/><Relationship Id="rId7932" Type="http://schemas.openxmlformats.org/officeDocument/2006/relationships/hyperlink" Target="https://www.telstrawholesale.com.au/content/dam/tw/maps/vic/were/g37/WERE-CA37-Area-Layout.pdf" TargetMode="External"/><Relationship Id="rId10846" Type="http://schemas.openxmlformats.org/officeDocument/2006/relationships/hyperlink" Target="https://www.telstrawholesale.com.au/content/dam/tw/maps/nsw/glbn/g108/GLBN-CA108-Area-Layout.pdf" TargetMode="External"/><Relationship Id="rId232" Type="http://schemas.openxmlformats.org/officeDocument/2006/relationships/hyperlink" Target="https://www.telstrawholesale.com.au/content/dam/tw/maps/qld/yepp/g102/YEPP-CA102-Map-YEPP-DA46.pdf" TargetMode="External"/><Relationship Id="rId5069" Type="http://schemas.openxmlformats.org/officeDocument/2006/relationships/hyperlink" Target="https://www.telstrawholesale.com.au/content/dam/tw/maps/wa/gltn/g87/GLTN-G87-Map-GLTN-DA87.pdf" TargetMode="External"/><Relationship Id="rId5483" Type="http://schemas.openxmlformats.org/officeDocument/2006/relationships/hyperlink" Target="https://www.telstrawholesale.com.au/content/dam/tw/maps/wa/elbk/g82/ELBK-G82-Map-ELBK-DA82.pdf" TargetMode="External"/><Relationship Id="rId6534" Type="http://schemas.openxmlformats.org/officeDocument/2006/relationships/hyperlink" Target="https://www.telstrawholesale.com.au/content/dam/tw/maps/qld/brwh/g11/BRWH-CA11-Map-BRWH-DA11.pdf" TargetMode="External"/><Relationship Id="rId10913" Type="http://schemas.openxmlformats.org/officeDocument/2006/relationships/hyperlink" Target="https://www.telstrawholesale.com.au/content/dam/tw/maps/qld/gdna/ca52/GDNA-CA52-Area-Layout.pdf" TargetMode="External"/><Relationship Id="rId1679" Type="http://schemas.openxmlformats.org/officeDocument/2006/relationships/hyperlink" Target="https://www.telstrawholesale.com.au/content/dam/tw/maps/qld/rtwl/g40/RTWL-CA40-Map-RTWL-DA74.pdf" TargetMode="External"/><Relationship Id="rId4085" Type="http://schemas.openxmlformats.org/officeDocument/2006/relationships/hyperlink" Target="https://www.telstrawholesale.com.au/content/dam/tw/maps/vic/leop/g2/LEOP-CA2-Map-LEOP-DA500.pdf" TargetMode="External"/><Relationship Id="rId5136" Type="http://schemas.openxmlformats.org/officeDocument/2006/relationships/hyperlink" Target="https://www.telstrawholesale.com.au/content/dam/tw/maps/vic/gisb/ca8/GISB-CA8-Map-GISB-DA23.pdf" TargetMode="External"/><Relationship Id="rId4152" Type="http://schemas.openxmlformats.org/officeDocument/2006/relationships/hyperlink" Target="https://www.telstrawholesale.com.au/content/dam/tw/maps/wa/ksly/g55/KSLY-P55-Map-KSLY-DA55.pdf" TargetMode="External"/><Relationship Id="rId5203" Type="http://schemas.openxmlformats.org/officeDocument/2006/relationships/hyperlink" Target="https://www.telstrawholesale.com.au/content/dam/tw/maps/qld/gdna/g89/GDNA-CA89-Map-GDNA-DA96.pdf" TargetMode="External"/><Relationship Id="rId5550" Type="http://schemas.openxmlformats.org/officeDocument/2006/relationships/hyperlink" Target="https://www.telstrawholesale.com.au/content/dam/tw/maps/nt/drwn/ca3/DRWN-CA3-Map-DRWN-DA79.pdf" TargetMode="External"/><Relationship Id="rId6601" Type="http://schemas.openxmlformats.org/officeDocument/2006/relationships/hyperlink" Target="https://www.telstrawholesale.com.au/content/dam/tw/maps/vic/brat/g44/BRAT-CA44-Map-BRAT-DA170.pdf" TargetMode="External"/><Relationship Id="rId8359" Type="http://schemas.openxmlformats.org/officeDocument/2006/relationships/hyperlink" Target="https://www.telstrawholesale.com.au/content/dam/tw/maps/vic/suns/ca37/SUNS-CA37-Area-Layout.pdf" TargetMode="External"/><Relationship Id="rId9757" Type="http://schemas.openxmlformats.org/officeDocument/2006/relationships/hyperlink" Target="https://www.telstrawholesale.com.au/content/dam/tw/maps/wa/mley/p91/MLEY-P91-Area-Layout.pdf" TargetMode="External"/><Relationship Id="rId11687" Type="http://schemas.openxmlformats.org/officeDocument/2006/relationships/hyperlink" Target="https://www.telstrawholesale.com.au/content/dam/tw/maps/qld/burl/g116/BURL-CA116-Area-Layout.pdf" TargetMode="External"/><Relationship Id="rId1746" Type="http://schemas.openxmlformats.org/officeDocument/2006/relationships/hyperlink" Target="https://www.telstrawholesale.com.au/content/dam/tw/maps/wa/rlgn/ca2/RLGN-CA2-Map-RLGN-DA5.pdf" TargetMode="External"/><Relationship Id="rId8773" Type="http://schemas.openxmlformats.org/officeDocument/2006/relationships/hyperlink" Target="https://www.telstrawholesale.com.au/content/dam/tw/maps/qld/rbna/g51/RBNA-CA51-Area-Layout.pdf" TargetMode="External"/><Relationship Id="rId9824" Type="http://schemas.openxmlformats.org/officeDocument/2006/relationships/hyperlink" Target="https://www.telstrawholesale.com.au/content/dam/tw/maps/nsw/mill/ca25/MILL-CA25-Area-Layout.pdf" TargetMode="External"/><Relationship Id="rId10289" Type="http://schemas.openxmlformats.org/officeDocument/2006/relationships/hyperlink" Target="https://www.telstrawholesale.com.au/content/dam/tw/maps/vic/kklo/ca4/KKLO-CA4-Area-Layout.pdf" TargetMode="External"/><Relationship Id="rId11754" Type="http://schemas.openxmlformats.org/officeDocument/2006/relationships/hyperlink" Target="https://www.telstrawholesale.com.au/content/dam/tw/maps/qld/brsl/g38/BRSL-G38-Area-Layout.pdf" TargetMode="External"/><Relationship Id="rId38" Type="http://schemas.openxmlformats.org/officeDocument/2006/relationships/hyperlink" Target="https://www.telstrawholesale.com.au/content/dam/tw/maps/qld/klgr/KLGR-G167-Map-KLGR-DA167.pdf" TargetMode="External"/><Relationship Id="rId1813" Type="http://schemas.openxmlformats.org/officeDocument/2006/relationships/hyperlink" Target="https://www.telstrawholesale.com.au/content/dam/tw/maps/sa/rela/g42/RELA-CA42-Map-RELA-DA195.pdf" TargetMode="External"/><Relationship Id="rId4969" Type="http://schemas.openxmlformats.org/officeDocument/2006/relationships/hyperlink" Target="https://www.telstrawholesale.com.au/content/dam/tw/maps/nsw/grkn/ca50/GRKN-CA50-Map-GRKN-DA88.pdf" TargetMode="External"/><Relationship Id="rId7375" Type="http://schemas.openxmlformats.org/officeDocument/2006/relationships/hyperlink" Target="https://www.telstrawholesale.com.au/content/dam/tw/maps/vic/alfn/g11/ALFN-CA11-Map-ALFN-DA30.pdf" TargetMode="External"/><Relationship Id="rId8426" Type="http://schemas.openxmlformats.org/officeDocument/2006/relationships/hyperlink" Target="https://www.telstrawholesale.com.au/content/dam/tw/maps/vic/spol/p48/SPOL-P48-Area-Layout.pdf" TargetMode="External"/><Relationship Id="rId8840" Type="http://schemas.openxmlformats.org/officeDocument/2006/relationships/hyperlink" Target="https://www.telstrawholesale.com.au/content/dam/tw/maps/sa/ptet/g15/PTET-G15-Area-Layout.pdf" TargetMode="External"/><Relationship Id="rId10356" Type="http://schemas.openxmlformats.org/officeDocument/2006/relationships/hyperlink" Target="https://www.telstrawholesale.com.au/content/dam/tw/maps/nsw/kell/g454/KELL-G454-Area-Layout.pdf" TargetMode="External"/><Relationship Id="rId10770" Type="http://schemas.openxmlformats.org/officeDocument/2006/relationships/hyperlink" Target="https://www.telstrawholesale.com.au/content/dam/tw/maps/qld/gowj/ca8/GOWJ-CA8-Area-Layout.pdf" TargetMode="External"/><Relationship Id="rId11407" Type="http://schemas.openxmlformats.org/officeDocument/2006/relationships/hyperlink" Target="https://www.telstrawholesale.com.au/content/dam/tw/maps/vic/cori/ca5/CORI-CA5-Area-Layout.pdf" TargetMode="External"/><Relationship Id="rId3985" Type="http://schemas.openxmlformats.org/officeDocument/2006/relationships/hyperlink" Target="https://www.telstrawholesale.com.au/content/dam/tw/maps/sa/lsde/g28/LSDE-CA28-Map-LSDE-DA178.pdf" TargetMode="External"/><Relationship Id="rId6391" Type="http://schemas.openxmlformats.org/officeDocument/2006/relationships/hyperlink" Target="https://www.telstrawholesale.com.au/content/dam/tw/maps/vic/bwks/ca1/BWKS-CA1-Map-BWKS-DA54.pdf" TargetMode="External"/><Relationship Id="rId7028" Type="http://schemas.openxmlformats.org/officeDocument/2006/relationships/hyperlink" Target="https://www.telstrawholesale.com.au/content/dam/tw/maps/nsw/bath/g97/BATH-CA97-Map-BATH-DA97.pdf" TargetMode="External"/><Relationship Id="rId7442" Type="http://schemas.openxmlformats.org/officeDocument/2006/relationships/hyperlink" Target="https://www.telstrawholesale.com.au/content/dam/tw/maps/qld/abck/g55/ABCK-CA55-Map-ABCK-DA32.pdf" TargetMode="External"/><Relationship Id="rId10009" Type="http://schemas.openxmlformats.org/officeDocument/2006/relationships/hyperlink" Target="https://www.telstrawholesale.com.au/content/dam/tw/maps/nsw/mait/g142/MAIT-G142-Area-Layout.pdf" TargetMode="External"/><Relationship Id="rId10423" Type="http://schemas.openxmlformats.org/officeDocument/2006/relationships/hyperlink" Target="https://www.telstrawholesale.com.au/content/dam/tw/maps/qld/jree/g87/JREE-G87-Area-Layout.pdf" TargetMode="External"/><Relationship Id="rId11821" Type="http://schemas.openxmlformats.org/officeDocument/2006/relationships/hyperlink" Target="https://www.telstrawholesale.com.au/content/dam/tw/maps/nsw/bowl/ca36/BOWL-CA36-Area-Layout.pdf" TargetMode="External"/><Relationship Id="rId2587" Type="http://schemas.openxmlformats.org/officeDocument/2006/relationships/hyperlink" Target="https://www.telstrawholesale.com.au/content/dam/tw/maps/nsw/obon/ca13/OBON-CA13-Map-OBON-DA13.pdf" TargetMode="External"/><Relationship Id="rId3638" Type="http://schemas.openxmlformats.org/officeDocument/2006/relationships/hyperlink" Target="https://www.telstrawholesale.com.au/content/dam/tw/maps/qld/mgba/ca82/MGBA-CA82-Map-MGBA-DA37.pdf" TargetMode="External"/><Relationship Id="rId6044" Type="http://schemas.openxmlformats.org/officeDocument/2006/relationships/hyperlink" Target="https://www.telstrawholesale.com.au/content/dam/tw/maps/qld/cnon/g101/CNON-CA101-Map-CNON-DA45.pdf" TargetMode="External"/><Relationship Id="rId559" Type="http://schemas.openxmlformats.org/officeDocument/2006/relationships/hyperlink" Target="https://www.telstrawholesale.com.au/content/dam/tw/maps/vic/whll/ca40/WHLL-CA40-Map-WHLL-DA185.pdf" TargetMode="External"/><Relationship Id="rId1189" Type="http://schemas.openxmlformats.org/officeDocument/2006/relationships/hyperlink" Target="https://www.telstrawholesale.com.au/content/dam/tw/maps/nsw/tarr/g31/TARR-CA31-Map-TARR-DA54.pdf" TargetMode="External"/><Relationship Id="rId5060" Type="http://schemas.openxmlformats.org/officeDocument/2006/relationships/hyperlink" Target="https://www.telstrawholesale.com.au/content/dam/tw/maps/sa/glwa/g4/GLWA-CA4-Map-GLWA-DA36.pdf" TargetMode="External"/><Relationship Id="rId6111" Type="http://schemas.openxmlformats.org/officeDocument/2006/relationships/hyperlink" Target="https://www.telstrawholesale.com.au/content/dam/tw/maps/nsw/chls/g41/CHLS-CA41-Map-CHLS-DA41.pdf" TargetMode="External"/><Relationship Id="rId9267" Type="http://schemas.openxmlformats.org/officeDocument/2006/relationships/hyperlink" Target="https://www.telstrawholesale.com.au/content/dam/tw/maps/nt/ntcf/g20/NTCF-P20-Area-Layout.pdf" TargetMode="External"/><Relationship Id="rId9681" Type="http://schemas.openxmlformats.org/officeDocument/2006/relationships/hyperlink" Target="https://www.telstrawholesale.com.au/content/dam/tw/maps/vic/morn/ca31/MORN-CA31-Area-Layout.pdf" TargetMode="External"/><Relationship Id="rId11197" Type="http://schemas.openxmlformats.org/officeDocument/2006/relationships/hyperlink" Target="https://www.telstrawholesale.com.au/content/dam/tw/maps/wa/dblv/g92/DBLV-P92-Area-Layout.pdf" TargetMode="External"/><Relationship Id="rId626" Type="http://schemas.openxmlformats.org/officeDocument/2006/relationships/hyperlink" Target="https://www.telstrawholesale.com.au/content/dam/tw/maps/vic/were/g23/WERE-CA23-Map-WERE-DA145.pdf" TargetMode="External"/><Relationship Id="rId973" Type="http://schemas.openxmlformats.org/officeDocument/2006/relationships/hyperlink" Target="https://www.telstrawholesale.com.au/content/dam/tw/maps/wa/tood/p7/TOOD-P7-Map-TOOD-DA7.pdf" TargetMode="External"/><Relationship Id="rId1256" Type="http://schemas.openxmlformats.org/officeDocument/2006/relationships/hyperlink" Target="https://www.telstrawholesale.com.au/content/dam/tw/maps/vic/suns/g31/SUNS-CA31-Map-SUNS-DA139.pdf" TargetMode="External"/><Relationship Id="rId2307" Type="http://schemas.openxmlformats.org/officeDocument/2006/relationships/hyperlink" Target="https://www.telstrawholesale.com.au/content/dam/tw/maps/nsw/pamb/g7/PAMB-CA7-Map-PAMB-DA7.pdf" TargetMode="External"/><Relationship Id="rId2654" Type="http://schemas.openxmlformats.org/officeDocument/2006/relationships/hyperlink" Target="https://www.telstrawholesale.com.au/content/dam/tw/maps/nt/ntcf/g9/NTCF-P9-Map-NTCF-DA9.pdf" TargetMode="External"/><Relationship Id="rId3705" Type="http://schemas.openxmlformats.org/officeDocument/2006/relationships/hyperlink" Target="https://www.telstrawholesale.com.au/content/dam/tw/maps/wa/mdra/g89/MDRA-G89-Map-MDRA-DA89.pdf" TargetMode="External"/><Relationship Id="rId8283" Type="http://schemas.openxmlformats.org/officeDocument/2006/relationships/hyperlink" Target="https://www.telstrawholesale.com.au/content/dam/tw/maps/qld/tbul/g4/TBUL-CA4-Area-Layout.pdf" TargetMode="External"/><Relationship Id="rId9334" Type="http://schemas.openxmlformats.org/officeDocument/2006/relationships/hyperlink" Target="https://www.telstrawholesale.com.au/content/dam/tw/maps/nt/nnmh/p30/NNMH-P30-Area-Layout.pdf" TargetMode="External"/><Relationship Id="rId12248" Type="http://schemas.openxmlformats.org/officeDocument/2006/relationships/hyperlink" Target="https://www.telstrawholesale.com.au/content/dam/tw/maps/nsw/anna/ca15/ANNA-CA15-Area-Layout.pdf" TargetMode="External"/><Relationship Id="rId1670" Type="http://schemas.openxmlformats.org/officeDocument/2006/relationships/hyperlink" Target="https://www.telstrawholesale.com.au/content/dam/tw/maps/qld/rtwl/g64/RTWL-CA64-Map-RTWL-DA10.pdf" TargetMode="External"/><Relationship Id="rId2721" Type="http://schemas.openxmlformats.org/officeDocument/2006/relationships/hyperlink" Target="https://www.telstrawholesale.com.au/content/dam/tw/maps/qld/noov/g70/NOOV-CA70-Map-NOOV-DA78.pdf" TargetMode="External"/><Relationship Id="rId5877" Type="http://schemas.openxmlformats.org/officeDocument/2006/relationships/hyperlink" Target="https://www.telstrawholesale.com.au/content/dam/tw/maps/act/crcf/ca83/CRCF-CA83-Map-CRCF-DA83.pdf" TargetMode="External"/><Relationship Id="rId6928" Type="http://schemas.openxmlformats.org/officeDocument/2006/relationships/hyperlink" Target="https://www.telstrawholesale.com.au/content/dam/tw/maps/qld/beel/ca136/BEEL-CA136-Map-BEEL-DA137.pdf" TargetMode="External"/><Relationship Id="rId11264" Type="http://schemas.openxmlformats.org/officeDocument/2006/relationships/hyperlink" Target="https://www.telstrawholesale.com.au/content/dam/tw/maps/act/cvic/ca317/CVIC-CA317-Area-Layout.pdf" TargetMode="External"/><Relationship Id="rId12315" Type="http://schemas.openxmlformats.org/officeDocument/2006/relationships/hyperlink" Target="https://www.telstrawholesale.com.au/content/dam/tw/maps/nsw/alby/g115/ALBY-CA115-Area-Layout.pdf" TargetMode="External"/><Relationship Id="rId1323" Type="http://schemas.openxmlformats.org/officeDocument/2006/relationships/hyperlink" Target="https://www.telstrawholesale.com.au/content/dam/tw/maps/nsw/ssea/g45/SSEA-CA45-Map-SSEA-DA45.pdf" TargetMode="External"/><Relationship Id="rId4479" Type="http://schemas.openxmlformats.org/officeDocument/2006/relationships/hyperlink" Target="https://www.telstrawholesale.com.au/content/dam/tw/maps/wa/jtsx/g15/JTSX-CA15-Map-JTSX-DA19.pdf" TargetMode="External"/><Relationship Id="rId4893" Type="http://schemas.openxmlformats.org/officeDocument/2006/relationships/hyperlink" Target="https://www.telstrawholesale.com.au/content/dam/tw/maps/sa/gwlr/ca14/GWLR-CA14-Map-GWLR-DA85.pdf" TargetMode="External"/><Relationship Id="rId5944" Type="http://schemas.openxmlformats.org/officeDocument/2006/relationships/hyperlink" Target="https://www.telstrawholesale.com.au/content/dam/tw/maps/qld/cpba/g71/CPBA-G71-Map-CPBA-DA71.pdf" TargetMode="External"/><Relationship Id="rId8350" Type="http://schemas.openxmlformats.org/officeDocument/2006/relationships/hyperlink" Target="https://www.telstrawholesale.com.au/content/dam/tw/maps/qld/surf/g1/SURF-CA1-Area-Layout.pdf" TargetMode="External"/><Relationship Id="rId9401" Type="http://schemas.openxmlformats.org/officeDocument/2006/relationships/hyperlink" Target="https://www.telstrawholesale.com.au/content/dam/tw/maps/qld/nerg/g4/NERG-CA4-Area-Layout.pdf" TargetMode="External"/><Relationship Id="rId10280" Type="http://schemas.openxmlformats.org/officeDocument/2006/relationships/hyperlink" Target="https://www.telstrawholesale.com.au/content/dam/tw/maps/qld/klgr/ca68/KLGR-CA68-Area-Layout.pdf" TargetMode="External"/><Relationship Id="rId11331" Type="http://schemas.openxmlformats.org/officeDocument/2006/relationships/hyperlink" Target="https://www.telstrawholesale.com.au/content/dam/tw/maps/act/crcf/ca83/CRCF-CA83-Area-Layout.pdf" TargetMode="External"/><Relationship Id="rId3495" Type="http://schemas.openxmlformats.org/officeDocument/2006/relationships/hyperlink" Target="https://www.telstrawholesale.com.au/content/dam/tw/maps/nsw/mill/g9/MILL-CA9-Map-MILL-DA627.pdf" TargetMode="External"/><Relationship Id="rId4546" Type="http://schemas.openxmlformats.org/officeDocument/2006/relationships/hyperlink" Target="https://www.telstrawholesale.com.au/content/dam/tw/maps/qld/ipsw/g129/IPSW-CA129-Map-IPSW-DA130.pdf" TargetMode="External"/><Relationship Id="rId4960" Type="http://schemas.openxmlformats.org/officeDocument/2006/relationships/hyperlink" Target="https://www.telstrawholesale.com.au/content/dam/tw/maps/nsw/grkn/ca78/GRKN-CA78-Map-GRKN-DA89.pdf" TargetMode="External"/><Relationship Id="rId8003" Type="http://schemas.openxmlformats.org/officeDocument/2006/relationships/hyperlink" Target="https://www.telstrawholesale.com.au/content/dam/tw/maps/vic/wbol/ca4/WBOL-CA4-Area-Layout.pdf" TargetMode="External"/><Relationship Id="rId2097" Type="http://schemas.openxmlformats.org/officeDocument/2006/relationships/hyperlink" Target="https://www.telstrawholesale.com.au/content/dam/tw/maps/qld/pkre/g1/PKRE-CA1-Map-PKRE-DA29.pdf" TargetMode="External"/><Relationship Id="rId3148" Type="http://schemas.openxmlformats.org/officeDocument/2006/relationships/hyperlink" Target="https://www.telstrawholesale.com.au/content/dam/tw/maps/wa/msps/g1/MSPS-CA1-Map-MSPS-DA40.pdf" TargetMode="External"/><Relationship Id="rId3562" Type="http://schemas.openxmlformats.org/officeDocument/2006/relationships/hyperlink" Target="https://www.telstrawholesale.com.au/content/dam/tw/maps/vic/mild/g143/MILD-G143-Map-MILD-DA143.pdf" TargetMode="External"/><Relationship Id="rId4613" Type="http://schemas.openxmlformats.org/officeDocument/2006/relationships/hyperlink" Target="https://www.telstrawholesale.com.au/content/dam/tw/maps/qld/hwrd/ca17/HWRD-CA17-Map-HWRD-DA15.pdf" TargetMode="External"/><Relationship Id="rId7769" Type="http://schemas.openxmlformats.org/officeDocument/2006/relationships/hyperlink" Target="https://www.telstrawholesale.com.au/content/dam/tw/maps/nsw/wtam/g92/WTAM-CA92-Area-Layout.pdf" TargetMode="External"/><Relationship Id="rId10000" Type="http://schemas.openxmlformats.org/officeDocument/2006/relationships/hyperlink" Target="https://www.telstrawholesale.com.au/content/dam/tw/maps/nsw/mayf/ca109/MAYF-CA109-Area-Layout.pdf" TargetMode="External"/><Relationship Id="rId483" Type="http://schemas.openxmlformats.org/officeDocument/2006/relationships/hyperlink" Target="https://www.telstrawholesale.com.au/content/dam/tw/maps/nsw/wmle/g3/WMLE-G3-Map-WMLE-DA4.pdf" TargetMode="External"/><Relationship Id="rId2164" Type="http://schemas.openxmlformats.org/officeDocument/2006/relationships/hyperlink" Target="https://www.telstrawholesale.com.au/content/dam/tw/maps/sa/pire/ca20/PIRE-CA20-Map-PIRE-DA68.pdf" TargetMode="External"/><Relationship Id="rId3215" Type="http://schemas.openxmlformats.org/officeDocument/2006/relationships/hyperlink" Target="https://www.telstrawholesale.com.au/content/dam/tw/maps/nsw/mree/ca60/MREE-CA60-Map-MREE-DA68.pdf" TargetMode="External"/><Relationship Id="rId6785" Type="http://schemas.openxmlformats.org/officeDocument/2006/relationships/hyperlink" Target="https://www.telstrawholesale.com.au/content/dam/tw/maps/nsw/blgn/ca15/BLGN-CA15-Map-BLGN-DA15.pdf" TargetMode="External"/><Relationship Id="rId9191" Type="http://schemas.openxmlformats.org/officeDocument/2006/relationships/hyperlink" Target="https://www.telstrawholesale.com.au/content/dam/tw/maps/qld/orme/ca16/ORME-CA16-Area-Layout.pdf" TargetMode="External"/><Relationship Id="rId12172" Type="http://schemas.openxmlformats.org/officeDocument/2006/relationships/hyperlink" Target="https://www.telstrawholesale.com.au/content/dam/tw/maps/qld/ayrr/g38/AYRR-CA38-Area-Layout.pdf" TargetMode="External"/><Relationship Id="rId136" Type="http://schemas.openxmlformats.org/officeDocument/2006/relationships/hyperlink" Target="https://www.telstrawholesale.com.au/content/dam/tw/maps/qld/tgpa/ca108/TGPA-CA108-Map-TGPA-DA109.pdf" TargetMode="External"/><Relationship Id="rId550" Type="http://schemas.openxmlformats.org/officeDocument/2006/relationships/hyperlink" Target="https://www.telstrawholesale.com.au/content/dam/tw/maps/vic/wlan/g26/WLAN-G26-Map-WLAN-DA26.pdf" TargetMode="External"/><Relationship Id="rId1180" Type="http://schemas.openxmlformats.org/officeDocument/2006/relationships/hyperlink" Target="https://www.telstrawholesale.com.au/content/dam/tw/maps/nsw/tath/g8/TATH-CA8-Map-TATH-DA8.pdf" TargetMode="External"/><Relationship Id="rId2231" Type="http://schemas.openxmlformats.org/officeDocument/2006/relationships/hyperlink" Target="https://www.telstrawholesale.com.au/content/dam/tw/maps/nsw/pctn/ca11/PCTN-CA11-Map-PCTN-DA11.pdf" TargetMode="External"/><Relationship Id="rId5387" Type="http://schemas.openxmlformats.org/officeDocument/2006/relationships/hyperlink" Target="https://www.telstrawholesale.com.au/content/dam/tw/maps/nsw/erpk/g6/ERPK-CA6-Map-ERPK-DA122.pdf" TargetMode="External"/><Relationship Id="rId6438" Type="http://schemas.openxmlformats.org/officeDocument/2006/relationships/hyperlink" Target="https://www.telstrawholesale.com.au/content/dam/tw/maps/qld/burl/ca3/BURL-CA3-Map-BURL-DA108.pdf" TargetMode="External"/><Relationship Id="rId7836" Type="http://schemas.openxmlformats.org/officeDocument/2006/relationships/hyperlink" Target="https://www.telstrawholesale.com.au/content/dam/tw/maps/sa/wocr/g32/WOCR-G32-Area-Layout.pdf" TargetMode="External"/><Relationship Id="rId10817" Type="http://schemas.openxmlformats.org/officeDocument/2006/relationships/hyperlink" Target="https://www.telstrawholesale.com.au/content/dam/tw/maps/wa/glrp/g7/GLRP-CA7-Area-Layout.pdf" TargetMode="External"/><Relationship Id="rId203" Type="http://schemas.openxmlformats.org/officeDocument/2006/relationships/hyperlink" Target="https://www.telstrawholesale.com.au/content/dam/tw/maps/vic/ywga/ca7/YWGA-CA7-Map-YWGA-DA21.pdf" TargetMode="External"/><Relationship Id="rId6852" Type="http://schemas.openxmlformats.org/officeDocument/2006/relationships/hyperlink" Target="https://www.telstrawholesale.com.au/content/dam/tw/maps/vic/bewk/ca21/BEWK-CA21-Map-BEWK-DA82.pdf" TargetMode="External"/><Relationship Id="rId7903" Type="http://schemas.openxmlformats.org/officeDocument/2006/relationships/hyperlink" Target="https://www.telstrawholesale.com.au/content/dam/tw/maps/sa/whla/p26/WHLA-P26-Area-Layout.pdf" TargetMode="External"/><Relationship Id="rId1997" Type="http://schemas.openxmlformats.org/officeDocument/2006/relationships/hyperlink" Target="https://www.telstrawholesale.com.au/content/dam/tw/maps/sa/ptaa/ca10/PTAA-CA10-Map-PTAA-DA28.pdf" TargetMode="External"/><Relationship Id="rId4056" Type="http://schemas.openxmlformats.org/officeDocument/2006/relationships/hyperlink" Target="https://www.telstrawholesale.com.au/content/dam/tw/maps/nsw/live/ca5/LIVE-CA5-Map-LIVE-DA453.pdf" TargetMode="External"/><Relationship Id="rId5454" Type="http://schemas.openxmlformats.org/officeDocument/2006/relationships/hyperlink" Target="https://www.telstrawholesale.com.au/content/dam/tw/maps/qld/emer/ca106/EMER-CA106-Map-EMER-DA53.pdf" TargetMode="External"/><Relationship Id="rId6505" Type="http://schemas.openxmlformats.org/officeDocument/2006/relationships/hyperlink" Target="https://www.telstrawholesale.com.au/content/dam/tw/maps/qld/bude/ca40/BUDE-CA40-Map-BUDE-DA40.pdf" TargetMode="External"/><Relationship Id="rId4470" Type="http://schemas.openxmlformats.org/officeDocument/2006/relationships/hyperlink" Target="https://www.telstrawholesale.com.au/content/dam/tw/maps/wa/jtsx/g4/JTSX-CA4-Map-JTSX-DA53.pdf" TargetMode="External"/><Relationship Id="rId5107" Type="http://schemas.openxmlformats.org/officeDocument/2006/relationships/hyperlink" Target="https://www.telstrawholesale.com.au/content/dam/tw/maps/nsw/glfd/t398/GLFD-T398-Map-GLFD-DA25.pdf" TargetMode="External"/><Relationship Id="rId5521" Type="http://schemas.openxmlformats.org/officeDocument/2006/relationships/hyperlink" Target="https://www.telstrawholesale.com.au/content/dam/tw/maps/vic/echu/ca14/ECHU-CA14-Map-ECHU-DA76.pdf" TargetMode="External"/><Relationship Id="rId8677" Type="http://schemas.openxmlformats.org/officeDocument/2006/relationships/hyperlink" Target="https://www.telstrawholesale.com.au/content/dam/tw/maps/wa/roly/p19/ROLY-P19-Area-Layout.pdf" TargetMode="External"/><Relationship Id="rId9728" Type="http://schemas.openxmlformats.org/officeDocument/2006/relationships/hyperlink" Target="https://www.telstrawholesale.com.au/content/dam/tw/maps/qld/mlsd/ca2/MLSD-CA2-Area-Layout.pdf" TargetMode="External"/><Relationship Id="rId11658" Type="http://schemas.openxmlformats.org/officeDocument/2006/relationships/hyperlink" Target="https://www.telstrawholesale.com.au/content/dam/tw/maps/vic/bwks/ca2/BWKS-CA2-Area-Layout.pdf" TargetMode="External"/><Relationship Id="rId1717" Type="http://schemas.openxmlformats.org/officeDocument/2006/relationships/hyperlink" Target="https://www.telstrawholesale.com.au/content/dam/tw/maps/vic/rosb/g26/ROSB-CA26-Map-ROSB-DA101.pdf" TargetMode="External"/><Relationship Id="rId3072" Type="http://schemas.openxmlformats.org/officeDocument/2006/relationships/hyperlink" Target="https://www.telstrawholesale.com.au/content/dam/tw/maps/nsw/mthn/g10/MTHN-CA10-Map-MTHN-DA10.pdf" TargetMode="External"/><Relationship Id="rId4123" Type="http://schemas.openxmlformats.org/officeDocument/2006/relationships/hyperlink" Target="https://www.telstrawholesale.com.au/content/dam/tw/maps/qld/lamm/g110/LAMM-CA110-Map-LAMM-DA105.pdf" TargetMode="External"/><Relationship Id="rId7279" Type="http://schemas.openxmlformats.org/officeDocument/2006/relationships/hyperlink" Target="https://www.telstrawholesale.com.au/content/dam/tw/maps/wa/appx/g2/APPX-CA2-Map-APPX-DA86.pdf" TargetMode="External"/><Relationship Id="rId7693" Type="http://schemas.openxmlformats.org/officeDocument/2006/relationships/hyperlink" Target="https://www.telstrawholesale.com.au/content/dam/tw/maps/qld/yepp/ca1/YEPP-CA1-Area-Layout.pdf" TargetMode="External"/><Relationship Id="rId8744" Type="http://schemas.openxmlformats.org/officeDocument/2006/relationships/hyperlink" Target="https://www.telstrawholesale.com.au/content/dam/tw/maps/qld/rdps/g51/RDPS-G51-Area-Layout.pdf" TargetMode="External"/><Relationship Id="rId3889" Type="http://schemas.openxmlformats.org/officeDocument/2006/relationships/hyperlink" Target="https://www.telstrawholesale.com.au/content/dam/tw/maps/wa/madd/g10/MADD-CA10-Map-MADD-DA39.pdf" TargetMode="External"/><Relationship Id="rId6295" Type="http://schemas.openxmlformats.org/officeDocument/2006/relationships/hyperlink" Target="https://www.telstrawholesale.com.au/content/dam/tw/maps/qld/calo/g119/CALO-CA119-Map-CALO-DA81.pdf" TargetMode="External"/><Relationship Id="rId7346" Type="http://schemas.openxmlformats.org/officeDocument/2006/relationships/hyperlink" Target="https://www.telstrawholesale.com.au/content/dam/tw/maps/nsw/alpk/ca3/ALPK-CA3-Map-ALPK-DA67.pdf" TargetMode="External"/><Relationship Id="rId10674" Type="http://schemas.openxmlformats.org/officeDocument/2006/relationships/hyperlink" Target="https://www.telstrawholesale.com.au/content/dam/tw/maps/sa/gwth/p17/GWTH-P17-Area-Layout.pdf" TargetMode="External"/><Relationship Id="rId11725" Type="http://schemas.openxmlformats.org/officeDocument/2006/relationships/hyperlink" Target="https://www.telstrawholesale.com.au/content/dam/tw/maps/qld/bude/g100/BUDE-CA100-Area-Layout.pdf" TargetMode="External"/><Relationship Id="rId6362" Type="http://schemas.openxmlformats.org/officeDocument/2006/relationships/hyperlink" Target="https://www.telstrawholesale.com.au/content/dam/tw/maps/wa/byfd/g7/BYFD-P7-Map-BYFD-DA7.pdf" TargetMode="External"/><Relationship Id="rId7413" Type="http://schemas.openxmlformats.org/officeDocument/2006/relationships/hyperlink" Target="https://www.telstrawholesale.com.au/content/dam/tw/maps/qld/agws/ca2/AGWS-CA2-Map-AGWS-DA4.pdf" TargetMode="External"/><Relationship Id="rId7760" Type="http://schemas.openxmlformats.org/officeDocument/2006/relationships/hyperlink" Target="https://www.telstrawholesale.com.au/content/dam/tw/maps/qld/wtfd/ca79/WTFD-CA79-Area-Layout.pdf" TargetMode="External"/><Relationship Id="rId8811" Type="http://schemas.openxmlformats.org/officeDocument/2006/relationships/hyperlink" Target="https://www.telstrawholesale.com.au/content/dam/tw/maps/wa/qins/ca9/QINS-CA9-Area-Layout.pdf" TargetMode="External"/><Relationship Id="rId10327" Type="http://schemas.openxmlformats.org/officeDocument/2006/relationships/hyperlink" Target="https://www.telstrawholesale.com.au/content/dam/tw/maps/nsw/kiam/ca27/KIAM-CA27-Area-Layout.pdf" TargetMode="External"/><Relationship Id="rId10741" Type="http://schemas.openxmlformats.org/officeDocument/2006/relationships/hyperlink" Target="https://www.telstrawholesale.com.au/content/dam/tw/maps/qld/grbk/ca34/GRBK-CA34-Area-Layout.pdf" TargetMode="External"/><Relationship Id="rId3956" Type="http://schemas.openxmlformats.org/officeDocument/2006/relationships/hyperlink" Target="https://www.telstrawholesale.com.au/content/dam/tw/maps/vic/ltvn/g154/LTVN-G154-Map-LTVN-DA154.pdf" TargetMode="External"/><Relationship Id="rId6015" Type="http://schemas.openxmlformats.org/officeDocument/2006/relationships/hyperlink" Target="https://www.telstrawholesale.com.au/content/dam/tw/maps/wa/cnvl/p52/CNVL-P52-Map-CNVL-DA52.pdf" TargetMode="External"/><Relationship Id="rId877" Type="http://schemas.openxmlformats.org/officeDocument/2006/relationships/hyperlink" Target="https://www.telstrawholesale.com.au/content/dam/tw/maps/nsw/ulla/g52/ULLA-CA52-Map-ULLA-DA32.pdf" TargetMode="External"/><Relationship Id="rId2558" Type="http://schemas.openxmlformats.org/officeDocument/2006/relationships/hyperlink" Target="https://www.telstrawholesale.com.au/content/dam/tw/maps/nsw/orgf/ca124/ORGF-CA124-Map-ORGF-DA124.pdf" TargetMode="External"/><Relationship Id="rId2972" Type="http://schemas.openxmlformats.org/officeDocument/2006/relationships/hyperlink" Target="https://www.telstrawholesale.com.au/content/dam/tw/maps/sa/mybe/g3/MYBE-CA3-Map-MYBE-DA61.pdf" TargetMode="External"/><Relationship Id="rId3609" Type="http://schemas.openxmlformats.org/officeDocument/2006/relationships/hyperlink" Target="https://www.telstrawholesale.com.au/content/dam/tw/maps/nsw/mgpk/g9/MGPK-G9-Map-MGPK-DA9.pdf" TargetMode="External"/><Relationship Id="rId8187" Type="http://schemas.openxmlformats.org/officeDocument/2006/relationships/hyperlink" Target="https://www.telstrawholesale.com.au/content/dam/tw/maps/vic/tnit/g79/TNIT-G79-Area-Layout.pdf" TargetMode="External"/><Relationship Id="rId9585" Type="http://schemas.openxmlformats.org/officeDocument/2006/relationships/hyperlink" Target="https://www.telstrawholesale.com.au/content/dam/tw/maps/wa/msps/ca8/MSPS-CA8-Area-Layout.pdf" TargetMode="External"/><Relationship Id="rId944" Type="http://schemas.openxmlformats.org/officeDocument/2006/relationships/hyperlink" Target="https://www.telstrawholesale.com.au/content/dam/tw/maps/qld/tqay/g55/TQAY-CA55-Map-TQAY-DA24.pdf" TargetMode="External"/><Relationship Id="rId1574" Type="http://schemas.openxmlformats.org/officeDocument/2006/relationships/hyperlink" Target="https://www.telstrawholesale.com.au/content/dam/tw/maps/act/scln/g74/SCLN-G74-Map-SCLN-DA74.pdf" TargetMode="External"/><Relationship Id="rId2625" Type="http://schemas.openxmlformats.org/officeDocument/2006/relationships/hyperlink" Target="https://www.telstrawholesale.com.au/content/dam/tw/maps/nsw/nwra/ca83/NWRA-CA83-Map-NWRA-DA83.pdf" TargetMode="External"/><Relationship Id="rId5031" Type="http://schemas.openxmlformats.org/officeDocument/2006/relationships/hyperlink" Target="https://www.telstrawholesale.com.au/content/dam/tw/maps/nsw/gonh/g28/GONH-CA28-Map-GONH-DA28.pdf" TargetMode="External"/><Relationship Id="rId9238" Type="http://schemas.openxmlformats.org/officeDocument/2006/relationships/hyperlink" Target="https://www.telstrawholesale.com.au/content/dam/tw/maps/nsw/nwra/g3/NWRA-CA3-Area-Layout.pdf" TargetMode="External"/><Relationship Id="rId9652" Type="http://schemas.openxmlformats.org/officeDocument/2006/relationships/hyperlink" Target="https://www.telstrawholesale.com.au/content/dam/tw/maps/vic/mrda/g14/MRDA-CA14-Area-Layout.pdf" TargetMode="External"/><Relationship Id="rId11168" Type="http://schemas.openxmlformats.org/officeDocument/2006/relationships/hyperlink" Target="https://www.telstrawholesale.com.au/content/dam/tw/maps/wa/dony/p18/DONY-P18-Area-Layout.pdf" TargetMode="External"/><Relationship Id="rId11582" Type="http://schemas.openxmlformats.org/officeDocument/2006/relationships/hyperlink" Target="https://www.telstrawholesale.com.au/content/dam/tw/maps/wa/cann/ca20/CANN-CA20-Area-Layout.pdf" TargetMode="External"/><Relationship Id="rId12219" Type="http://schemas.openxmlformats.org/officeDocument/2006/relationships/hyperlink" Target="https://www.telstrawholesale.com.au/content/dam/tw/maps/qld/arun/g68/ARUN-CA68-Area-Layout.pdf" TargetMode="External"/><Relationship Id="rId1227" Type="http://schemas.openxmlformats.org/officeDocument/2006/relationships/hyperlink" Target="https://www.telstrawholesale.com.au/content/dam/tw/maps/nsw/swrs/ca21/SWRS-CA21-Map-SWRS-DA13.pdf" TargetMode="External"/><Relationship Id="rId1641" Type="http://schemas.openxmlformats.org/officeDocument/2006/relationships/hyperlink" Target="https://www.telstrawholesale.com.au/content/dam/tw/maps/qld/rvhs/g10/RVHS-G10-Map-RVHS-DA7.pdf" TargetMode="External"/><Relationship Id="rId4797" Type="http://schemas.openxmlformats.org/officeDocument/2006/relationships/hyperlink" Target="https://www.telstrawholesale.com.au/content/dam/tw/maps/wa/hams/g19/HAMS-CA19-Map-HAMS-DA11.pdf" TargetMode="External"/><Relationship Id="rId5848" Type="http://schemas.openxmlformats.org/officeDocument/2006/relationships/hyperlink" Target="https://www.telstrawholesale.com.au/content/dam/tw/maps/vic/crib/g14/CRIB-CA14-Map-CRIB-DA26.pdf" TargetMode="External"/><Relationship Id="rId8254" Type="http://schemas.openxmlformats.org/officeDocument/2006/relationships/hyperlink" Target="https://www.telstrawholesale.com.au/content/dam/tw/maps/qld/tgpa/g131/TGPA-G131-Area-Layout.pdf" TargetMode="External"/><Relationship Id="rId9305" Type="http://schemas.openxmlformats.org/officeDocument/2006/relationships/hyperlink" Target="https://www.telstrawholesale.com.au/content/dam/tw/maps/qld/nrba/g53/NRBA-CA53-Area-Layout.pdf" TargetMode="External"/><Relationship Id="rId10184" Type="http://schemas.openxmlformats.org/officeDocument/2006/relationships/hyperlink" Target="https://www.telstrawholesale.com.au/content/dam/tw/maps/nsw/lavn/g103/LAVN-CA103-Area-Layout.pdf" TargetMode="External"/><Relationship Id="rId11235" Type="http://schemas.openxmlformats.org/officeDocument/2006/relationships/hyperlink" Target="https://www.telstrawholesale.com.au/content/dam/tw/maps/nsw/dapo/g29/DAPO-CA29-Area-Layout.pdf" TargetMode="External"/><Relationship Id="rId3399" Type="http://schemas.openxmlformats.org/officeDocument/2006/relationships/hyperlink" Target="https://www.telstrawholesale.com.au/content/dam/tw/maps/vic/mlon/g23/MLON-CA23-Map-MLON-DA147.pdf" TargetMode="External"/><Relationship Id="rId4864" Type="http://schemas.openxmlformats.org/officeDocument/2006/relationships/hyperlink" Target="https://www.telstrawholesale.com.au/content/dam/tw/maps/qld/gymp/ca87/GYMP-CA87-Map-GYMP-DA87.pdf" TargetMode="External"/><Relationship Id="rId7270" Type="http://schemas.openxmlformats.org/officeDocument/2006/relationships/hyperlink" Target="https://www.telstrawholesale.com.au/content/dam/tw/maps/wa/armd/g7/ARMD-CA7-Map-ARMD-DA58.pdf" TargetMode="External"/><Relationship Id="rId8321" Type="http://schemas.openxmlformats.org/officeDocument/2006/relationships/hyperlink" Target="https://www.telstrawholesale.com.au/content/dam/tw/maps/nsw/tare/ca78/TARE-CA78-Area-Layout.pdf" TargetMode="External"/><Relationship Id="rId10251" Type="http://schemas.openxmlformats.org/officeDocument/2006/relationships/hyperlink" Target="https://www.telstrawholesale.com.au/content/dam/tw/maps/qld/klgr/g84/KLGR-CA84-Area-Layout.pdf" TargetMode="External"/><Relationship Id="rId3466" Type="http://schemas.openxmlformats.org/officeDocument/2006/relationships/hyperlink" Target="https://www.telstrawholesale.com.au/content/dam/tw/maps/nsw/mitg/g20/MITG-G20-Map-MITG-DA20.pdf" TargetMode="External"/><Relationship Id="rId4517" Type="http://schemas.openxmlformats.org/officeDocument/2006/relationships/hyperlink" Target="https://www.telstrawholesale.com.au/content/dam/tw/maps/qld/jbbb/g4/JBBB-CA4-Map-JBBB-DA22.pdf" TargetMode="External"/><Relationship Id="rId5915" Type="http://schemas.openxmlformats.org/officeDocument/2006/relationships/hyperlink" Target="https://www.telstrawholesale.com.au/content/dam/tw/maps/vic/crbn/g6/CRBN-CA6-Map-CRBN-DA42.pdf" TargetMode="External"/><Relationship Id="rId11302" Type="http://schemas.openxmlformats.org/officeDocument/2006/relationships/hyperlink" Target="https://www.telstrawholesale.com.au/content/dam/tw/maps/qld/crsx/g4/CRSX-CA4-Area-Layout.pdf" TargetMode="External"/><Relationship Id="rId387" Type="http://schemas.openxmlformats.org/officeDocument/2006/relationships/hyperlink" Target="https://www.telstrawholesale.com.au/content/dam/tw/maps/nsw/wsor/g3/WSOR-CA3-Map-WSOR-DA19.pdf" TargetMode="External"/><Relationship Id="rId2068" Type="http://schemas.openxmlformats.org/officeDocument/2006/relationships/hyperlink" Target="https://www.telstrawholesale.com.au/content/dam/tw/maps/qld/plba/g133/PLBA-G133-Map-PLBA-DA84.pdf" TargetMode="External"/><Relationship Id="rId3119" Type="http://schemas.openxmlformats.org/officeDocument/2006/relationships/hyperlink" Target="https://www.telstrawholesale.com.au/content/dam/tw/maps/qld/mtcn/ca38/MTCN-CA38-Map-MTCN-DA39.pdf" TargetMode="External"/><Relationship Id="rId3880" Type="http://schemas.openxmlformats.org/officeDocument/2006/relationships/hyperlink" Target="https://www.telstrawholesale.com.au/content/dam/tw/maps/wa/madd/g80/MADD-P80-Map-MADD-DA80.pdf" TargetMode="External"/><Relationship Id="rId4931" Type="http://schemas.openxmlformats.org/officeDocument/2006/relationships/hyperlink" Target="https://www.telstrawholesale.com.au/content/dam/tw/maps/nsw/gsfd/g100/GSFD-CA100-Map-GSFD-DA100.pdf" TargetMode="External"/><Relationship Id="rId9095" Type="http://schemas.openxmlformats.org/officeDocument/2006/relationships/hyperlink" Target="https://www.telstrawholesale.com.au/content/dam/tw/maps/qld/oxen/g277/OXEN-G277-Area-Layout.pdf" TargetMode="External"/><Relationship Id="rId1084" Type="http://schemas.openxmlformats.org/officeDocument/2006/relationships/hyperlink" Target="https://www.telstrawholesale.com.au/content/dam/tw/maps/nsw/thga/g23/THGA-G23-Map-THGA-DA23.pdf" TargetMode="External"/><Relationship Id="rId2482" Type="http://schemas.openxmlformats.org/officeDocument/2006/relationships/hyperlink" Target="https://www.telstrawholesale.com.au/content/dam/tw/maps/qld/oxen/ca132/OXEN-CA132-Map-OXEN-DA133.pdf" TargetMode="External"/><Relationship Id="rId3533" Type="http://schemas.openxmlformats.org/officeDocument/2006/relationships/hyperlink" Target="https://www.telstrawholesale.com.au/content/dam/tw/maps/nsw/mill/g14/MILL-CA14-Map-MILL-DA437.pdf" TargetMode="External"/><Relationship Id="rId6689" Type="http://schemas.openxmlformats.org/officeDocument/2006/relationships/hyperlink" Target="https://www.telstrawholesale.com.au/content/dam/tw/maps/qld/bnps/g2/BNPS-CA2-Map-BNPS-DA42.pdf" TargetMode="External"/><Relationship Id="rId9162" Type="http://schemas.openxmlformats.org/officeDocument/2006/relationships/hyperlink" Target="https://www.telstrawholesale.com.au/content/dam/tw/maps/qld/oxen/ca118/OXEN-CA118-Area-Layout.pdf" TargetMode="External"/><Relationship Id="rId12076" Type="http://schemas.openxmlformats.org/officeDocument/2006/relationships/hyperlink" Target="https://www.telstrawholesale.com.au/content/dam/tw/maps/qld/bbeg/g121/BBEG-CA121-Area-Layout.pdf" TargetMode="External"/><Relationship Id="rId107" Type="http://schemas.openxmlformats.org/officeDocument/2006/relationships/hyperlink" Target="https://www.telstrawholesale.com.au/content/dam/tw/maps/vic/seaf/g37/SEAF-G37-Map-SEAF-DA7.pdf" TargetMode="External"/><Relationship Id="rId454" Type="http://schemas.openxmlformats.org/officeDocument/2006/relationships/hyperlink" Target="https://www.telstrawholesale.com.au/content/dam/tw/maps/qld/woon/ca23/WOON-CA23-Map-WOON-DA9.pdf" TargetMode="External"/><Relationship Id="rId2135" Type="http://schemas.openxmlformats.org/officeDocument/2006/relationships/hyperlink" Target="https://www.telstrawholesale.com.au/content/dam/tw/maps/vic/pkam/g16/PKAM-CA16-Map-PKAM-DA77.pdf" TargetMode="External"/><Relationship Id="rId3600" Type="http://schemas.openxmlformats.org/officeDocument/2006/relationships/hyperlink" Target="https://www.telstrawholesale.com.au/content/dam/tw/maps/wa/mhaw/g126/MHAW-P126-Map-MHAW-DA126.pdf" TargetMode="External"/><Relationship Id="rId6756" Type="http://schemas.openxmlformats.org/officeDocument/2006/relationships/hyperlink" Target="https://www.telstrawholesale.com.au/content/dam/tw/maps/nsw/blna/g64/BLNA-CA64-Map-BLNA-DA64.pdf" TargetMode="External"/><Relationship Id="rId7807" Type="http://schemas.openxmlformats.org/officeDocument/2006/relationships/hyperlink" Target="https://www.telstrawholesale.com.au/content/dam/tw/maps/nsw/wrla/g117/WRLA-G117-Area-Layout.pdf" TargetMode="External"/><Relationship Id="rId11092" Type="http://schemas.openxmlformats.org/officeDocument/2006/relationships/hyperlink" Target="https://www.telstrawholesale.com.au/content/dam/tw/maps/qld/edmo/ca62/EDMO-CA62-Area-Layout.pdf" TargetMode="External"/><Relationship Id="rId12143" Type="http://schemas.openxmlformats.org/officeDocument/2006/relationships/hyperlink" Target="https://www.telstrawholesale.com.au/content/dam/tw/maps/nsw/bang/ca13/BANG-CA13-Area-Layout.pdf" TargetMode="External"/><Relationship Id="rId521" Type="http://schemas.openxmlformats.org/officeDocument/2006/relationships/hyperlink" Target="https://www.telstrawholesale.com.au/content/dam/tw/maps/qld/wlgu/ca1/WLGU-CA1-Map-WLGU-DA24.pdf" TargetMode="External"/><Relationship Id="rId1151" Type="http://schemas.openxmlformats.org/officeDocument/2006/relationships/hyperlink" Target="https://www.telstrawholesale.com.au/content/dam/tw/maps/nsw/tdhs/g40/TDHS-CA40-Map-TDHS-DA40.pdf" TargetMode="External"/><Relationship Id="rId2202" Type="http://schemas.openxmlformats.org/officeDocument/2006/relationships/hyperlink" Target="https://www.telstrawholesale.com.au/content/dam/tw/maps/nsw/pend/g20/PEND-CA20-Map-PEND-DA478.pdf" TargetMode="External"/><Relationship Id="rId5358" Type="http://schemas.openxmlformats.org/officeDocument/2006/relationships/hyperlink" Target="https://www.telstrawholesale.com.au/content/dam/tw/maps/wa/exmh/ca4/EXMH-CA4-Map-EXMH-DA11.pdf" TargetMode="External"/><Relationship Id="rId5772" Type="http://schemas.openxmlformats.org/officeDocument/2006/relationships/hyperlink" Target="https://www.telstrawholesale.com.au/content/dam/tw/maps/act/cvic/ca225/CVIC-CA225-Map-CVIC-DA225.pdf" TargetMode="External"/><Relationship Id="rId6409" Type="http://schemas.openxmlformats.org/officeDocument/2006/relationships/hyperlink" Target="https://www.telstrawholesale.com.au/content/dam/tw/maps/wa/buss/g34/BUSS-P34-Map-BUSS-DA34.pdf" TargetMode="External"/><Relationship Id="rId6823" Type="http://schemas.openxmlformats.org/officeDocument/2006/relationships/hyperlink" Target="https://www.telstrawholesale.com.au/content/dam/tw/maps/qld/bkid/ca22/BKID-CA22-Map-BKID-DA15.pdf" TargetMode="External"/><Relationship Id="rId9979" Type="http://schemas.openxmlformats.org/officeDocument/2006/relationships/hyperlink" Target="https://www.telstrawholesale.com.au/content/dam/tw/maps/qld/mbor/ca133/MBOR-CA133-Area-Layout.pdf" TargetMode="External"/><Relationship Id="rId12210" Type="http://schemas.openxmlformats.org/officeDocument/2006/relationships/hyperlink" Target="https://www.telstrawholesale.com.au/content/dam/tw/maps/qld/ashm/g41/ASHM-CA41-Area-Layout.pdf" TargetMode="External"/><Relationship Id="rId1968" Type="http://schemas.openxmlformats.org/officeDocument/2006/relationships/hyperlink" Target="https://www.telstrawholesale.com.au/content/dam/tw/maps/nsw/ptma/g111/PTMA-CA111-Map-PTMA-DA115.pdf" TargetMode="External"/><Relationship Id="rId4374" Type="http://schemas.openxmlformats.org/officeDocument/2006/relationships/hyperlink" Target="https://www.telstrawholesale.com.au/content/dam/tw/maps/wa/kelm/ca7/KELM-CA7-Map-KELM-DA56.pdf" TargetMode="External"/><Relationship Id="rId5425" Type="http://schemas.openxmlformats.org/officeDocument/2006/relationships/hyperlink" Target="https://www.telstrawholesale.com.au/content/dam/tw/maps/qld/emps/ca86/EMPS-CA86-Map-EMPS-DA55.pdf" TargetMode="External"/><Relationship Id="rId8995" Type="http://schemas.openxmlformats.org/officeDocument/2006/relationships/hyperlink" Target="https://www.telstrawholesale.com.au/content/dam/tw/maps/qld/pdpt/g36/PDPT-CA36-Area-Layout.pdf" TargetMode="External"/><Relationship Id="rId3390" Type="http://schemas.openxmlformats.org/officeDocument/2006/relationships/hyperlink" Target="https://www.telstrawholesale.com.au/content/dam/tw/maps/wa/mloo/g6/MLOO-CA6-Map-MLOO-DA79.pdf" TargetMode="External"/><Relationship Id="rId4027" Type="http://schemas.openxmlformats.org/officeDocument/2006/relationships/hyperlink" Target="https://www.telstrawholesale.com.au/content/dam/tw/maps/nsw/lkma/ca7/LKMA-CA7-Map-LKMA-DA7.pdf" TargetMode="External"/><Relationship Id="rId4441" Type="http://schemas.openxmlformats.org/officeDocument/2006/relationships/hyperlink" Target="https://www.telstrawholesale.com.au/content/dam/tw/maps/vic/kalg/g62/KALG-CA62-Map-KALG-DA123.pdf" TargetMode="External"/><Relationship Id="rId7597" Type="http://schemas.openxmlformats.org/officeDocument/2006/relationships/hyperlink" Target="https://www.telstrawholesale.com.au/content/dam/tw/maps/qld/cory/ca22/CORY-CA22-Area-Layout.pdf" TargetMode="External"/><Relationship Id="rId8648" Type="http://schemas.openxmlformats.org/officeDocument/2006/relationships/hyperlink" Target="https://www.telstrawholesale.com.au/content/dam/tw/maps/qld/rtwl/ca52/RTWL-CA52-Area-Layout.pdf" TargetMode="External"/><Relationship Id="rId11976" Type="http://schemas.openxmlformats.org/officeDocument/2006/relationships/hyperlink" Target="https://www.telstrawholesale.com.au/content/dam/tw/maps/nsw/belt/g65/BELT-CA65-Area-Layout.pdf" TargetMode="External"/><Relationship Id="rId3043" Type="http://schemas.openxmlformats.org/officeDocument/2006/relationships/hyperlink" Target="https://www.telstrawholesale.com.au/content/dam/tw/maps/qld/mtif/g8/MTIF-CA8-Map-MTIF-DA57.pdf" TargetMode="External"/><Relationship Id="rId6199" Type="http://schemas.openxmlformats.org/officeDocument/2006/relationships/hyperlink" Target="https://www.telstrawholesale.com.au/content/dam/tw/maps/qld/cbbh/ca38/CBBH-CA38-Map-CBBH-DA77.pdf" TargetMode="External"/><Relationship Id="rId10578" Type="http://schemas.openxmlformats.org/officeDocument/2006/relationships/hyperlink" Target="https://www.telstrawholesale.com.au/content/dam/tw/maps/wa/herl/p14/HERL-P14-Area-Layout.pdf" TargetMode="External"/><Relationship Id="rId10992" Type="http://schemas.openxmlformats.org/officeDocument/2006/relationships/hyperlink" Target="https://www.telstrawholesale.com.au/content/dam/tw/maps/sa/ezbh/p116/EZBH-P116-Area-Layout.pdf" TargetMode="External"/><Relationship Id="rId11629" Type="http://schemas.openxmlformats.org/officeDocument/2006/relationships/hyperlink" Target="https://www.telstrawholesale.com.au/content/dam/tw/maps/qld/cabo/g125/CABO-G125-Area-Layout.pdf" TargetMode="External"/><Relationship Id="rId6266" Type="http://schemas.openxmlformats.org/officeDocument/2006/relationships/hyperlink" Target="https://www.telstrawholesale.com.au/content/dam/tw/maps/nsw/camp/g2/CAMP-CA2-Map-CAMP-DA27.pdf" TargetMode="External"/><Relationship Id="rId7664" Type="http://schemas.openxmlformats.org/officeDocument/2006/relationships/hyperlink" Target="https://www.telstrawholesale.com.au/content/dam/tw/maps/vic/ywga/ca7/YWGA-CA7-Area-Layout.pdf" TargetMode="External"/><Relationship Id="rId8715" Type="http://schemas.openxmlformats.org/officeDocument/2006/relationships/hyperlink" Target="https://www.telstrawholesale.com.au/content/dam/tw/maps/nsw/revl/ca3/REVL-CA3-Area-Layout.pdf" TargetMode="External"/><Relationship Id="rId10645" Type="http://schemas.openxmlformats.org/officeDocument/2006/relationships/hyperlink" Target="https://www.telstrawholesale.com.au/content/dam/tw/maps/nsw/hamn/ca20/HAMN-CA20-Area-Layout.pdf" TargetMode="External"/><Relationship Id="rId3110" Type="http://schemas.openxmlformats.org/officeDocument/2006/relationships/hyperlink" Target="https://www.telstrawholesale.com.au/content/dam/tw/maps/qld/mtcn/g46/MTCN-G46-Map-MTCN-DA46.pdf" TargetMode="External"/><Relationship Id="rId6680" Type="http://schemas.openxmlformats.org/officeDocument/2006/relationships/hyperlink" Target="https://www.telstrawholesale.com.au/content/dam/tw/maps/qld/bnps/g74/BNPS-CA74-Map-BNPS-DA74.pdf" TargetMode="External"/><Relationship Id="rId7317" Type="http://schemas.openxmlformats.org/officeDocument/2006/relationships/hyperlink" Target="https://www.telstrawholesale.com.au/content/dam/tw/maps/nsw/alpk/g74/ALPK-CA74-Map-ALPK-DA74.pdf" TargetMode="External"/><Relationship Id="rId7731" Type="http://schemas.openxmlformats.org/officeDocument/2006/relationships/hyperlink" Target="https://www.telstrawholesale.com.au/content/dam/tw/maps/qld/wurt/g71/WURT-CA71-Area-Layout.pdf" TargetMode="External"/><Relationship Id="rId10712" Type="http://schemas.openxmlformats.org/officeDocument/2006/relationships/hyperlink" Target="https://www.telstrawholesale.com.au/content/dam/tw/maps/nsw/gsfd/g126/GSFD-CA126-Area-Layout.pdf" TargetMode="External"/><Relationship Id="rId2876" Type="http://schemas.openxmlformats.org/officeDocument/2006/relationships/hyperlink" Target="https://www.telstrawholesale.com.au/content/dam/tw/maps/qld/nerg/ca33/NERG-CA33-Map-NERG-DA86.pdf" TargetMode="External"/><Relationship Id="rId3927" Type="http://schemas.openxmlformats.org/officeDocument/2006/relationships/hyperlink" Target="https://www.telstrawholesale.com.au/content/dam/tw/maps/vic/ltvn/g40/LTVN-CA40-Map-LTVN-DA147.pdf" TargetMode="External"/><Relationship Id="rId5282" Type="http://schemas.openxmlformats.org/officeDocument/2006/relationships/hyperlink" Target="https://www.telstrawholesale.com.au/content/dam/tw/maps/qld/fres/ca26/FRES-CA26-Map-FRES-DA26.pdf" TargetMode="External"/><Relationship Id="rId6333" Type="http://schemas.openxmlformats.org/officeDocument/2006/relationships/hyperlink" Target="https://www.telstrawholesale.com.au/content/dam/tw/maps/qld/cabo/g87/CABO-CA87-Map-CABO-DA87.pdf" TargetMode="External"/><Relationship Id="rId9489" Type="http://schemas.openxmlformats.org/officeDocument/2006/relationships/hyperlink" Target="https://www.telstrawholesale.com.au/content/dam/tw/maps/vic/mung/ca1/MUNG-CA1-Area-Layout.pdf" TargetMode="External"/><Relationship Id="rId848" Type="http://schemas.openxmlformats.org/officeDocument/2006/relationships/hyperlink" Target="https://www.telstrawholesale.com.au/content/dam/tw/maps/qld/vapt/g35/VAPT-CA35-Map-VAPT-DA19.pdf" TargetMode="External"/><Relationship Id="rId1478" Type="http://schemas.openxmlformats.org/officeDocument/2006/relationships/hyperlink" Target="https://www.telstrawholesale.com.au/content/dam/tw/maps/qld/slac/g130/SLAC-G130-Map-SLAC-DA130.pdf" TargetMode="External"/><Relationship Id="rId1892" Type="http://schemas.openxmlformats.org/officeDocument/2006/relationships/hyperlink" Target="https://www.telstrawholesale.com.au/content/dam/tw/maps/qld/rbna/g51/RBNA-CA51-Map-RBNA-DA56.pdf" TargetMode="External"/><Relationship Id="rId2529" Type="http://schemas.openxmlformats.org/officeDocument/2006/relationships/hyperlink" Target="https://www.telstrawholesale.com.au/content/dam/tw/maps/nsw/orhs/g4/ORHS-CA4-Map-ORHS-DA1.pdf" TargetMode="External"/><Relationship Id="rId6400" Type="http://schemas.openxmlformats.org/officeDocument/2006/relationships/hyperlink" Target="https://www.telstrawholesale.com.au/content/dam/tw/maps/wa/buss/p44/BUSS-P44-Map-BUSS-DA44.pdf" TargetMode="External"/><Relationship Id="rId9556" Type="http://schemas.openxmlformats.org/officeDocument/2006/relationships/hyperlink" Target="https://www.telstrawholesale.com.au/content/dam/tw/maps/qld/mtcy/g18/MTCY-CA18-Area-Layout.pdf" TargetMode="External"/><Relationship Id="rId9970" Type="http://schemas.openxmlformats.org/officeDocument/2006/relationships/hyperlink" Target="https://www.telstrawholesale.com.au/content/dam/tw/maps/nsw/mbtn/ca11/MBTN-CA11-Area-Layout.pdf" TargetMode="External"/><Relationship Id="rId11486" Type="http://schemas.openxmlformats.org/officeDocument/2006/relationships/hyperlink" Target="https://www.telstrawholesale.com.au/content/dam/tw/maps/wa/cgee/ca4/CGEE-CA4-Area-Layout.pdf" TargetMode="External"/><Relationship Id="rId915" Type="http://schemas.openxmlformats.org/officeDocument/2006/relationships/hyperlink" Target="https://www.telstrawholesale.com.au/content/dam/tw/maps/nsw/trto/g55/TRTO-CA55-Map-TRTO-DA40.pdf" TargetMode="External"/><Relationship Id="rId1545" Type="http://schemas.openxmlformats.org/officeDocument/2006/relationships/hyperlink" Target="https://www.telstrawholesale.com.au/content/dam/tw/maps/nsw/seld/ca5/SELD-CA5-Map-SELD-DA5.pdf" TargetMode="External"/><Relationship Id="rId2943" Type="http://schemas.openxmlformats.org/officeDocument/2006/relationships/hyperlink" Target="https://www.telstrawholesale.com.au/content/dam/tw/maps/nsw/narr/ca1/NARR-CA1-Map-NARR-DA20.pdf" TargetMode="External"/><Relationship Id="rId5002" Type="http://schemas.openxmlformats.org/officeDocument/2006/relationships/hyperlink" Target="https://www.telstrawholesale.com.au/content/dam/tw/maps/sa/gpcs/g52/GPCS-CA52-Map-GPCS-DA163.pdf" TargetMode="External"/><Relationship Id="rId8158" Type="http://schemas.openxmlformats.org/officeDocument/2006/relationships/hyperlink" Target="https://www.telstrawholesale.com.au/content/dam/tw/maps/vic/torq/g11/TORQ-CA11-Area-Layout.pdf" TargetMode="External"/><Relationship Id="rId8572" Type="http://schemas.openxmlformats.org/officeDocument/2006/relationships/hyperlink" Target="https://www.telstrawholesale.com.au/content/dam/tw/maps/sa/sbyn/ca3/SBYN-CA3-Area-Layout.pdf" TargetMode="External"/><Relationship Id="rId9209" Type="http://schemas.openxmlformats.org/officeDocument/2006/relationships/hyperlink" Target="https://www.telstrawholesale.com.au/content/dam/tw/maps/nsw/orgf/ca124/ORGF-CA124-Area-Layout.pdf" TargetMode="External"/><Relationship Id="rId9623" Type="http://schemas.openxmlformats.org/officeDocument/2006/relationships/hyperlink" Target="https://www.telstrawholesale.com.au/content/dam/tw/maps/qld/mrfd/ca24/MRFD-CA24-Area-Layout.pdf" TargetMode="External"/><Relationship Id="rId10088" Type="http://schemas.openxmlformats.org/officeDocument/2006/relationships/hyperlink" Target="https://www.telstrawholesale.com.au/content/dam/tw/maps/vic/ltvn/ca28/LTVN-CA28-Area-Layout.pdf" TargetMode="External"/><Relationship Id="rId11139" Type="http://schemas.openxmlformats.org/officeDocument/2006/relationships/hyperlink" Target="https://www.telstrawholesale.com.au/content/dam/tw/maps/vic/drpk/g193/DRPK-G193-Area-Layout.pdf" TargetMode="External"/><Relationship Id="rId7174" Type="http://schemas.openxmlformats.org/officeDocument/2006/relationships/hyperlink" Target="https://www.telstrawholesale.com.au/content/dam/tw/maps/qld/avoc/g7/AVOC-CA7-Map-AVOC-DA7.pdf" TargetMode="External"/><Relationship Id="rId8225" Type="http://schemas.openxmlformats.org/officeDocument/2006/relationships/hyperlink" Target="https://www.telstrawholesale.com.au/content/dam/tw/maps/vic/tmne/ca35/TMNE-CA35-Area-Layout.pdf" TargetMode="External"/><Relationship Id="rId11553" Type="http://schemas.openxmlformats.org/officeDocument/2006/relationships/hyperlink" Target="https://www.telstrawholesale.com.au/content/dam/tw/maps/nsw/cast/g1/CAST-CA1-Area-Layout.pdf" TargetMode="External"/><Relationship Id="rId1612" Type="http://schemas.openxmlformats.org/officeDocument/2006/relationships/hyperlink" Target="https://www.telstrawholesale.com.au/content/dam/tw/maps/sa/sala/p205/SALA-P205-Map-SALA-DA205.pdf" TargetMode="External"/><Relationship Id="rId4768" Type="http://schemas.openxmlformats.org/officeDocument/2006/relationships/hyperlink" Target="https://www.telstrawholesale.com.au/content/dam/tw/maps/nsw/hasp/g26/HASP-CA26-Map-HASP-DA26.pdf" TargetMode="External"/><Relationship Id="rId5819" Type="http://schemas.openxmlformats.org/officeDocument/2006/relationships/hyperlink" Target="https://www.telstrawholesale.com.au/content/dam/tw/maps/vic/csea/g22/CSEA-CA22-Map-CSEA-DA77.pdf" TargetMode="External"/><Relationship Id="rId6190" Type="http://schemas.openxmlformats.org/officeDocument/2006/relationships/hyperlink" Target="https://www.telstrawholesale.com.au/content/dam/tw/maps/qld/cbbh/t222/CBBH-T222-Map-CBBH-DA3.pdf" TargetMode="External"/><Relationship Id="rId10155" Type="http://schemas.openxmlformats.org/officeDocument/2006/relationships/hyperlink" Target="https://www.telstrawholesale.com.au/content/dam/tw/maps/nsw/lind/g4/LIND-CA4-Area-Layout.pdf" TargetMode="External"/><Relationship Id="rId11206" Type="http://schemas.openxmlformats.org/officeDocument/2006/relationships/hyperlink" Target="https://www.telstrawholesale.com.au/content/dam/tw/maps/wa/dbgh/ca2/DBGH-CA2-Area-Layout.pdf" TargetMode="External"/><Relationship Id="rId11620" Type="http://schemas.openxmlformats.org/officeDocument/2006/relationships/hyperlink" Target="https://www.telstrawholesale.com.au/content/dam/tw/maps/vic/cado/ca3/CADO-CA3-Area-Layout.pdf" TargetMode="External"/><Relationship Id="rId3784" Type="http://schemas.openxmlformats.org/officeDocument/2006/relationships/hyperlink" Target="https://www.telstrawholesale.com.au/content/dam/tw/maps/nsw/mcln/ca32/MCLN-CA32-Map-MCLN-DA33.pdf" TargetMode="External"/><Relationship Id="rId4835" Type="http://schemas.openxmlformats.org/officeDocument/2006/relationships/hyperlink" Target="https://www.telstrawholesale.com.au/content/dam/tw/maps/nsw/halp/ca12/HALP-CA12-Map-HALP-DA12.pdf" TargetMode="External"/><Relationship Id="rId7241" Type="http://schemas.openxmlformats.org/officeDocument/2006/relationships/hyperlink" Target="https://www.telstrawholesale.com.au/content/dam/tw/maps/qld/ashm/ca80/ASHM-CA80-Map-ASHM-DA105.pdf" TargetMode="External"/><Relationship Id="rId10222" Type="http://schemas.openxmlformats.org/officeDocument/2006/relationships/hyperlink" Target="https://www.telstrawholesale.com.au/content/dam/tw/maps/qld/krle/ca12/KRLE-CA12-Area-Layout.pdf" TargetMode="External"/><Relationship Id="rId2386" Type="http://schemas.openxmlformats.org/officeDocument/2006/relationships/hyperlink" Target="https://www.telstrawholesale.com.au/content/dam/tw/maps/qld/oxen/g217/OXEN-CA217-Map-OXEN-DA42.pdf" TargetMode="External"/><Relationship Id="rId3437" Type="http://schemas.openxmlformats.org/officeDocument/2006/relationships/hyperlink" Target="https://www.telstrawholesale.com.au/content/dam/tw/maps/wa/mley/p100/MLEY-P100-Map-MLEY-DA100.pdf" TargetMode="External"/><Relationship Id="rId3851" Type="http://schemas.openxmlformats.org/officeDocument/2006/relationships/hyperlink" Target="https://www.telstrawholesale.com.au/content/dam/tw/maps/nsw/mait/g111/MAIT-G111-Map-MAIT-DA111.pdf" TargetMode="External"/><Relationship Id="rId4902" Type="http://schemas.openxmlformats.org/officeDocument/2006/relationships/hyperlink" Target="https://www.telstrawholesale.com.au/content/dam/tw/maps/qld/gull/g26/GULL-CA26-Map-GULL-DA377.pdf" TargetMode="External"/><Relationship Id="rId12394" Type="http://schemas.openxmlformats.org/officeDocument/2006/relationships/hyperlink" Target="https://www.telstrawholesale.com.au/content/dam/tw/maps/wa/knrf/ca2/KNRF-CA2-Area-Layout.pdf" TargetMode="External"/><Relationship Id="rId358" Type="http://schemas.openxmlformats.org/officeDocument/2006/relationships/hyperlink" Target="https://www.telstrawholesale.com.au/content/dam/tw/maps/qld/wtfd/ca102/WTFD-CA102-Map-WTFD-DA104.pdf" TargetMode="External"/><Relationship Id="rId772" Type="http://schemas.openxmlformats.org/officeDocument/2006/relationships/hyperlink" Target="https://www.telstrawholesale.com.au/content/dam/tw/maps/wa/wano/ca14/WANO-CA14-Map-WANO-DA121.pdf" TargetMode="External"/><Relationship Id="rId2039" Type="http://schemas.openxmlformats.org/officeDocument/2006/relationships/hyperlink" Target="https://www.telstrawholesale.com.au/content/dam/tw/maps/nsw/poko/ca5/POKO-CA5-Map-POKO-DA3.pdf" TargetMode="External"/><Relationship Id="rId2453" Type="http://schemas.openxmlformats.org/officeDocument/2006/relationships/hyperlink" Target="https://www.telstrawholesale.com.au/content/dam/tw/maps/qld/oxen/ca186/OXEN-CA186-Map-OXEN-DA187.pdf" TargetMode="External"/><Relationship Id="rId3504" Type="http://schemas.openxmlformats.org/officeDocument/2006/relationships/hyperlink" Target="https://www.telstrawholesale.com.au/content/dam/tw/maps/nsw/mill/g49/MILL-CA49-Map-MILL-DA636.pdf" TargetMode="External"/><Relationship Id="rId9066" Type="http://schemas.openxmlformats.org/officeDocument/2006/relationships/hyperlink" Target="https://www.telstrawholesale.com.au/content/dam/tw/maps/qld/oxen/g97/OXEN-CA97-Area-Layout.pdf" TargetMode="External"/><Relationship Id="rId9480" Type="http://schemas.openxmlformats.org/officeDocument/2006/relationships/hyperlink" Target="https://www.telstrawholesale.com.au/content/dam/tw/maps/wa/muns/g50/MUNS-G50-Area-Layout.pdf" TargetMode="External"/><Relationship Id="rId12047" Type="http://schemas.openxmlformats.org/officeDocument/2006/relationships/hyperlink" Target="https://www.telstrawholesale.com.au/content/dam/tw/maps/wa/bbry/g46/BBRY-CA46-Area-Layout.pdf" TargetMode="External"/><Relationship Id="rId425" Type="http://schemas.openxmlformats.org/officeDocument/2006/relationships/hyperlink" Target="https://www.telstrawholesale.com.au/content/dam/tw/maps/nsw/wrla/ca96/WRLA-CA96-Map-WRLA-DA96.pdf" TargetMode="External"/><Relationship Id="rId1055" Type="http://schemas.openxmlformats.org/officeDocument/2006/relationships/hyperlink" Target="https://www.telstrawholesale.com.au/content/dam/tw/maps/vic/tnit/ca14/TNIT-CA14-Map-TNIT-DA111.pdf" TargetMode="External"/><Relationship Id="rId2106" Type="http://schemas.openxmlformats.org/officeDocument/2006/relationships/hyperlink" Target="https://www.telstrawholesale.com.au/content/dam/tw/maps/nsw/pkem/g1/PKEM-CA1-Map-PKEM-DA47.pdf" TargetMode="External"/><Relationship Id="rId2520" Type="http://schemas.openxmlformats.org/officeDocument/2006/relationships/hyperlink" Target="https://www.telstrawholesale.com.au/content/dam/tw/maps/qld/orme/g15/ORME-CA3-Map-ORME-DA15.pdf" TargetMode="External"/><Relationship Id="rId5676" Type="http://schemas.openxmlformats.org/officeDocument/2006/relationships/hyperlink" Target="https://www.telstrawholesale.com.au/content/dam/tw/maps/wa/dbgh/ca2/DBGH-CA2-Map-DBGH-DA33.pdf" TargetMode="External"/><Relationship Id="rId6727" Type="http://schemas.openxmlformats.org/officeDocument/2006/relationships/hyperlink" Target="https://www.telstrawholesale.com.au/content/dam/tw/maps/nsw/blve/g50/BLVE-G50-Map-BLVE-DA1.pdf" TargetMode="External"/><Relationship Id="rId8082" Type="http://schemas.openxmlformats.org/officeDocument/2006/relationships/hyperlink" Target="https://www.telstrawholesale.com.au/content/dam/tw/maps/qld/vere/ca23/VERE-CA23-Area-Layout.pdf" TargetMode="External"/><Relationship Id="rId9133" Type="http://schemas.openxmlformats.org/officeDocument/2006/relationships/hyperlink" Target="https://www.telstrawholesale.com.au/content/dam/tw/maps/qld/oxen/ca254/OXEN-CA254-Area-Layout.pdf" TargetMode="External"/><Relationship Id="rId11063" Type="http://schemas.openxmlformats.org/officeDocument/2006/relationships/hyperlink" Target="https://www.telstrawholesale.com.au/content/dam/tw/maps/qld/emer/ca104/EMER-CA104-Area-Layout.pdf" TargetMode="External"/><Relationship Id="rId12114" Type="http://schemas.openxmlformats.org/officeDocument/2006/relationships/hyperlink" Target="https://www.telstrawholesale.com.au/content/dam/tw/maps/nsw/bath/ca101/BATH-CA101-Area-Layout.pdf" TargetMode="External"/><Relationship Id="rId1122" Type="http://schemas.openxmlformats.org/officeDocument/2006/relationships/hyperlink" Target="https://www.telstrawholesale.com.au/content/dam/tw/maps/qld/tgpa/ca87/TGPA-CA87-Map-TGPA-DA73.pdf" TargetMode="External"/><Relationship Id="rId4278" Type="http://schemas.openxmlformats.org/officeDocument/2006/relationships/hyperlink" Target="https://www.telstrawholesale.com.au/content/dam/tw/maps/qld/kirn/g806/KIRN-G806-Map-KIRN-DA206.pdf" TargetMode="External"/><Relationship Id="rId5329" Type="http://schemas.openxmlformats.org/officeDocument/2006/relationships/hyperlink" Target="https://www.telstrawholesale.com.au/content/dam/tw/maps/qld/flax/g5/FLAX-CA5-Map-FLAX-DA5.pdf" TargetMode="External"/><Relationship Id="rId9200" Type="http://schemas.openxmlformats.org/officeDocument/2006/relationships/hyperlink" Target="https://www.telstrawholesale.com.au/content/dam/tw/maps/nsw/orgf/g126/ORGF-CA126-Area-Layout.pdf" TargetMode="External"/><Relationship Id="rId3294" Type="http://schemas.openxmlformats.org/officeDocument/2006/relationships/hyperlink" Target="https://www.telstrawholesale.com.au/content/dam/tw/maps/vic/morn/g24/MORN-CA24-Map-MORN-DA98.pdf" TargetMode="External"/><Relationship Id="rId4345" Type="http://schemas.openxmlformats.org/officeDocument/2006/relationships/hyperlink" Target="https://www.telstrawholesale.com.au/content/dam/tw/maps/vic/kgro/g1/KGRO-CA1-Map-KGRO-DA33.pdf" TargetMode="External"/><Relationship Id="rId4692" Type="http://schemas.openxmlformats.org/officeDocument/2006/relationships/hyperlink" Target="https://www.telstrawholesale.com.au/content/dam/tw/maps/qld/hfds/g32/HFDS-CA32-Map-HFDS-DA30.pdf" TargetMode="External"/><Relationship Id="rId5743" Type="http://schemas.openxmlformats.org/officeDocument/2006/relationships/hyperlink" Target="https://www.telstrawholesale.com.au/content/dam/tw/maps/nsw/cwps/g60/CWPS-G60-Map-CWPS-DA10.pdf" TargetMode="External"/><Relationship Id="rId8899" Type="http://schemas.openxmlformats.org/officeDocument/2006/relationships/hyperlink" Target="https://www.telstrawholesale.com.au/content/dam/tw/maps/qld/plba/g127/PLBA-G127-Area-Layout.pdf" TargetMode="External"/><Relationship Id="rId11130" Type="http://schemas.openxmlformats.org/officeDocument/2006/relationships/hyperlink" Target="https://www.telstrawholesale.com.au/content/dam/tw/maps/vic/drpk/g24/DRPK-CA24-Area-Layout.pdf" TargetMode="External"/><Relationship Id="rId1939" Type="http://schemas.openxmlformats.org/officeDocument/2006/relationships/hyperlink" Target="https://www.telstrawholesale.com.au/content/dam/tw/maps/wa/qins/t767/QINS-T767-Map-QINS-DA47.pdf" TargetMode="External"/><Relationship Id="rId5810" Type="http://schemas.openxmlformats.org/officeDocument/2006/relationships/hyperlink" Target="https://www.telstrawholesale.com.au/content/dam/tw/maps/nsw/csno/ca43/CSNO-CA43-Map-CSNO-DA43.pdf" TargetMode="External"/><Relationship Id="rId8966" Type="http://schemas.openxmlformats.org/officeDocument/2006/relationships/hyperlink" Target="https://www.telstrawholesale.com.au/content/dam/tw/maps/wa/pier/p4/PIER-P4-Area-Layout.pdf" TargetMode="External"/><Relationship Id="rId10896" Type="http://schemas.openxmlformats.org/officeDocument/2006/relationships/hyperlink" Target="https://www.telstrawholesale.com.au/content/dam/tw/maps/qld/gdna/g83/GDNA-CA83-Area-Layout.pdf" TargetMode="External"/><Relationship Id="rId11947" Type="http://schemas.openxmlformats.org/officeDocument/2006/relationships/hyperlink" Target="https://www.telstrawholesale.com.au/content/dam/tw/maps/wa/bind/ca1/BIND-CA1-Area-Layout.pdf" TargetMode="External"/><Relationship Id="rId3361" Type="http://schemas.openxmlformats.org/officeDocument/2006/relationships/hyperlink" Target="https://www.telstrawholesale.com.au/content/dam/tw/maps/sa/mnta/g20/MNTA-G20-Map-MNTA-DA20.pdf" TargetMode="External"/><Relationship Id="rId4412" Type="http://schemas.openxmlformats.org/officeDocument/2006/relationships/hyperlink" Target="https://www.telstrawholesale.com.au/content/dam/tw/maps/nsw/kell/g12/KELL-CA12-Map-KELL-DA23.pdf" TargetMode="External"/><Relationship Id="rId7568" Type="http://schemas.openxmlformats.org/officeDocument/2006/relationships/hyperlink" Target="https://www.telstrawholesale.com.au/content/dam/tw/maps/vic/spol/ca2/SPOL-CA2-Area-Layout.pdf" TargetMode="External"/><Relationship Id="rId7982" Type="http://schemas.openxmlformats.org/officeDocument/2006/relationships/hyperlink" Target="https://www.telstrawholesale.com.au/content/dam/tw/maps/vic/wdga/g81/WDGA-G81-Area-Layout.pdf" TargetMode="External"/><Relationship Id="rId8619" Type="http://schemas.openxmlformats.org/officeDocument/2006/relationships/hyperlink" Target="https://www.telstrawholesale.com.au/content/dam/tw/maps/vic/rwod/g20/RWOD-P20-Area-Layout.pdf" TargetMode="External"/><Relationship Id="rId10549" Type="http://schemas.openxmlformats.org/officeDocument/2006/relationships/hyperlink" Target="https://www.telstrawholesale.com.au/content/dam/tw/maps/sa/hnly/g194/HNLY-P194-Area-Layout.pdf" TargetMode="External"/><Relationship Id="rId282" Type="http://schemas.openxmlformats.org/officeDocument/2006/relationships/hyperlink" Target="https://www.telstrawholesale.com.au/content/dam/tw/maps/nsw/wyng/g54/WYNG-CA54-Map-WYNG-DA54.pdf" TargetMode="External"/><Relationship Id="rId3014" Type="http://schemas.openxmlformats.org/officeDocument/2006/relationships/hyperlink" Target="https://www.telstrawholesale.com.au/content/dam/tw/maps/qld/mudj/g31/MUDJ-CA31-Map-MUDJ-DA14.pdf" TargetMode="External"/><Relationship Id="rId6584" Type="http://schemas.openxmlformats.org/officeDocument/2006/relationships/hyperlink" Target="https://www.telstrawholesale.com.au/content/dam/tw/maps/qld/bril/ca35/BRIL-CA35-Map-BRIL-DA33.pdf" TargetMode="External"/><Relationship Id="rId7635" Type="http://schemas.openxmlformats.org/officeDocument/2006/relationships/hyperlink" Target="https://www.telstrawholesale.com.au/content/dam/tw/maps/nsw/trto/ca27/TRTO-CA27-Area-Layout.pdf" TargetMode="External"/><Relationship Id="rId10963" Type="http://schemas.openxmlformats.org/officeDocument/2006/relationships/hyperlink" Target="https://www.telstrawholesale.com.au/content/dam/tw/maps/nsw/fnhl/ca2/FNHL-CA2-Area-Layout.pdf" TargetMode="External"/><Relationship Id="rId2030" Type="http://schemas.openxmlformats.org/officeDocument/2006/relationships/hyperlink" Target="https://www.telstrawholesale.com.au/content/dam/tw/maps/qld/poma/g22/POMA-CA22-Map-POMA-DA20.pdf" TargetMode="External"/><Relationship Id="rId5186" Type="http://schemas.openxmlformats.org/officeDocument/2006/relationships/hyperlink" Target="https://www.telstrawholesale.com.au/content/dam/tw/maps/wa/gfld/ca6/GFLD-CA6-Map-GFLD-DA21.pdf" TargetMode="External"/><Relationship Id="rId6237" Type="http://schemas.openxmlformats.org/officeDocument/2006/relationships/hyperlink" Target="https://www.telstrawholesale.com.au/content/dam/tw/maps/qld/canv/g4/CANV-CA4-Map-CANV-DA3.pdf" TargetMode="External"/><Relationship Id="rId6651" Type="http://schemas.openxmlformats.org/officeDocument/2006/relationships/hyperlink" Target="https://www.telstrawholesale.com.au/content/dam/tw/maps/qld/bohl/ca9/BOHL-CA9-Map-BOHL-DA43.pdf" TargetMode="External"/><Relationship Id="rId7702" Type="http://schemas.openxmlformats.org/officeDocument/2006/relationships/hyperlink" Target="https://www.telstrawholesale.com.au/content/dam/tw/maps/qld/wynm/g65/WYNM-CA143-Area-Layout.pdf" TargetMode="External"/><Relationship Id="rId10616" Type="http://schemas.openxmlformats.org/officeDocument/2006/relationships/hyperlink" Target="https://www.telstrawholesale.com.au/content/dam/tw/maps/nsw/hasp/ca14/HASP-CA14-Area-Layout.pdf" TargetMode="External"/><Relationship Id="rId5253" Type="http://schemas.openxmlformats.org/officeDocument/2006/relationships/hyperlink" Target="https://www.telstrawholesale.com.au/content/dam/tw/maps/qld/gatt/g32/GATT-CA32-Map-GATT-DA40.pdf" TargetMode="External"/><Relationship Id="rId6304" Type="http://schemas.openxmlformats.org/officeDocument/2006/relationships/hyperlink" Target="https://www.telstrawholesale.com.au/content/dam/tw/maps/qld/calo/g100/CALO-CA100-Map-CALO-DA110.pdf" TargetMode="External"/><Relationship Id="rId1449" Type="http://schemas.openxmlformats.org/officeDocument/2006/relationships/hyperlink" Target="https://www.telstrawholesale.com.au/content/dam/tw/maps/sa/smfd/ca14/SMFD-CA14-Map-SMFD-DA68.pdf" TargetMode="External"/><Relationship Id="rId1796" Type="http://schemas.openxmlformats.org/officeDocument/2006/relationships/hyperlink" Target="https://www.telstrawholesale.com.au/content/dam/tw/maps/nsw/revl/g2/REVL-CA2-Map-REVL-DA84.pdf" TargetMode="External"/><Relationship Id="rId2847" Type="http://schemas.openxmlformats.org/officeDocument/2006/relationships/hyperlink" Target="https://www.telstrawholesale.com.au/content/dam/tw/maps/qld/newo/g101/NEWO-CA101-Map-NEWO-DA100.pdf" TargetMode="External"/><Relationship Id="rId8476" Type="http://schemas.openxmlformats.org/officeDocument/2006/relationships/hyperlink" Target="https://www.telstrawholesale.com.au/content/dam/tw/maps/sa/smfd/ca25/SMFD-CA25-Area-Layout.pdf" TargetMode="External"/><Relationship Id="rId9874" Type="http://schemas.openxmlformats.org/officeDocument/2006/relationships/hyperlink" Target="https://www.telstrawholesale.com.au/content/dam/tw/maps/qld/mgba/g34/MGBA-CA34-Area-Layout.pdf" TargetMode="External"/><Relationship Id="rId88" Type="http://schemas.openxmlformats.org/officeDocument/2006/relationships/hyperlink" Target="https://www.telstrawholesale.com.au/content/dam/tw/maps/nt/bysp/p2/BYSP-P2-Map-BYSP-DA2.pdf" TargetMode="External"/><Relationship Id="rId819" Type="http://schemas.openxmlformats.org/officeDocument/2006/relationships/hyperlink" Target="https://www.telstrawholesale.com.au/content/dam/tw/maps/sa/vrhr/g5/VRHR-CA5-Map-VRHR-DA13.pdf" TargetMode="External"/><Relationship Id="rId1863" Type="http://schemas.openxmlformats.org/officeDocument/2006/relationships/hyperlink" Target="https://www.telstrawholesale.com.au/content/dam/tw/maps/qld/rdlh/ca30/RDLH-CA30-Map-RDLH-DA31.pdf" TargetMode="External"/><Relationship Id="rId2914" Type="http://schemas.openxmlformats.org/officeDocument/2006/relationships/hyperlink" Target="https://www.telstrawholesale.com.au/content/dam/tw/maps/vic/nawn/g19/NAWN-CA19-Map-NAWN-DA105.pdf" TargetMode="External"/><Relationship Id="rId5320" Type="http://schemas.openxmlformats.org/officeDocument/2006/relationships/hyperlink" Target="https://www.telstrawholesale.com.au/content/dam/tw/maps/wa/fmtl/ca6/FMTL-CA6-Map-FMTL-DA99.pdf" TargetMode="External"/><Relationship Id="rId7078" Type="http://schemas.openxmlformats.org/officeDocument/2006/relationships/hyperlink" Target="https://www.telstrawholesale.com.au/content/dam/tw/maps/nsw/bate/g43/BATE-CA43-Map-BATE-DA29.pdf" TargetMode="External"/><Relationship Id="rId8129" Type="http://schemas.openxmlformats.org/officeDocument/2006/relationships/hyperlink" Target="https://www.telstrawholesale.com.au/content/dam/tw/maps/nsw/trto/g64/TRTO-CA64-Area-Layout.pdf" TargetMode="External"/><Relationship Id="rId8890" Type="http://schemas.openxmlformats.org/officeDocument/2006/relationships/hyperlink" Target="https://www.telstrawholesale.com.au/content/dam/tw/maps/wa/pmbt/p7/PMBT-P7-Area-Layout.pdf" TargetMode="External"/><Relationship Id="rId9527" Type="http://schemas.openxmlformats.org/officeDocument/2006/relationships/hyperlink" Target="https://www.telstrawholesale.com.au/content/dam/tw/maps/qld/mtif/ca21/MTIF-CA21-Area-Layout.pdf" TargetMode="External"/><Relationship Id="rId9941" Type="http://schemas.openxmlformats.org/officeDocument/2006/relationships/hyperlink" Target="https://www.telstrawholesale.com.au/content/dam/tw/maps/wa/mdna/g10/MDNA-CA10-Area-Layout.pdf" TargetMode="External"/><Relationship Id="rId11457" Type="http://schemas.openxmlformats.org/officeDocument/2006/relationships/hyperlink" Target="https://www.telstrawholesale.com.au/content/dam/tw/maps/qld/clvl/ca71/CLVL-CA71-Area-Layout.pdf" TargetMode="External"/><Relationship Id="rId11871" Type="http://schemas.openxmlformats.org/officeDocument/2006/relationships/hyperlink" Target="https://www.telstrawholesale.com.au/content/dam/tw/maps/qld/bmba/g1/BMBA-CA1-Area-Layout.pdf" TargetMode="External"/><Relationship Id="rId1516" Type="http://schemas.openxmlformats.org/officeDocument/2006/relationships/hyperlink" Target="https://www.telstrawholesale.com.au/content/dam/tw/maps/wa/shed/g6/SHED-CA6-Map-SHED-DA2.pdf" TargetMode="External"/><Relationship Id="rId1930" Type="http://schemas.openxmlformats.org/officeDocument/2006/relationships/hyperlink" Target="https://www.telstrawholesale.com.au/content/dam/tw/maps/nsw/quak/g3/QUAK-CA3-Map-QUAK-DA128.pdf" TargetMode="External"/><Relationship Id="rId7492" Type="http://schemas.openxmlformats.org/officeDocument/2006/relationships/hyperlink" Target="https://www.telstrawholesale.com.au/content/dam/tw/maps/qld/aare/g140/AARE-G140-Map-AARE-DA140.pdf" TargetMode="External"/><Relationship Id="rId8543" Type="http://schemas.openxmlformats.org/officeDocument/2006/relationships/hyperlink" Target="https://www.telstrawholesale.com.au/content/dam/tw/maps/nsw/seve/ca6/SEVE-CA6-Area-Layout.pdf" TargetMode="External"/><Relationship Id="rId10059" Type="http://schemas.openxmlformats.org/officeDocument/2006/relationships/hyperlink" Target="https://www.telstrawholesale.com.au/content/dam/tw/maps/nsw/lvar/g6/LVAR-G6-Area-Layout.pdf" TargetMode="External"/><Relationship Id="rId10473" Type="http://schemas.openxmlformats.org/officeDocument/2006/relationships/hyperlink" Target="https://www.telstrawholesale.com.au/content/dam/tw/maps/nsw/inll/ca36/INLL-CA36-Area-Layout.pdf" TargetMode="External"/><Relationship Id="rId11524" Type="http://schemas.openxmlformats.org/officeDocument/2006/relationships/hyperlink" Target="https://www.telstrawholesale.com.au/content/dam/tw/maps/vic/cbnn/g35/CBNN-G35-Area-Layout.pdf" TargetMode="External"/><Relationship Id="rId3688" Type="http://schemas.openxmlformats.org/officeDocument/2006/relationships/hyperlink" Target="https://www.telstrawholesale.com.au/content/dam/tw/maps/qld/meba/g6/MEBA-CA6-Map-MEBA-DA35.pdf" TargetMode="External"/><Relationship Id="rId4739" Type="http://schemas.openxmlformats.org/officeDocument/2006/relationships/hyperlink" Target="https://www.telstrawholesale.com.au/content/dam/tw/maps/nt/hdss/g31/HDSS-CA31-Map-HDSS-DA33.pdf" TargetMode="External"/><Relationship Id="rId6094" Type="http://schemas.openxmlformats.org/officeDocument/2006/relationships/hyperlink" Target="https://www.telstrawholesale.com.au/content/dam/tw/maps/qld/clmb/g48/CLMB-G48-Map-CLMB-DA48.pdf" TargetMode="External"/><Relationship Id="rId7145" Type="http://schemas.openxmlformats.org/officeDocument/2006/relationships/hyperlink" Target="https://www.telstrawholesale.com.au/content/dam/tw/maps/vic/bair/g11/BAIR-CA11-Map-BAIR-DA67.pdf" TargetMode="External"/><Relationship Id="rId8610" Type="http://schemas.openxmlformats.org/officeDocument/2006/relationships/hyperlink" Target="https://www.telstrawholesale.com.au/content/dam/tw/maps/sa/sala/g255/SALA-G255-Area-Layout.pdf" TargetMode="External"/><Relationship Id="rId10126" Type="http://schemas.openxmlformats.org/officeDocument/2006/relationships/hyperlink" Target="https://www.telstrawholesale.com.au/content/dam/tw/maps/qld/lnhe/ca69/LNHE-CA69-Area-Layout.pdf" TargetMode="External"/><Relationship Id="rId10540" Type="http://schemas.openxmlformats.org/officeDocument/2006/relationships/hyperlink" Target="https://www.telstrawholesale.com.au/content/dam/tw/maps/qld/hoid/ca34/HOID-CA34-Area-Layout.pdf" TargetMode="External"/><Relationship Id="rId3755" Type="http://schemas.openxmlformats.org/officeDocument/2006/relationships/hyperlink" Target="https://www.telstrawholesale.com.au/content/dam/tw/maps/wa/mdle/g1/MDLE-CA1-Map-MDLE-DA30.pdf" TargetMode="External"/><Relationship Id="rId4806" Type="http://schemas.openxmlformats.org/officeDocument/2006/relationships/hyperlink" Target="https://www.telstrawholesale.com.au/content/dam/tw/maps/wa/hams/g15/HAMS-CA15-Map-HAMS-DA6.pdf" TargetMode="External"/><Relationship Id="rId6161" Type="http://schemas.openxmlformats.org/officeDocument/2006/relationships/hyperlink" Target="https://www.telstrawholesale.com.au/content/dam/tw/maps/nsw/cbtn/g187/CBTN-CA187-Map-CBTN-DA73.pdf" TargetMode="External"/><Relationship Id="rId7212" Type="http://schemas.openxmlformats.org/officeDocument/2006/relationships/hyperlink" Target="https://www.telstrawholesale.com.au/content/dam/tw/maps/qld/atla/ca1/ATLA-CA1-Map-ATLA-DA1.pdf" TargetMode="External"/><Relationship Id="rId12298" Type="http://schemas.openxmlformats.org/officeDocument/2006/relationships/hyperlink" Target="https://www.telstrawholesale.com.au/content/dam/tw/maps/wa/alny/g10/ALNY-CA10-Area-Layout.pdf" TargetMode="External"/><Relationship Id="rId676" Type="http://schemas.openxmlformats.org/officeDocument/2006/relationships/hyperlink" Target="https://www.telstrawholesale.com.au/content/dam/tw/maps/vic/wdgw/g38/WDGW-G38-Map-WDGW-DA35.pdf" TargetMode="External"/><Relationship Id="rId2357" Type="http://schemas.openxmlformats.org/officeDocument/2006/relationships/hyperlink" Target="https://www.telstrawholesale.com.au/content/dam/tw/maps/qld/oxen/g6/OXEN-CA6-Map-OXEN-DA68.pdf" TargetMode="External"/><Relationship Id="rId3408" Type="http://schemas.openxmlformats.org/officeDocument/2006/relationships/hyperlink" Target="https://www.telstrawholesale.com.au/content/dam/tw/maps/vic/mlon/g166/MLON-G166-Map-MLON-DA166.pdf" TargetMode="External"/><Relationship Id="rId9384" Type="http://schemas.openxmlformats.org/officeDocument/2006/relationships/hyperlink" Target="https://www.telstrawholesale.com.au/content/dam/tw/maps/vic/nglg/ca10/NGLG-CA10-Area-Layout.pdf" TargetMode="External"/><Relationship Id="rId329" Type="http://schemas.openxmlformats.org/officeDocument/2006/relationships/hyperlink" Target="https://www.telstrawholesale.com.au/content/dam/tw/maps/nsw/wtwd/ca13/WTWD-CA13-Map-WTWD-DA13.pdf" TargetMode="External"/><Relationship Id="rId1373" Type="http://schemas.openxmlformats.org/officeDocument/2006/relationships/hyperlink" Target="https://www.telstrawholesale.com.au/content/dam/tw/maps/vic/spol/ca19/SPOL-CA19-Map-SPOL-DA57.pdf" TargetMode="External"/><Relationship Id="rId2771" Type="http://schemas.openxmlformats.org/officeDocument/2006/relationships/hyperlink" Target="https://www.telstrawholesale.com.au/content/dam/tw/maps/qld/nmkt/g142/NMKT-CA142-Map-NMKT-DA142.pdf" TargetMode="External"/><Relationship Id="rId3822" Type="http://schemas.openxmlformats.org/officeDocument/2006/relationships/hyperlink" Target="https://www.telstrawholesale.com.au/content/dam/tw/maps/wa/maym/g112/MAYM-P112-Map-MAYM-DA112.pdf" TargetMode="External"/><Relationship Id="rId6978" Type="http://schemas.openxmlformats.org/officeDocument/2006/relationships/hyperlink" Target="https://www.telstrawholesale.com.au/content/dam/tw/maps/wa/bbke/ca4/BBKE-CA4-Map-BBKE-DA1.pdf" TargetMode="External"/><Relationship Id="rId9037" Type="http://schemas.openxmlformats.org/officeDocument/2006/relationships/hyperlink" Target="https://www.telstrawholesale.com.au/content/dam/tw/maps/vic/pcok/ca33/PCOK-CA33-Area-Layout.pdf" TargetMode="External"/><Relationship Id="rId12365" Type="http://schemas.openxmlformats.org/officeDocument/2006/relationships/hyperlink" Target="https://www.telstrawholesale.com.au/content/dam/tw/maps/qld/aare/g79/AARE-CA79-Area-Layout.pdf" TargetMode="External"/><Relationship Id="rId743" Type="http://schemas.openxmlformats.org/officeDocument/2006/relationships/hyperlink" Target="https://www.telstrawholesale.com.au/content/dam/tw/maps/vic/warb/ca6/WARB-CA6-Map-WARB-DA2.pdf" TargetMode="External"/><Relationship Id="rId1026" Type="http://schemas.openxmlformats.org/officeDocument/2006/relationships/hyperlink" Target="https://www.telstrawholesale.com.au/content/dam/tw/maps/vic/tnit/g17/TNIT-CA17-Map-TNIT-DA93.pdf" TargetMode="External"/><Relationship Id="rId2424" Type="http://schemas.openxmlformats.org/officeDocument/2006/relationships/hyperlink" Target="https://www.telstrawholesale.com.au/content/dam/tw/maps/qld/oxen/g100/OXEN-CA100-Map-OXEN-DA100.pdf" TargetMode="External"/><Relationship Id="rId5994" Type="http://schemas.openxmlformats.org/officeDocument/2006/relationships/hyperlink" Target="https://www.telstrawholesale.com.au/content/dam/tw/maps/nsw/corr/ca88/CORR-CA88-Map-CORR-DA136.pdf" TargetMode="External"/><Relationship Id="rId8053" Type="http://schemas.openxmlformats.org/officeDocument/2006/relationships/hyperlink" Target="https://www.telstrawholesale.com.au/content/dam/tw/maps/nsw/waga/t508/WAGA-T508-Area-Layout.pdf" TargetMode="External"/><Relationship Id="rId9104" Type="http://schemas.openxmlformats.org/officeDocument/2006/relationships/hyperlink" Target="https://www.telstrawholesale.com.au/content/dam/tw/maps/qld/oxen/g210/OXEN-CA210-Area-Layout.pdf" TargetMode="External"/><Relationship Id="rId9451" Type="http://schemas.openxmlformats.org/officeDocument/2006/relationships/hyperlink" Target="https://www.telstrawholesale.com.au/content/dam/tw/maps/vic/narn/g4/NARN-CA4-Area-Layout.pdf" TargetMode="External"/><Relationship Id="rId11381" Type="http://schemas.openxmlformats.org/officeDocument/2006/relationships/hyperlink" Target="https://www.telstrawholesale.com.au/content/dam/tw/maps/qld/cpba/ca65/CPBA-CA65-Area-Layout.pdf" TargetMode="External"/><Relationship Id="rId12018" Type="http://schemas.openxmlformats.org/officeDocument/2006/relationships/hyperlink" Target="https://www.telstrawholesale.com.au/content/dam/tw/maps/qld/beel/ca143/BEEL-CA143-Area-Layout.pdf" TargetMode="External"/><Relationship Id="rId810" Type="http://schemas.openxmlformats.org/officeDocument/2006/relationships/hyperlink" Target="https://www.telstrawholesale.com.au/content/dam/tw/maps/sa/vrhr/g8/VRHR-CA8-Map-VRHR-DA66.pdf" TargetMode="External"/><Relationship Id="rId1440" Type="http://schemas.openxmlformats.org/officeDocument/2006/relationships/hyperlink" Target="https://www.telstrawholesale.com.au/content/dam/tw/maps/sa/smfd/g22/SMFD-CA22-Map-SMFD-DA79.pdf" TargetMode="External"/><Relationship Id="rId4596" Type="http://schemas.openxmlformats.org/officeDocument/2006/relationships/hyperlink" Target="https://www.telstrawholesale.com.au/content/dam/tw/maps/qld/iala/g122/IALA-G122-Map-IALA-DA39.pdf" TargetMode="External"/><Relationship Id="rId5647" Type="http://schemas.openxmlformats.org/officeDocument/2006/relationships/hyperlink" Target="https://www.telstrawholesale.com.au/content/dam/tw/maps/wa/denk/p15/DENK-P15-Map-DENK-DA15.pdf" TargetMode="External"/><Relationship Id="rId11034" Type="http://schemas.openxmlformats.org/officeDocument/2006/relationships/hyperlink" Target="https://www.telstrawholesale.com.au/content/dam/tw/maps/qld/enpk/g32/ENPK-CA32-Area-Layout.pdf" TargetMode="External"/><Relationship Id="rId3198" Type="http://schemas.openxmlformats.org/officeDocument/2006/relationships/hyperlink" Target="https://www.telstrawholesale.com.au/content/dam/tw/maps/qld/mrfd/ca51/MRFD-CA51-Map-MRFD-DA20.pdf" TargetMode="External"/><Relationship Id="rId4249" Type="http://schemas.openxmlformats.org/officeDocument/2006/relationships/hyperlink" Target="https://www.telstrawholesale.com.au/content/dam/tw/maps/qld/klgr/g109/KLGR-CA109-Map-KLGR-DA110.pdf" TargetMode="External"/><Relationship Id="rId4663" Type="http://schemas.openxmlformats.org/officeDocument/2006/relationships/hyperlink" Target="https://www.telstrawholesale.com.au/content/dam/tw/maps/qld/hoid/ca31/HOID-CA31-Map-HOID-DA18.pdf" TargetMode="External"/><Relationship Id="rId5714" Type="http://schemas.openxmlformats.org/officeDocument/2006/relationships/hyperlink" Target="https://www.telstrawholesale.com.au/content/dam/tw/maps/qld/dayb/ca8/DAYB-CA8-Map-DAYB-DA9.pdf" TargetMode="External"/><Relationship Id="rId8120" Type="http://schemas.openxmlformats.org/officeDocument/2006/relationships/hyperlink" Target="https://www.telstrawholesale.com.au/content/dam/tw/maps/wa/tutt/ca1/TUTT-CA1-Area-Layout.pdf" TargetMode="External"/><Relationship Id="rId10050" Type="http://schemas.openxmlformats.org/officeDocument/2006/relationships/hyperlink" Target="https://www.telstrawholesale.com.au/content/dam/tw/maps/vic/lynh/g11/LYNH-CA11-Area-Layout.pdf" TargetMode="External"/><Relationship Id="rId11101" Type="http://schemas.openxmlformats.org/officeDocument/2006/relationships/hyperlink" Target="https://www.telstrawholesale.com.au/content/dam/tw/maps/vic/echu/g18/ECHU-CA18-Area-Layout.pdf" TargetMode="External"/><Relationship Id="rId3265" Type="http://schemas.openxmlformats.org/officeDocument/2006/relationships/hyperlink" Target="https://www.telstrawholesale.com.au/content/dam/tw/maps/vic/mrda/g11/MRDA-G11-Map-MRDA-DA37.pdf" TargetMode="External"/><Relationship Id="rId4316" Type="http://schemas.openxmlformats.org/officeDocument/2006/relationships/hyperlink" Target="https://www.telstrawholesale.com.au/content/dam/tw/maps/qld/kirn/ca26/KIRN-CA26-Map-KIRN-DA692.pdf" TargetMode="External"/><Relationship Id="rId4730" Type="http://schemas.openxmlformats.org/officeDocument/2006/relationships/hyperlink" Target="https://www.telstrawholesale.com.au/content/dam/tw/maps/qld/hdsv/ca13/HDSV-CA13-Map-HDSV-DA2.pdf" TargetMode="External"/><Relationship Id="rId7886" Type="http://schemas.openxmlformats.org/officeDocument/2006/relationships/hyperlink" Target="https://www.telstrawholesale.com.au/content/dam/tw/maps/qld/wlba/g11/WLBA-CA11-Area-Layout.pdf" TargetMode="External"/><Relationship Id="rId8937" Type="http://schemas.openxmlformats.org/officeDocument/2006/relationships/hyperlink" Target="https://www.telstrawholesale.com.au/content/dam/tw/maps/vic/pkam/g110/PKAM-G110-Area-Layout.pdf" TargetMode="External"/><Relationship Id="rId186" Type="http://schemas.openxmlformats.org/officeDocument/2006/relationships/hyperlink" Target="https://www.telstrawholesale.com.au/content/dam/tw/maps/nsw/bate/ca30/BATE-CA30-Map-BATE-DA14.pdf" TargetMode="External"/><Relationship Id="rId2281" Type="http://schemas.openxmlformats.org/officeDocument/2006/relationships/hyperlink" Target="https://www.telstrawholesale.com.au/content/dam/tw/maps/vic/pcok/g16/PCOK-CA16-Map-PCOK-DA35.pdf" TargetMode="External"/><Relationship Id="rId3332" Type="http://schemas.openxmlformats.org/officeDocument/2006/relationships/hyperlink" Target="https://www.telstrawholesale.com.au/content/dam/tw/maps/qld/mooh/ca69/MOOH-CA69-Map-MOOH-DA67.pdf" TargetMode="External"/><Relationship Id="rId6488" Type="http://schemas.openxmlformats.org/officeDocument/2006/relationships/hyperlink" Target="https://www.telstrawholesale.com.au/content/dam/tw/maps/qld/bude/g115/BUDE-G115-Map-BUDE-DA115.pdf" TargetMode="External"/><Relationship Id="rId7539" Type="http://schemas.openxmlformats.org/officeDocument/2006/relationships/hyperlink" Target="https://www.telstrawholesale.com.au/content/dam/tw/maps/qld/plba/ca52/PLBA-CA52-Area-Layout.pdf" TargetMode="External"/><Relationship Id="rId10867" Type="http://schemas.openxmlformats.org/officeDocument/2006/relationships/hyperlink" Target="https://www.telstrawholesale.com.au/content/dam/tw/maps/wa/ggnp/g6/GGNP-P6-Area-Layout.pdf" TargetMode="External"/><Relationship Id="rId11918" Type="http://schemas.openxmlformats.org/officeDocument/2006/relationships/hyperlink" Target="https://www.telstrawholesale.com.au/content/dam/tw/maps/nsw/blgn/ca17/BLGN-CA17-Area-Layout.pdf" TargetMode="External"/><Relationship Id="rId253" Type="http://schemas.openxmlformats.org/officeDocument/2006/relationships/hyperlink" Target="https://www.telstrawholesale.com.au/content/dam/tw/maps/qld/yand/g11/YAND-CA11-Map-YAND-DA4.pdf" TargetMode="External"/><Relationship Id="rId6555" Type="http://schemas.openxmlformats.org/officeDocument/2006/relationships/hyperlink" Target="https://www.telstrawholesale.com.au/content/dam/tw/maps/nsw/brpt/ca51/BRPT-CA51-Map-BRPT-DA51.pdf" TargetMode="External"/><Relationship Id="rId7953" Type="http://schemas.openxmlformats.org/officeDocument/2006/relationships/hyperlink" Target="https://www.telstrawholesale.com.au/content/dam/tw/maps/vic/were/ca30/WERE-CA30-Area-Layout.pdf" TargetMode="External"/><Relationship Id="rId10934" Type="http://schemas.openxmlformats.org/officeDocument/2006/relationships/hyperlink" Target="https://www.telstrawholesale.com.au/content/dam/tw/maps/wa/ftdl/g39/FTDL-G39-Area-Layout.pdf" TargetMode="External"/><Relationship Id="rId320" Type="http://schemas.openxmlformats.org/officeDocument/2006/relationships/hyperlink" Target="https://www.telstrawholesale.com.au/content/dam/tw/maps/qld/wurt/ca73/WURT-CA73-Map-WURT-DA15.pdf" TargetMode="External"/><Relationship Id="rId2001" Type="http://schemas.openxmlformats.org/officeDocument/2006/relationships/hyperlink" Target="https://www.telstrawholesale.com.au/content/dam/tw/maps/nsw/prks/ca58/PRKS-CA58-Map-PRKS-DA58.pdf" TargetMode="External"/><Relationship Id="rId5157" Type="http://schemas.openxmlformats.org/officeDocument/2006/relationships/hyperlink" Target="https://www.telstrawholesale.com.au/content/dam/tw/maps/wa/girr/ca3/GIRR-CA3-Map-GIRR-DA83.pdf" TargetMode="External"/><Relationship Id="rId6208" Type="http://schemas.openxmlformats.org/officeDocument/2006/relationships/hyperlink" Target="https://www.telstrawholesale.com.au/content/dam/tw/maps/nsw/cast/g429/CAST-G429-Map-CAST-DA125.pdf" TargetMode="External"/><Relationship Id="rId7606" Type="http://schemas.openxmlformats.org/officeDocument/2006/relationships/hyperlink" Target="https://www.telstrawholesale.com.au/content/dam/tw/maps/qld/burm/ca5/BURM-CA5-Area-Layout.pdf" TargetMode="External"/><Relationship Id="rId5571" Type="http://schemas.openxmlformats.org/officeDocument/2006/relationships/hyperlink" Target="https://www.telstrawholesale.com.au/content/dam/tw/maps/vic/drpk/g202/DRPK-G202-Map-DRPK-DA202.pdf" TargetMode="External"/><Relationship Id="rId6622" Type="http://schemas.openxmlformats.org/officeDocument/2006/relationships/hyperlink" Target="https://www.telstrawholesale.com.au/content/dam/tw/maps/qld/boyn/ca101/BOYN-CA101-Map-BOYN-DA15.pdf" TargetMode="External"/><Relationship Id="rId9778" Type="http://schemas.openxmlformats.org/officeDocument/2006/relationships/hyperlink" Target="https://www.telstrawholesale.com.au/content/dam/tw/maps/act/mlba/ca70/MLBA-CA70-Area-Layout.pdf" TargetMode="External"/><Relationship Id="rId1767" Type="http://schemas.openxmlformats.org/officeDocument/2006/relationships/hyperlink" Target="https://www.telstrawholesale.com.au/content/dam/tw/maps/wa/rkhm/ca9/RKHM-CA9-Map-RKHM-DA108.pdf" TargetMode="External"/><Relationship Id="rId2818" Type="http://schemas.openxmlformats.org/officeDocument/2006/relationships/hyperlink" Target="https://www.telstrawholesale.com.au/content/dam/tw/maps/qld/ngoo/g6/NGOO-CA6-Map-NGOO-DA6.pdf" TargetMode="External"/><Relationship Id="rId4173" Type="http://schemas.openxmlformats.org/officeDocument/2006/relationships/hyperlink" Target="https://www.telstrawholesale.com.au/content/dam/tw/maps/nsw/krgl/g51/KRGL-CA51-Map-KRGL-DA70.pdf" TargetMode="External"/><Relationship Id="rId5224" Type="http://schemas.openxmlformats.org/officeDocument/2006/relationships/hyperlink" Target="https://www.telstrawholesale.com.au/content/dam/tw/maps/qld/gdna/g2/GDNA-CA2-Map-GDNA-DA59.pdf" TargetMode="External"/><Relationship Id="rId8794" Type="http://schemas.openxmlformats.org/officeDocument/2006/relationships/hyperlink" Target="https://www.telstrawholesale.com.au/content/dam/tw/maps/qld/rbna/ca16/RBNA-CA16-Area-Layout.pdf" TargetMode="External"/><Relationship Id="rId9845" Type="http://schemas.openxmlformats.org/officeDocument/2006/relationships/hyperlink" Target="https://www.telstrawholesale.com.au/content/dam/tw/maps/qld/midd/ca116/MIDD-CA116-Area-Layout.pdf" TargetMode="External"/><Relationship Id="rId11775" Type="http://schemas.openxmlformats.org/officeDocument/2006/relationships/hyperlink" Target="https://www.telstrawholesale.com.au/content/dam/tw/maps/wa/brmk/g2/BRMK-CA2-Area-Layout.pdf" TargetMode="External"/><Relationship Id="rId59" Type="http://schemas.openxmlformats.org/officeDocument/2006/relationships/hyperlink" Target="https://www.telstrawholesale.com.au/content/dam/tw/maps/qld/sdte/g19/SDTE-G19-Map-SDTE-DA67.pdf" TargetMode="External"/><Relationship Id="rId1834" Type="http://schemas.openxmlformats.org/officeDocument/2006/relationships/hyperlink" Target="https://www.telstrawholesale.com.au/content/dam/tw/maps/qld/redl/g38/REDL-G38-Map-REDL-DA40.pdf" TargetMode="External"/><Relationship Id="rId4240" Type="http://schemas.openxmlformats.org/officeDocument/2006/relationships/hyperlink" Target="https://www.telstrawholesale.com.au/content/dam/tw/maps/qld/klgr/g128/KLGR-CA128-Map-KLGR-DA129.pdf" TargetMode="External"/><Relationship Id="rId7396" Type="http://schemas.openxmlformats.org/officeDocument/2006/relationships/hyperlink" Target="https://www.telstrawholesale.com.au/content/dam/tw/maps/nsw/alby/g115/ALBY-CA115-Map-ALBY-DA77.pdf" TargetMode="External"/><Relationship Id="rId8447" Type="http://schemas.openxmlformats.org/officeDocument/2006/relationships/hyperlink" Target="https://www.telstrawholesale.com.au/content/dam/tw/maps/qld/sphs/g24/SPHS-CA24-Area-Layout.pdf" TargetMode="External"/><Relationship Id="rId8861" Type="http://schemas.openxmlformats.org/officeDocument/2006/relationships/hyperlink" Target="https://www.telstrawholesale.com.au/content/dam/tw/maps/qld/prgn/ca16/PRGN-CA16-Area-Layout.pdf" TargetMode="External"/><Relationship Id="rId9912" Type="http://schemas.openxmlformats.org/officeDocument/2006/relationships/hyperlink" Target="https://www.telstrawholesale.com.au/content/dam/tw/maps/qld/meba/ca41/MEBA-CA41-Area-Layout.pdf" TargetMode="External"/><Relationship Id="rId10377" Type="http://schemas.openxmlformats.org/officeDocument/2006/relationships/hyperlink" Target="https://www.telstrawholesale.com.au/content/dam/tw/maps/nsw/kell/ca15/KELL-CA15-Area-Layout.pdf" TargetMode="External"/><Relationship Id="rId11428" Type="http://schemas.openxmlformats.org/officeDocument/2006/relationships/hyperlink" Target="https://www.telstrawholesale.com.au/content/dam/tw/maps/wa/cnvl/ca9/CNVL-CA9-Area-Layout.pdf" TargetMode="External"/><Relationship Id="rId7049" Type="http://schemas.openxmlformats.org/officeDocument/2006/relationships/hyperlink" Target="https://www.telstrawholesale.com.au/content/dam/tw/maps/nsw/bath/g104/BATH-CA104-Map-BATH-DA114.pdf" TargetMode="External"/><Relationship Id="rId7463" Type="http://schemas.openxmlformats.org/officeDocument/2006/relationships/hyperlink" Target="https://www.telstrawholesale.com.au/content/dam/tw/maps/nsw/abch/g1/ABCH-CA1-Map-ABCH-DA19.pdf" TargetMode="External"/><Relationship Id="rId8514" Type="http://schemas.openxmlformats.org/officeDocument/2006/relationships/hyperlink" Target="https://www.telstrawholesale.com.au/content/dam/tw/maps/vic/shpn/ca15/SHPN-CA15-Area-Layout.pdf" TargetMode="External"/><Relationship Id="rId10791" Type="http://schemas.openxmlformats.org/officeDocument/2006/relationships/hyperlink" Target="https://www.telstrawholesale.com.au/content/dam/tw/maps/sa/gnge/g140/GNGE-P140-Area-Layout.pdf" TargetMode="External"/><Relationship Id="rId11842" Type="http://schemas.openxmlformats.org/officeDocument/2006/relationships/hyperlink" Target="https://www.telstrawholesale.com.au/content/dam/tw/maps/qld/bohl/ca1/BOHL-CA1-Area-Layout.pdf" TargetMode="External"/><Relationship Id="rId1901" Type="http://schemas.openxmlformats.org/officeDocument/2006/relationships/hyperlink" Target="https://www.telstrawholesale.com.au/content/dam/tw/maps/qld/rbna/g28/RBNA-CA28-Map-RBNA-DA28.pdf" TargetMode="External"/><Relationship Id="rId3659" Type="http://schemas.openxmlformats.org/officeDocument/2006/relationships/hyperlink" Target="https://www.telstrawholesale.com.au/content/dam/tw/maps/qld/mgba/ca100/MGBA-CA100-Map-MGBA-DA99.pdf" TargetMode="External"/><Relationship Id="rId6065" Type="http://schemas.openxmlformats.org/officeDocument/2006/relationships/hyperlink" Target="https://www.telstrawholesale.com.au/content/dam/tw/maps/qld/clvl/g94/CLVL-G94-Map-CLVL-DA94.pdf" TargetMode="External"/><Relationship Id="rId7116" Type="http://schemas.openxmlformats.org/officeDocument/2006/relationships/hyperlink" Target="https://www.telstrawholesale.com.au/content/dam/tw/maps/qld/barg/g21/BARG-CA21-Map-BARG-DA13.pdf" TargetMode="External"/><Relationship Id="rId10444" Type="http://schemas.openxmlformats.org/officeDocument/2006/relationships/hyperlink" Target="https://www.telstrawholesale.com.au/content/dam/tw/maps/qld/jbbb/g34/JBBB-G34-Area-Layout.pdf" TargetMode="External"/><Relationship Id="rId5081" Type="http://schemas.openxmlformats.org/officeDocument/2006/relationships/hyperlink" Target="https://www.telstrawholesale.com.au/content/dam/tw/maps/qld/glst/ca2/GLST-CA2-Map-GLST-DA32.pdf" TargetMode="External"/><Relationship Id="rId6132" Type="http://schemas.openxmlformats.org/officeDocument/2006/relationships/hyperlink" Target="https://www.telstrawholesale.com.au/content/dam/tw/maps/nsw/cfsh/g110/CFSH-CA110-Map-CFSH-DA110.pdf" TargetMode="External"/><Relationship Id="rId7530" Type="http://schemas.openxmlformats.org/officeDocument/2006/relationships/hyperlink" Target="https://www.telstrawholesale.com.au/content/dam/tw/maps/wa/bald/ca1/BALD-CA1-Area-Layout.pdf" TargetMode="External"/><Relationship Id="rId9288" Type="http://schemas.openxmlformats.org/officeDocument/2006/relationships/hyperlink" Target="https://www.telstrawholesale.com.au/content/dam/tw/maps/nsw/nrln/g53/NRLN-CA53-Area-Layout.pdf" TargetMode="External"/><Relationship Id="rId10511" Type="http://schemas.openxmlformats.org/officeDocument/2006/relationships/hyperlink" Target="https://www.telstrawholesale.com.au/content/dam/tw/maps/nsw/husk/g9/HUSK-CA9-Area-Layout.pdf" TargetMode="External"/><Relationship Id="rId994" Type="http://schemas.openxmlformats.org/officeDocument/2006/relationships/hyperlink" Target="https://www.telstrawholesale.com.au/content/dam/tw/maps/qld/tnsf/ca4/TNSF-CA4-Map-TNSF-DA30.pdf" TargetMode="External"/><Relationship Id="rId2675" Type="http://schemas.openxmlformats.org/officeDocument/2006/relationships/hyperlink" Target="https://www.telstrawholesale.com.au/content/dam/tw/maps/nsw/nrln/g82/NRLN-CA82-Map-NRLN-DA82.pdf" TargetMode="External"/><Relationship Id="rId3726" Type="http://schemas.openxmlformats.org/officeDocument/2006/relationships/hyperlink" Target="https://www.telstrawholesale.com.au/content/dam/tw/maps/wa/mdna/g6/MDNA-CA6-Map-MDNA-DA79.pdf" TargetMode="External"/><Relationship Id="rId12269" Type="http://schemas.openxmlformats.org/officeDocument/2006/relationships/hyperlink" Target="https://www.telstrawholesale.com.au/content/dam/tw/maps/nsw/alpk/g81/ALPK-G81-Area-Layout.pdf" TargetMode="External"/><Relationship Id="rId647" Type="http://schemas.openxmlformats.org/officeDocument/2006/relationships/hyperlink" Target="https://www.telstrawholesale.com.au/content/dam/tw/maps/vic/were/ca16/WERE-CA16-Map-WERE-DA121.pdf" TargetMode="External"/><Relationship Id="rId1277" Type="http://schemas.openxmlformats.org/officeDocument/2006/relationships/hyperlink" Target="https://www.telstrawholesale.com.au/content/dam/tw/maps/vic/sunb/g18/SUNB-CA18-Map-SUNB-DA99.pdf" TargetMode="External"/><Relationship Id="rId1691" Type="http://schemas.openxmlformats.org/officeDocument/2006/relationships/hyperlink" Target="https://www.telstrawholesale.com.au/content/dam/tw/maps/qld/rtwl/ca52/RTWL-CA52-Map-RTWL-DA74.pdf" TargetMode="External"/><Relationship Id="rId2328" Type="http://schemas.openxmlformats.org/officeDocument/2006/relationships/hyperlink" Target="https://www.telstrawholesale.com.au/content/dam/tw/maps/nsw/oxvl/g19/OXVL-G19-Map-OXVL-DA18.pdf" TargetMode="External"/><Relationship Id="rId2742" Type="http://schemas.openxmlformats.org/officeDocument/2006/relationships/hyperlink" Target="https://www.telstrawholesale.com.au/content/dam/tw/maps/qld/noov/ca29/NOOV-CA29-Map-NOOV-DA29.pdf" TargetMode="External"/><Relationship Id="rId5898" Type="http://schemas.openxmlformats.org/officeDocument/2006/relationships/hyperlink" Target="https://www.telstrawholesale.com.au/content/dam/tw/maps/act/crcf/ca113/CRCF-CA113-Map-CRCF-DA113.pdf" TargetMode="External"/><Relationship Id="rId6949" Type="http://schemas.openxmlformats.org/officeDocument/2006/relationships/hyperlink" Target="https://www.telstrawholesale.com.au/content/dam/tw/maps/wa/bchs/ca3/BCHS-CA3-Map-BCHS-DA33.pdf" TargetMode="External"/><Relationship Id="rId9355" Type="http://schemas.openxmlformats.org/officeDocument/2006/relationships/hyperlink" Target="https://www.telstrawholesale.com.au/content/dam/tw/maps/nt/nlnf/g14/NLNF-G14-Area-Layout.pdf" TargetMode="External"/><Relationship Id="rId11285" Type="http://schemas.openxmlformats.org/officeDocument/2006/relationships/hyperlink" Target="https://www.telstrawholesale.com.au/content/dam/tw/maps/wa/ctoe/ca8/CTOE-CA8-Area-Layout.pdf" TargetMode="External"/><Relationship Id="rId12336" Type="http://schemas.openxmlformats.org/officeDocument/2006/relationships/hyperlink" Target="https://www.telstrawholesale.com.au/content/dam/tw/maps/sa/aeve/g19/AEVE-G19-Area-Layout.pdf" TargetMode="External"/><Relationship Id="rId714" Type="http://schemas.openxmlformats.org/officeDocument/2006/relationships/hyperlink" Target="https://www.telstrawholesale.com.au/content/dam/tw/maps/vic/wbol/ca8/WBOL-CA8-Map-WBOL-DA126.pdf" TargetMode="External"/><Relationship Id="rId1344" Type="http://schemas.openxmlformats.org/officeDocument/2006/relationships/hyperlink" Target="https://www.telstrawholesale.com.au/content/dam/tw/maps/vic/srtn/ca6/SRTN-CA6-Map-SRTN-DA58.pdf" TargetMode="External"/><Relationship Id="rId5965" Type="http://schemas.openxmlformats.org/officeDocument/2006/relationships/hyperlink" Target="https://www.telstrawholesale.com.au/content/dam/tw/maps/wa/cowp/g2/COWP-P2-Map-COWP-DA2.pdf" TargetMode="External"/><Relationship Id="rId8371" Type="http://schemas.openxmlformats.org/officeDocument/2006/relationships/hyperlink" Target="https://www.telstrawholesale.com.au/content/dam/tw/maps/vic/sunb/ca29/SUNB-CA29-Area-Layout.pdf" TargetMode="External"/><Relationship Id="rId9008" Type="http://schemas.openxmlformats.org/officeDocument/2006/relationships/hyperlink" Target="https://www.telstrawholesale.com.au/content/dam/tw/maps/vic/pcok/g88/PCOK-G88-Area-Layout.pdf" TargetMode="External"/><Relationship Id="rId9422" Type="http://schemas.openxmlformats.org/officeDocument/2006/relationships/hyperlink" Target="https://www.telstrawholesale.com.au/content/dam/tw/maps/nsw/nbrr/ca38/NBRR-CA38-Area-Layout.pdf" TargetMode="External"/><Relationship Id="rId11352" Type="http://schemas.openxmlformats.org/officeDocument/2006/relationships/hyperlink" Target="https://www.telstrawholesale.com.au/content/dam/tw/maps/vic/crbn/g84/CRBN-G84-Area-Layout.pdf" TargetMode="External"/><Relationship Id="rId50" Type="http://schemas.openxmlformats.org/officeDocument/2006/relationships/hyperlink" Target="https://www.telstrawholesale.com.au/content/dam/tw/maps/qld/burm/BURM-CA11-Map-BURM-DA2.pdf" TargetMode="External"/><Relationship Id="rId1411" Type="http://schemas.openxmlformats.org/officeDocument/2006/relationships/hyperlink" Target="https://www.telstrawholesale.com.au/content/dam/tw/maps/qld/sopt/g178/SOPT-G178-Map-SOPT-DA178.pdf" TargetMode="External"/><Relationship Id="rId4567" Type="http://schemas.openxmlformats.org/officeDocument/2006/relationships/hyperlink" Target="https://www.telstrawholesale.com.au/content/dam/tw/maps/nsw/ingl/g11/INGL-CA11-Map-INGL-DA142.pdf" TargetMode="External"/><Relationship Id="rId5618" Type="http://schemas.openxmlformats.org/officeDocument/2006/relationships/hyperlink" Target="https://www.telstrawholesale.com.au/content/dam/tw/maps/wa/dony/p18/DONY-P18-Map-DONY-DA18.pdf" TargetMode="External"/><Relationship Id="rId8024" Type="http://schemas.openxmlformats.org/officeDocument/2006/relationships/hyperlink" Target="https://www.telstrawholesale.com.au/content/dam/tw/maps/vic/wapk/g4/WAPK-CA4-Area-Layout.pdf" TargetMode="External"/><Relationship Id="rId11005" Type="http://schemas.openxmlformats.org/officeDocument/2006/relationships/hyperlink" Target="https://www.telstrawholesale.com.au/content/dam/tw/maps/wa/espr/p36/ESPR-P36-Area-Layout.pdf" TargetMode="External"/><Relationship Id="rId3169" Type="http://schemas.openxmlformats.org/officeDocument/2006/relationships/hyperlink" Target="https://www.telstrawholesale.com.au/content/dam/tw/maps/nsw/mrse/ca41/MRSE-CA41-Map-MRSE-DA41.pdf" TargetMode="External"/><Relationship Id="rId3583" Type="http://schemas.openxmlformats.org/officeDocument/2006/relationships/hyperlink" Target="https://www.telstrawholesale.com.au/content/dam/tw/maps/qld/midd/ca71/MIDD-CA71-Map-MIDD-DA72.pdf" TargetMode="External"/><Relationship Id="rId4981" Type="http://schemas.openxmlformats.org/officeDocument/2006/relationships/hyperlink" Target="https://www.telstrawholesale.com.au/content/dam/tw/maps/qld/grbk/ca25/GRBK-CA25-Map-GRBK-DA30.pdf" TargetMode="External"/><Relationship Id="rId7040" Type="http://schemas.openxmlformats.org/officeDocument/2006/relationships/hyperlink" Target="https://www.telstrawholesale.com.au/content/dam/tw/maps/nsw/bath/g122/BATH-CA122-Map-BATH-DA122.pdf" TargetMode="External"/><Relationship Id="rId10021" Type="http://schemas.openxmlformats.org/officeDocument/2006/relationships/hyperlink" Target="https://www.telstrawholesale.com.au/content/dam/tw/maps/nsw/mait/ca132/MAIT-CA132-Area-Layout.pdf" TargetMode="External"/><Relationship Id="rId2185" Type="http://schemas.openxmlformats.org/officeDocument/2006/relationships/hyperlink" Target="https://www.telstrawholesale.com.au/content/dam/tw/maps/wa/pict/ca3/PICT-CA3-Map-PICT-DA13.pdf" TargetMode="External"/><Relationship Id="rId3236" Type="http://schemas.openxmlformats.org/officeDocument/2006/relationships/hyperlink" Target="https://www.telstrawholesale.com.au/content/dam/tw/maps/vic/mrda/g7/MRDA-CA7-Map-MRDA-DA24.pdf" TargetMode="External"/><Relationship Id="rId4634" Type="http://schemas.openxmlformats.org/officeDocument/2006/relationships/hyperlink" Target="https://www.telstrawholesale.com.au/content/dam/tw/maps/sa/hpsd/g34/HPSD-CA34-Map-HPSD-DA148.pdf" TargetMode="External"/><Relationship Id="rId157" Type="http://schemas.openxmlformats.org/officeDocument/2006/relationships/hyperlink" Target="https://www.telstrawholesale.com.au/content/dam/tw/maps/nsw/wtam/ca85/WTAM-CA85-Map-WTAM-DA85.pdf" TargetMode="External"/><Relationship Id="rId3650" Type="http://schemas.openxmlformats.org/officeDocument/2006/relationships/hyperlink" Target="https://www.telstrawholesale.com.au/content/dam/tw/maps/qld/mgba/ca63/MGBA-CA63-Map-MGBA-DA63.pdf" TargetMode="External"/><Relationship Id="rId4701" Type="http://schemas.openxmlformats.org/officeDocument/2006/relationships/hyperlink" Target="https://www.telstrawholesale.com.au/content/dam/tw/maps/qld/hfds/ca27/HFDS-CA27-Map-HFDS-DA20.pdf" TargetMode="External"/><Relationship Id="rId7857" Type="http://schemas.openxmlformats.org/officeDocument/2006/relationships/hyperlink" Target="https://www.telstrawholesale.com.au/content/dam/tw/maps/nsw/wlsd/g107/WLSD-CA107-Area-Layout.pdf" TargetMode="External"/><Relationship Id="rId8908" Type="http://schemas.openxmlformats.org/officeDocument/2006/relationships/hyperlink" Target="https://www.telstrawholesale.com.au/content/dam/tw/maps/qld/plba/ca121/PLBA-CA121-Area-Layout.pdf" TargetMode="External"/><Relationship Id="rId10838" Type="http://schemas.openxmlformats.org/officeDocument/2006/relationships/hyperlink" Target="https://www.telstrawholesale.com.au/content/dam/tw/maps/nsw/glen/ca1/GLEN-CA1-Area-Layout.pdf" TargetMode="External"/><Relationship Id="rId12193" Type="http://schemas.openxmlformats.org/officeDocument/2006/relationships/hyperlink" Target="https://www.telstrawholesale.com.au/content/dam/tw/maps/wa/ausd/ca8/AUSD-CA8-Area-Layout.pdf" TargetMode="External"/><Relationship Id="rId571" Type="http://schemas.openxmlformats.org/officeDocument/2006/relationships/hyperlink" Target="https://www.telstrawholesale.com.au/content/dam/tw/maps/sa/whla/ca19/WHLA-CA19-Map-WHLA-DA91.pdf" TargetMode="External"/><Relationship Id="rId2252" Type="http://schemas.openxmlformats.org/officeDocument/2006/relationships/hyperlink" Target="https://www.telstrawholesale.com.au/content/dam/tw/maps/vic/pcok/g38/PCOK-CA38-Map-PCOK-DA38.pdf" TargetMode="External"/><Relationship Id="rId3303" Type="http://schemas.openxmlformats.org/officeDocument/2006/relationships/hyperlink" Target="https://www.telstrawholesale.com.au/content/dam/tw/maps/vic/morn/ca32/MORN-CA32-Map-MORN-DA112.pdf" TargetMode="External"/><Relationship Id="rId6459" Type="http://schemas.openxmlformats.org/officeDocument/2006/relationships/hyperlink" Target="https://www.telstrawholesale.com.au/content/dam/tw/maps/nsw/bupt/g19/BUPT-G19-Map-BUPT-DA19.pdf" TargetMode="External"/><Relationship Id="rId6873" Type="http://schemas.openxmlformats.org/officeDocument/2006/relationships/hyperlink" Target="https://www.telstrawholesale.com.au/content/dam/tw/maps/vic/belm/g3/BELM-CA3-Map-BELM-DA131.pdf" TargetMode="External"/><Relationship Id="rId7924" Type="http://schemas.openxmlformats.org/officeDocument/2006/relationships/hyperlink" Target="https://www.telstrawholesale.com.au/content/dam/tw/maps/nsw/weth/t186/WETH-T186-Area-Layout.pdf" TargetMode="External"/><Relationship Id="rId12260" Type="http://schemas.openxmlformats.org/officeDocument/2006/relationships/hyperlink" Target="https://www.telstrawholesale.com.au/content/dam/tw/maps/nt/alss/g58/ALSS-G58-Area-Layout.pdf" TargetMode="External"/><Relationship Id="rId224" Type="http://schemas.openxmlformats.org/officeDocument/2006/relationships/hyperlink" Target="https://www.telstrawholesale.com.au/content/dam/tw/maps/wa/ygup/p6/YGUP-P6-Map-YGUP-DA6.pdf" TargetMode="External"/><Relationship Id="rId5475" Type="http://schemas.openxmlformats.org/officeDocument/2006/relationships/hyperlink" Target="https://www.telstrawholesale.com.au/content/dam/tw/maps/qld/elim/ca8/ELIM-CA8-Map-ELIM-DA4.pdf" TargetMode="External"/><Relationship Id="rId6526" Type="http://schemas.openxmlformats.org/officeDocument/2006/relationships/hyperlink" Target="https://www.telstrawholesale.com.au/content/dam/tw/maps/wa/bsdn/ca7/BSDN-CA7-Map-BSDN-DA90.pdf" TargetMode="External"/><Relationship Id="rId6940" Type="http://schemas.openxmlformats.org/officeDocument/2006/relationships/hyperlink" Target="https://www.telstrawholesale.com.au/content/dam/tw/maps/qld/bdst/g26/BDST-CA26-Map-BDST-DA25.pdf" TargetMode="External"/><Relationship Id="rId10905" Type="http://schemas.openxmlformats.org/officeDocument/2006/relationships/hyperlink" Target="https://www.telstrawholesale.com.au/content/dam/tw/maps/qld/gdna/g123/GDNA-CA123-Area-Layout.pdf" TargetMode="External"/><Relationship Id="rId4077" Type="http://schemas.openxmlformats.org/officeDocument/2006/relationships/hyperlink" Target="https://www.telstrawholesale.com.au/content/dam/tw/maps/vic/lily/ca12/LILY-CA12-Map-LILY-DA64.pdf" TargetMode="External"/><Relationship Id="rId4491" Type="http://schemas.openxmlformats.org/officeDocument/2006/relationships/hyperlink" Target="https://www.telstrawholesale.com.au/content/dam/tw/maps/qld/jree/g91/JREE-G91-Map-JREE-DA91.pdf" TargetMode="External"/><Relationship Id="rId5128" Type="http://schemas.openxmlformats.org/officeDocument/2006/relationships/hyperlink" Target="https://www.telstrawholesale.com.au/content/dam/tw/maps/nsw/glbn/g108/GLBN-CA108-Map-GLBN-DA112.pdf" TargetMode="External"/><Relationship Id="rId5542" Type="http://schemas.openxmlformats.org/officeDocument/2006/relationships/hyperlink" Target="https://www.telstrawholesale.com.au/content/dam/tw/maps/wa/dwsv/g1/DWSV-CA1-Map-DWSV-DA3.pdf" TargetMode="External"/><Relationship Id="rId8698" Type="http://schemas.openxmlformats.org/officeDocument/2006/relationships/hyperlink" Target="https://www.telstrawholesale.com.au/content/dam/tw/maps/wa/rkhm/ca9/RKHM-CA9-Area-Layout.pdf" TargetMode="External"/><Relationship Id="rId9749" Type="http://schemas.openxmlformats.org/officeDocument/2006/relationships/hyperlink" Target="https://www.telstrawholesale.com.au/content/dam/tw/maps/vic/mlon/ca16/MLON-CA16-Area-Layout.pdf" TargetMode="External"/><Relationship Id="rId1738" Type="http://schemas.openxmlformats.org/officeDocument/2006/relationships/hyperlink" Target="https://www.telstrawholesale.com.au/content/dam/tw/maps/wa/roly/p19/ROLY-P19-Map-ROLY-DA19.pdf" TargetMode="External"/><Relationship Id="rId3093" Type="http://schemas.openxmlformats.org/officeDocument/2006/relationships/hyperlink" Target="https://www.telstrawholesale.com.au/content/dam/tw/maps/sa/mtge/ca13/MTGE-CA13-Map-MTGE-DA127.pdf" TargetMode="External"/><Relationship Id="rId4144" Type="http://schemas.openxmlformats.org/officeDocument/2006/relationships/hyperlink" Target="https://www.telstrawholesale.com.au/content/dam/tw/maps/nsw/ktba/ca2/KTBA-CA2-Map-KTBA-DA67.pdf" TargetMode="External"/><Relationship Id="rId8765" Type="http://schemas.openxmlformats.org/officeDocument/2006/relationships/hyperlink" Target="https://www.telstrawholesale.com.au/content/dam/tw/maps/qld/rbna/g79/RBNA-G79-Area-Layout.pdf" TargetMode="External"/><Relationship Id="rId11679" Type="http://schemas.openxmlformats.org/officeDocument/2006/relationships/hyperlink" Target="https://www.telstrawholesale.com.au/content/dam/tw/maps/wa/buss/ca8/BUSS-CA8-Area-Layout.pdf" TargetMode="External"/><Relationship Id="rId3160" Type="http://schemas.openxmlformats.org/officeDocument/2006/relationships/hyperlink" Target="https://www.telstrawholesale.com.au/content/dam/tw/maps/nsw/mrse/g37/MRSE-G37-Map-MRSE-DA37.pdf" TargetMode="External"/><Relationship Id="rId4211" Type="http://schemas.openxmlformats.org/officeDocument/2006/relationships/hyperlink" Target="https://www.telstrawholesale.com.au/content/dam/tw/maps/qld/klgr/g75/KLGR-CA75-Map-KLGR-DA35.pdf" TargetMode="External"/><Relationship Id="rId7367" Type="http://schemas.openxmlformats.org/officeDocument/2006/relationships/hyperlink" Target="https://www.telstrawholesale.com.au/content/dam/tw/maps/wa/alny/g11/ALNY-CA11-Map-ALNY-DA86.pdf" TargetMode="External"/><Relationship Id="rId8418" Type="http://schemas.openxmlformats.org/officeDocument/2006/relationships/hyperlink" Target="https://www.telstrawholesale.com.au/content/dam/tw/maps/wa/sprd/g63/SPRD-G63-Area-Layout.pdf" TargetMode="External"/><Relationship Id="rId9816" Type="http://schemas.openxmlformats.org/officeDocument/2006/relationships/hyperlink" Target="https://www.telstrawholesale.com.au/content/dam/tw/maps/nsw/mill/g11/MILL-CA11-Area-Layout.pdf" TargetMode="External"/><Relationship Id="rId10695" Type="http://schemas.openxmlformats.org/officeDocument/2006/relationships/hyperlink" Target="https://www.telstrawholesale.com.au/content/dam/tw/maps/qld/gull/ca49/GULL-CA49-Area-Layout.pdf" TargetMode="External"/><Relationship Id="rId11746" Type="http://schemas.openxmlformats.org/officeDocument/2006/relationships/hyperlink" Target="https://www.telstrawholesale.com.au/content/dam/tw/maps/wa/bsdn/ca7/BSDN-CA7-Area-Layout.pdf" TargetMode="External"/><Relationship Id="rId1805" Type="http://schemas.openxmlformats.org/officeDocument/2006/relationships/hyperlink" Target="https://www.telstrawholesale.com.au/content/dam/tw/maps/nsw/reve/g21/REVE-CA21-Map-REVE-DA187.pdf" TargetMode="External"/><Relationship Id="rId7781" Type="http://schemas.openxmlformats.org/officeDocument/2006/relationships/hyperlink" Target="https://www.telstrawholesale.com.au/content/dam/tw/maps/nsw/wtam/ca61/WTAM-CA61-Area-Layout.pdf" TargetMode="External"/><Relationship Id="rId8832" Type="http://schemas.openxmlformats.org/officeDocument/2006/relationships/hyperlink" Target="https://www.telstrawholesale.com.au/content/dam/tw/maps/nsw/ptma/ca118/PTMA-CA118-Area-Layout.pdf" TargetMode="External"/><Relationship Id="rId10348" Type="http://schemas.openxmlformats.org/officeDocument/2006/relationships/hyperlink" Target="https://www.telstrawholesale.com.au/content/dam/tw/maps/qld/kelo/g853/KELO-G853-Area-Layout.pdf" TargetMode="External"/><Relationship Id="rId10762" Type="http://schemas.openxmlformats.org/officeDocument/2006/relationships/hyperlink" Target="https://www.telstrawholesale.com.au/content/dam/tw/maps/sa/gpcs/g41/GPCS-CA41-Area-Layout.pdf" TargetMode="External"/><Relationship Id="rId11813" Type="http://schemas.openxmlformats.org/officeDocument/2006/relationships/hyperlink" Target="https://www.telstrawholesale.com.au/content/dam/tw/maps/qld/boyn/ca101/BOYN-CA101-Area-Layout.pdf" TargetMode="External"/><Relationship Id="rId3977" Type="http://schemas.openxmlformats.org/officeDocument/2006/relationships/hyperlink" Target="https://www.telstrawholesale.com.au/content/dam/tw/maps/vic/ltvn/ca10/LTVN-CA10-Map-LTVN-DA31.pdf" TargetMode="External"/><Relationship Id="rId6036" Type="http://schemas.openxmlformats.org/officeDocument/2006/relationships/hyperlink" Target="https://www.telstrawholesale.com.au/content/dam/tw/maps/wa/cnvl/ca1/CNVL-CA1-Map-CNVL-DA10.pdf" TargetMode="External"/><Relationship Id="rId6383" Type="http://schemas.openxmlformats.org/officeDocument/2006/relationships/hyperlink" Target="https://www.telstrawholesale.com.au/content/dam/tw/maps/vic/bwks/g6/BWKS-CA6-Map-BWKS-DA53.pdf" TargetMode="External"/><Relationship Id="rId7434" Type="http://schemas.openxmlformats.org/officeDocument/2006/relationships/hyperlink" Target="https://www.telstrawholesale.com.au/content/dam/tw/maps/qld/acot/g90/ACOT-G90-Map-ACOT-DA90.pdf" TargetMode="External"/><Relationship Id="rId10415" Type="http://schemas.openxmlformats.org/officeDocument/2006/relationships/hyperlink" Target="https://www.telstrawholesale.com.au/content/dam/tw/maps/wa/jtsx/g12/JTSX-CA12-Area-Layout.pdf" TargetMode="External"/><Relationship Id="rId898" Type="http://schemas.openxmlformats.org/officeDocument/2006/relationships/hyperlink" Target="https://www.telstrawholesale.com.au/content/dam/tw/maps/nsw/tura/g7/TURA-CA7-Map-TURA-DA10.pdf" TargetMode="External"/><Relationship Id="rId2579" Type="http://schemas.openxmlformats.org/officeDocument/2006/relationships/hyperlink" Target="https://www.telstrawholesale.com.au/content/dam/tw/maps/vic/ocgr/g4/OCGR-CA4-Map-OCGR-DA37.pdf" TargetMode="External"/><Relationship Id="rId2993" Type="http://schemas.openxmlformats.org/officeDocument/2006/relationships/hyperlink" Target="https://www.telstrawholesale.com.au/content/dam/tw/maps/wa/muns/g4/MUNS-CA4-Map-MUNS-DA1.pdf" TargetMode="External"/><Relationship Id="rId6450" Type="http://schemas.openxmlformats.org/officeDocument/2006/relationships/hyperlink" Target="https://www.telstrawholesale.com.au/content/dam/tw/maps/nsw/bupt/g56/BUPT-CA56-Map-BUPT-DA50.pdf" TargetMode="External"/><Relationship Id="rId7501" Type="http://schemas.openxmlformats.org/officeDocument/2006/relationships/hyperlink" Target="https://www.telstrawholesale.com.au/content/dam/tw/maps/qld/aare/ca91/AARE-CA91-Map-AARE-DA76.pdf" TargetMode="External"/><Relationship Id="rId965" Type="http://schemas.openxmlformats.org/officeDocument/2006/relationships/hyperlink" Target="https://www.telstrawholesale.com.au/content/dam/tw/maps/vic/torq/ca8/TORQ-CA8-Map-TORQ-DA40.pdf" TargetMode="External"/><Relationship Id="rId1595" Type="http://schemas.openxmlformats.org/officeDocument/2006/relationships/hyperlink" Target="https://www.telstrawholesale.com.au/content/dam/tw/maps/nsw/sanp/t810/SANP-T810-Map-SANP-DA13.pdf" TargetMode="External"/><Relationship Id="rId2646" Type="http://schemas.openxmlformats.org/officeDocument/2006/relationships/hyperlink" Target="https://www.telstrawholesale.com.au/content/dam/tw/maps/sa/nuri/g4/NURI-CA4-Map-NURI-DA5.pdf" TargetMode="External"/><Relationship Id="rId5052" Type="http://schemas.openxmlformats.org/officeDocument/2006/relationships/hyperlink" Target="https://www.telstrawholesale.com.au/content/dam/tw/maps/qld/gnbh/g33/GNBH-G33-Map-GNBH-DA25.pdf" TargetMode="External"/><Relationship Id="rId6103" Type="http://schemas.openxmlformats.org/officeDocument/2006/relationships/hyperlink" Target="https://www.telstrawholesale.com.au/content/dam/tw/maps/qld/clmb/ca42/CLMB-CA42-Map-CLMB-DA37.pdf" TargetMode="External"/><Relationship Id="rId9259" Type="http://schemas.openxmlformats.org/officeDocument/2006/relationships/hyperlink" Target="https://www.telstrawholesale.com.au/content/dam/tw/maps/sa/nuri/g4/NURI-CA4-Area-Layout.pdf" TargetMode="External"/><Relationship Id="rId9673" Type="http://schemas.openxmlformats.org/officeDocument/2006/relationships/hyperlink" Target="https://www.telstrawholesale.com.au/content/dam/tw/maps/vic/morn/g35/MORN-CA35-Area-Layout.pdf" TargetMode="External"/><Relationship Id="rId11189" Type="http://schemas.openxmlformats.org/officeDocument/2006/relationships/hyperlink" Target="https://www.telstrawholesale.com.au/content/dam/tw/maps/wa/denk/p14/DENK-P14-Area-Layout.pdf" TargetMode="External"/><Relationship Id="rId618" Type="http://schemas.openxmlformats.org/officeDocument/2006/relationships/hyperlink" Target="https://www.telstrawholesale.com.au/content/dam/tw/maps/vic/were/g26/WERE-CA26-Map-WERE-DA151.pdf" TargetMode="External"/><Relationship Id="rId1248" Type="http://schemas.openxmlformats.org/officeDocument/2006/relationships/hyperlink" Target="https://www.telstrawholesale.com.au/content/dam/tw/maps/vic/suns/g35/SUNS-CA35-Map-SUNS-DA210.pdf" TargetMode="External"/><Relationship Id="rId1662" Type="http://schemas.openxmlformats.org/officeDocument/2006/relationships/hyperlink" Target="https://www.telstrawholesale.com.au/content/dam/tw/maps/nsw/ruth/ca53/RUTH-CA53-Map-RUTH-DA53.pdf" TargetMode="External"/><Relationship Id="rId5869" Type="http://schemas.openxmlformats.org/officeDocument/2006/relationships/hyperlink" Target="https://www.telstrawholesale.com.au/content/dam/tw/maps/nsw/crdf/ca1/CRDF-CA1-Map-CRDF-DA37.pdf" TargetMode="External"/><Relationship Id="rId8275" Type="http://schemas.openxmlformats.org/officeDocument/2006/relationships/hyperlink" Target="https://www.telstrawholesale.com.au/content/dam/tw/maps/nsw/terr/ca3/TERR-CA3-Area-Layout.pdf" TargetMode="External"/><Relationship Id="rId9326" Type="http://schemas.openxmlformats.org/officeDocument/2006/relationships/hyperlink" Target="https://www.telstrawholesale.com.au/content/dam/tw/maps/qld/noos/ca32/NOOS-CA32-Area-Layout.pdf" TargetMode="External"/><Relationship Id="rId11256" Type="http://schemas.openxmlformats.org/officeDocument/2006/relationships/hyperlink" Target="https://www.telstrawholesale.com.au/content/dam/tw/maps/wa/cvon/g8/CVON-P8-Area-Layout.pdf" TargetMode="External"/><Relationship Id="rId1315" Type="http://schemas.openxmlformats.org/officeDocument/2006/relationships/hyperlink" Target="https://www.telstrawholesale.com.au/content/dam/tw/maps/sa/stic/ca16/STIC-CA16-Map-STIC-DA46.pdf" TargetMode="External"/><Relationship Id="rId2713" Type="http://schemas.openxmlformats.org/officeDocument/2006/relationships/hyperlink" Target="https://www.telstrawholesale.com.au/content/dam/tw/maps/qld/nrba/g53/NRBA-CA53-Map-NRBA-DA5.pdf" TargetMode="External"/><Relationship Id="rId7291" Type="http://schemas.openxmlformats.org/officeDocument/2006/relationships/hyperlink" Target="https://www.telstrawholesale.com.au/content/dam/tw/maps/nsw/anna/ca15/ANNA-CA15-Map-ANNA-DA15.pdf" TargetMode="External"/><Relationship Id="rId8342" Type="http://schemas.openxmlformats.org/officeDocument/2006/relationships/hyperlink" Target="https://www.telstrawholesale.com.au/content/dam/tw/maps/qld/swbk/g47/SWBK-CA47-Area-Layout.pdf" TargetMode="External"/><Relationship Id="rId9740" Type="http://schemas.openxmlformats.org/officeDocument/2006/relationships/hyperlink" Target="https://www.telstrawholesale.com.au/content/dam/tw/maps/vic/mlon/g18/MLON-CA18-Area-Layout.pdf" TargetMode="External"/><Relationship Id="rId11670" Type="http://schemas.openxmlformats.org/officeDocument/2006/relationships/hyperlink" Target="https://www.telstrawholesale.com.au/content/dam/tw/maps/wa/buss/p3/BUSS-P3-Area-Layout.pdf" TargetMode="External"/><Relationship Id="rId12307" Type="http://schemas.openxmlformats.org/officeDocument/2006/relationships/hyperlink" Target="https://www.telstrawholesale.com.au/content/dam/tw/maps/sa/alda/g47/ALDA-G47-Area-Layout.pdf" TargetMode="External"/><Relationship Id="rId4885" Type="http://schemas.openxmlformats.org/officeDocument/2006/relationships/hyperlink" Target="https://www.telstrawholesale.com.au/content/dam/tw/maps/sa/gwlr/g80/GWLR-P80-Map-GWLR-DA81.pdf" TargetMode="External"/><Relationship Id="rId5936" Type="http://schemas.openxmlformats.org/officeDocument/2006/relationships/hyperlink" Target="https://www.telstrawholesale.com.au/content/dam/tw/maps/nsw/crbg/ca14/CRBG-CA14-Map-CRBG-DA14.pdf" TargetMode="External"/><Relationship Id="rId10272" Type="http://schemas.openxmlformats.org/officeDocument/2006/relationships/hyperlink" Target="https://www.telstrawholesale.com.au/content/dam/tw/maps/qld/klgr/g132/KLGR-CA132-Area-Layout.pdf" TargetMode="External"/><Relationship Id="rId11323" Type="http://schemas.openxmlformats.org/officeDocument/2006/relationships/hyperlink" Target="https://www.telstrawholesale.com.au/content/dam/tw/maps/nsw/crdf/ca1/CRDF-CA1-Area-Layout.pdf" TargetMode="External"/><Relationship Id="rId21" Type="http://schemas.openxmlformats.org/officeDocument/2006/relationships/hyperlink" Target="https://www.telstrawholesale.com.au/content/dam/tw/maps/wa/tutt/ca1/TUTT-CA1-Map-TUTT-DA113.pdf" TargetMode="External"/><Relationship Id="rId2089" Type="http://schemas.openxmlformats.org/officeDocument/2006/relationships/hyperlink" Target="https://www.telstrawholesale.com.au/content/dam/tw/maps/qld/plba/ca116/PLBA-CA116-Map-PLBA-DA123.pdf" TargetMode="External"/><Relationship Id="rId3487" Type="http://schemas.openxmlformats.org/officeDocument/2006/relationships/hyperlink" Target="https://www.telstrawholesale.com.au/content/dam/tw/maps/nsw/mira/g22/MIRA-CA22-Map-MIRA-DA53.pdf" TargetMode="External"/><Relationship Id="rId4538" Type="http://schemas.openxmlformats.org/officeDocument/2006/relationships/hyperlink" Target="https://www.telstrawholesale.com.au/content/dam/tw/maps/vic/irym/g1/IRYM-CA1-Map-IRYM-DA18.pdf" TargetMode="External"/><Relationship Id="rId4952" Type="http://schemas.openxmlformats.org/officeDocument/2006/relationships/hyperlink" Target="https://www.telstrawholesale.com.au/content/dam/tw/maps/nsw/grkn/g99/GRKN-G99-Map-GRKN-DA80.pdf" TargetMode="External"/><Relationship Id="rId3554" Type="http://schemas.openxmlformats.org/officeDocument/2006/relationships/hyperlink" Target="https://www.telstrawholesale.com.au/content/dam/tw/maps/nsw/mill/ca25/MILL-CA25-Map-MILL-DA624.pdf" TargetMode="External"/><Relationship Id="rId4605" Type="http://schemas.openxmlformats.org/officeDocument/2006/relationships/hyperlink" Target="https://www.telstrawholesale.com.au/content/dam/tw/maps/qld/iala/g108/IALA-CA108-Map-IALA-DA107.pdf" TargetMode="External"/><Relationship Id="rId7011" Type="http://schemas.openxmlformats.org/officeDocument/2006/relationships/hyperlink" Target="https://www.telstrawholesale.com.au/content/dam/tw/maps/qld/bbeg/g139/BBEG-CA139-Map-BBEG-DA143.pdf" TargetMode="External"/><Relationship Id="rId12097" Type="http://schemas.openxmlformats.org/officeDocument/2006/relationships/hyperlink" Target="https://www.telstrawholesale.com.au/content/dam/tw/maps/nsw/bath/g104/BATH-CA104-Area-Layout.pdf" TargetMode="External"/><Relationship Id="rId475" Type="http://schemas.openxmlformats.org/officeDocument/2006/relationships/hyperlink" Target="https://www.telstrawholesale.com.au/content/dam/tw/maps/vic/wnhp/g4/WNHP-G4-Map-WNHP-DA4.pdf" TargetMode="External"/><Relationship Id="rId2156" Type="http://schemas.openxmlformats.org/officeDocument/2006/relationships/hyperlink" Target="https://www.telstrawholesale.com.au/content/dam/tw/maps/sa/pire/g83/PIRE-G83-Map-PIRE-DA83.pdf" TargetMode="External"/><Relationship Id="rId2570" Type="http://schemas.openxmlformats.org/officeDocument/2006/relationships/hyperlink" Target="https://www.telstrawholesale.com.au/content/dam/tw/maps/qld/okfl/g48/OKFL-G48-Map-OKFL-DA48.pdf" TargetMode="External"/><Relationship Id="rId3207" Type="http://schemas.openxmlformats.org/officeDocument/2006/relationships/hyperlink" Target="https://www.telstrawholesale.com.au/content/dam/tw/maps/qld/mrfd/ca34/MRFD-CA34-Map-MRFD-DA34.pdf" TargetMode="External"/><Relationship Id="rId3621" Type="http://schemas.openxmlformats.org/officeDocument/2006/relationships/hyperlink" Target="https://www.telstrawholesale.com.au/content/dam/tw/maps/qld/mgba/g77/MGBA-CA77-Map-MGBA-DA77.pdf" TargetMode="External"/><Relationship Id="rId6777" Type="http://schemas.openxmlformats.org/officeDocument/2006/relationships/hyperlink" Target="https://www.telstrawholesale.com.au/content/dam/tw/maps/wa/blja/g54/BLJA-P54-Map-BLJA-DA54.pdf" TargetMode="External"/><Relationship Id="rId7828" Type="http://schemas.openxmlformats.org/officeDocument/2006/relationships/hyperlink" Target="https://www.telstrawholesale.com.au/content/dam/tw/maps/qld/woon/ca25/WOON-CA25-Area-Layout.pdf" TargetMode="External"/><Relationship Id="rId9183" Type="http://schemas.openxmlformats.org/officeDocument/2006/relationships/hyperlink" Target="https://www.telstrawholesale.com.au/content/dam/tw/maps/qld/orme/g17/ORME-CA17-Area-Layout.pdf" TargetMode="External"/><Relationship Id="rId12164" Type="http://schemas.openxmlformats.org/officeDocument/2006/relationships/hyperlink" Target="https://www.telstrawholesale.com.au/content/dam/tw/maps/vic/bacc/p44/BACC-P44-Area-Layout.pdf" TargetMode="External"/><Relationship Id="rId128" Type="http://schemas.openxmlformats.org/officeDocument/2006/relationships/hyperlink" Target="https://www.telstrawholesale.com.au/content/dam/tw/maps/qld/ashm/ca85/ASHM-CA85-Map-ASHM-DA85.pdf" TargetMode="External"/><Relationship Id="rId542" Type="http://schemas.openxmlformats.org/officeDocument/2006/relationships/hyperlink" Target="https://www.telstrawholesale.com.au/content/dam/tw/maps/qld/wlba/g7/WLBA-CA7-Map-WLBA-DA7.pdf" TargetMode="External"/><Relationship Id="rId1172" Type="http://schemas.openxmlformats.org/officeDocument/2006/relationships/hyperlink" Target="https://www.telstrawholesale.com.au/content/dam/tw/maps/qld/tbay/g22/TBAY-G22-Map-TBAY-DA4.pdf" TargetMode="External"/><Relationship Id="rId2223" Type="http://schemas.openxmlformats.org/officeDocument/2006/relationships/hyperlink" Target="https://www.telstrawholesale.com.au/content/dam/tw/maps/qld/pdpt/g1/PDPT-CA1-Map-PDPT-DA32.pdf" TargetMode="External"/><Relationship Id="rId5379" Type="http://schemas.openxmlformats.org/officeDocument/2006/relationships/hyperlink" Target="https://www.telstrawholesale.com.au/content/dam/tw/maps/wa/espr/ca6/ESPR-CA6-Map-ESPR-DA44.pdf" TargetMode="External"/><Relationship Id="rId5793" Type="http://schemas.openxmlformats.org/officeDocument/2006/relationships/hyperlink" Target="https://www.telstrawholesale.com.au/content/dam/tw/maps/qld/ctrs/ca35/CTRS-CA35-Map-CTRS-DA5.pdf" TargetMode="External"/><Relationship Id="rId6844" Type="http://schemas.openxmlformats.org/officeDocument/2006/relationships/hyperlink" Target="https://www.telstrawholesale.com.au/content/dam/tw/maps/vic/bewk/g19/BEWK-CA19-Map-BEWK-DA78.pdf" TargetMode="External"/><Relationship Id="rId9250" Type="http://schemas.openxmlformats.org/officeDocument/2006/relationships/hyperlink" Target="https://www.telstrawholesale.com.au/content/dam/tw/maps/nsw/nwra/ca4/NWRA-CA4-Area-Layout.pdf" TargetMode="External"/><Relationship Id="rId10809" Type="http://schemas.openxmlformats.org/officeDocument/2006/relationships/hyperlink" Target="https://www.telstrawholesale.com.au/content/dam/tw/maps/wa/gltn/g4/GLTN-CA4-Area-Layout.pdf" TargetMode="External"/><Relationship Id="rId11180" Type="http://schemas.openxmlformats.org/officeDocument/2006/relationships/hyperlink" Target="https://www.telstrawholesale.com.au/content/dam/tw/maps/act/dkin/g88/DKIN-G88-Area-Layout.pdf" TargetMode="External"/><Relationship Id="rId12231" Type="http://schemas.openxmlformats.org/officeDocument/2006/relationships/hyperlink" Target="https://www.telstrawholesale.com.au/content/dam/tw/maps/wa/armd/g82/ARMD-G82-Area-Layout.pdf" TargetMode="External"/><Relationship Id="rId4395" Type="http://schemas.openxmlformats.org/officeDocument/2006/relationships/hyperlink" Target="https://www.telstrawholesale.com.au/content/dam/tw/maps/nsw/kell/g3/KELL-CA3-Map-KELL-DA490.pdf" TargetMode="External"/><Relationship Id="rId5446" Type="http://schemas.openxmlformats.org/officeDocument/2006/relationships/hyperlink" Target="https://www.telstrawholesale.com.au/content/dam/tw/maps/qld/emer/g103/EMER-G103-Map-EMER-DA42.pdf" TargetMode="External"/><Relationship Id="rId1989" Type="http://schemas.openxmlformats.org/officeDocument/2006/relationships/hyperlink" Target="https://www.telstrawholesale.com.au/content/dam/tw/maps/sa/ptet/g14/PTET-P14-Map-PTET-DA14.pdf" TargetMode="External"/><Relationship Id="rId4048" Type="http://schemas.openxmlformats.org/officeDocument/2006/relationships/hyperlink" Target="https://www.telstrawholesale.com.au/content/dam/tw/maps/nsw/ljty/ca103/LJTY-CA103-Map-LJTY-DA103.pdf" TargetMode="External"/><Relationship Id="rId5860" Type="http://schemas.openxmlformats.org/officeDocument/2006/relationships/hyperlink" Target="https://www.telstrawholesale.com.au/content/dam/tw/maps/nsw/crdf/g4/CRDF-CA4-Map-CRDF-DA25.pdf" TargetMode="External"/><Relationship Id="rId6911" Type="http://schemas.openxmlformats.org/officeDocument/2006/relationships/hyperlink" Target="https://www.telstrawholesale.com.au/content/dam/tw/maps/qld/beel/g118/BEEL-CA118-Map-BEEL-DA119.pdf" TargetMode="External"/><Relationship Id="rId11997" Type="http://schemas.openxmlformats.org/officeDocument/2006/relationships/hyperlink" Target="https://www.telstrawholesale.com.au/content/dam/tw/maps/qld/beel/g6/BEEL-CA6-Area-Layout.pdf" TargetMode="External"/><Relationship Id="rId3064" Type="http://schemas.openxmlformats.org/officeDocument/2006/relationships/hyperlink" Target="https://www.telstrawholesale.com.au/content/dam/tw/maps/qld/mtif/ca15/MTIF-CA15-Map-MTIF-DA22.pdf" TargetMode="External"/><Relationship Id="rId4462" Type="http://schemas.openxmlformats.org/officeDocument/2006/relationships/hyperlink" Target="https://www.telstrawholesale.com.au/content/dam/tw/maps/wa/jtsx/g87/JTSX-G87-Map-JTSX-DA88.pdf" TargetMode="External"/><Relationship Id="rId5513" Type="http://schemas.openxmlformats.org/officeDocument/2006/relationships/hyperlink" Target="https://www.telstrawholesale.com.au/content/dam/tw/maps/qld/edgl/ca1/EDGL-CA1-Map-EDGL-DA52.pdf" TargetMode="External"/><Relationship Id="rId8669" Type="http://schemas.openxmlformats.org/officeDocument/2006/relationships/hyperlink" Target="https://www.telstrawholesale.com.au/content/dam/tw/maps/vic/rosb/g21/ROSB-CA21-Area-Layout.pdf" TargetMode="External"/><Relationship Id="rId10599" Type="http://schemas.openxmlformats.org/officeDocument/2006/relationships/hyperlink" Target="https://www.telstrawholesale.com.au/content/dam/tw/maps/nsw/hbgh/g9/HBGH-CA9-Area-Layout.pdf" TargetMode="External"/><Relationship Id="rId1709" Type="http://schemas.openxmlformats.org/officeDocument/2006/relationships/hyperlink" Target="https://www.telstrawholesale.com.au/content/dam/tw/maps/nsw/rtce/ca49/RTCE-CA49-Map-RTCE-DA44.pdf" TargetMode="External"/><Relationship Id="rId4115" Type="http://schemas.openxmlformats.org/officeDocument/2006/relationships/hyperlink" Target="https://www.telstrawholesale.com.au/content/dam/tw/maps/nsw/lavn/ca101/LAVN-CA101-Map-LAVN-DA101.pdf" TargetMode="External"/><Relationship Id="rId7685" Type="http://schemas.openxmlformats.org/officeDocument/2006/relationships/hyperlink" Target="https://www.telstrawholesale.com.au/content/dam/tw/maps/qld/yepp/s1/YEPP-S1-Area-Layout.pdf" TargetMode="External"/><Relationship Id="rId8736" Type="http://schemas.openxmlformats.org/officeDocument/2006/relationships/hyperlink" Target="https://www.telstrawholesale.com.au/content/dam/tw/maps/qld/redr/g5/REDR-CA5-Area-Layout.pdf" TargetMode="External"/><Relationship Id="rId10666" Type="http://schemas.openxmlformats.org/officeDocument/2006/relationships/hyperlink" Target="https://www.telstrawholesale.com.au/content/dam/tw/maps/qld/gymp/g103/GYMP-CA103-Area-Layout.pdf" TargetMode="External"/><Relationship Id="rId11717" Type="http://schemas.openxmlformats.org/officeDocument/2006/relationships/hyperlink" Target="https://www.telstrawholesale.com.au/content/dam/tw/maps/qld/bude/g73/BUDE-CA73-Area-Layout.pdf" TargetMode="External"/><Relationship Id="rId2080" Type="http://schemas.openxmlformats.org/officeDocument/2006/relationships/hyperlink" Target="https://www.telstrawholesale.com.au/content/dam/tw/maps/qld/plba/g104/PLBA-CA104-Map-PLBA-DA102.pdf" TargetMode="External"/><Relationship Id="rId3131" Type="http://schemas.openxmlformats.org/officeDocument/2006/relationships/hyperlink" Target="https://www.telstrawholesale.com.au/content/dam/tw/maps/sa/mtbk/g48/MTBK-G48-Map-MTBK-DA48.pdf" TargetMode="External"/><Relationship Id="rId6287" Type="http://schemas.openxmlformats.org/officeDocument/2006/relationships/hyperlink" Target="https://www.telstrawholesale.com.au/content/dam/tw/maps/qld/calo/g137/CALO-G137-Map-CALO-DA137.pdf" TargetMode="External"/><Relationship Id="rId7338" Type="http://schemas.openxmlformats.org/officeDocument/2006/relationships/hyperlink" Target="https://www.telstrawholesale.com.au/content/dam/tw/maps/nsw/alpk/ca77/ALPK-CA77-Map-ALPK-DA77.pdf" TargetMode="External"/><Relationship Id="rId7752" Type="http://schemas.openxmlformats.org/officeDocument/2006/relationships/hyperlink" Target="https://www.telstrawholesale.com.au/content/dam/tw/maps/qld/wtfd/g74/WTFD-CA74-Area-Layout.pdf" TargetMode="External"/><Relationship Id="rId8803" Type="http://schemas.openxmlformats.org/officeDocument/2006/relationships/hyperlink" Target="https://www.telstrawholesale.com.au/content/dam/tw/maps/nsw/qnbn/ca76/QNBN-CA76-Area-Layout.pdf" TargetMode="External"/><Relationship Id="rId10319" Type="http://schemas.openxmlformats.org/officeDocument/2006/relationships/hyperlink" Target="https://www.telstrawholesale.com.au/content/dam/tw/maps/qld/kirn/ca20/KIRN-CA20-Area-Layout.pdf" TargetMode="External"/><Relationship Id="rId2897" Type="http://schemas.openxmlformats.org/officeDocument/2006/relationships/hyperlink" Target="https://www.telstrawholesale.com.au/content/dam/tw/maps/vic/nawn/g29/NAWN-CA29-Map-NAWN-DA144.pdf" TargetMode="External"/><Relationship Id="rId3948" Type="http://schemas.openxmlformats.org/officeDocument/2006/relationships/hyperlink" Target="https://www.telstrawholesale.com.au/content/dam/tw/maps/vic/ltvn/g161/LTVN-G161-Map-LTVN-DA161.pdf" TargetMode="External"/><Relationship Id="rId6354" Type="http://schemas.openxmlformats.org/officeDocument/2006/relationships/hyperlink" Target="https://www.telstrawholesale.com.au/content/dam/tw/maps/qld/cabo/ca94/CABO-CA94-Map-CABO-DA93.pdf" TargetMode="External"/><Relationship Id="rId7405" Type="http://schemas.openxmlformats.org/officeDocument/2006/relationships/hyperlink" Target="https://www.telstrawholesale.com.au/content/dam/tw/maps/qld/airl/g13/AIRL-CA13-Map-AIRL-DA36.pdf" TargetMode="External"/><Relationship Id="rId10733" Type="http://schemas.openxmlformats.org/officeDocument/2006/relationships/hyperlink" Target="https://www.telstrawholesale.com.au/content/dam/tw/maps/nsw/grkn/ca78/GRKN-CA78-Area-Layout.pdf" TargetMode="External"/><Relationship Id="rId869" Type="http://schemas.openxmlformats.org/officeDocument/2006/relationships/hyperlink" Target="https://www.telstrawholesale.com.au/content/dam/tw/maps/nsw/unan/ca46/UNAN-CA46-Map-UNAN-DA22.pdf" TargetMode="External"/><Relationship Id="rId1499" Type="http://schemas.openxmlformats.org/officeDocument/2006/relationships/hyperlink" Target="https://www.telstrawholesale.com.au/content/dam/tw/maps/vic/shpn/g1/SHPN-CA1-Map-SHPN-DA153.pdf" TargetMode="External"/><Relationship Id="rId5370" Type="http://schemas.openxmlformats.org/officeDocument/2006/relationships/hyperlink" Target="https://www.telstrawholesale.com.au/content/dam/tw/maps/wa/espr/g45/ESPR-G45-Map-ESPR-DA46.pdf" TargetMode="External"/><Relationship Id="rId6007" Type="http://schemas.openxmlformats.org/officeDocument/2006/relationships/hyperlink" Target="https://www.telstrawholesale.com.au/content/dam/tw/maps/qld/cono/g4/CONO-CA4-Map-CONO-DA3.pdf" TargetMode="External"/><Relationship Id="rId6421" Type="http://schemas.openxmlformats.org/officeDocument/2006/relationships/hyperlink" Target="https://www.telstrawholesale.com.au/content/dam/tw/maps/qld/burl/g2/BURL-CA2-Map-BURL-DA106.pdf" TargetMode="External"/><Relationship Id="rId9577" Type="http://schemas.openxmlformats.org/officeDocument/2006/relationships/hyperlink" Target="https://www.telstrawholesale.com.au/content/dam/tw/maps/nsw/msve/ca14/MSVE-CA14-Area-Layout.pdf" TargetMode="External"/><Relationship Id="rId10800" Type="http://schemas.openxmlformats.org/officeDocument/2006/relationships/hyperlink" Target="https://www.telstrawholesale.com.au/content/dam/tw/maps/sa/glwa/ca2/GLWA-CA2-Area-Layout.pdf" TargetMode="External"/><Relationship Id="rId2964" Type="http://schemas.openxmlformats.org/officeDocument/2006/relationships/hyperlink" Target="https://www.telstrawholesale.com.au/content/dam/tw/maps/qld/myde/g63/MYDE-G63-Map-MYDE-DA63.pdf" TargetMode="External"/><Relationship Id="rId5023" Type="http://schemas.openxmlformats.org/officeDocument/2006/relationships/hyperlink" Target="https://www.telstrawholesale.com.au/content/dam/tw/maps/wa/gosn/g75/GOSN-G75-Map-GOSN-DA75.pdf" TargetMode="External"/><Relationship Id="rId8179" Type="http://schemas.openxmlformats.org/officeDocument/2006/relationships/hyperlink" Target="https://www.telstrawholesale.com.au/content/dam/tw/maps/qld/tnsf/g136/TNSF-G136-Area-Layout.pdf" TargetMode="External"/><Relationship Id="rId9991" Type="http://schemas.openxmlformats.org/officeDocument/2006/relationships/hyperlink" Target="https://www.telstrawholesale.com.au/content/dam/tw/maps/wa/maym/g167/MAYM-P167-Area-Layout.pdf" TargetMode="External"/><Relationship Id="rId936" Type="http://schemas.openxmlformats.org/officeDocument/2006/relationships/hyperlink" Target="https://www.telstrawholesale.com.au/content/dam/tw/maps/nsw/trgl/ca34/TRGL-CA34-Map-TRGL-DA61.pdf" TargetMode="External"/><Relationship Id="rId1219" Type="http://schemas.openxmlformats.org/officeDocument/2006/relationships/hyperlink" Target="https://www.telstrawholesale.com.au/content/dam/tw/maps/vic/tagn/g20/TAGN-CA20-Map-TAGN-DA113.pdf" TargetMode="External"/><Relationship Id="rId1566" Type="http://schemas.openxmlformats.org/officeDocument/2006/relationships/hyperlink" Target="https://www.telstrawholesale.com.au/content/dam/tw/maps/qld/sdte/g50/SDTE-CA50-Map-SDTE-DA50.pdf" TargetMode="External"/><Relationship Id="rId1980" Type="http://schemas.openxmlformats.org/officeDocument/2006/relationships/hyperlink" Target="https://www.telstrawholesale.com.au/content/dam/tw/maps/nsw/ptma/ca109/PTMA-CA109-Map-PTMA-DA80.pdf" TargetMode="External"/><Relationship Id="rId2617" Type="http://schemas.openxmlformats.org/officeDocument/2006/relationships/hyperlink" Target="https://www.telstrawholesale.com.au/content/dam/tw/maps/nsw/nwra/g168/NWRA-CA168-Map-NWRA-DA59.pdf" TargetMode="External"/><Relationship Id="rId7195" Type="http://schemas.openxmlformats.org/officeDocument/2006/relationships/hyperlink" Target="https://www.telstrawholesale.com.au/content/dam/tw/maps/wa/ausd/g21/AUSD-P21-Map-AUSD-DA25.pdf" TargetMode="External"/><Relationship Id="rId8246" Type="http://schemas.openxmlformats.org/officeDocument/2006/relationships/hyperlink" Target="https://www.telstrawholesale.com.au/content/dam/tw/maps/qld/tgra/g30/TGRA-CA30-Area-Layout.pdf" TargetMode="External"/><Relationship Id="rId8593" Type="http://schemas.openxmlformats.org/officeDocument/2006/relationships/hyperlink" Target="https://www.telstrawholesale.com.au/content/dam/tw/maps/vic/salb/g22/SALB-CA22-Area-Layout.pdf" TargetMode="External"/><Relationship Id="rId9644" Type="http://schemas.openxmlformats.org/officeDocument/2006/relationships/hyperlink" Target="https://www.telstrawholesale.com.au/content/dam/tw/maps/vic/mrda/g44/MRDA-G44-Area-Layout.pdf" TargetMode="External"/><Relationship Id="rId11574" Type="http://schemas.openxmlformats.org/officeDocument/2006/relationships/hyperlink" Target="https://www.telstrawholesale.com.au/content/dam/tw/maps/wa/cann/g51/CANN-P51-Area-Layout.pdf" TargetMode="External"/><Relationship Id="rId1633" Type="http://schemas.openxmlformats.org/officeDocument/2006/relationships/hyperlink" Target="https://www.telstrawholesale.com.au/content/dam/tw/maps/nsw/rzbk/g8/RZBK-CA8-Map-RZBK-DA8.pdf" TargetMode="External"/><Relationship Id="rId4789" Type="http://schemas.openxmlformats.org/officeDocument/2006/relationships/hyperlink" Target="https://www.telstrawholesale.com.au/content/dam/tw/maps/nsw/harb/ca9/HARB-CA9-Map-HARB-DA67.pdf" TargetMode="External"/><Relationship Id="rId8660" Type="http://schemas.openxmlformats.org/officeDocument/2006/relationships/hyperlink" Target="https://www.telstrawholesale.com.au/content/dam/tw/maps/sa/rswy/g1/RSWY-CA1-Area-Layout.pdf" TargetMode="External"/><Relationship Id="rId9711" Type="http://schemas.openxmlformats.org/officeDocument/2006/relationships/hyperlink" Target="https://www.telstrawholesale.com.au/content/dam/tw/maps/act/mnka/ca73/MNKA-CA73-Area-Layout.pdf" TargetMode="External"/><Relationship Id="rId10176" Type="http://schemas.openxmlformats.org/officeDocument/2006/relationships/hyperlink" Target="https://www.telstrawholesale.com.au/content/dam/tw/maps/wa/ldle/g11/LDLE-P11-Area-Layout.pdf" TargetMode="External"/><Relationship Id="rId10590" Type="http://schemas.openxmlformats.org/officeDocument/2006/relationships/hyperlink" Target="https://www.telstrawholesale.com.au/content/dam/tw/maps/nt/hdss/g2/HDSS-G2-Area-Layout.pdf" TargetMode="External"/><Relationship Id="rId11227" Type="http://schemas.openxmlformats.org/officeDocument/2006/relationships/hyperlink" Target="https://www.telstrawholesale.com.au/content/dam/tw/maps/nsw/dbbo/ca141/DBBO-CA141-Area-Layout.pdf" TargetMode="External"/><Relationship Id="rId11641" Type="http://schemas.openxmlformats.org/officeDocument/2006/relationships/hyperlink" Target="https://www.telstrawholesale.com.au/content/dam/tw/maps/wa/byfd/g29/BYFD-G29-Area-Layout.pdf" TargetMode="External"/><Relationship Id="rId1700" Type="http://schemas.openxmlformats.org/officeDocument/2006/relationships/hyperlink" Target="https://www.telstrawholesale.com.au/content/dam/tw/maps/nsw/rtce/g48/RTCE-G48-Map-RTCE-DA48.pdf" TargetMode="External"/><Relationship Id="rId4856" Type="http://schemas.openxmlformats.org/officeDocument/2006/relationships/hyperlink" Target="https://www.telstrawholesale.com.au/content/dam/tw/maps/qld/gymp/g63/GYMP-CA63-Map-GYMP-DA63.pdf" TargetMode="External"/><Relationship Id="rId5907" Type="http://schemas.openxmlformats.org/officeDocument/2006/relationships/hyperlink" Target="https://www.telstrawholesale.com.au/content/dam/tw/maps/vic/crbn/g87/CRBN-G87-Map-CRBN-DA87.pdf" TargetMode="External"/><Relationship Id="rId7262" Type="http://schemas.openxmlformats.org/officeDocument/2006/relationships/hyperlink" Target="https://www.telstrawholesale.com.au/content/dam/tw/maps/qld/arun/g1/ARUN-CA1-Map-ARUN-DA36.pdf" TargetMode="External"/><Relationship Id="rId8313" Type="http://schemas.openxmlformats.org/officeDocument/2006/relationships/hyperlink" Target="https://www.telstrawholesale.com.au/content/dam/tw/maps/nsw/tarr/ca64/TARR-CA64-Area-Layout.pdf" TargetMode="External"/><Relationship Id="rId10243" Type="http://schemas.openxmlformats.org/officeDocument/2006/relationships/hyperlink" Target="https://www.telstrawholesale.com.au/content/dam/tw/maps/nsw/kmsy/g54/KMSY-CA54-Area-Layout.pdf" TargetMode="External"/><Relationship Id="rId3458" Type="http://schemas.openxmlformats.org/officeDocument/2006/relationships/hyperlink" Target="https://www.telstrawholesale.com.au/content/dam/tw/maps/qld/mkay/ca98/MKAY-CA98-Map-MKAY-DA97.pdf" TargetMode="External"/><Relationship Id="rId3872" Type="http://schemas.openxmlformats.org/officeDocument/2006/relationships/hyperlink" Target="https://www.telstrawholesale.com.au/content/dam/tw/maps/wa/mads/g3/MADS-CA3-Map-MADS-DA1.pdf" TargetMode="External"/><Relationship Id="rId4509" Type="http://schemas.openxmlformats.org/officeDocument/2006/relationships/hyperlink" Target="https://www.telstrawholesale.com.au/content/dam/tw/maps/nsw/jinj/ca15/JINJ-CA15-Map-JINJ-DA8.pdf" TargetMode="External"/><Relationship Id="rId10310" Type="http://schemas.openxmlformats.org/officeDocument/2006/relationships/hyperlink" Target="https://www.telstrawholesale.com.au/content/dam/tw/maps/qld/kirn/ca30/KIRN-CA30-Area-Layout.pdf" TargetMode="External"/><Relationship Id="rId379" Type="http://schemas.openxmlformats.org/officeDocument/2006/relationships/hyperlink" Target="https://www.telstrawholesale.com.au/content/dam/tw/maps/nsw/wsor/g6/WSOR-CA6-Map-WSOR-DA57.pdf" TargetMode="External"/><Relationship Id="rId793" Type="http://schemas.openxmlformats.org/officeDocument/2006/relationships/hyperlink" Target="https://www.telstrawholesale.com.au/content/dam/tw/maps/nsw/waga/ca85/WAGA-CA85-Map-WAGA-DA85.pdf" TargetMode="External"/><Relationship Id="rId2474" Type="http://schemas.openxmlformats.org/officeDocument/2006/relationships/hyperlink" Target="https://www.telstrawholesale.com.au/content/dam/tw/maps/qld/oxen/ca158/OXEN-CA158-Map-OXEN-DA84.pdf" TargetMode="External"/><Relationship Id="rId3525" Type="http://schemas.openxmlformats.org/officeDocument/2006/relationships/hyperlink" Target="https://www.telstrawholesale.com.au/content/dam/tw/maps/nsw/mill/g22/MILL-CA22-Map-MILL-DA635.pdf" TargetMode="External"/><Relationship Id="rId4923" Type="http://schemas.openxmlformats.org/officeDocument/2006/relationships/hyperlink" Target="https://www.telstrawholesale.com.au/content/dam/tw/maps/qld/gull/ca33/GULL-CA33-Map-GULL-DA494.pdf" TargetMode="External"/><Relationship Id="rId9087" Type="http://schemas.openxmlformats.org/officeDocument/2006/relationships/hyperlink" Target="https://www.telstrawholesale.com.au/content/dam/tw/maps/qld/oxen/g4/OXEN-CA4-Area-Layout.pdf" TargetMode="External"/><Relationship Id="rId12068" Type="http://schemas.openxmlformats.org/officeDocument/2006/relationships/hyperlink" Target="https://www.telstrawholesale.com.au/content/dam/tw/maps/qld/bbeg/g159/BBEG-CA159-Area-Layout.pdf" TargetMode="External"/><Relationship Id="rId446" Type="http://schemas.openxmlformats.org/officeDocument/2006/relationships/hyperlink" Target="https://www.telstrawholesale.com.au/content/dam/tw/maps/qld/woon/g19/WOON-CA19-Map-WOON-DA17.pdf" TargetMode="External"/><Relationship Id="rId1076" Type="http://schemas.openxmlformats.org/officeDocument/2006/relationships/hyperlink" Target="https://www.telstrawholesale.com.au/content/dam/tw/maps/nsw/thir/g2/THIR-CA2-Map-THIR-DA2.pdf" TargetMode="External"/><Relationship Id="rId1490" Type="http://schemas.openxmlformats.org/officeDocument/2006/relationships/hyperlink" Target="https://www.telstrawholesale.com.au/content/dam/tw/maps/nsw/sing/g74/SING-CA74-Map-SING-DA74.pdf" TargetMode="External"/><Relationship Id="rId2127" Type="http://schemas.openxmlformats.org/officeDocument/2006/relationships/hyperlink" Target="https://www.telstrawholesale.com.au/content/dam/tw/maps/vic/pkam/g21/PKAM-CA21-Map-PKAM-DA84.pdf" TargetMode="External"/><Relationship Id="rId9154" Type="http://schemas.openxmlformats.org/officeDocument/2006/relationships/hyperlink" Target="https://www.telstrawholesale.com.au/content/dam/tw/maps/qld/oxen/ca164/OXEN-CA164-Area-Layout.pdf" TargetMode="External"/><Relationship Id="rId11084" Type="http://schemas.openxmlformats.org/officeDocument/2006/relationships/hyperlink" Target="https://www.telstrawholesale.com.au/content/dam/tw/maps/wa/elbk/ca1/ELBK-CA1-Area-Layout.pdf" TargetMode="External"/><Relationship Id="rId860" Type="http://schemas.openxmlformats.org/officeDocument/2006/relationships/hyperlink" Target="https://www.telstrawholesale.com.au/content/dam/tw/maps/nsw/unan/g3/UNAN-CA3-Map-UNAN-DA32.pdf" TargetMode="External"/><Relationship Id="rId1143" Type="http://schemas.openxmlformats.org/officeDocument/2006/relationships/hyperlink" Target="https://www.telstrawholesale.com.au/content/dam/tw/maps/nsw/terr/ca22/TERR-CA22-Map-TERR-DA10.pdf" TargetMode="External"/><Relationship Id="rId2541" Type="http://schemas.openxmlformats.org/officeDocument/2006/relationships/hyperlink" Target="https://www.telstrawholesale.com.au/content/dam/tw/maps/nsw/orgf/g135/ORGF-CA135-Map-ORGF-DA146.pdf" TargetMode="External"/><Relationship Id="rId4299" Type="http://schemas.openxmlformats.org/officeDocument/2006/relationships/hyperlink" Target="https://www.telstrawholesale.com.au/content/dam/tw/maps/qld/kirn/ca4/KIRN-CA4-Map-KIRN-DA788.pdf" TargetMode="External"/><Relationship Id="rId5697" Type="http://schemas.openxmlformats.org/officeDocument/2006/relationships/hyperlink" Target="https://www.telstrawholesale.com.au/content/dam/tw/maps/nsw/dbbo/ca175/DBBO-CA175-Map-DBBO-DA175.pdf" TargetMode="External"/><Relationship Id="rId6748" Type="http://schemas.openxmlformats.org/officeDocument/2006/relationships/hyperlink" Target="https://www.telstrawholesale.com.au/content/dam/tw/maps/nsw/blro/g51/BLRO-CA51-Map-BLRO-DA51.pdf" TargetMode="External"/><Relationship Id="rId8170" Type="http://schemas.openxmlformats.org/officeDocument/2006/relationships/hyperlink" Target="https://www.telstrawholesale.com.au/content/dam/tw/maps/wa/tood/ca2/TOOD-CA2-Area-Layout.pdf" TargetMode="External"/><Relationship Id="rId12135" Type="http://schemas.openxmlformats.org/officeDocument/2006/relationships/hyperlink" Target="https://www.telstrawholesale.com.au/content/dam/tw/maps/qld/barg/g31/BARG-CA31-Area-Layout.pdf" TargetMode="External"/><Relationship Id="rId513" Type="http://schemas.openxmlformats.org/officeDocument/2006/relationships/hyperlink" Target="https://www.telstrawholesale.com.au/content/dam/tw/maps/qld/wlgu/g5/WLGU-CA5-Map-WLGU-DA21.pdf" TargetMode="External"/><Relationship Id="rId5764" Type="http://schemas.openxmlformats.org/officeDocument/2006/relationships/hyperlink" Target="https://www.telstrawholesale.com.au/content/dam/tw/maps/act/cvic/g154/CVIC-CA154-Map-CVIC-DA159.pdf" TargetMode="External"/><Relationship Id="rId6815" Type="http://schemas.openxmlformats.org/officeDocument/2006/relationships/hyperlink" Target="https://www.telstrawholesale.com.au/content/dam/tw/maps/vic/bkln/ca21/BKLN-CA21-Map-BKLN-DA161.pdf" TargetMode="External"/><Relationship Id="rId9221" Type="http://schemas.openxmlformats.org/officeDocument/2006/relationships/hyperlink" Target="https://www.telstrawholesale.com.au/content/dam/tw/maps/nsw/ocns/g9/OCNS-CA9-Area-Layout.pdf" TargetMode="External"/><Relationship Id="rId11151" Type="http://schemas.openxmlformats.org/officeDocument/2006/relationships/hyperlink" Target="https://www.telstrawholesale.com.au/content/dam/tw/maps/vic/drpk/ca30/DRPK-CA30-Area-Layout.pdf" TargetMode="External"/><Relationship Id="rId12202" Type="http://schemas.openxmlformats.org/officeDocument/2006/relationships/hyperlink" Target="https://www.telstrawholesale.com.au/content/dam/tw/maps/wa/asot/p86/ASOT-P86-Area-Layout.pdf" TargetMode="External"/><Relationship Id="rId1210" Type="http://schemas.openxmlformats.org/officeDocument/2006/relationships/hyperlink" Target="https://www.telstrawholesale.com.au/content/dam/tw/maps/nsw/tare/ca24/TARE-CA24-Map-TARE-DA24.pdf" TargetMode="External"/><Relationship Id="rId4366" Type="http://schemas.openxmlformats.org/officeDocument/2006/relationships/hyperlink" Target="https://www.telstrawholesale.com.au/content/dam/tw/maps/tas/keng/g2/KENG-CA2-Map-KENG-DA500.pdf" TargetMode="External"/><Relationship Id="rId4780" Type="http://schemas.openxmlformats.org/officeDocument/2006/relationships/hyperlink" Target="https://www.telstrawholesale.com.au/content/dam/tw/maps/wa/harv/p13/HARV-P13-Map-HARV-DA13.pdf" TargetMode="External"/><Relationship Id="rId5417" Type="http://schemas.openxmlformats.org/officeDocument/2006/relationships/hyperlink" Target="https://www.telstrawholesale.com.au/content/dam/tw/maps/qld/emps/g119/EMPS-G119-Map-EMPS-DA109.pdf" TargetMode="External"/><Relationship Id="rId5831" Type="http://schemas.openxmlformats.org/officeDocument/2006/relationships/hyperlink" Target="https://www.telstrawholesale.com.au/content/dam/tw/maps/qld/crsx/g3/CRSX-CA3-Map-CRSX-DA78.pdf" TargetMode="External"/><Relationship Id="rId8987" Type="http://schemas.openxmlformats.org/officeDocument/2006/relationships/hyperlink" Target="https://www.telstrawholesale.com.au/content/dam/tw/maps/nsw/pend/g16/PEND-CA16-Area-Layout.pdf" TargetMode="External"/><Relationship Id="rId3382" Type="http://schemas.openxmlformats.org/officeDocument/2006/relationships/hyperlink" Target="https://www.telstrawholesale.com.au/content/dam/tw/maps/wa/mlup/ca1/MLUP-CA1-Map-MLUP-DA4.pdf" TargetMode="External"/><Relationship Id="rId4019" Type="http://schemas.openxmlformats.org/officeDocument/2006/relationships/hyperlink" Target="https://www.telstrawholesale.com.au/content/dam/tw/maps/qld/lnhe/g1/LNHE-CA1-Map-LNHE-DA70.pdf" TargetMode="External"/><Relationship Id="rId4433" Type="http://schemas.openxmlformats.org/officeDocument/2006/relationships/hyperlink" Target="https://www.telstrawholesale.com.au/content/dam/tw/maps/wa/kamb/g2/KAMB-CA2-Map-KAMB-DA7.pdf" TargetMode="External"/><Relationship Id="rId7589" Type="http://schemas.openxmlformats.org/officeDocument/2006/relationships/hyperlink" Target="https://www.telstrawholesale.com.au/content/dam/tw/maps/qld/bdst/ca27/BDST-CA27-Area-Layout.pdf" TargetMode="External"/><Relationship Id="rId11968" Type="http://schemas.openxmlformats.org/officeDocument/2006/relationships/hyperlink" Target="https://www.telstrawholesale.com.au/content/dam/tw/maps/nsw/bers/g7/BERS-CA7-Area-Layout.pdf" TargetMode="External"/><Relationship Id="rId3035" Type="http://schemas.openxmlformats.org/officeDocument/2006/relationships/hyperlink" Target="https://www.telstrawholesale.com.au/content/dam/tw/maps/wa/much/ca3/MUCH-CA3-Map-MUCH-DA5.pdf" TargetMode="External"/><Relationship Id="rId4500" Type="http://schemas.openxmlformats.org/officeDocument/2006/relationships/hyperlink" Target="https://www.telstrawholesale.com.au/content/dam/tw/maps/nsw/jnhl/ca6/JNHL-CA6-Map-JNHL-DA6.pdf" TargetMode="External"/><Relationship Id="rId7656" Type="http://schemas.openxmlformats.org/officeDocument/2006/relationships/hyperlink" Target="https://www.telstrawholesale.com.au/content/dam/tw/maps/nsw/nrln/g101/NRLN-G101-Area-Layout.pdf" TargetMode="External"/><Relationship Id="rId8707" Type="http://schemas.openxmlformats.org/officeDocument/2006/relationships/hyperlink" Target="https://www.telstrawholesale.com.au/content/dam/tw/maps/nsw/rive/g1/RIVE-CA1-Area-Layout.pdf" TargetMode="External"/><Relationship Id="rId10984" Type="http://schemas.openxmlformats.org/officeDocument/2006/relationships/hyperlink" Target="https://www.telstrawholesale.com.au/content/dam/tw/maps/qld/fhls/ca84/FHLS-CA84-Area-Layout.pdf" TargetMode="External"/><Relationship Id="rId370" Type="http://schemas.openxmlformats.org/officeDocument/2006/relationships/hyperlink" Target="https://www.telstrawholesale.com.au/content/dam/tw/maps/nsw/wtam/ca86/WTAM-CA86-Map-WTAM-DA77.pdf" TargetMode="External"/><Relationship Id="rId2051" Type="http://schemas.openxmlformats.org/officeDocument/2006/relationships/hyperlink" Target="https://www.telstrawholesale.com.au/content/dam/tw/maps/qld/pmws/ca22/PMWS-CA22-Map-PMWS-DA17.pdf" TargetMode="External"/><Relationship Id="rId3102" Type="http://schemas.openxmlformats.org/officeDocument/2006/relationships/hyperlink" Target="https://www.telstrawholesale.com.au/content/dam/tw/maps/qld/mtcy/g22/MTCY-CA22-Map-MTCY-DA21.pdf" TargetMode="External"/><Relationship Id="rId6258" Type="http://schemas.openxmlformats.org/officeDocument/2006/relationships/hyperlink" Target="https://www.telstrawholesale.com.au/content/dam/tw/maps/wa/cann/ca9/CANN-CA9-Map-CANN-DA165.pdf" TargetMode="External"/><Relationship Id="rId7309" Type="http://schemas.openxmlformats.org/officeDocument/2006/relationships/hyperlink" Target="https://www.telstrawholesale.com.au/content/dam/tw/maps/nt/alss/ca53/ALSS-CA53-Map-ALSS-DA25.pdf" TargetMode="External"/><Relationship Id="rId10637" Type="http://schemas.openxmlformats.org/officeDocument/2006/relationships/hyperlink" Target="https://www.telstrawholesale.com.au/content/dam/tw/maps/wa/hams/g12/HAMS-CA12-Area-Layout.pdf" TargetMode="External"/><Relationship Id="rId5274" Type="http://schemas.openxmlformats.org/officeDocument/2006/relationships/hyperlink" Target="https://www.telstrawholesale.com.au/content/dam/tw/maps/wa/ftdl/g33/FTDL-G33-Map-FTDL-DA33.pdf" TargetMode="External"/><Relationship Id="rId6325" Type="http://schemas.openxmlformats.org/officeDocument/2006/relationships/hyperlink" Target="https://www.telstrawholesale.com.au/content/dam/tw/maps/vic/cado/g2/CADO-CA2-Map-CADO-DA39.pdf" TargetMode="External"/><Relationship Id="rId6672" Type="http://schemas.openxmlformats.org/officeDocument/2006/relationships/hyperlink" Target="https://www.telstrawholesale.com.au/content/dam/tw/maps/vic/bnrg/ca8/BNRG-CA8-Map-BNRG-DA9.pdf" TargetMode="External"/><Relationship Id="rId7723" Type="http://schemas.openxmlformats.org/officeDocument/2006/relationships/hyperlink" Target="https://www.telstrawholesale.com.au/content/dam/tw/maps/nsw/wyng/ca78/WYNG-CA78-Area-Layout.pdf" TargetMode="External"/><Relationship Id="rId10704" Type="http://schemas.openxmlformats.org/officeDocument/2006/relationships/hyperlink" Target="https://www.telstrawholesale.com.au/content/dam/tw/maps/qld/gull/ca35/GULL-CA35-Area-Layout.pdf" TargetMode="External"/><Relationship Id="rId2868" Type="http://schemas.openxmlformats.org/officeDocument/2006/relationships/hyperlink" Target="https://www.telstrawholesale.com.au/content/dam/tw/maps/qld/nerg/g1/NERG-CA1-Map-NERG-DA86.pdf" TargetMode="External"/><Relationship Id="rId3919" Type="http://schemas.openxmlformats.org/officeDocument/2006/relationships/hyperlink" Target="https://www.telstrawholesale.com.au/content/dam/tw/maps/nsw/lwsn/g2/LWSN-CA2-Map-LWSN-DA2.pdf" TargetMode="External"/><Relationship Id="rId9895" Type="http://schemas.openxmlformats.org/officeDocument/2006/relationships/hyperlink" Target="https://www.telstrawholesale.com.au/content/dam/tw/maps/qld/mgat/g2/MGAT-CA2-Area-Layout.pdf" TargetMode="External"/><Relationship Id="rId1884" Type="http://schemas.openxmlformats.org/officeDocument/2006/relationships/hyperlink" Target="https://www.telstrawholesale.com.au/content/dam/tw/maps/qld/rbna/g61/RBNA-CA61-Map-RBNA-DA63.pdf" TargetMode="External"/><Relationship Id="rId2935" Type="http://schemas.openxmlformats.org/officeDocument/2006/relationships/hyperlink" Target="https://www.telstrawholesale.com.au/content/dam/tw/maps/vic/nawn/ca12/NAWN-CA12-Map-NAWN-DA86.pdf" TargetMode="External"/><Relationship Id="rId4290" Type="http://schemas.openxmlformats.org/officeDocument/2006/relationships/hyperlink" Target="https://www.telstrawholesale.com.au/content/dam/tw/maps/qld/kirn/ca9/KIRN-CA9-Map-KIRN-DA617.pdf" TargetMode="External"/><Relationship Id="rId5341" Type="http://schemas.openxmlformats.org/officeDocument/2006/relationships/hyperlink" Target="https://www.telstrawholesale.com.au/content/dam/tw/maps/qld/fhls/g40/FHLS-CA40-Map-FHLS-DA40.pdf" TargetMode="External"/><Relationship Id="rId8497" Type="http://schemas.openxmlformats.org/officeDocument/2006/relationships/hyperlink" Target="https://www.telstrawholesale.com.au/content/dam/tw/maps/qld/slac/g178/SLAC-G178-Area-Layout.pdf" TargetMode="External"/><Relationship Id="rId9548" Type="http://schemas.openxmlformats.org/officeDocument/2006/relationships/hyperlink" Target="https://www.telstrawholesale.com.au/content/dam/tw/maps/sa/mtge/ca18/MTGE-CA18-Area-Layout.pdf" TargetMode="External"/><Relationship Id="rId9962" Type="http://schemas.openxmlformats.org/officeDocument/2006/relationships/hyperlink" Target="https://www.telstrawholesale.com.au/content/dam/tw/maps/wa/mdjg/ca1/MDJG-CA1-Area-Layout.pdf" TargetMode="External"/><Relationship Id="rId11478" Type="http://schemas.openxmlformats.org/officeDocument/2006/relationships/hyperlink" Target="https://www.telstrawholesale.com.au/content/dam/tw/maps/nsw/chls/g76/CHLS-CA76-Area-Layout.pdf" TargetMode="External"/><Relationship Id="rId11892" Type="http://schemas.openxmlformats.org/officeDocument/2006/relationships/hyperlink" Target="https://www.telstrawholesale.com.au/content/dam/tw/maps/nsw/blpn/ca1/BLPN-CA1-Area-Layout.pdf" TargetMode="External"/><Relationship Id="rId907" Type="http://schemas.openxmlformats.org/officeDocument/2006/relationships/hyperlink" Target="https://www.telstrawholesale.com.au/content/dam/tw/maps/nsw/trto/g68/TRTO-CA68-Map-TRTO-DA48.pdf" TargetMode="External"/><Relationship Id="rId1537" Type="http://schemas.openxmlformats.org/officeDocument/2006/relationships/hyperlink" Target="https://www.telstrawholesale.com.au/content/dam/tw/maps/qld/sfth/g1/SFTH-CA1-Map-SFTH-DA5.pdf" TargetMode="External"/><Relationship Id="rId1951" Type="http://schemas.openxmlformats.org/officeDocument/2006/relationships/hyperlink" Target="https://www.telstrawholesale.com.au/content/dam/tw/maps/nsw/pymb/g2/PYMB-CA2-Map-PYMB-DA146.pdf" TargetMode="External"/><Relationship Id="rId7099" Type="http://schemas.openxmlformats.org/officeDocument/2006/relationships/hyperlink" Target="https://www.telstrawholesale.com.au/content/dam/tw/maps/nsw/bate/ca27/BATE-CA27-Map-BATE-DA50.pdf" TargetMode="External"/><Relationship Id="rId8564" Type="http://schemas.openxmlformats.org/officeDocument/2006/relationships/hyperlink" Target="https://www.telstrawholesale.com.au/content/dam/tw/maps/act/scln/g74/SCLN-G74-Area-Layout.pdf" TargetMode="External"/><Relationship Id="rId9615" Type="http://schemas.openxmlformats.org/officeDocument/2006/relationships/hyperlink" Target="https://www.telstrawholesale.com.au/content/dam/tw/maps/qld/mrfd/ca51/MRFD-CA51-Area-Layout.pdf" TargetMode="External"/><Relationship Id="rId10494" Type="http://schemas.openxmlformats.org/officeDocument/2006/relationships/hyperlink" Target="https://www.telstrawholesale.com.au/content/dam/tw/maps/qld/iala/g133/IALA-G133-Area-Layout.pdf" TargetMode="External"/><Relationship Id="rId11545" Type="http://schemas.openxmlformats.org/officeDocument/2006/relationships/hyperlink" Target="https://www.telstrawholesale.com.au/content/dam/tw/maps/qld/cbbh/ca38/CBBH-CA38-Area-Layout.pdf" TargetMode="External"/><Relationship Id="rId1604" Type="http://schemas.openxmlformats.org/officeDocument/2006/relationships/hyperlink" Target="https://www.telstrawholesale.com.au/content/dam/tw/maps/vic/salb/g24/SALB-CA24-Map-SALB-DA192.pdf" TargetMode="External"/><Relationship Id="rId4010" Type="http://schemas.openxmlformats.org/officeDocument/2006/relationships/hyperlink" Target="https://www.telstrawholesale.com.au/content/dam/tw/maps/act/lnyn/ca5/LNYN-CA5-Map-LNYN-DA5.pdf" TargetMode="External"/><Relationship Id="rId7166" Type="http://schemas.openxmlformats.org/officeDocument/2006/relationships/hyperlink" Target="https://www.telstrawholesale.com.au/content/dam/tw/maps/vic/bacc/ca12/BACC-CA12-Map-BACC-DA52.pdf" TargetMode="External"/><Relationship Id="rId7580" Type="http://schemas.openxmlformats.org/officeDocument/2006/relationships/hyperlink" Target="https://www.telstrawholesale.com.au/content/dam/tw/maps/qld/marr/g7/MARR-G7-Area-Layout.pdf" TargetMode="External"/><Relationship Id="rId8217" Type="http://schemas.openxmlformats.org/officeDocument/2006/relationships/hyperlink" Target="https://www.telstrawholesale.com.au/content/dam/tw/maps/vic/tnit/ca14/TNIT-CA14-Area-Layout.pdf" TargetMode="External"/><Relationship Id="rId8631" Type="http://schemas.openxmlformats.org/officeDocument/2006/relationships/hyperlink" Target="https://www.telstrawholesale.com.au/content/dam/tw/maps/nsw/ruth/ca65/RUTH-CA65-Area-Layout.pdf" TargetMode="External"/><Relationship Id="rId10147" Type="http://schemas.openxmlformats.org/officeDocument/2006/relationships/hyperlink" Target="https://www.telstrawholesale.com.au/content/dam/tw/maps/nsw/live/ca16/LIVE-CA16-Area-Layout.pdf" TargetMode="External"/><Relationship Id="rId6182" Type="http://schemas.openxmlformats.org/officeDocument/2006/relationships/hyperlink" Target="https://www.telstrawholesale.com.au/content/dam/tw/maps/vic/cbne/g23/CBNE-CA23-Map-CBNE-DA99.pdf" TargetMode="External"/><Relationship Id="rId7233" Type="http://schemas.openxmlformats.org/officeDocument/2006/relationships/hyperlink" Target="https://www.telstrawholesale.com.au/content/dam/tw/maps/qld/ashm/g41/ASHM-CA41-Map-ASHM-DA42.pdf" TargetMode="External"/><Relationship Id="rId10561" Type="http://schemas.openxmlformats.org/officeDocument/2006/relationships/hyperlink" Target="https://www.telstrawholesale.com.au/content/dam/tw/maps/qld/hfds/g28/HFDS-CA28-Area-Layout.pdf" TargetMode="External"/><Relationship Id="rId11612" Type="http://schemas.openxmlformats.org/officeDocument/2006/relationships/hyperlink" Target="https://www.telstrawholesale.com.au/content/dam/tw/maps/qld/calo/ca115/CALO-CA115-Area-Layout.pdf" TargetMode="External"/><Relationship Id="rId697" Type="http://schemas.openxmlformats.org/officeDocument/2006/relationships/hyperlink" Target="https://www.telstrawholesale.com.au/content/dam/tw/maps/qld/wbrk/g6/WBRK-CA6-Map-WBRK-DA5.pdf" TargetMode="External"/><Relationship Id="rId2378" Type="http://schemas.openxmlformats.org/officeDocument/2006/relationships/hyperlink" Target="https://www.telstrawholesale.com.au/content/dam/tw/maps/qld/oxen/g270/OXEN-G270-Map-OXEN-DA270.pdf" TargetMode="External"/><Relationship Id="rId3429" Type="http://schemas.openxmlformats.org/officeDocument/2006/relationships/hyperlink" Target="https://www.telstrawholesale.com.au/content/dam/tw/maps/wa/mley/p91/MLEY-P91-Map-MLEY-DA91.pdf" TargetMode="External"/><Relationship Id="rId3776" Type="http://schemas.openxmlformats.org/officeDocument/2006/relationships/hyperlink" Target="https://www.telstrawholesale.com.au/content/dam/tw/maps/sa/mdby/p47/MDBY-P47-Map-MDBY-DA47.pdf" TargetMode="External"/><Relationship Id="rId4827" Type="http://schemas.openxmlformats.org/officeDocument/2006/relationships/hyperlink" Target="https://www.telstrawholesale.com.au/content/dam/tw/maps/nsw/hamn/ca35/HAMN-CA35-Map-HAMN-DA35.pdf" TargetMode="External"/><Relationship Id="rId10214" Type="http://schemas.openxmlformats.org/officeDocument/2006/relationships/hyperlink" Target="https://www.telstrawholesale.com.au/content/dam/tw/maps/wa/ksly/g52/KSLY-P52-Area-Layout.pdf" TargetMode="External"/><Relationship Id="rId2792" Type="http://schemas.openxmlformats.org/officeDocument/2006/relationships/hyperlink" Target="https://www.telstrawholesale.com.au/content/dam/tw/maps/nsw/nlby/g58/NLBY-CA58-Map-NLBY-DA58.pdf" TargetMode="External"/><Relationship Id="rId3843" Type="http://schemas.openxmlformats.org/officeDocument/2006/relationships/hyperlink" Target="https://www.telstrawholesale.com.au/content/dam/tw/maps/nsw/mait/g142/MAIT-G142-Map-MAIT-DA142.pdf" TargetMode="External"/><Relationship Id="rId6999" Type="http://schemas.openxmlformats.org/officeDocument/2006/relationships/hyperlink" Target="https://www.telstrawholesale.com.au/content/dam/tw/maps/qld/bbeg/g159/BBEG-CA159-Map-BBEG-DA114.pdf" TargetMode="External"/><Relationship Id="rId7300" Type="http://schemas.openxmlformats.org/officeDocument/2006/relationships/hyperlink" Target="https://www.telstrawholesale.com.au/content/dam/tw/maps/nsw/alst/ca24/ALST-CA24-Map-ALST-DA24.pdf" TargetMode="External"/><Relationship Id="rId9058" Type="http://schemas.openxmlformats.org/officeDocument/2006/relationships/hyperlink" Target="https://www.telstrawholesale.com.au/content/dam/tw/maps/wa/oyhr/p18/OYHR-P18-Area-Layout.pdf" TargetMode="External"/><Relationship Id="rId12386" Type="http://schemas.openxmlformats.org/officeDocument/2006/relationships/hyperlink" Target="https://www.telstrawholesale.com.au/content/dam/tw/maps/act/brtn/g46/BRTN-G46-Area-Layout.pdf" TargetMode="External"/><Relationship Id="rId764" Type="http://schemas.openxmlformats.org/officeDocument/2006/relationships/hyperlink" Target="https://www.telstrawholesale.com.au/content/dam/tw/maps/wa/wano/ca7/WANO-CA7-Map-WANO-DA73.pdf" TargetMode="External"/><Relationship Id="rId1394" Type="http://schemas.openxmlformats.org/officeDocument/2006/relationships/hyperlink" Target="https://www.telstrawholesale.com.au/content/dam/tw/maps/vic/sple/g41/SPLE-CA41-Map-SPLE-DA242.pdf" TargetMode="External"/><Relationship Id="rId2445" Type="http://schemas.openxmlformats.org/officeDocument/2006/relationships/hyperlink" Target="https://www.telstrawholesale.com.au/content/dam/tw/maps/qld/oxen/ca221/OXEN-CA221-Map-OXEN-DA102.pdf" TargetMode="External"/><Relationship Id="rId3910" Type="http://schemas.openxmlformats.org/officeDocument/2006/relationships/hyperlink" Target="https://www.telstrawholesale.com.au/content/dam/tw/maps/vic/lynh/g11/LYNH-CA11-Map-LYNH-DA74.pdf" TargetMode="External"/><Relationship Id="rId9472" Type="http://schemas.openxmlformats.org/officeDocument/2006/relationships/hyperlink" Target="https://www.telstrawholesale.com.au/content/dam/tw/maps/vic/mwrl/ca14/MWRL-CA14-Area-Layout.pdf" TargetMode="External"/><Relationship Id="rId12039" Type="http://schemas.openxmlformats.org/officeDocument/2006/relationships/hyperlink" Target="https://www.telstrawholesale.com.au/content/dam/tw/maps/wa/bbry/p95/BBRY-P95-Area-Layout.pdf" TargetMode="External"/><Relationship Id="rId417" Type="http://schemas.openxmlformats.org/officeDocument/2006/relationships/hyperlink" Target="https://www.telstrawholesale.com.au/content/dam/tw/maps/nsw/wrla/g187/WRLA-CA87-Map-WRLA-DA110.pdf" TargetMode="External"/><Relationship Id="rId831" Type="http://schemas.openxmlformats.org/officeDocument/2006/relationships/hyperlink" Target="https://www.telstrawholesale.com.au/content/dam/tw/maps/qld/vere/g16/VERE-CA16-Map-VERE-DA16.pdf" TargetMode="External"/><Relationship Id="rId1047" Type="http://schemas.openxmlformats.org/officeDocument/2006/relationships/hyperlink" Target="https://www.telstrawholesale.com.au/content/dam/tw/maps/vic/tnit/g120/TNIT-G120-Map-TNIT-DA120.pdf" TargetMode="External"/><Relationship Id="rId1461" Type="http://schemas.openxmlformats.org/officeDocument/2006/relationships/hyperlink" Target="https://www.telstrawholesale.com.au/content/dam/tw/maps/qld/slad/g11/SLAD-CA11-Map-SLAD-DA51.pdf" TargetMode="External"/><Relationship Id="rId2512" Type="http://schemas.openxmlformats.org/officeDocument/2006/relationships/hyperlink" Target="https://www.telstrawholesale.com.au/content/dam/tw/maps/qld/orme/g32/ORME-CA32-Map-ORME-DA18.pdf" TargetMode="External"/><Relationship Id="rId5668" Type="http://schemas.openxmlformats.org/officeDocument/2006/relationships/hyperlink" Target="https://www.telstrawholesale.com.au/content/dam/tw/maps/wa/dbgh/g1/DBGH-CA1-Map-DBGH-DA26.pdf" TargetMode="External"/><Relationship Id="rId6719" Type="http://schemas.openxmlformats.org/officeDocument/2006/relationships/hyperlink" Target="https://www.telstrawholesale.com.au/content/dam/tw/maps/qld/bmba/g156/BMBA-CA156-Map-BMBA-DA156.pdf" TargetMode="External"/><Relationship Id="rId8074" Type="http://schemas.openxmlformats.org/officeDocument/2006/relationships/hyperlink" Target="https://www.telstrawholesale.com.au/content/dam/tw/maps/sa/vrhr/g23/VRHR-P23-Area-Layout.pdf" TargetMode="External"/><Relationship Id="rId9125" Type="http://schemas.openxmlformats.org/officeDocument/2006/relationships/hyperlink" Target="https://www.telstrawholesale.com.au/content/dam/tw/maps/qld/oxen/ca93/OXEN-CA93-Area-Layout.pdf" TargetMode="External"/><Relationship Id="rId11055" Type="http://schemas.openxmlformats.org/officeDocument/2006/relationships/hyperlink" Target="https://www.telstrawholesale.com.au/content/dam/tw/maps/qld/empk/ca2/EMPK-CA2-Area-Layout.pdf" TargetMode="External"/><Relationship Id="rId12106" Type="http://schemas.openxmlformats.org/officeDocument/2006/relationships/hyperlink" Target="https://www.telstrawholesale.com.au/content/dam/tw/maps/nsw/bath/ca130/BATH-CA130-Area-Layout.pdf" TargetMode="External"/><Relationship Id="rId1114" Type="http://schemas.openxmlformats.org/officeDocument/2006/relationships/hyperlink" Target="https://www.telstrawholesale.com.au/content/dam/tw/maps/qld/tgpa/g119/TGPA-CA119-Map-TGPA-DA118.pdf" TargetMode="External"/><Relationship Id="rId4684" Type="http://schemas.openxmlformats.org/officeDocument/2006/relationships/hyperlink" Target="https://www.telstrawholesale.com.au/content/dam/tw/maps/qld/hfds/g39/HFDS-CA39-Map-HFDS-DA38.pdf" TargetMode="External"/><Relationship Id="rId5735" Type="http://schemas.openxmlformats.org/officeDocument/2006/relationships/hyperlink" Target="https://www.telstrawholesale.com.au/content/dam/tw/maps/tas/daey/g42/DAEY-CA42-Map-DAEY-DA54.pdf" TargetMode="External"/><Relationship Id="rId7090" Type="http://schemas.openxmlformats.org/officeDocument/2006/relationships/hyperlink" Target="https://www.telstrawholesale.com.au/content/dam/tw/maps/nsw/bate/ca5/BATE-CA5-Map-BATE-DA25.pdf" TargetMode="External"/><Relationship Id="rId8141" Type="http://schemas.openxmlformats.org/officeDocument/2006/relationships/hyperlink" Target="https://www.telstrawholesale.com.au/content/dam/tw/maps/nsw/trgl/ca58/TRGL-CA58-Area-Layout.pdf" TargetMode="External"/><Relationship Id="rId10071" Type="http://schemas.openxmlformats.org/officeDocument/2006/relationships/hyperlink" Target="https://www.telstrawholesale.com.au/content/dam/tw/maps/vic/ltvn/g24/LTVN-CA24-Area-Layout.pdf" TargetMode="External"/><Relationship Id="rId11122" Type="http://schemas.openxmlformats.org/officeDocument/2006/relationships/hyperlink" Target="https://www.telstrawholesale.com.au/content/dam/tw/maps/nt/drwn/ca3/DRWN-CA3-Area-Layout.pdf" TargetMode="External"/><Relationship Id="rId3286" Type="http://schemas.openxmlformats.org/officeDocument/2006/relationships/hyperlink" Target="https://www.telstrawholesale.com.au/content/dam/tw/maps/nsw/moru/g12/MORU-G12-Map-MORU-DA25.pdf" TargetMode="External"/><Relationship Id="rId4337" Type="http://schemas.openxmlformats.org/officeDocument/2006/relationships/hyperlink" Target="https://www.telstrawholesale.com.au/content/dam/tw/maps/vic/kilm/g23/KILM-G23-Map-KILM-DA23.pdf" TargetMode="External"/><Relationship Id="rId3353" Type="http://schemas.openxmlformats.org/officeDocument/2006/relationships/hyperlink" Target="https://www.telstrawholesale.com.au/content/dam/tw/maps/qld/mogg/ca32/MOGG-CA32-Map-MOGG-DA31.pdf" TargetMode="External"/><Relationship Id="rId4751" Type="http://schemas.openxmlformats.org/officeDocument/2006/relationships/hyperlink" Target="https://www.telstrawholesale.com.au/content/dam/tw/maps/nsw/hbgh/g9/HBGH-CA9-Map-HBGH-DA9.pdf" TargetMode="External"/><Relationship Id="rId5802" Type="http://schemas.openxmlformats.org/officeDocument/2006/relationships/hyperlink" Target="https://www.telstrawholesale.com.au/content/dam/tw/maps/wa/ctoe/ca8/CTOE-CA8-Map-CTOE-DA143.pdf" TargetMode="External"/><Relationship Id="rId8958" Type="http://schemas.openxmlformats.org/officeDocument/2006/relationships/hyperlink" Target="https://www.telstrawholesale.com.au/content/dam/tw/maps/wa/pinj/g8/PINJ-P8-Area-Layout.pdf" TargetMode="External"/><Relationship Id="rId10888" Type="http://schemas.openxmlformats.org/officeDocument/2006/relationships/hyperlink" Target="https://www.telstrawholesale.com.au/content/dam/tw/maps/tas/gewn/ca1/GEWN-CA1-Area-Layout.pdf" TargetMode="External"/><Relationship Id="rId11939" Type="http://schemas.openxmlformats.org/officeDocument/2006/relationships/hyperlink" Target="https://www.telstrawholesale.com.au/content/dam/tw/maps/vic/bkln/ca19/BKLN-CA19-Area-Layout.pdf" TargetMode="External"/><Relationship Id="rId274" Type="http://schemas.openxmlformats.org/officeDocument/2006/relationships/hyperlink" Target="https://www.telstrawholesale.com.au/content/dam/tw/maps/nsw/wyng/g83/WYNG-G83-Map-WYNG-DA83.pdf" TargetMode="External"/><Relationship Id="rId3006" Type="http://schemas.openxmlformats.org/officeDocument/2006/relationships/hyperlink" Target="https://www.telstrawholesale.com.au/content/dam/tw/maps/nsw/mull/ca8/MULL-CA8-Map-MULL-DA8.pdf" TargetMode="External"/><Relationship Id="rId4404" Type="http://schemas.openxmlformats.org/officeDocument/2006/relationships/hyperlink" Target="https://www.telstrawholesale.com.au/content/dam/tw/maps/nsw/kell/g17/KELL-CA17-Map-KELL-DA26.pdf" TargetMode="External"/><Relationship Id="rId7974" Type="http://schemas.openxmlformats.org/officeDocument/2006/relationships/hyperlink" Target="https://www.telstrawholesale.com.au/content/dam/tw/maps/vic/wdte/p3/WDTE-P3-Area-Layout.pdf" TargetMode="External"/><Relationship Id="rId10955" Type="http://schemas.openxmlformats.org/officeDocument/2006/relationships/hyperlink" Target="https://www.telstrawholesale.com.au/content/dam/tw/maps/nsw/foer/ca69/FOER-CA69-Area-Layout.pdf" TargetMode="External"/><Relationship Id="rId3420" Type="http://schemas.openxmlformats.org/officeDocument/2006/relationships/hyperlink" Target="https://www.telstrawholesale.com.au/content/dam/tw/maps/vic/mlon/ca11/MLON-CA11-Map-MLON-DA101.pdf" TargetMode="External"/><Relationship Id="rId6576" Type="http://schemas.openxmlformats.org/officeDocument/2006/relationships/hyperlink" Target="https://www.telstrawholesale.com.au/content/dam/tw/maps/qld/bril/g7/BRIL-CA7-Map-BRIL-DA7.pdf" TargetMode="External"/><Relationship Id="rId6990" Type="http://schemas.openxmlformats.org/officeDocument/2006/relationships/hyperlink" Target="https://www.telstrawholesale.com.au/content/dam/tw/maps/qld/bbeg/g184/BBEG-G184-Map-BBEG-DA184.pdf" TargetMode="External"/><Relationship Id="rId7627" Type="http://schemas.openxmlformats.org/officeDocument/2006/relationships/hyperlink" Target="https://www.telstrawholesale.com.au/content/dam/tw/maps/wa/jtsx/ca14/JTSX-CA14-Area-Layout.pdf" TargetMode="External"/><Relationship Id="rId10608" Type="http://schemas.openxmlformats.org/officeDocument/2006/relationships/hyperlink" Target="https://www.telstrawholesale.com.au/content/dam/tw/maps/nsw/hasp/g26/HASP-CA26-Area-Layout.pdf" TargetMode="External"/><Relationship Id="rId341" Type="http://schemas.openxmlformats.org/officeDocument/2006/relationships/hyperlink" Target="https://www.telstrawholesale.com.au/content/dam/tw/maps/qld/wtfd/g109/WTFD-G109-Map-WTFD-DA109.pdf" TargetMode="External"/><Relationship Id="rId2022" Type="http://schemas.openxmlformats.org/officeDocument/2006/relationships/hyperlink" Target="https://www.telstrawholesale.com.au/content/dam/tw/maps/sa/prds/ca56/PRDS-CA56-Map-PRDS-DA214.pdf" TargetMode="External"/><Relationship Id="rId5178" Type="http://schemas.openxmlformats.org/officeDocument/2006/relationships/hyperlink" Target="https://www.telstrawholesale.com.au/content/dam/tw/maps/nsw/gfth/ca17/GFTH-CA17-Map-GFTH-DA17.pdf" TargetMode="External"/><Relationship Id="rId5592" Type="http://schemas.openxmlformats.org/officeDocument/2006/relationships/hyperlink" Target="https://www.telstrawholesale.com.au/content/dam/tw/maps/vic/drpk/ca30/DRPK-CA30-Map-DRPK-DA145.pdf" TargetMode="External"/><Relationship Id="rId6229" Type="http://schemas.openxmlformats.org/officeDocument/2006/relationships/hyperlink" Target="https://www.telstrawholesale.com.au/content/dam/tw/maps/vic/case/p21/CASE-P21-Map-CASE-DA21.pdf" TargetMode="External"/><Relationship Id="rId6643" Type="http://schemas.openxmlformats.org/officeDocument/2006/relationships/hyperlink" Target="https://www.telstrawholesale.com.au/content/dam/tw/maps/qld/bohl/g56/BOHL-G56-Map-BOHL-DA56.pdf" TargetMode="External"/><Relationship Id="rId9799" Type="http://schemas.openxmlformats.org/officeDocument/2006/relationships/hyperlink" Target="https://www.telstrawholesale.com.au/content/dam/tw/maps/nsw/mill/g52/MILL-G52-Area-Layout.pdf" TargetMode="External"/><Relationship Id="rId12030" Type="http://schemas.openxmlformats.org/officeDocument/2006/relationships/hyperlink" Target="https://www.telstrawholesale.com.au/content/dam/tw/maps/nsw/bdlg/ca6/BDLG-CA6-Area-Layout.pdf" TargetMode="External"/><Relationship Id="rId1788" Type="http://schemas.openxmlformats.org/officeDocument/2006/relationships/hyperlink" Target="https://www.telstrawholesale.com.au/content/dam/tw/maps/nsw/rive/ca370/RIVE-CA370-Map-RIVE-DA371.pdf" TargetMode="External"/><Relationship Id="rId2839" Type="http://schemas.openxmlformats.org/officeDocument/2006/relationships/hyperlink" Target="https://www.telstrawholesale.com.au/content/dam/tw/maps/qld/newo/g83/NEWO-CA83-Map-NEWO-DA97.pdf" TargetMode="External"/><Relationship Id="rId4194" Type="http://schemas.openxmlformats.org/officeDocument/2006/relationships/hyperlink" Target="https://www.telstrawholesale.com.au/content/dam/tw/maps/nsw/kmsy/g54/KMSY-CA54-Map-KMSY-DA54.pdf" TargetMode="External"/><Relationship Id="rId5245" Type="http://schemas.openxmlformats.org/officeDocument/2006/relationships/hyperlink" Target="https://www.telstrawholesale.com.au/content/dam/tw/maps/qld/gdna/ca139/GDNA-CA139-Map-GDNA-DA140.pdf" TargetMode="External"/><Relationship Id="rId6710" Type="http://schemas.openxmlformats.org/officeDocument/2006/relationships/hyperlink" Target="https://www.telstrawholesale.com.au/content/dam/tw/maps/vic/bnhd/ca1/BNHD-CA1-Map-BNHD-DA10.pdf" TargetMode="External"/><Relationship Id="rId9866" Type="http://schemas.openxmlformats.org/officeDocument/2006/relationships/hyperlink" Target="https://www.telstrawholesale.com.au/content/dam/tw/maps/qld/mgba/g60/MGBA-CA60-Area-Layout.pdf" TargetMode="External"/><Relationship Id="rId4261" Type="http://schemas.openxmlformats.org/officeDocument/2006/relationships/hyperlink" Target="https://www.telstrawholesale.com.au/content/dam/tw/maps/qld/klgr/ca47/KLGR-CA47-Map-KLGR-DA25.pdf" TargetMode="External"/><Relationship Id="rId5312" Type="http://schemas.openxmlformats.org/officeDocument/2006/relationships/hyperlink" Target="https://www.telstrawholesale.com.au/content/dam/tw/maps/nsw/fnhl/ca2/FNHL-CA2-Map-FNHL-DA97.pdf" TargetMode="External"/><Relationship Id="rId8468" Type="http://schemas.openxmlformats.org/officeDocument/2006/relationships/hyperlink" Target="https://www.telstrawholesale.com.au/content/dam/tw/maps/sa/smfd/p62/SMFD-P62-Area-Layout.pdf" TargetMode="External"/><Relationship Id="rId9519" Type="http://schemas.openxmlformats.org/officeDocument/2006/relationships/hyperlink" Target="https://www.telstrawholesale.com.au/content/dam/tw/maps/qld/mtif/g13/MTIF-CA13-Area-Layout.pdf" TargetMode="External"/><Relationship Id="rId10398" Type="http://schemas.openxmlformats.org/officeDocument/2006/relationships/hyperlink" Target="https://www.telstrawholesale.com.au/content/dam/tw/maps/wa/kaha/ca5/KAHA-CA5-Area-Layout.pdf" TargetMode="External"/><Relationship Id="rId11796" Type="http://schemas.openxmlformats.org/officeDocument/2006/relationships/hyperlink" Target="https://www.telstrawholesale.com.au/content/dam/tw/maps/nsw/brgo/ca12/BRGO-CA12-Area-Layout.pdf" TargetMode="External"/><Relationship Id="rId1508" Type="http://schemas.openxmlformats.org/officeDocument/2006/relationships/hyperlink" Target="https://www.telstrawholesale.com.au/content/dam/tw/maps/tas/shln/ca4/SHLN-CA4-Map-SHLN-DA65.pdf" TargetMode="External"/><Relationship Id="rId1855" Type="http://schemas.openxmlformats.org/officeDocument/2006/relationships/hyperlink" Target="https://www.telstrawholesale.com.au/content/dam/tw/maps/qld/rdlh/g35/RDLH-G35-Map-RDLH-DA35.pdf" TargetMode="External"/><Relationship Id="rId2906" Type="http://schemas.openxmlformats.org/officeDocument/2006/relationships/hyperlink" Target="https://www.telstrawholesale.com.au/content/dam/tw/maps/vic/nawn/g23/NAWN-CA23-Map-NAWN-DA116.pdf" TargetMode="External"/><Relationship Id="rId7484" Type="http://schemas.openxmlformats.org/officeDocument/2006/relationships/hyperlink" Target="https://www.telstrawholesale.com.au/content/dam/tw/maps/qld/aare/g58/AARE-CA58-Map-AARE-DA58.pdf" TargetMode="External"/><Relationship Id="rId8535" Type="http://schemas.openxmlformats.org/officeDocument/2006/relationships/hyperlink" Target="https://www.telstrawholesale.com.au/content/dam/tw/maps/qld/sgid/g9/SGID-G9-Area-Layout.pdf" TargetMode="External"/><Relationship Id="rId8882" Type="http://schemas.openxmlformats.org/officeDocument/2006/relationships/hyperlink" Target="https://www.telstrawholesale.com.au/content/dam/tw/maps/qld/pmws/g26/PMWS-CA26-Area-Layout.pdf" TargetMode="External"/><Relationship Id="rId9933" Type="http://schemas.openxmlformats.org/officeDocument/2006/relationships/hyperlink" Target="https://www.telstrawholesale.com.au/content/dam/tw/maps/wa/mdna/g74/MDNA-P74-Area-Layout.pdf" TargetMode="External"/><Relationship Id="rId11449" Type="http://schemas.openxmlformats.org/officeDocument/2006/relationships/hyperlink" Target="https://www.telstrawholesale.com.au/content/dam/tw/maps/qld/clvl/g94/CLVL-G94-Area-Layout.pdf" TargetMode="External"/><Relationship Id="rId11863" Type="http://schemas.openxmlformats.org/officeDocument/2006/relationships/hyperlink" Target="https://www.telstrawholesale.com.au/content/dam/tw/maps/qld/bnps/ca107/BNPS-CA107-Area-Layout.pdf" TargetMode="External"/><Relationship Id="rId1922" Type="http://schemas.openxmlformats.org/officeDocument/2006/relationships/hyperlink" Target="https://www.telstrawholesale.com.au/content/dam/tw/maps/qld/rbna/ca16/RBNA-CA16-Map-RBNA-DA26.pdf" TargetMode="External"/><Relationship Id="rId6086" Type="http://schemas.openxmlformats.org/officeDocument/2006/relationships/hyperlink" Target="https://www.telstrawholesale.com.au/content/dam/tw/maps/qld/clvl/ca178/CLVL-CA178-Map-CLVL-DA103.pdf" TargetMode="External"/><Relationship Id="rId7137" Type="http://schemas.openxmlformats.org/officeDocument/2006/relationships/hyperlink" Target="https://www.telstrawholesale.com.au/content/dam/tw/maps/wa/bald/g16/BALD-G16-Map-BALD-DA44.pdf" TargetMode="External"/><Relationship Id="rId10465" Type="http://schemas.openxmlformats.org/officeDocument/2006/relationships/hyperlink" Target="https://www.telstrawholesale.com.au/content/dam/tw/maps/qld/inni/ca2/INNI-CA2-Area-Layout.pdf" TargetMode="External"/><Relationship Id="rId11516" Type="http://schemas.openxmlformats.org/officeDocument/2006/relationships/hyperlink" Target="https://www.telstrawholesale.com.au/content/dam/tw/maps/nsw/cbtn/g3/CBTN-CA3-Area-Layout.pdf" TargetMode="External"/><Relationship Id="rId11930" Type="http://schemas.openxmlformats.org/officeDocument/2006/relationships/hyperlink" Target="https://www.telstrawholesale.com.au/content/dam/tw/maps/nsw/blac/ca7/BLAC-CA7-Area-Layout.pdf" TargetMode="External"/><Relationship Id="rId7551" Type="http://schemas.openxmlformats.org/officeDocument/2006/relationships/hyperlink" Target="https://www.telstrawholesale.com.au/content/dam/tw/maps/qld/ipsw/g137/IPSW-G137-Area-Layout.pdf" TargetMode="External"/><Relationship Id="rId8602" Type="http://schemas.openxmlformats.org/officeDocument/2006/relationships/hyperlink" Target="https://www.telstrawholesale.com.au/content/dam/tw/maps/sa/sala/g87/SALA-CA87-Area-Layout.pdf" TargetMode="External"/><Relationship Id="rId10118" Type="http://schemas.openxmlformats.org/officeDocument/2006/relationships/hyperlink" Target="https://www.telstrawholesale.com.au/content/dam/tw/maps/qld/loga/ca10/LOGA-CA10-Area-Layout.pdf" TargetMode="External"/><Relationship Id="rId10532" Type="http://schemas.openxmlformats.org/officeDocument/2006/relationships/hyperlink" Target="https://www.telstrawholesale.com.au/content/dam/tw/maps/vic/horm/ca4/HORM-CA4-Area-Layout.pdf" TargetMode="External"/><Relationship Id="rId2696" Type="http://schemas.openxmlformats.org/officeDocument/2006/relationships/hyperlink" Target="https://www.telstrawholesale.com.au/content/dam/tw/maps/wa/nrgn/ca20/NRGN-CA20-Map-NRGN-DA20.pdf" TargetMode="External"/><Relationship Id="rId3747" Type="http://schemas.openxmlformats.org/officeDocument/2006/relationships/hyperlink" Target="https://www.telstrawholesale.com.au/content/dam/tw/maps/wa/mdle/p43/MDLE-P43-Map-MDLE-DA43.pdf" TargetMode="External"/><Relationship Id="rId6153" Type="http://schemas.openxmlformats.org/officeDocument/2006/relationships/hyperlink" Target="https://www.telstrawholesale.com.au/content/dam/tw/maps/sa/cdna/g16/CDNA-G16-Map-CDNA-DA16.pdf" TargetMode="External"/><Relationship Id="rId7204" Type="http://schemas.openxmlformats.org/officeDocument/2006/relationships/hyperlink" Target="https://www.telstrawholesale.com.au/content/dam/tw/maps/wa/ausd/ca9/AUSD-CA9-Map-AUSD-DA31.pdf" TargetMode="External"/><Relationship Id="rId668" Type="http://schemas.openxmlformats.org/officeDocument/2006/relationships/hyperlink" Target="https://www.telstrawholesale.com.au/content/dam/tw/maps/sa/wdvl/g234/WDVL-P234-Map-WDVL-DA234.pdf" TargetMode="External"/><Relationship Id="rId1298" Type="http://schemas.openxmlformats.org/officeDocument/2006/relationships/hyperlink" Target="https://www.telstrawholesale.com.au/content/dam/tw/maps/nsw/stma/g280/STMA-CA280-Map-STMA-DA280.pdf" TargetMode="External"/><Relationship Id="rId2349" Type="http://schemas.openxmlformats.org/officeDocument/2006/relationships/hyperlink" Target="https://www.telstrawholesale.com.au/content/dam/tw/maps/qld/oxen/g82/OXEN-CA82-Map-OXEN-DA82.pdf" TargetMode="External"/><Relationship Id="rId2763" Type="http://schemas.openxmlformats.org/officeDocument/2006/relationships/hyperlink" Target="https://www.telstrawholesale.com.au/content/dam/tw/maps/nt/nnmh/ca3/NNMH-CA3-Map-NNMH-DA18.pdf" TargetMode="External"/><Relationship Id="rId3814" Type="http://schemas.openxmlformats.org/officeDocument/2006/relationships/hyperlink" Target="https://www.telstrawholesale.com.au/content/dam/tw/maps/nsw/mbah/g5/MBAH-CA5-Map-MBAH-DA5.pdf" TargetMode="External"/><Relationship Id="rId6220" Type="http://schemas.openxmlformats.org/officeDocument/2006/relationships/hyperlink" Target="https://www.telstrawholesale.com.au/content/dam/tw/maps/nsw/cast/ca39/CAST-CA39-Map-CAST-DA149.pdf" TargetMode="External"/><Relationship Id="rId9376" Type="http://schemas.openxmlformats.org/officeDocument/2006/relationships/hyperlink" Target="https://www.telstrawholesale.com.au/content/dam/tw/maps/nsw/nimb/ca4/NIMB-CA4-Area-Layout.pdf" TargetMode="External"/><Relationship Id="rId9790" Type="http://schemas.openxmlformats.org/officeDocument/2006/relationships/hyperlink" Target="https://www.telstrawholesale.com.au/content/dam/tw/maps/nsw/mira/p198/MIRA-P198-Area-Layout.pdf" TargetMode="External"/><Relationship Id="rId12357" Type="http://schemas.openxmlformats.org/officeDocument/2006/relationships/hyperlink" Target="https://www.telstrawholesale.com.au/content/dam/tw/maps/qld/abck/ca49/ABCK-CA49-Area-Layout.pdf" TargetMode="External"/><Relationship Id="rId735" Type="http://schemas.openxmlformats.org/officeDocument/2006/relationships/hyperlink" Target="https://www.telstrawholesale.com.au/content/dam/tw/maps/qld/warw/g87/WARW-CA87-Map-WARW-DA89.pdf" TargetMode="External"/><Relationship Id="rId1365" Type="http://schemas.openxmlformats.org/officeDocument/2006/relationships/hyperlink" Target="https://www.telstrawholesale.com.au/content/dam/tw/maps/vic/spol/p48/SPOL-P48-Map-SPOL-DA48.pdf" TargetMode="External"/><Relationship Id="rId2416" Type="http://schemas.openxmlformats.org/officeDocument/2006/relationships/hyperlink" Target="https://www.telstrawholesale.com.au/content/dam/tw/maps/qld/oxen/g122/OXEN-CA122-Map-OXEN-DA159.pdf" TargetMode="External"/><Relationship Id="rId8392" Type="http://schemas.openxmlformats.org/officeDocument/2006/relationships/hyperlink" Target="https://www.telstrawholesale.com.au/content/dam/tw/maps/nsw/stkn/ca24/STKN-CA24-Area-Layout.pdf" TargetMode="External"/><Relationship Id="rId9029" Type="http://schemas.openxmlformats.org/officeDocument/2006/relationships/hyperlink" Target="https://www.telstrawholesale.com.au/content/dam/tw/maps/vic/pcok/g21/PCOK-CA21-Area-Layout.pdf" TargetMode="External"/><Relationship Id="rId9443" Type="http://schemas.openxmlformats.org/officeDocument/2006/relationships/hyperlink" Target="https://www.telstrawholesale.com.au/content/dam/tw/maps/vic/nawn/ca27/NAWN-CA27-Area-Layout.pdf" TargetMode="External"/><Relationship Id="rId11373" Type="http://schemas.openxmlformats.org/officeDocument/2006/relationships/hyperlink" Target="https://www.telstrawholesale.com.au/content/dam/tw/maps/qld/cphl/g130/CPHL-CA130-Area-Layout.pdf" TargetMode="External"/><Relationship Id="rId1018" Type="http://schemas.openxmlformats.org/officeDocument/2006/relationships/hyperlink" Target="https://www.telstrawholesale.com.au/content/dam/tw/maps/vic/tnit/g23/TNIT-CA23-Map-TNIT-DA121.pdf" TargetMode="External"/><Relationship Id="rId1432" Type="http://schemas.openxmlformats.org/officeDocument/2006/relationships/hyperlink" Target="https://www.telstrawholesale.com.au/content/dam/tw/maps/vic/smrn/ca16/SMRN-CA16-Map-SMRN-DA92.pdf" TargetMode="External"/><Relationship Id="rId2830" Type="http://schemas.openxmlformats.org/officeDocument/2006/relationships/hyperlink" Target="https://www.telstrawholesale.com.au/content/dam/tw/maps/vic/nglg/ca2/NGLG-CA2-Map-NGLG-DA79.pdf" TargetMode="External"/><Relationship Id="rId4588" Type="http://schemas.openxmlformats.org/officeDocument/2006/relationships/hyperlink" Target="https://www.telstrawholesale.com.au/content/dam/tw/maps/qld/iala/g75/IALA-CA75-Map-IALA-DA75.pdf" TargetMode="External"/><Relationship Id="rId5639" Type="http://schemas.openxmlformats.org/officeDocument/2006/relationships/hyperlink" Target="https://www.telstrawholesale.com.au/content/dam/tw/maps/vic/dixk/g12/DIXK-G12-Map-DIXK-DA13.pdf" TargetMode="External"/><Relationship Id="rId5986" Type="http://schemas.openxmlformats.org/officeDocument/2006/relationships/hyperlink" Target="https://www.telstrawholesale.com.au/content/dam/tw/maps/nsw/corr/g137/CORR-G137-Map-CORR-DA1.pdf" TargetMode="External"/><Relationship Id="rId8045" Type="http://schemas.openxmlformats.org/officeDocument/2006/relationships/hyperlink" Target="https://www.telstrawholesale.com.au/content/dam/tw/maps/vic/wang/g7/WANG-CA7-Area-Layout.pdf" TargetMode="External"/><Relationship Id="rId11026" Type="http://schemas.openxmlformats.org/officeDocument/2006/relationships/hyperlink" Target="https://www.telstrawholesale.com.au/content/dam/tw/maps/vic/eppg/g9/EPPG-CA9-Area-Layout.pdf" TargetMode="External"/><Relationship Id="rId71" Type="http://schemas.openxmlformats.org/officeDocument/2006/relationships/hyperlink" Target="https://www.telstrawholesale.com.au/content/dam/tw/maps/qld/loga/g25/LOGA-G25-Map-LOGA-DA14.pdf" TargetMode="External"/><Relationship Id="rId802" Type="http://schemas.openxmlformats.org/officeDocument/2006/relationships/hyperlink" Target="https://www.telstrawholesale.com.au/content/dam/tw/maps/qld/wacl/g16/WACL-CA16-Map-WACL-DA16.pdf" TargetMode="External"/><Relationship Id="rId7061" Type="http://schemas.openxmlformats.org/officeDocument/2006/relationships/hyperlink" Target="https://www.telstrawholesale.com.au/content/dam/tw/maps/nsw/bath/ca56/BATH-CA56-Map-BATH-DA55.pdf" TargetMode="External"/><Relationship Id="rId8112" Type="http://schemas.openxmlformats.org/officeDocument/2006/relationships/hyperlink" Target="https://www.telstrawholesale.com.au/content/dam/tw/maps/nsw/ulla/g20/ULLA-CA20-Area-Layout.pdf" TargetMode="External"/><Relationship Id="rId9510" Type="http://schemas.openxmlformats.org/officeDocument/2006/relationships/hyperlink" Target="https://www.telstrawholesale.com.au/content/dam/tw/maps/sa/mtvx/g3/MTVX-P3-Area-Layout.pdf" TargetMode="External"/><Relationship Id="rId11440" Type="http://schemas.openxmlformats.org/officeDocument/2006/relationships/hyperlink" Target="https://www.telstrawholesale.com.au/content/dam/tw/maps/qld/cnbh/g32/CNBH-G32-Area-Layout.pdf" TargetMode="External"/><Relationship Id="rId4655" Type="http://schemas.openxmlformats.org/officeDocument/2006/relationships/hyperlink" Target="https://www.telstrawholesale.com.au/content/dam/tw/maps/qld/hoid/g43/HOID-G43-Map-HOID-DA17.pdf" TargetMode="External"/><Relationship Id="rId5706" Type="http://schemas.openxmlformats.org/officeDocument/2006/relationships/hyperlink" Target="https://www.telstrawholesale.com.au/content/dam/tw/maps/nsw/dbbo/ca141/DBBO-CA141-Map-DBBO-DA141.pdf" TargetMode="External"/><Relationship Id="rId10042" Type="http://schemas.openxmlformats.org/officeDocument/2006/relationships/hyperlink" Target="https://www.telstrawholesale.com.au/content/dam/tw/maps/nsw/macs/g19/MACS-CA19-Area-Layout.pdf" TargetMode="External"/><Relationship Id="rId178" Type="http://schemas.openxmlformats.org/officeDocument/2006/relationships/hyperlink" Target="https://www.telstrawholesale.com.au/content/dam/tw/maps/qld/myde/ca74/MYDE-CA74-Map-MYDE-DA17.pdf" TargetMode="External"/><Relationship Id="rId3257" Type="http://schemas.openxmlformats.org/officeDocument/2006/relationships/hyperlink" Target="https://www.telstrawholesale.com.au/content/dam/tw/maps/vic/mrda/g15/MRDA-CA15-Map-MRDA-DA45.pdf" TargetMode="External"/><Relationship Id="rId3671" Type="http://schemas.openxmlformats.org/officeDocument/2006/relationships/hyperlink" Target="https://www.telstrawholesale.com.au/content/dam/tw/maps/qld/mgat/g133/MGAT-CA133-Map-MGAT-DA158.pdf" TargetMode="External"/><Relationship Id="rId4308" Type="http://schemas.openxmlformats.org/officeDocument/2006/relationships/hyperlink" Target="https://www.telstrawholesale.com.au/content/dam/tw/maps/qld/kirn/ca30/KIRN-CA30-Map-KIRN-DA786.pdf" TargetMode="External"/><Relationship Id="rId4722" Type="http://schemas.openxmlformats.org/officeDocument/2006/relationships/hyperlink" Target="https://www.telstrawholesale.com.au/content/dam/tw/maps/wa/herl/ca2/HERL-CA2-Map-HERL-DA15.pdf" TargetMode="External"/><Relationship Id="rId7878" Type="http://schemas.openxmlformats.org/officeDocument/2006/relationships/hyperlink" Target="https://www.telstrawholesale.com.au/content/dam/tw/maps/nsw/wlgg/ca4/WLGG-CA4-Area-Layout.pdf" TargetMode="External"/><Relationship Id="rId8929" Type="http://schemas.openxmlformats.org/officeDocument/2006/relationships/hyperlink" Target="https://www.telstrawholesale.com.au/content/dam/tw/maps/vic/pkam/g20/PKAM-CA20-Area-Layout.pdf" TargetMode="External"/><Relationship Id="rId10859" Type="http://schemas.openxmlformats.org/officeDocument/2006/relationships/hyperlink" Target="https://www.telstrawholesale.com.au/content/dam/tw/maps/wa/girr/g5/GIRR-CA5-Area-Layout.pdf" TargetMode="External"/><Relationship Id="rId592" Type="http://schemas.openxmlformats.org/officeDocument/2006/relationships/hyperlink" Target="https://www.telstrawholesale.com.au/content/dam/tw/maps/nsw/wgba/ca2/WGBA-CA2-Map-WGBA-DA20.pdf" TargetMode="External"/><Relationship Id="rId2273" Type="http://schemas.openxmlformats.org/officeDocument/2006/relationships/hyperlink" Target="https://www.telstrawholesale.com.au/content/dam/tw/maps/vic/pcok/g23/PCOK-CA23-Map-PCOK-DA45.pdf" TargetMode="External"/><Relationship Id="rId3324" Type="http://schemas.openxmlformats.org/officeDocument/2006/relationships/hyperlink" Target="https://www.telstrawholesale.com.au/content/dam/tw/maps/qld/mooh/g74/MOOH-CA74-Map-MOOH-DA65.pdf" TargetMode="External"/><Relationship Id="rId6894" Type="http://schemas.openxmlformats.org/officeDocument/2006/relationships/hyperlink" Target="https://www.telstrawholesale.com.au/content/dam/tw/maps/qld/beel/g78/BEEL-CA78-Map-BEEL-DA102.pdf" TargetMode="External"/><Relationship Id="rId7945" Type="http://schemas.openxmlformats.org/officeDocument/2006/relationships/hyperlink" Target="https://www.telstrawholesale.com.au/content/dam/tw/maps/vic/were/g169/WERE-G169-Area-Layout.pdf" TargetMode="External"/><Relationship Id="rId12281" Type="http://schemas.openxmlformats.org/officeDocument/2006/relationships/hyperlink" Target="https://www.telstrawholesale.com.au/content/dam/tw/maps/nsw/alpk/ca75/ALPK-CA75-Area-Layout.pdf" TargetMode="External"/><Relationship Id="rId245" Type="http://schemas.openxmlformats.org/officeDocument/2006/relationships/hyperlink" Target="https://www.telstrawholesale.com.au/content/dam/tw/maps/qld/yblu/g1/YBLU-CA1-Map-YBLU-DA1.pdf" TargetMode="External"/><Relationship Id="rId2340" Type="http://schemas.openxmlformats.org/officeDocument/2006/relationships/hyperlink" Target="https://www.telstrawholesale.com.au/content/dam/tw/maps/qld/oxen/g90/OXEN-CA90-Map-OXEN-DA90.pdf" TargetMode="External"/><Relationship Id="rId5496" Type="http://schemas.openxmlformats.org/officeDocument/2006/relationships/hyperlink" Target="https://www.telstrawholesale.com.au/content/dam/tw/maps/qld/edmo/g73/EDMO-G73-Map-EDMO-DA73.pdf" TargetMode="External"/><Relationship Id="rId6547" Type="http://schemas.openxmlformats.org/officeDocument/2006/relationships/hyperlink" Target="https://www.telstrawholesale.com.au/content/dam/tw/maps/nsw/brpt/g52/BRPT-CA52-Map-BRPT-DA52.pdf" TargetMode="External"/><Relationship Id="rId10926" Type="http://schemas.openxmlformats.org/officeDocument/2006/relationships/hyperlink" Target="https://www.telstrawholesale.com.au/content/dam/tw/maps/nsw/gals/g1/GALS-CA1-Area-Layout.pdf" TargetMode="External"/><Relationship Id="rId312" Type="http://schemas.openxmlformats.org/officeDocument/2006/relationships/hyperlink" Target="https://www.telstrawholesale.com.au/content/dam/tw/maps/qld/wurt/g41/WURT-CA41-Map-WURT-DA42.pdf" TargetMode="External"/><Relationship Id="rId4098" Type="http://schemas.openxmlformats.org/officeDocument/2006/relationships/hyperlink" Target="https://www.telstrawholesale.com.au/content/dam/tw/maps/wa/ldle/g49/LDLE-G49-Map-LDLE-DA49.pdf" TargetMode="External"/><Relationship Id="rId5149" Type="http://schemas.openxmlformats.org/officeDocument/2006/relationships/hyperlink" Target="https://www.telstrawholesale.com.au/content/dam/tw/maps/wa/girr/g5/GIRR-CA5-Map-GIRR-DA46.pdf" TargetMode="External"/><Relationship Id="rId5563" Type="http://schemas.openxmlformats.org/officeDocument/2006/relationships/hyperlink" Target="https://www.telstrawholesale.com.au/content/dam/tw/maps/vic/drpk/g31/DRPK-CA31-Map-DRPK-DA160.pdf" TargetMode="External"/><Relationship Id="rId6961" Type="http://schemas.openxmlformats.org/officeDocument/2006/relationships/hyperlink" Target="https://www.telstrawholesale.com.au/content/dam/tw/maps/wa/bbry/g75/BBRY-P75-Map-BBRY-DA75.pdf" TargetMode="External"/><Relationship Id="rId9020" Type="http://schemas.openxmlformats.org/officeDocument/2006/relationships/hyperlink" Target="https://www.telstrawholesale.com.au/content/dam/tw/maps/vic/pcok/g31/PCOK-CA31-Area-Layout.pdf" TargetMode="External"/><Relationship Id="rId12001" Type="http://schemas.openxmlformats.org/officeDocument/2006/relationships/hyperlink" Target="https://www.telstrawholesale.com.au/content/dam/tw/maps/qld/beel/g146/BEEL-G146-Area-Layout.pdf" TargetMode="External"/><Relationship Id="rId4165" Type="http://schemas.openxmlformats.org/officeDocument/2006/relationships/hyperlink" Target="https://www.telstrawholesale.com.au/content/dam/tw/maps/qld/kroy/ca65/KROY-CA65-Map-KROY-DA58.pdf" TargetMode="External"/><Relationship Id="rId5216" Type="http://schemas.openxmlformats.org/officeDocument/2006/relationships/hyperlink" Target="https://www.telstrawholesale.com.au/content/dam/tw/maps/qld/gdna/g67/GDNA-CA67-Map-GDNA-DA48.pdf" TargetMode="External"/><Relationship Id="rId6614" Type="http://schemas.openxmlformats.org/officeDocument/2006/relationships/hyperlink" Target="https://www.telstrawholesale.com.au/content/dam/tw/maps/vic/brat/ca42/BRAT-CA42-Map-BRAT-DA83.pdf" TargetMode="External"/><Relationship Id="rId1759" Type="http://schemas.openxmlformats.org/officeDocument/2006/relationships/hyperlink" Target="https://www.telstrawholesale.com.au/content/dam/tw/maps/wa/rkhm/g115/RKHM-P115-Map-RKHM-DA115.pdf" TargetMode="External"/><Relationship Id="rId3181" Type="http://schemas.openxmlformats.org/officeDocument/2006/relationships/hyperlink" Target="https://www.telstrawholesale.com.au/content/dam/tw/maps/wa/mrgr/g6/MRGR-P6-Map-MRGR-DA10.pdf" TargetMode="External"/><Relationship Id="rId5630" Type="http://schemas.openxmlformats.org/officeDocument/2006/relationships/hyperlink" Target="https://www.telstrawholesale.com.au/content/dam/tw/maps/qld/dnan/ca1/DNAN-CA1-Map-DNAN-DA1.pdf" TargetMode="External"/><Relationship Id="rId8786" Type="http://schemas.openxmlformats.org/officeDocument/2006/relationships/hyperlink" Target="https://www.telstrawholesale.com.au/content/dam/tw/maps/qld/rbna/ca90/RBNA-CA90-Area-Layout.pdf" TargetMode="External"/><Relationship Id="rId9837" Type="http://schemas.openxmlformats.org/officeDocument/2006/relationships/hyperlink" Target="https://www.telstrawholesale.com.au/content/dam/tw/maps/qld/midd/g113/MIDD-CA113-Area-Layout.pdf" TargetMode="External"/><Relationship Id="rId11767" Type="http://schemas.openxmlformats.org/officeDocument/2006/relationships/hyperlink" Target="https://www.telstrawholesale.com.au/content/dam/tw/maps/nsw/brpt/ca51/BRPT-CA51-Area-Layout.pdf" TargetMode="External"/><Relationship Id="rId1826" Type="http://schemas.openxmlformats.org/officeDocument/2006/relationships/hyperlink" Target="https://www.telstrawholesale.com.au/content/dam/tw/maps/vic/refs/ca6/REFS-CA6-Map-REFS-DA26.pdf" TargetMode="External"/><Relationship Id="rId4232" Type="http://schemas.openxmlformats.org/officeDocument/2006/relationships/hyperlink" Target="https://www.telstrawholesale.com.au/content/dam/tw/maps/qld/klgr/g152/KLGR-G152-Map-KLGR-DA55.pdf" TargetMode="External"/><Relationship Id="rId7388" Type="http://schemas.openxmlformats.org/officeDocument/2006/relationships/hyperlink" Target="https://www.telstrawholesale.com.au/content/dam/tw/maps/qld/alcr/ca1/ALCR-CA1-Map-ALCR-DA2.pdf" TargetMode="External"/><Relationship Id="rId8439" Type="http://schemas.openxmlformats.org/officeDocument/2006/relationships/hyperlink" Target="https://www.telstrawholesale.com.au/content/dam/tw/maps/qld/spne/g74/SPNE-CA74-Area-Layout.pdf" TargetMode="External"/><Relationship Id="rId8853" Type="http://schemas.openxmlformats.org/officeDocument/2006/relationships/hyperlink" Target="https://www.telstrawholesale.com.au/content/dam/tw/maps/qld/prgn/g28/PRGN-CA28-Area-Layout.pdf" TargetMode="External"/><Relationship Id="rId9904" Type="http://schemas.openxmlformats.org/officeDocument/2006/relationships/hyperlink" Target="https://www.telstrawholesale.com.au/content/dam/tw/maps/qld/mgat/ca223/MGAT-CA223-Area-Layout.pdf" TargetMode="External"/><Relationship Id="rId10369" Type="http://schemas.openxmlformats.org/officeDocument/2006/relationships/hyperlink" Target="https://www.telstrawholesale.com.au/content/dam/tw/maps/nsw/kell/g19/KELL-CA19-Area-Layout.pdf" TargetMode="External"/><Relationship Id="rId10783" Type="http://schemas.openxmlformats.org/officeDocument/2006/relationships/hyperlink" Target="https://www.telstrawholesale.com.au/content/dam/tw/maps/qld/gnve/g51/GNVE-G51-Area-Layout.pdf" TargetMode="External"/><Relationship Id="rId11834" Type="http://schemas.openxmlformats.org/officeDocument/2006/relationships/hyperlink" Target="https://www.telstrawholesale.com.au/content/dam/tw/maps/qld/bohl/ca9/BOHL-CA9-Area-Layout.pdf" TargetMode="External"/><Relationship Id="rId3998" Type="http://schemas.openxmlformats.org/officeDocument/2006/relationships/hyperlink" Target="https://www.telstrawholesale.com.au/content/dam/tw/maps/nsw/lrgs/g3/LRGS-CA3-Map-LRGS-DA3.pdf" TargetMode="External"/><Relationship Id="rId7455" Type="http://schemas.openxmlformats.org/officeDocument/2006/relationships/hyperlink" Target="https://www.telstrawholesale.com.au/content/dam/tw/maps/qld/abck/ca49/ABCK-CA49-Map-ABCK-DA49.pdf" TargetMode="External"/><Relationship Id="rId8506" Type="http://schemas.openxmlformats.org/officeDocument/2006/relationships/hyperlink" Target="https://www.telstrawholesale.com.au/content/dam/tw/maps/nsw/silv/g6/SILV-CA6-Area-Layout.pdf" TargetMode="External"/><Relationship Id="rId8920" Type="http://schemas.openxmlformats.org/officeDocument/2006/relationships/hyperlink" Target="https://www.telstrawholesale.com.au/content/dam/tw/maps/vic/pkam/g93/PKAM-G93-Area-Layout.pdf" TargetMode="External"/><Relationship Id="rId10436" Type="http://schemas.openxmlformats.org/officeDocument/2006/relationships/hyperlink" Target="https://www.telstrawholesale.com.au/content/dam/tw/maps/nsw/jinj/ca12/JINJ-CA12-Area-Layout.pdf" TargetMode="External"/><Relationship Id="rId6057" Type="http://schemas.openxmlformats.org/officeDocument/2006/relationships/hyperlink" Target="https://www.telstrawholesale.com.au/content/dam/tw/maps/qld/cnbh/g17/CNBH-CA17-Map-CNBH-DA5.pdf" TargetMode="External"/><Relationship Id="rId6471" Type="http://schemas.openxmlformats.org/officeDocument/2006/relationships/hyperlink" Target="https://www.telstrawholesale.com.au/content/dam/tw/maps/vic/buna/g10/BUNA-G10-Map-BUNA-DA77.pdf" TargetMode="External"/><Relationship Id="rId7108" Type="http://schemas.openxmlformats.org/officeDocument/2006/relationships/hyperlink" Target="https://www.telstrawholesale.com.au/content/dam/tw/maps/qld/barg/g32/BARG-CA32-Map-BARG-DA25.pdf" TargetMode="External"/><Relationship Id="rId7522" Type="http://schemas.openxmlformats.org/officeDocument/2006/relationships/hyperlink" Target="https://www.telstrawholesale.com.au/content/dam/tw/maps/vic/narn/ca3/NARN-CA3-Map-NARN-DA4.pdf" TargetMode="External"/><Relationship Id="rId10850" Type="http://schemas.openxmlformats.org/officeDocument/2006/relationships/hyperlink" Target="https://www.telstrawholesale.com.au/content/dam/tw/maps/nsw/glbk/ca53/GLBK-CA53-Area-Layout.pdf" TargetMode="External"/><Relationship Id="rId11901" Type="http://schemas.openxmlformats.org/officeDocument/2006/relationships/hyperlink" Target="https://www.telstrawholesale.com.au/content/dam/tw/maps/nsw/blna/ca62/BLNA-CA62-Area-Layout.pdf" TargetMode="External"/><Relationship Id="rId986" Type="http://schemas.openxmlformats.org/officeDocument/2006/relationships/hyperlink" Target="https://www.telstrawholesale.com.au/content/dam/tw/maps/nsw/tnyn/ca1/TNYN-CA1-Map-TNYN-DA16.pdf" TargetMode="External"/><Relationship Id="rId2667" Type="http://schemas.openxmlformats.org/officeDocument/2006/relationships/hyperlink" Target="https://www.telstrawholesale.com.au/content/dam/tw/maps/nsw/nrma/ca5/NRMA-CA5-Map-NRMA-DA16.pdf" TargetMode="External"/><Relationship Id="rId3718" Type="http://schemas.openxmlformats.org/officeDocument/2006/relationships/hyperlink" Target="https://www.telstrawholesale.com.au/content/dam/tw/maps/wa/mdna/p63/MDNA-P63-Map-MDNA-DA63.pdf" TargetMode="External"/><Relationship Id="rId5073" Type="http://schemas.openxmlformats.org/officeDocument/2006/relationships/hyperlink" Target="https://www.telstrawholesale.com.au/content/dam/tw/maps/wa/gltn/g5/GLTN-P5-Map-GLTN-DA5.pdf" TargetMode="External"/><Relationship Id="rId6124" Type="http://schemas.openxmlformats.org/officeDocument/2006/relationships/hyperlink" Target="https://www.telstrawholesale.com.au/content/dam/tw/maps/vic/cgan/g526/CGAN-P526-Map-CGAN-DA500.pdf" TargetMode="External"/><Relationship Id="rId9694" Type="http://schemas.openxmlformats.org/officeDocument/2006/relationships/hyperlink" Target="https://www.telstrawholesale.com.au/content/dam/tw/maps/qld/mooh/ca85/MOOH-CA85-Area-Layout.pdf" TargetMode="External"/><Relationship Id="rId10503" Type="http://schemas.openxmlformats.org/officeDocument/2006/relationships/hyperlink" Target="https://www.telstrawholesale.com.au/content/dam/tw/maps/qld/iala/g101/IALA-CA101-Area-Layout.pdf" TargetMode="External"/><Relationship Id="rId639" Type="http://schemas.openxmlformats.org/officeDocument/2006/relationships/hyperlink" Target="https://www.telstrawholesale.com.au/content/dam/tw/maps/vic/were/ca36/WERE-CA36-Map-WERE-DA166.pdf" TargetMode="External"/><Relationship Id="rId1269" Type="http://schemas.openxmlformats.org/officeDocument/2006/relationships/hyperlink" Target="https://www.telstrawholesale.com.au/content/dam/tw/maps/vic/sunb/g26/SUNB-CA26-Map-SUNB-DA118.pdf" TargetMode="External"/><Relationship Id="rId5140" Type="http://schemas.openxmlformats.org/officeDocument/2006/relationships/hyperlink" Target="https://www.telstrawholesale.com.au/content/dam/tw/maps/wa/girr/p86/GIRR-P86-Map-GIRR-DA86.pdf" TargetMode="External"/><Relationship Id="rId8296" Type="http://schemas.openxmlformats.org/officeDocument/2006/relationships/hyperlink" Target="https://www.telstrawholesale.com.au/content/dam/tw/maps/qld/tbay/g40/TBAY-CA40-Area-Layout.pdf" TargetMode="External"/><Relationship Id="rId9347" Type="http://schemas.openxmlformats.org/officeDocument/2006/relationships/hyperlink" Target="https://www.telstrawholesale.com.au/content/dam/tw/maps/qld/nmba/g1/NMBA-CA1-Area-Layout.pdf" TargetMode="External"/><Relationship Id="rId1683" Type="http://schemas.openxmlformats.org/officeDocument/2006/relationships/hyperlink" Target="https://www.telstrawholesale.com.au/content/dam/tw/maps/qld/rtwl/g15/RTWL-CA15-Map-RTWL-DA27.pdf" TargetMode="External"/><Relationship Id="rId2734" Type="http://schemas.openxmlformats.org/officeDocument/2006/relationships/hyperlink" Target="https://www.telstrawholesale.com.au/content/dam/tw/maps/qld/noov/ca75/NOOV-CA75-Map-NOOV-DA72.pdf" TargetMode="External"/><Relationship Id="rId9761" Type="http://schemas.openxmlformats.org/officeDocument/2006/relationships/hyperlink" Target="https://www.telstrawholesale.com.au/content/dam/tw/maps/wa/mley/p117/MLEY-P117-Area-Layout.pdf" TargetMode="External"/><Relationship Id="rId11277" Type="http://schemas.openxmlformats.org/officeDocument/2006/relationships/hyperlink" Target="https://www.telstrawholesale.com.au/content/dam/tw/maps/qld/ctrs/g42/CTRS-CA42-Area-Layout.pdf" TargetMode="External"/><Relationship Id="rId11691" Type="http://schemas.openxmlformats.org/officeDocument/2006/relationships/hyperlink" Target="https://www.telstrawholesale.com.au/content/dam/tw/maps/qld/burl/ca3/BURL-CA3-Area-Layout.pdf" TargetMode="External"/><Relationship Id="rId12328" Type="http://schemas.openxmlformats.org/officeDocument/2006/relationships/hyperlink" Target="https://www.telstrawholesale.com.au/content/dam/tw/maps/qld/agws/ca17/AGWS-CA17-Area-Layout.pdf" TargetMode="External"/><Relationship Id="rId706" Type="http://schemas.openxmlformats.org/officeDocument/2006/relationships/hyperlink" Target="https://www.telstrawholesale.com.au/content/dam/tw/maps/vic/wbol/g131/WBOL-G131-Map-WBOL-DA106.pdf" TargetMode="External"/><Relationship Id="rId1336" Type="http://schemas.openxmlformats.org/officeDocument/2006/relationships/hyperlink" Target="https://www.telstrawholesale.com.au/content/dam/tw/maps/vic/srtn/g13/SRTN-CA13-Map-SRTN-DA81.pdf" TargetMode="External"/><Relationship Id="rId1750" Type="http://schemas.openxmlformats.org/officeDocument/2006/relationships/hyperlink" Target="https://www.telstrawholesale.com.au/content/dam/tw/maps/wa/rkhm/g68/RKHM-P68-Map-RKHM-DA68.pdf" TargetMode="External"/><Relationship Id="rId2801" Type="http://schemas.openxmlformats.org/officeDocument/2006/relationships/hyperlink" Target="https://www.telstrawholesale.com.au/content/dam/tw/maps/nsw/nlby/ca54/NLBY-CA54-Map-NLBY-DA54.pdf" TargetMode="External"/><Relationship Id="rId5957" Type="http://schemas.openxmlformats.org/officeDocument/2006/relationships/hyperlink" Target="https://www.telstrawholesale.com.au/content/dam/tw/maps/vic/cows/g9/COWS-CA9-Map-COWS-DA28.pdf" TargetMode="External"/><Relationship Id="rId8016" Type="http://schemas.openxmlformats.org/officeDocument/2006/relationships/hyperlink" Target="https://www.telstrawholesale.com.au/content/dam/tw/maps/qld/warw/g87/WARW-CA87-Area-Layout.pdf" TargetMode="External"/><Relationship Id="rId8363" Type="http://schemas.openxmlformats.org/officeDocument/2006/relationships/hyperlink" Target="https://www.telstrawholesale.com.au/content/dam/tw/maps/vic/sunb/p61/SUNB-P61-Area-Layout.pdf" TargetMode="External"/><Relationship Id="rId9414" Type="http://schemas.openxmlformats.org/officeDocument/2006/relationships/hyperlink" Target="https://www.telstrawholesale.com.au/content/dam/tw/maps/qld/ndge/g31/NDGE-CA31-Area-Layout.pdf" TargetMode="External"/><Relationship Id="rId10293" Type="http://schemas.openxmlformats.org/officeDocument/2006/relationships/hyperlink" Target="https://www.telstrawholesale.com.au/content/dam/tw/maps/qld/kirn/g807/KIRN-G807-Area-Layout.pdf" TargetMode="External"/><Relationship Id="rId11344" Type="http://schemas.openxmlformats.org/officeDocument/2006/relationships/hyperlink" Target="https://www.telstrawholesale.com.au/content/dam/tw/maps/act/crcf/ca112/CRCF-CA112-Area-Layout.pdf" TargetMode="External"/><Relationship Id="rId42" Type="http://schemas.openxmlformats.org/officeDocument/2006/relationships/hyperlink" Target="https://www.telstrawholesale.com.au/content/dam/tw/maps/qld/ghmt/GHMT-CA10-Map-GHMT-DA10.pdf" TargetMode="External"/><Relationship Id="rId1403" Type="http://schemas.openxmlformats.org/officeDocument/2006/relationships/hyperlink" Target="https://www.telstrawholesale.com.au/content/dam/tw/maps/qld/sphs/ca1/SPHS-CA1-Map-SPHS-DA32.pdf" TargetMode="External"/><Relationship Id="rId4559" Type="http://schemas.openxmlformats.org/officeDocument/2006/relationships/hyperlink" Target="https://www.telstrawholesale.com.au/content/dam/tw/maps/nsw/inll/ca71/INLL-CA71-Map-INLL-DA71.pdf" TargetMode="External"/><Relationship Id="rId4973" Type="http://schemas.openxmlformats.org/officeDocument/2006/relationships/hyperlink" Target="https://www.telstrawholesale.com.au/content/dam/tw/maps/qld/grbk/g32/GRBK-CA32-Map-GRBK-DA31.pdf" TargetMode="External"/><Relationship Id="rId8430" Type="http://schemas.openxmlformats.org/officeDocument/2006/relationships/hyperlink" Target="https://www.telstrawholesale.com.au/content/dam/tw/maps/vic/spol/g13/SPOL-CA13-Area-Layout.pdf" TargetMode="External"/><Relationship Id="rId10360" Type="http://schemas.openxmlformats.org/officeDocument/2006/relationships/hyperlink" Target="https://www.telstrawholesale.com.au/content/dam/tw/maps/nsw/kell/g445/KELL-G445-Area-Layout.pdf" TargetMode="External"/><Relationship Id="rId11411" Type="http://schemas.openxmlformats.org/officeDocument/2006/relationships/hyperlink" Target="https://www.telstrawholesale.com.au/content/dam/tw/maps/nsw/coma/ca55/COMA-CA55-Area-Layout.pdf" TargetMode="External"/><Relationship Id="rId3575" Type="http://schemas.openxmlformats.org/officeDocument/2006/relationships/hyperlink" Target="https://www.telstrawholesale.com.au/content/dam/tw/maps/qld/midd/g113/MIDD-CA113-Map-MIDD-DA113.pdf" TargetMode="External"/><Relationship Id="rId4626" Type="http://schemas.openxmlformats.org/officeDocument/2006/relationships/hyperlink" Target="https://www.telstrawholesale.com.au/content/dam/tw/maps/nsw/huhl/g2/HUHL-CA2-Map-HUHL-DA46.pdf" TargetMode="External"/><Relationship Id="rId7032" Type="http://schemas.openxmlformats.org/officeDocument/2006/relationships/hyperlink" Target="https://www.telstrawholesale.com.au/content/dam/tw/maps/nsw/bath/g76/BATH-CA76-Map-BATH-DA109.pdf" TargetMode="External"/><Relationship Id="rId10013" Type="http://schemas.openxmlformats.org/officeDocument/2006/relationships/hyperlink" Target="https://www.telstrawholesale.com.au/content/dam/tw/maps/nsw/mait/g124/MAIT-CA124-Area-Layout.pdf" TargetMode="External"/><Relationship Id="rId496" Type="http://schemas.openxmlformats.org/officeDocument/2006/relationships/hyperlink" Target="https://www.telstrawholesale.com.au/content/dam/tw/maps/nsw/wlsd/ca85a/WLSD-CA85A-Map-WLSD-DA115.pdf" TargetMode="External"/><Relationship Id="rId2177" Type="http://schemas.openxmlformats.org/officeDocument/2006/relationships/hyperlink" Target="https://www.telstrawholesale.com.au/content/dam/tw/maps/wa/pinj/g15/PINJ-P15-Map-PINJ-DA15.pdf" TargetMode="External"/><Relationship Id="rId2591" Type="http://schemas.openxmlformats.org/officeDocument/2006/relationships/hyperlink" Target="https://www.telstrawholesale.com.au/content/dam/tw/maps/nsw/obah/g16/OBAH-G16-Map-OBAH-DA16.pdf" TargetMode="External"/><Relationship Id="rId3228" Type="http://schemas.openxmlformats.org/officeDocument/2006/relationships/hyperlink" Target="https://www.telstrawholesale.com.au/content/dam/tw/maps/qld/mrdn/g28/MRDN-CA28-Map-MRDN-DA35.pdf" TargetMode="External"/><Relationship Id="rId3642" Type="http://schemas.openxmlformats.org/officeDocument/2006/relationships/hyperlink" Target="https://www.telstrawholesale.com.au/content/dam/tw/maps/qld/mgba/ca78/MGBA-CA78-Map-MGBA-DA78.pdf" TargetMode="External"/><Relationship Id="rId6798" Type="http://schemas.openxmlformats.org/officeDocument/2006/relationships/hyperlink" Target="https://www.telstrawholesale.com.au/content/dam/tw/maps/nsw/blac/g4/BLAC-CA4-Map-BLAC-DA393.pdf" TargetMode="External"/><Relationship Id="rId7849" Type="http://schemas.openxmlformats.org/officeDocument/2006/relationships/hyperlink" Target="https://www.telstrawholesale.com.au/content/dam/tw/maps/wa/wmby/g1/WMBY-G1-Area-Layout.pdf" TargetMode="External"/><Relationship Id="rId12185" Type="http://schemas.openxmlformats.org/officeDocument/2006/relationships/hyperlink" Target="https://www.telstrawholesale.com.au/content/dam/tw/maps/wa/ausd/g4/AUSD-CA4-Area-Layout.pdf" TargetMode="External"/><Relationship Id="rId149" Type="http://schemas.openxmlformats.org/officeDocument/2006/relationships/hyperlink" Target="https://www.telstrawholesale.com.au/content/dam/tw/maps/nsw/tarr/ca62/TARR-CA62-Map-TARR-DA62.pdf" TargetMode="External"/><Relationship Id="rId563" Type="http://schemas.openxmlformats.org/officeDocument/2006/relationships/hyperlink" Target="https://www.telstrawholesale.com.au/content/dam/tw/maps/sa/whla/p59/WHLA-P59-Map-WHLA-DA59.pdf" TargetMode="External"/><Relationship Id="rId1193" Type="http://schemas.openxmlformats.org/officeDocument/2006/relationships/hyperlink" Target="https://www.telstrawholesale.com.au/content/dam/tw/maps/nsw/tarr/ca66/TARR-CA66-Map-TARR-DA66.pdf" TargetMode="External"/><Relationship Id="rId2244" Type="http://schemas.openxmlformats.org/officeDocument/2006/relationships/hyperlink" Target="https://www.telstrawholesale.com.au/content/dam/tw/maps/vic/pcok/g42/PCOK-G42-Map-PCOK-DA88.pdf" TargetMode="External"/><Relationship Id="rId9271" Type="http://schemas.openxmlformats.org/officeDocument/2006/relationships/hyperlink" Target="https://www.telstrawholesale.com.au/content/dam/tw/maps/sa/nrwd/p208/NRWD-P208-Area-Layout.pdf" TargetMode="External"/><Relationship Id="rId216" Type="http://schemas.openxmlformats.org/officeDocument/2006/relationships/hyperlink" Target="https://www.telstrawholesale.com.au/content/dam/tw/maps/nsw/ymba/g29/YMBA-G29-Map-YMBA-DA29.pdf" TargetMode="External"/><Relationship Id="rId1260" Type="http://schemas.openxmlformats.org/officeDocument/2006/relationships/hyperlink" Target="https://www.telstrawholesale.com.au/content/dam/tw/maps/vic/suns/ca39/SUNS-CA39-Map-SUNS-DA220.pdf" TargetMode="External"/><Relationship Id="rId6865" Type="http://schemas.openxmlformats.org/officeDocument/2006/relationships/hyperlink" Target="https://www.telstrawholesale.com.au/content/dam/tw/maps/vic/bend/ca22/BEND-CA22-Map-BEND-DA39.pdf" TargetMode="External"/><Relationship Id="rId7916" Type="http://schemas.openxmlformats.org/officeDocument/2006/relationships/hyperlink" Target="https://www.telstrawholesale.com.au/content/dam/tw/maps/vic/wgul/ca18/WGUL-CA18-Area-Layout.pdf" TargetMode="External"/><Relationship Id="rId12252" Type="http://schemas.openxmlformats.org/officeDocument/2006/relationships/hyperlink" Target="https://www.telstrawholesale.com.au/content/dam/tw/maps/nsw/alst/g17/ALST-G17-Area-Layout.pdf" TargetMode="External"/><Relationship Id="rId630" Type="http://schemas.openxmlformats.org/officeDocument/2006/relationships/hyperlink" Target="https://www.telstrawholesale.com.au/content/dam/tw/maps/vic/were/g20/WERE-CA20-Map-WERE-DA139.pdf" TargetMode="External"/><Relationship Id="rId2311" Type="http://schemas.openxmlformats.org/officeDocument/2006/relationships/hyperlink" Target="https://www.telstrawholesale.com.au/content/dam/tw/maps/nt/paln/t362/PALN-T362-Map-PALN-DA32.pdf" TargetMode="External"/><Relationship Id="rId4069" Type="http://schemas.openxmlformats.org/officeDocument/2006/relationships/hyperlink" Target="https://www.telstrawholesale.com.au/content/dam/tw/maps/nsw/lith/ca59/LITH-CA59-Map-LITH-DA59.pdf" TargetMode="External"/><Relationship Id="rId5467" Type="http://schemas.openxmlformats.org/officeDocument/2006/relationships/hyperlink" Target="https://www.telstrawholesale.com.au/content/dam/tw/maps/vic/eltm/g15/ELTM-CA15-Map-ELTM-DA60.pdf" TargetMode="External"/><Relationship Id="rId5881" Type="http://schemas.openxmlformats.org/officeDocument/2006/relationships/hyperlink" Target="https://www.telstrawholesale.com.au/content/dam/tw/maps/act/crcf/ca65/CRCF-CA65-Map-CRCF-DA65.pdf" TargetMode="External"/><Relationship Id="rId6518" Type="http://schemas.openxmlformats.org/officeDocument/2006/relationships/hyperlink" Target="https://www.telstrawholesale.com.au/content/dam/tw/maps/wa/bsdn/p90/BSDN-P90-Map-BSDN-DA90.pdf" TargetMode="External"/><Relationship Id="rId6932" Type="http://schemas.openxmlformats.org/officeDocument/2006/relationships/hyperlink" Target="https://www.telstrawholesale.com.au/content/dam/tw/maps/qld/beel/ca129/BEEL-CA129-Map-BEEL-DA130.pdf" TargetMode="External"/><Relationship Id="rId4483" Type="http://schemas.openxmlformats.org/officeDocument/2006/relationships/hyperlink" Target="https://www.telstrawholesale.com.au/content/dam/tw/maps/wa/jtsx/g11/JTSX-CA11-Map-JTSX-DA72.pdf" TargetMode="External"/><Relationship Id="rId5534" Type="http://schemas.openxmlformats.org/officeDocument/2006/relationships/hyperlink" Target="https://www.telstrawholesale.com.au/content/dam/tw/maps/qld/earl/ca54/EARL-CA54-Map-EARL-DA18.pdf" TargetMode="External"/><Relationship Id="rId3085" Type="http://schemas.openxmlformats.org/officeDocument/2006/relationships/hyperlink" Target="https://www.telstrawholesale.com.au/content/dam/tw/maps/sa/mtge/g123/MTGE-P123-Map-MTGE-DA123.pdf" TargetMode="External"/><Relationship Id="rId4136" Type="http://schemas.openxmlformats.org/officeDocument/2006/relationships/hyperlink" Target="https://www.telstrawholesale.com.au/content/dam/tw/maps/nsw/kurg/ca1/KURG-CA1-Map-KURG-DA9.pdf" TargetMode="External"/><Relationship Id="rId4550" Type="http://schemas.openxmlformats.org/officeDocument/2006/relationships/hyperlink" Target="https://www.telstrawholesale.com.au/content/dam/tw/maps/qld/inni/g51/INNI-CA51-Map-INNI-DA46.pdf" TargetMode="External"/><Relationship Id="rId5601" Type="http://schemas.openxmlformats.org/officeDocument/2006/relationships/hyperlink" Target="https://www.telstrawholesale.com.au/content/dam/tw/maps/vic/drou/g8/DROU-G8-Map-DROU-DA8.pdf" TargetMode="External"/><Relationship Id="rId8757" Type="http://schemas.openxmlformats.org/officeDocument/2006/relationships/hyperlink" Target="https://www.telstrawholesale.com.au/content/dam/tw/maps/qld/rdlh/ca22/RDLH-CA22-Area-Layout.pdf" TargetMode="External"/><Relationship Id="rId9808" Type="http://schemas.openxmlformats.org/officeDocument/2006/relationships/hyperlink" Target="https://www.telstrawholesale.com.au/content/dam/tw/maps/nsw/mill/g26/MILL-CA26-Area-Layout.pdf" TargetMode="External"/><Relationship Id="rId10687" Type="http://schemas.openxmlformats.org/officeDocument/2006/relationships/hyperlink" Target="https://www.telstrawholesale.com.au/content/dam/tw/maps/sa/gwlr/ca17/GWLR-CA17-Area-Layout.pdf" TargetMode="External"/><Relationship Id="rId3152" Type="http://schemas.openxmlformats.org/officeDocument/2006/relationships/hyperlink" Target="https://www.telstrawholesale.com.au/content/dam/tw/maps/wa/msps/ca6/MSPS-CA6-Map-MSPS-DA10.pdf" TargetMode="External"/><Relationship Id="rId4203" Type="http://schemas.openxmlformats.org/officeDocument/2006/relationships/hyperlink" Target="https://www.telstrawholesale.com.au/content/dam/tw/maps/qld/klgr/g84/KLGR-CA84-Map-KLGR-DA85.pdf" TargetMode="External"/><Relationship Id="rId7359" Type="http://schemas.openxmlformats.org/officeDocument/2006/relationships/hyperlink" Target="https://www.telstrawholesale.com.au/content/dam/tw/maps/wa/alny/g59/ALNY-P59-Map-ALNY-DA21.pdf" TargetMode="External"/><Relationship Id="rId7773" Type="http://schemas.openxmlformats.org/officeDocument/2006/relationships/hyperlink" Target="https://www.telstrawholesale.com.au/content/dam/tw/maps/nsw/wtam/ca95/WTAM-CA95-Area-Layout.pdf" TargetMode="External"/><Relationship Id="rId8824" Type="http://schemas.openxmlformats.org/officeDocument/2006/relationships/hyperlink" Target="https://www.telstrawholesale.com.au/content/dam/tw/maps/nsw/ptma/g114/PTMA-CA114-Area-Layout.pdf" TargetMode="External"/><Relationship Id="rId11738" Type="http://schemas.openxmlformats.org/officeDocument/2006/relationships/hyperlink" Target="https://www.telstrawholesale.com.au/content/dam/tw/maps/qld/bude/ca105/BUDE-CA105-Area-Layout.pdf" TargetMode="External"/><Relationship Id="rId6375" Type="http://schemas.openxmlformats.org/officeDocument/2006/relationships/hyperlink" Target="https://www.telstrawholesale.com.au/content/dam/tw/maps/nsw/byby/ca19/BYBY-CA19-Map-BYBY-DA19.pdf" TargetMode="External"/><Relationship Id="rId7426" Type="http://schemas.openxmlformats.org/officeDocument/2006/relationships/hyperlink" Target="https://www.telstrawholesale.com.au/content/dam/tw/maps/nsw/adle/ca89/ADLE-CA89-Map-ADLE-DA103.pdf" TargetMode="External"/><Relationship Id="rId10754" Type="http://schemas.openxmlformats.org/officeDocument/2006/relationships/hyperlink" Target="https://www.telstrawholesale.com.au/content/dam/tw/maps/sa/gpcs/g56/GPCS-CA56-Area-Layout.pdf" TargetMode="External"/><Relationship Id="rId11805" Type="http://schemas.openxmlformats.org/officeDocument/2006/relationships/hyperlink" Target="https://www.telstrawholesale.com.au/content/dam/tw/maps/vic/brat/ca47/BRAT-CA47-Area-Layout.pdf" TargetMode="External"/><Relationship Id="rId140" Type="http://schemas.openxmlformats.org/officeDocument/2006/relationships/hyperlink" Target="https://www.telstrawholesale.com.au/content/dam/tw/maps/nsw/ewoo/ca4/EWOO-CA4-Map-EWOO-DA172.pdf" TargetMode="External"/><Relationship Id="rId3969" Type="http://schemas.openxmlformats.org/officeDocument/2006/relationships/hyperlink" Target="https://www.telstrawholesale.com.au/content/dam/tw/maps/vic/ltvn/ca28/LTVN-CA28-Map-LTVN-DA125.pdf" TargetMode="External"/><Relationship Id="rId5391" Type="http://schemas.openxmlformats.org/officeDocument/2006/relationships/hyperlink" Target="https://www.telstrawholesale.com.au/content/dam/tw/maps/nsw/erna/ca29/ERNA-CA29-Map-ERNA-DA29.pdf" TargetMode="External"/><Relationship Id="rId6028" Type="http://schemas.openxmlformats.org/officeDocument/2006/relationships/hyperlink" Target="https://www.telstrawholesale.com.au/content/dam/tw/maps/wa/cnvl/g4/CNVL-CA4-Map-CNVL-DA81.pdf" TargetMode="External"/><Relationship Id="rId7840" Type="http://schemas.openxmlformats.org/officeDocument/2006/relationships/hyperlink" Target="https://www.telstrawholesale.com.au/content/dam/tw/maps/sa/wocr/g15/WOCR-P15-Area-Layout.pdf" TargetMode="External"/><Relationship Id="rId9598" Type="http://schemas.openxmlformats.org/officeDocument/2006/relationships/hyperlink" Target="https://www.telstrawholesale.com.au/content/dam/tw/maps/nsw/mrse/ca28/MRSE-CA28-Area-Layout.pdf" TargetMode="External"/><Relationship Id="rId10407" Type="http://schemas.openxmlformats.org/officeDocument/2006/relationships/hyperlink" Target="https://www.telstrawholesale.com.au/content/dam/tw/maps/wa/jtsx/g6/JTSX-CA6-Area-Layout.pdf" TargetMode="External"/><Relationship Id="rId10821" Type="http://schemas.openxmlformats.org/officeDocument/2006/relationships/hyperlink" Target="https://www.telstrawholesale.com.au/content/dam/tw/maps/wa/glrp/g19/GLRP-P19-Area-Layout.pdf" TargetMode="External"/><Relationship Id="rId6" Type="http://schemas.openxmlformats.org/officeDocument/2006/relationships/hyperlink" Target="https://www.telstrawholesale.com.au/content/dam/tw/maps/nsw/nrds/ca19/NRDS-CA19-Map-NRDS-DA19.pdf" TargetMode="External"/><Relationship Id="rId2985" Type="http://schemas.openxmlformats.org/officeDocument/2006/relationships/hyperlink" Target="https://www.telstrawholesale.com.au/content/dam/tw/maps/nsw/musl/ca64/MUSL-CA64-Map-MUSL-DA64.pdf" TargetMode="External"/><Relationship Id="rId5044" Type="http://schemas.openxmlformats.org/officeDocument/2006/relationships/hyperlink" Target="https://www.telstrawholesale.com.au/content/dam/tw/maps/sa/gnge/p21/GNGE-P21-Map-GNGE-DA21.pdf" TargetMode="External"/><Relationship Id="rId6442" Type="http://schemas.openxmlformats.org/officeDocument/2006/relationships/hyperlink" Target="https://www.telstrawholesale.com.au/content/dam/tw/maps/qld/burl/ca130/BURL-CA130-Map-BURL-DA119.pdf" TargetMode="External"/><Relationship Id="rId957" Type="http://schemas.openxmlformats.org/officeDocument/2006/relationships/hyperlink" Target="https://www.telstrawholesale.com.au/content/dam/tw/maps/vic/torq/g5/TORQ-CA5-Map-TORQ-DA41.pdf" TargetMode="External"/><Relationship Id="rId1587" Type="http://schemas.openxmlformats.org/officeDocument/2006/relationships/hyperlink" Target="https://www.telstrawholesale.com.au/content/dam/tw/maps/qld/saod/g23/SAOD-CA23-Map-SAOD-DA23.pdf" TargetMode="External"/><Relationship Id="rId2638" Type="http://schemas.openxmlformats.org/officeDocument/2006/relationships/hyperlink" Target="https://www.telstrawholesale.com.au/content/dam/tw/maps/nsw/nwra/ca165/NWRA-CA165-Map-NWRA-DA165.pdf" TargetMode="External"/><Relationship Id="rId9665" Type="http://schemas.openxmlformats.org/officeDocument/2006/relationships/hyperlink" Target="https://www.telstrawholesale.com.au/content/dam/tw/maps/nsw/mosp/ca2/MOSP-CA2-Area-Layout.pdf" TargetMode="External"/><Relationship Id="rId11595" Type="http://schemas.openxmlformats.org/officeDocument/2006/relationships/hyperlink" Target="https://www.telstrawholesale.com.au/content/dam/tw/maps/qld/calo/g37/CALO-CA37-Area-Layout.pdf" TargetMode="External"/><Relationship Id="rId1654" Type="http://schemas.openxmlformats.org/officeDocument/2006/relationships/hyperlink" Target="https://www.telstrawholesale.com.au/content/dam/tw/maps/nsw/ruth/g30/RUTH-CA30-Map-RUTH-DA36.pdf" TargetMode="External"/><Relationship Id="rId2705" Type="http://schemas.openxmlformats.org/officeDocument/2006/relationships/hyperlink" Target="https://www.telstrawholesale.com.au/content/dam/tw/maps/nsw/nrds/ca20/NRDS-CA20-Map-NRDS-DA20.pdf" TargetMode="External"/><Relationship Id="rId4060" Type="http://schemas.openxmlformats.org/officeDocument/2006/relationships/hyperlink" Target="https://www.telstrawholesale.com.au/content/dam/tw/maps/nsw/live/ca16/LIVE-CA16-Map-LIVE-DA147.pdf" TargetMode="External"/><Relationship Id="rId5111" Type="http://schemas.openxmlformats.org/officeDocument/2006/relationships/hyperlink" Target="https://www.telstrawholesale.com.au/content/dam/tw/maps/nsw/glfd/g39/GLFD-CA39-Map-GLFD-DA39.pdf" TargetMode="External"/><Relationship Id="rId8267" Type="http://schemas.openxmlformats.org/officeDocument/2006/relationships/hyperlink" Target="https://www.telstrawholesale.com.au/content/dam/tw/maps/qld/tgpa/ca129/TGPA-CA129-Area-Layout.pdf" TargetMode="External"/><Relationship Id="rId8681" Type="http://schemas.openxmlformats.org/officeDocument/2006/relationships/hyperlink" Target="https://www.telstrawholesale.com.au/content/dam/tw/maps/nsw/robn/ca8/ROBN-CA8-Area-Layout.pdf" TargetMode="External"/><Relationship Id="rId9318" Type="http://schemas.openxmlformats.org/officeDocument/2006/relationships/hyperlink" Target="https://www.telstrawholesale.com.au/content/dam/tw/maps/qld/noov/ca71/NOOV-CA71-Area-Layout.pdf" TargetMode="External"/><Relationship Id="rId9732" Type="http://schemas.openxmlformats.org/officeDocument/2006/relationships/hyperlink" Target="https://www.telstrawholesale.com.au/content/dam/tw/maps/vic/mlon/g32/MLON-CA32-Area-Layout.pdf" TargetMode="External"/><Relationship Id="rId10197" Type="http://schemas.openxmlformats.org/officeDocument/2006/relationships/hyperlink" Target="https://www.telstrawholesale.com.au/content/dam/tw/maps/qld/lago/ca2/LAGO-CA2-Area-Layout.pdf" TargetMode="External"/><Relationship Id="rId11248" Type="http://schemas.openxmlformats.org/officeDocument/2006/relationships/hyperlink" Target="https://www.telstrawholesale.com.au/content/dam/tw/maps/qld/dabx/ca59/DABX-CA59-Area-Layout.pdf" TargetMode="External"/><Relationship Id="rId11662" Type="http://schemas.openxmlformats.org/officeDocument/2006/relationships/hyperlink" Target="https://www.telstrawholesale.com.au/content/dam/tw/maps/nsw/bwhl/ca1/BWHL-CA1-Area-Layout.pdf" TargetMode="External"/><Relationship Id="rId1307" Type="http://schemas.openxmlformats.org/officeDocument/2006/relationships/hyperlink" Target="https://www.telstrawholesale.com.au/content/dam/tw/maps/vic/stls/ca3/STLS-CA3-Map-STLS-DA13.pdf" TargetMode="External"/><Relationship Id="rId1721" Type="http://schemas.openxmlformats.org/officeDocument/2006/relationships/hyperlink" Target="https://www.telstrawholesale.com.au/content/dam/tw/maps/vic/rosb/g24/ROSB-CA24-Map-ROSB-DA117.pdf" TargetMode="External"/><Relationship Id="rId4877" Type="http://schemas.openxmlformats.org/officeDocument/2006/relationships/hyperlink" Target="https://www.telstrawholesale.com.au/content/dam/tw/maps/sa/gwth/g21/GWTH-P21-Map-GWTH-DA21.pdf" TargetMode="External"/><Relationship Id="rId5928" Type="http://schemas.openxmlformats.org/officeDocument/2006/relationships/hyperlink" Target="https://www.telstrawholesale.com.au/content/dam/tw/maps/vic/crbn/g12/CRBN-CA12-Map-CRBN-DA64.pdf" TargetMode="External"/><Relationship Id="rId7283" Type="http://schemas.openxmlformats.org/officeDocument/2006/relationships/hyperlink" Target="https://www.telstrawholesale.com.au/content/dam/tw/maps/qld/aply/g63/APLY-CA63-Map-APLY-DA66.pdf" TargetMode="External"/><Relationship Id="rId8334" Type="http://schemas.openxmlformats.org/officeDocument/2006/relationships/hyperlink" Target="https://www.telstrawholesale.com.au/content/dam/tw/maps/vic/tagn/ca31/TAGN-CA31-Area-Layout.pdf" TargetMode="External"/><Relationship Id="rId10264" Type="http://schemas.openxmlformats.org/officeDocument/2006/relationships/hyperlink" Target="https://www.telstrawholesale.com.au/content/dam/tw/maps/qld/klgr/g158/KLGR-G158-Area-Layout.pdf" TargetMode="External"/><Relationship Id="rId11315" Type="http://schemas.openxmlformats.org/officeDocument/2006/relationships/hyperlink" Target="https://www.telstrawholesale.com.au/content/dam/tw/maps/nsw/crdf/g57/CRDF-CA57-Area-Layout.pdf" TargetMode="External"/><Relationship Id="rId13" Type="http://schemas.openxmlformats.org/officeDocument/2006/relationships/hyperlink" Target="https://www.telstrawholesale.com.au/content/dam/tw/maps/wa/tutt/ca2/TUTT-CA2-Map-TUTT-DA73.pdf" TargetMode="External"/><Relationship Id="rId3479" Type="http://schemas.openxmlformats.org/officeDocument/2006/relationships/hyperlink" Target="https://www.telstrawholesale.com.au/content/dam/tw/maps/nsw/mira/g5/MIRA-CA5-Map-MIRA-DA162.pdf" TargetMode="External"/><Relationship Id="rId7350" Type="http://schemas.openxmlformats.org/officeDocument/2006/relationships/hyperlink" Target="https://www.telstrawholesale.com.au/content/dam/tw/maps/wa/alny/p73/ALNY-P73-Map-ALNY-DA73.pdf" TargetMode="External"/><Relationship Id="rId8401" Type="http://schemas.openxmlformats.org/officeDocument/2006/relationships/hyperlink" Target="https://www.telstrawholesale.com.au/content/dam/tw/maps/nsw/ssea/g28/SSEA-CA28-Area-Layout.pdf" TargetMode="External"/><Relationship Id="rId2495" Type="http://schemas.openxmlformats.org/officeDocument/2006/relationships/hyperlink" Target="https://www.telstrawholesale.com.au/content/dam/tw/maps/qld/orme/g56/ORME-CA56-Map-ORME-DA58.pdf" TargetMode="External"/><Relationship Id="rId3893" Type="http://schemas.openxmlformats.org/officeDocument/2006/relationships/hyperlink" Target="https://www.telstrawholesale.com.au/content/dam/tw/maps/wa/madd/ca5/MADD-CA5-Map-MADD-DA7.pdf" TargetMode="External"/><Relationship Id="rId4944" Type="http://schemas.openxmlformats.org/officeDocument/2006/relationships/hyperlink" Target="https://www.telstrawholesale.com.au/content/dam/tw/maps/nsw/grnn/g90/GRNN-G90-Map-GRNN-DA92.pdf" TargetMode="External"/><Relationship Id="rId7003" Type="http://schemas.openxmlformats.org/officeDocument/2006/relationships/hyperlink" Target="https://www.telstrawholesale.com.au/content/dam/tw/maps/qld/bbeg/g148/BBEG-CA148-Map-BBEG-DA111.pdf" TargetMode="External"/><Relationship Id="rId10331" Type="http://schemas.openxmlformats.org/officeDocument/2006/relationships/hyperlink" Target="https://www.telstrawholesale.com.au/content/dam/tw/maps/vic/kgro/g1/KGRO-CA1-Area-Layout.pdf" TargetMode="External"/><Relationship Id="rId12089" Type="http://schemas.openxmlformats.org/officeDocument/2006/relationships/hyperlink" Target="https://www.telstrawholesale.com.au/content/dam/tw/maps/nsw/bath/g132/BATH-G132-Area-Layout.pdf" TargetMode="External"/><Relationship Id="rId467" Type="http://schemas.openxmlformats.org/officeDocument/2006/relationships/hyperlink" Target="https://www.telstrawholesale.com.au/content/dam/tw/maps/sa/wocr/g23/WOCR-CA5-Map-WOCR-DA12.pdf" TargetMode="External"/><Relationship Id="rId1097" Type="http://schemas.openxmlformats.org/officeDocument/2006/relationships/hyperlink" Target="https://www.telstrawholesale.com.au/content/dam/tw/maps/qld/tgpa/g82/TGPA-G82-Map-TGPA-DA82.pdf" TargetMode="External"/><Relationship Id="rId2148" Type="http://schemas.openxmlformats.org/officeDocument/2006/relationships/hyperlink" Target="https://www.telstrawholesale.com.au/content/dam/tw/maps/vic/pkam/g10/PKAM-CA10-Map-PKAM-DA50.pdf" TargetMode="External"/><Relationship Id="rId3546" Type="http://schemas.openxmlformats.org/officeDocument/2006/relationships/hyperlink" Target="https://www.telstrawholesale.com.au/content/dam/tw/maps/nsw/mill/ca8/MILL-CA8-Map-MILL-DA619.pdf" TargetMode="External"/><Relationship Id="rId3960" Type="http://schemas.openxmlformats.org/officeDocument/2006/relationships/hyperlink" Target="https://www.telstrawholesale.com.au/content/dam/tw/maps/vic/ltvn/g11/LTVN-CA11-Map-LTVN-DA97.pdf" TargetMode="External"/><Relationship Id="rId9175" Type="http://schemas.openxmlformats.org/officeDocument/2006/relationships/hyperlink" Target="https://www.telstrawholesale.com.au/content/dam/tw/maps/qld/orme/g39/ORME-CA39-Area-Layout.pdf" TargetMode="External"/><Relationship Id="rId881" Type="http://schemas.openxmlformats.org/officeDocument/2006/relationships/hyperlink" Target="https://www.telstrawholesale.com.au/content/dam/tw/maps/nsw/ulla/g3/ULLA-CA3-Map-ULLA-DA46.pdf" TargetMode="External"/><Relationship Id="rId2562" Type="http://schemas.openxmlformats.org/officeDocument/2006/relationships/hyperlink" Target="https://www.telstrawholesale.com.au/content/dam/tw/maps/nsw/orgf/ca120/ORGF-CA120-Map-ORGF-DA96.pdf" TargetMode="External"/><Relationship Id="rId3613" Type="http://schemas.openxmlformats.org/officeDocument/2006/relationships/hyperlink" Target="https://www.telstrawholesale.com.au/content/dam/tw/maps/nsw/mgoa/g1/MGOA-CA1-Map-MGOA-DA8.pdf" TargetMode="External"/><Relationship Id="rId6769" Type="http://schemas.openxmlformats.org/officeDocument/2006/relationships/hyperlink" Target="https://www.telstrawholesale.com.au/content/dam/tw/maps/nsw/blna/ca55/BLNA-CA55-Map-BLNA-DA60.pdf" TargetMode="External"/><Relationship Id="rId12156" Type="http://schemas.openxmlformats.org/officeDocument/2006/relationships/hyperlink" Target="https://www.telstrawholesale.com.au/content/dam/tw/maps/wa/bald/ca5/BALD-CA5-Area-Layout.pdf" TargetMode="External"/><Relationship Id="rId534" Type="http://schemas.openxmlformats.org/officeDocument/2006/relationships/hyperlink" Target="https://www.telstrawholesale.com.au/content/dam/tw/maps/nsw/wlgg/ca243/WLGG-CA243-Map-WLGG-DA244.pdf" TargetMode="External"/><Relationship Id="rId1164" Type="http://schemas.openxmlformats.org/officeDocument/2006/relationships/hyperlink" Target="https://www.telstrawholesale.com.au/content/dam/tw/maps/qld/tbne/g14/TBNE-CA14-Map-TBNE-DA5.pdf" TargetMode="External"/><Relationship Id="rId2215" Type="http://schemas.openxmlformats.org/officeDocument/2006/relationships/hyperlink" Target="https://www.telstrawholesale.com.au/content/dam/tw/maps/nsw/pend/g1/PEND-CA1-Map-PEND-DA305.pdf" TargetMode="External"/><Relationship Id="rId5785" Type="http://schemas.openxmlformats.org/officeDocument/2006/relationships/hyperlink" Target="https://www.telstrawholesale.com.au/content/dam/tw/maps/qld/curn/g3/CURN-CA3-Map-CURN-DA129.pdf" TargetMode="External"/><Relationship Id="rId6836" Type="http://schemas.openxmlformats.org/officeDocument/2006/relationships/hyperlink" Target="https://www.telstrawholesale.com.au/content/dam/tw/maps/wa/bgto/ca1/BGTO-CA1-Map-BGTO-DA15.pdf" TargetMode="External"/><Relationship Id="rId8191" Type="http://schemas.openxmlformats.org/officeDocument/2006/relationships/hyperlink" Target="https://www.telstrawholesale.com.au/content/dam/tw/maps/vic/tnit/g5/TNIT-CA5-Area-Layout.pdf" TargetMode="External"/><Relationship Id="rId9242" Type="http://schemas.openxmlformats.org/officeDocument/2006/relationships/hyperlink" Target="https://www.telstrawholesale.com.au/content/dam/tw/maps/nsw/nwra/g175/NWRA-CA175-Area-Layout.pdf" TargetMode="External"/><Relationship Id="rId11172" Type="http://schemas.openxmlformats.org/officeDocument/2006/relationships/hyperlink" Target="https://www.telstrawholesale.com.au/content/dam/tw/maps/nsw/dnqn/ca40/DNQN-CA40-Area-Layout.pdf" TargetMode="External"/><Relationship Id="rId12223" Type="http://schemas.openxmlformats.org/officeDocument/2006/relationships/hyperlink" Target="https://www.telstrawholesale.com.au/content/dam/tw/maps/qld/arun/g51/ARUN-CA51-Area-Layout.pdf" TargetMode="External"/><Relationship Id="rId601" Type="http://schemas.openxmlformats.org/officeDocument/2006/relationships/hyperlink" Target="https://www.telstrawholesale.com.au/content/dam/tw/maps/vic/wess/g16/WESS-CA16-Map-WESS-DA138.pdf" TargetMode="External"/><Relationship Id="rId1231" Type="http://schemas.openxmlformats.org/officeDocument/2006/relationships/hyperlink" Target="https://www.telstrawholesale.com.au/content/dam/tw/maps/qld/swbk/g47/SWBK-CA47-Map-SWBK-DA51.pdf" TargetMode="External"/><Relationship Id="rId4387" Type="http://schemas.openxmlformats.org/officeDocument/2006/relationships/hyperlink" Target="https://www.telstrawholesale.com.au/content/dam/tw/maps/nsw/kell/g445/KELL-G445-Map-KELL-DA445.pdf" TargetMode="External"/><Relationship Id="rId5438" Type="http://schemas.openxmlformats.org/officeDocument/2006/relationships/hyperlink" Target="https://www.telstrawholesale.com.au/content/dam/tw/maps/qld/empk/g15/EMPK-G15-Map-EMPK-DA3.pdf" TargetMode="External"/><Relationship Id="rId5852" Type="http://schemas.openxmlformats.org/officeDocument/2006/relationships/hyperlink" Target="https://www.telstrawholesale.com.au/content/dam/tw/maps/nsw/crdf/g70/CRDF-CA70-Map-CRDF-DA70.pdf" TargetMode="External"/><Relationship Id="rId4454" Type="http://schemas.openxmlformats.org/officeDocument/2006/relationships/hyperlink" Target="https://www.telstrawholesale.com.au/content/dam/tw/maps/wa/kaha/ca4/KAHA-CA4-Map-KAHA-DA27.pdf" TargetMode="External"/><Relationship Id="rId5505" Type="http://schemas.openxmlformats.org/officeDocument/2006/relationships/hyperlink" Target="https://www.telstrawholesale.com.au/content/dam/tw/maps/qld/edmo/ca62/EDMO-CA62-Map-EDMO-DA68.pdf" TargetMode="External"/><Relationship Id="rId6903" Type="http://schemas.openxmlformats.org/officeDocument/2006/relationships/hyperlink" Target="https://www.telstrawholesale.com.au/content/dam/tw/maps/qld/beel/g146/BEEL-G146-Map-BEEL-DA146.pdf" TargetMode="External"/><Relationship Id="rId11989" Type="http://schemas.openxmlformats.org/officeDocument/2006/relationships/hyperlink" Target="https://www.telstrawholesale.com.au/content/dam/tw/maps/vic/belm/ca2/BELM-CA2-Area-Layout.pdf" TargetMode="External"/><Relationship Id="rId3056" Type="http://schemas.openxmlformats.org/officeDocument/2006/relationships/hyperlink" Target="https://www.telstrawholesale.com.au/content/dam/tw/maps/qld/mtif/ca3/MTIF-CA3-Map-MTIF-DA36.pdf" TargetMode="External"/><Relationship Id="rId3470" Type="http://schemas.openxmlformats.org/officeDocument/2006/relationships/hyperlink" Target="https://www.telstrawholesale.com.au/content/dam/tw/maps/qld/miss/ca1/MISS-CA1-Map-MISS-DA15.pdf" TargetMode="External"/><Relationship Id="rId4107" Type="http://schemas.openxmlformats.org/officeDocument/2006/relationships/hyperlink" Target="https://www.telstrawholesale.com.au/content/dam/tw/maps/nsw/lcat/ca16/LCAT-CA16-Map-LCAT-DA16.pdf" TargetMode="External"/><Relationship Id="rId391" Type="http://schemas.openxmlformats.org/officeDocument/2006/relationships/hyperlink" Target="https://www.telstrawholesale.com.au/content/dam/tw/maps/sa/wroo/g2/WROO-CA2-Map-WROO-DA19.pdf" TargetMode="External"/><Relationship Id="rId2072" Type="http://schemas.openxmlformats.org/officeDocument/2006/relationships/hyperlink" Target="https://www.telstrawholesale.com.au/content/dam/tw/maps/qld/plba/g127/PLBA-G127-Map-PLBA-DA127.pdf" TargetMode="External"/><Relationship Id="rId3123" Type="http://schemas.openxmlformats.org/officeDocument/2006/relationships/hyperlink" Target="https://www.telstrawholesale.com.au/content/dam/tw/maps/qld/mtcn/ca32/MTCN-CA32-Map-MTCN-DA27.pdf" TargetMode="External"/><Relationship Id="rId4521" Type="http://schemas.openxmlformats.org/officeDocument/2006/relationships/hyperlink" Target="https://www.telstrawholesale.com.au/content/dam/tw/maps/qld/jbbb/g34/JBBB-G34-Map-JBBB-DA29.pdf" TargetMode="External"/><Relationship Id="rId6279" Type="http://schemas.openxmlformats.org/officeDocument/2006/relationships/hyperlink" Target="https://www.telstrawholesale.com.au/content/dam/tw/maps/qld/calo/g68/CALO-CA68-Map-CALO-DA38.pdf" TargetMode="External"/><Relationship Id="rId7677" Type="http://schemas.openxmlformats.org/officeDocument/2006/relationships/hyperlink" Target="https://www.telstrawholesale.com.au/content/dam/tw/maps/nsw/ymba/g21/YMBA-CA21-Area-Layout.pdf" TargetMode="External"/><Relationship Id="rId8728" Type="http://schemas.openxmlformats.org/officeDocument/2006/relationships/hyperlink" Target="https://www.telstrawholesale.com.au/content/dam/tw/maps/sa/rela/g200/RELA-P200-Area-Layout.pdf" TargetMode="External"/><Relationship Id="rId10658" Type="http://schemas.openxmlformats.org/officeDocument/2006/relationships/hyperlink" Target="https://www.telstrawholesale.com.au/content/dam/tw/maps/qld/gymp/g86/GYMP-CA86-Area-Layout.pdf" TargetMode="External"/><Relationship Id="rId11709" Type="http://schemas.openxmlformats.org/officeDocument/2006/relationships/hyperlink" Target="https://www.telstrawholesale.com.au/content/dam/tw/maps/nsw/bupt/ca27/BUPT-CA27-Area-Layout.pdf" TargetMode="External"/><Relationship Id="rId6693" Type="http://schemas.openxmlformats.org/officeDocument/2006/relationships/hyperlink" Target="https://www.telstrawholesale.com.au/content/dam/tw/maps/qld/bnps/g108/BNPS-CA108-Map-BNPS-DA109.pdf" TargetMode="External"/><Relationship Id="rId7744" Type="http://schemas.openxmlformats.org/officeDocument/2006/relationships/hyperlink" Target="https://www.telstrawholesale.com.au/content/dam/tw/maps/qld/wurt/ca54/WURT-CA54-Area-Layout.pdf" TargetMode="External"/><Relationship Id="rId10725" Type="http://schemas.openxmlformats.org/officeDocument/2006/relationships/hyperlink" Target="https://www.telstrawholesale.com.au/content/dam/tw/maps/nsw/grnn/ca71/GRNN-CA71-Area-Layout.pdf" TargetMode="External"/><Relationship Id="rId12080" Type="http://schemas.openxmlformats.org/officeDocument/2006/relationships/hyperlink" Target="https://www.telstrawholesale.com.au/content/dam/tw/maps/qld/bbeg/ca146/BBEG-CA146-Area-Layout.pdf" TargetMode="External"/><Relationship Id="rId2889" Type="http://schemas.openxmlformats.org/officeDocument/2006/relationships/hyperlink" Target="https://www.telstrawholesale.com.au/content/dam/tw/maps/qld/nbur/ca1/NBUR-CA1-Map-NBUR-DA1.pdf" TargetMode="External"/><Relationship Id="rId5295" Type="http://schemas.openxmlformats.org/officeDocument/2006/relationships/hyperlink" Target="https://www.telstrawholesale.com.au/content/dam/tw/maps/nsw/foer/g54/FOER-G54-Map-FOER-DA54.pdf" TargetMode="External"/><Relationship Id="rId6346" Type="http://schemas.openxmlformats.org/officeDocument/2006/relationships/hyperlink" Target="https://www.telstrawholesale.com.au/content/dam/tw/maps/qld/cabo/g124/CABO-G124-Map-CABO-DA124.pdf" TargetMode="External"/><Relationship Id="rId6760" Type="http://schemas.openxmlformats.org/officeDocument/2006/relationships/hyperlink" Target="https://www.telstrawholesale.com.au/content/dam/tw/maps/nsw/blna/g50/BLNA-CA50-Map-BLNA-DA66.pdf" TargetMode="External"/><Relationship Id="rId7811" Type="http://schemas.openxmlformats.org/officeDocument/2006/relationships/hyperlink" Target="https://www.telstrawholesale.com.au/content/dam/tw/maps/nsw/wrla/ca96/WRLA-CA96-Area-Layout.pdf" TargetMode="External"/><Relationship Id="rId111" Type="http://schemas.openxmlformats.org/officeDocument/2006/relationships/hyperlink" Target="https://www.telstrawholesale.com.au/content/dam/tw/maps/nsw/mill/g24/MILL-G24-Map-MILL-DA552.pdf" TargetMode="External"/><Relationship Id="rId2956" Type="http://schemas.openxmlformats.org/officeDocument/2006/relationships/hyperlink" Target="https://www.telstrawholesale.com.au/content/dam/tw/maps/nsw/naaa/g44/NAAA-CA44-Map-NAAA-DA3.pdf" TargetMode="External"/><Relationship Id="rId5362" Type="http://schemas.openxmlformats.org/officeDocument/2006/relationships/hyperlink" Target="https://www.telstrawholesale.com.au/content/dam/tw/maps/nsw/ewoo/ca4/EWOO-CA4-Map-EWOO-DA172.pdf" TargetMode="External"/><Relationship Id="rId6413" Type="http://schemas.openxmlformats.org/officeDocument/2006/relationships/hyperlink" Target="https://www.telstrawholesale.com.au/content/dam/tw/maps/wa/buss/g2/BUSS-CA2-Map-BUSS-DA9.pdf" TargetMode="External"/><Relationship Id="rId9569" Type="http://schemas.openxmlformats.org/officeDocument/2006/relationships/hyperlink" Target="https://www.telstrawholesale.com.au/content/dam/tw/maps/sa/mtbk/p72/MTBK-P72-Area-Layout.pdf" TargetMode="External"/><Relationship Id="rId9983" Type="http://schemas.openxmlformats.org/officeDocument/2006/relationships/hyperlink" Target="https://www.telstrawholesale.com.au/content/dam/tw/maps/qld/mbor/ca110/MBOR-CA110-Area-Layout.pdf" TargetMode="External"/><Relationship Id="rId11499" Type="http://schemas.openxmlformats.org/officeDocument/2006/relationships/hyperlink" Target="https://www.telstrawholesale.com.au/content/dam/tw/maps/nsw/cfsh/ca124/CFSH-CA124-Area-Layout.pdf" TargetMode="External"/><Relationship Id="rId928" Type="http://schemas.openxmlformats.org/officeDocument/2006/relationships/hyperlink" Target="https://www.telstrawholesale.com.au/content/dam/tw/maps/nsw/trgl/g26/TRGL-CA26-Map-TRGL-DA12.pdf" TargetMode="External"/><Relationship Id="rId1558" Type="http://schemas.openxmlformats.org/officeDocument/2006/relationships/hyperlink" Target="https://www.telstrawholesale.com.au/content/dam/tw/maps/vic/seaf/g39/SEAF-CA39-Map-SEAF-DA99.pdf" TargetMode="External"/><Relationship Id="rId2609" Type="http://schemas.openxmlformats.org/officeDocument/2006/relationships/hyperlink" Target="https://www.telstrawholesale.com.au/content/dam/tw/maps/nsw/nwra/g177/NWRA-CA177-Map-NWRA-DA177.pdf" TargetMode="External"/><Relationship Id="rId5015" Type="http://schemas.openxmlformats.org/officeDocument/2006/relationships/hyperlink" Target="https://www.telstrawholesale.com.au/content/dam/tw/maps/sa/gpcs/g38/GPCS-CA38-Map-GPCS-DA170.pdf" TargetMode="External"/><Relationship Id="rId8585" Type="http://schemas.openxmlformats.org/officeDocument/2006/relationships/hyperlink" Target="https://www.telstrawholesale.com.au/content/dam/tw/maps/nsw/sanp/g2/SANP-G2-Area-Layout.pdf" TargetMode="External"/><Relationship Id="rId9636" Type="http://schemas.openxmlformats.org/officeDocument/2006/relationships/hyperlink" Target="https://www.telstrawholesale.com.au/content/dam/tw/maps/qld/mrdn/g23/MRDN-CA23-Area-Layout.pdf" TargetMode="External"/><Relationship Id="rId1972" Type="http://schemas.openxmlformats.org/officeDocument/2006/relationships/hyperlink" Target="https://www.telstrawholesale.com.au/content/dam/tw/maps/nsw/ptma/ca70/PTMA-CA70-Map-PTMA-DA70.pdf" TargetMode="External"/><Relationship Id="rId4031" Type="http://schemas.openxmlformats.org/officeDocument/2006/relationships/hyperlink" Target="https://www.telstrawholesale.com.au/content/dam/tw/maps/nsw/ljty/g106/LJTY-CA106-Map-LJTY-DA100.pdf" TargetMode="External"/><Relationship Id="rId7187" Type="http://schemas.openxmlformats.org/officeDocument/2006/relationships/hyperlink" Target="https://www.telstrawholesale.com.au/content/dam/tw/maps/wa/ausd/g6/AUSD-CA6-Map-AUSD-DA15.pdf" TargetMode="External"/><Relationship Id="rId8238" Type="http://schemas.openxmlformats.org/officeDocument/2006/relationships/hyperlink" Target="https://www.telstrawholesale.com.au/content/dam/tw/maps/nsw/thga/g26/THGA-G26-Area-Layout.pdf" TargetMode="External"/><Relationship Id="rId10168" Type="http://schemas.openxmlformats.org/officeDocument/2006/relationships/hyperlink" Target="https://www.telstrawholesale.com.au/content/dam/tw/maps/vic/lent/ca9/LENT-CA9-Area-Layout.pdf" TargetMode="External"/><Relationship Id="rId11566" Type="http://schemas.openxmlformats.org/officeDocument/2006/relationships/hyperlink" Target="https://www.telstrawholesale.com.au/content/dam/tw/maps/qld/canv/g4/CANV-CA4-Area-Layout.pdf" TargetMode="External"/><Relationship Id="rId11980" Type="http://schemas.openxmlformats.org/officeDocument/2006/relationships/hyperlink" Target="https://www.telstrawholesale.com.au/content/dam/tw/maps/vic/belm/g8/BELM-CA8-Area-Layout.pdf" TargetMode="External"/><Relationship Id="rId1625" Type="http://schemas.openxmlformats.org/officeDocument/2006/relationships/hyperlink" Target="https://www.telstrawholesale.com.au/content/dam/tw/maps/sa/sala/g36/SALA-CA36-Map-SALA-DA124.pdf" TargetMode="External"/><Relationship Id="rId7254" Type="http://schemas.openxmlformats.org/officeDocument/2006/relationships/hyperlink" Target="https://www.telstrawholesale.com.au/content/dam/tw/maps/qld/arun/g49/ARUN-CA49-Map-ARUN-DA49.pdf" TargetMode="External"/><Relationship Id="rId8305" Type="http://schemas.openxmlformats.org/officeDocument/2006/relationships/hyperlink" Target="https://www.telstrawholesale.com.au/content/dam/tw/maps/nsw/tarr/g71/TARR-G71-Area-Layout.pdf" TargetMode="External"/><Relationship Id="rId8652" Type="http://schemas.openxmlformats.org/officeDocument/2006/relationships/hyperlink" Target="https://www.telstrawholesale.com.au/content/dam/tw/maps/nsw/rtce/g40/RTCE-G40-Area-Layout.pdf" TargetMode="External"/><Relationship Id="rId9703" Type="http://schemas.openxmlformats.org/officeDocument/2006/relationships/hyperlink" Target="https://www.telstrawholesale.com.au/content/dam/tw/maps/wa/moka/ca1/MOKA-CA1-Area-Layout.pdf" TargetMode="External"/><Relationship Id="rId10582" Type="http://schemas.openxmlformats.org/officeDocument/2006/relationships/hyperlink" Target="https://www.telstrawholesale.com.au/content/dam/tw/maps/qld/hdsv/g9/HDSV-CA9-Area-Layout.pdf" TargetMode="External"/><Relationship Id="rId11219" Type="http://schemas.openxmlformats.org/officeDocument/2006/relationships/hyperlink" Target="https://www.telstrawholesale.com.au/content/dam/tw/maps/nsw/dbbo/ca74/DBBO-CA74-Area-Layout.pdf" TargetMode="External"/><Relationship Id="rId11633" Type="http://schemas.openxmlformats.org/officeDocument/2006/relationships/hyperlink" Target="https://www.telstrawholesale.com.au/content/dam/tw/maps/qld/cabo/g103/CABO-CA103-Area-Layout.pdf" TargetMode="External"/><Relationship Id="rId3797" Type="http://schemas.openxmlformats.org/officeDocument/2006/relationships/hyperlink" Target="https://www.telstrawholesale.com.au/content/dam/tw/maps/qld/mbor/g115/MBOR-G115-Map-MBOR-DA120.pdf" TargetMode="External"/><Relationship Id="rId4848" Type="http://schemas.openxmlformats.org/officeDocument/2006/relationships/hyperlink" Target="https://www.telstrawholesale.com.au/content/dam/tw/maps/qld/gymp/g86/GYMP-CA86-Map-GYMP-DA86.pdf" TargetMode="External"/><Relationship Id="rId10235" Type="http://schemas.openxmlformats.org/officeDocument/2006/relationships/hyperlink" Target="https://www.telstrawholesale.com.au/content/dam/tw/maps/qld/koum/ca100/KOUM-CA100-Area-Layout.pdf" TargetMode="External"/><Relationship Id="rId11700" Type="http://schemas.openxmlformats.org/officeDocument/2006/relationships/hyperlink" Target="https://www.telstrawholesale.com.au/content/dam/tw/maps/nsw/bupt/g40/BUPT-CA40-Area-Layout.pdf" TargetMode="External"/><Relationship Id="rId2399" Type="http://schemas.openxmlformats.org/officeDocument/2006/relationships/hyperlink" Target="https://www.telstrawholesale.com.au/content/dam/tw/maps/qld/oxen/g176/OXEN-CA176-Map-OXEN-DA177.pdf" TargetMode="External"/><Relationship Id="rId3864" Type="http://schemas.openxmlformats.org/officeDocument/2006/relationships/hyperlink" Target="https://www.telstrawholesale.com.au/content/dam/tw/maps/nsw/mait/ca127/MAIT-CA127-Map-MAIT-DA137.pdf" TargetMode="External"/><Relationship Id="rId4915" Type="http://schemas.openxmlformats.org/officeDocument/2006/relationships/hyperlink" Target="https://www.telstrawholesale.com.au/content/dam/tw/maps/qld/gull/ca4/GULL-CA4-Map-GULL-DA371.pdf" TargetMode="External"/><Relationship Id="rId6270" Type="http://schemas.openxmlformats.org/officeDocument/2006/relationships/hyperlink" Target="https://www.telstrawholesale.com.au/content/dam/tw/maps/qld/calp/ca17/CALP-CA17-Map-CALP-DA15.pdf" TargetMode="External"/><Relationship Id="rId7321" Type="http://schemas.openxmlformats.org/officeDocument/2006/relationships/hyperlink" Target="https://www.telstrawholesale.com.au/content/dam/tw/maps/nsw/alpk/g66/ALPK-CA66-Map-ALPK-DA66.pdf" TargetMode="External"/><Relationship Id="rId10302" Type="http://schemas.openxmlformats.org/officeDocument/2006/relationships/hyperlink" Target="https://www.telstrawholesale.com.au/content/dam/tw/maps/qld/kirn/ca7/KIRN-CA7-Area-Layout.pdf" TargetMode="External"/><Relationship Id="rId785" Type="http://schemas.openxmlformats.org/officeDocument/2006/relationships/hyperlink" Target="https://www.telstrawholesale.com.au/content/dam/tw/maps/vic/wang/ca11/WANG-CA11-Map-WANG-DA49.pdf" TargetMode="External"/><Relationship Id="rId2466" Type="http://schemas.openxmlformats.org/officeDocument/2006/relationships/hyperlink" Target="https://www.telstrawholesale.com.au/content/dam/tw/maps/qld/oxen/ca165/OXEN-CA165-Map-OXEN-DA105.pdf" TargetMode="External"/><Relationship Id="rId2880" Type="http://schemas.openxmlformats.org/officeDocument/2006/relationships/hyperlink" Target="https://www.telstrawholesale.com.au/content/dam/tw/maps/wa/ndln/p3/NDLN-P3-Map-NDLN-DA3.pdf" TargetMode="External"/><Relationship Id="rId3517" Type="http://schemas.openxmlformats.org/officeDocument/2006/relationships/hyperlink" Target="https://www.telstrawholesale.com.au/content/dam/tw/maps/nsw/mill/g33/MILL-CA33-Map-MILL-DA652.pdf" TargetMode="External"/><Relationship Id="rId3931" Type="http://schemas.openxmlformats.org/officeDocument/2006/relationships/hyperlink" Target="https://www.telstrawholesale.com.au/content/dam/tw/maps/vic/ltvn/g39/LTVN-CA39-Map-LTVN-DA134.pdf" TargetMode="External"/><Relationship Id="rId9079" Type="http://schemas.openxmlformats.org/officeDocument/2006/relationships/hyperlink" Target="https://www.telstrawholesale.com.au/content/dam/tw/maps/qld/oxen/g79/OXEN-CA79-Area-Layout.pdf" TargetMode="External"/><Relationship Id="rId9493" Type="http://schemas.openxmlformats.org/officeDocument/2006/relationships/hyperlink" Target="https://www.telstrawholesale.com.au/content/dam/tw/maps/qld/mudj/g35/MUDJ-CA35-Area-Layout.pdf" TargetMode="External"/><Relationship Id="rId438" Type="http://schemas.openxmlformats.org/officeDocument/2006/relationships/hyperlink" Target="https://www.telstrawholesale.com.au/content/dam/tw/maps/nsw/woyy/ca1/WOYY-CA1-Map-WOYY-DA30.pdf" TargetMode="External"/><Relationship Id="rId852" Type="http://schemas.openxmlformats.org/officeDocument/2006/relationships/hyperlink" Target="https://www.telstrawholesale.com.au/content/dam/tw/maps/nsw/urga/ca9/URGA-CA9-Map-URGA-DA9.pdf" TargetMode="External"/><Relationship Id="rId1068" Type="http://schemas.openxmlformats.org/officeDocument/2006/relationships/hyperlink" Target="https://www.telstrawholesale.com.au/content/dam/tw/maps/nsw/tilt/ca1/TILT-CA1-Map-TILT-DA4.pdf" TargetMode="External"/><Relationship Id="rId1482" Type="http://schemas.openxmlformats.org/officeDocument/2006/relationships/hyperlink" Target="https://www.telstrawholesale.com.au/content/dam/tw/maps/qld/slac/g117/SLAC-CA117-Map-SLAC-DA61.pdf" TargetMode="External"/><Relationship Id="rId2119" Type="http://schemas.openxmlformats.org/officeDocument/2006/relationships/hyperlink" Target="https://www.telstrawholesale.com.au/content/dam/tw/maps/vic/pkam/g29/PKAM-CA29-Map-PKAM-DA92.pdf" TargetMode="External"/><Relationship Id="rId2533" Type="http://schemas.openxmlformats.org/officeDocument/2006/relationships/hyperlink" Target="https://www.telstrawholesale.com.au/content/dam/tw/maps/nsw/orgf/g141/ORGF-CA141-Map-ORGF-DA143.pdf" TargetMode="External"/><Relationship Id="rId5689" Type="http://schemas.openxmlformats.org/officeDocument/2006/relationships/hyperlink" Target="https://www.telstrawholesale.com.au/content/dam/tw/maps/nsw/dbbo/g145/DBBO-G145-Map-DBBO-DA145.pdf" TargetMode="External"/><Relationship Id="rId8095" Type="http://schemas.openxmlformats.org/officeDocument/2006/relationships/hyperlink" Target="https://www.telstrawholesale.com.au/content/dam/tw/maps/sa/unly/g107/UNLY-P107-Area-Layout.pdf" TargetMode="External"/><Relationship Id="rId9146" Type="http://schemas.openxmlformats.org/officeDocument/2006/relationships/hyperlink" Target="https://www.telstrawholesale.com.au/content/dam/tw/maps/qld/oxen/ca186/OXEN-CA186-Area-Layout.pdf" TargetMode="External"/><Relationship Id="rId9560" Type="http://schemas.openxmlformats.org/officeDocument/2006/relationships/hyperlink" Target="https://www.telstrawholesale.com.au/content/dam/tw/maps/qld/mtcn/g3/MTCN-CA3-Area-Layout.pdf" TargetMode="External"/><Relationship Id="rId11076" Type="http://schemas.openxmlformats.org/officeDocument/2006/relationships/hyperlink" Target="https://www.telstrawholesale.com.au/content/dam/tw/maps/qld/elim/ca14/ELIM-CA14-Area-Layout.pdf" TargetMode="External"/><Relationship Id="rId12127" Type="http://schemas.openxmlformats.org/officeDocument/2006/relationships/hyperlink" Target="https://www.telstrawholesale.com.au/content/dam/tw/maps/nsw/bate/ca2/BATE-CA2-Area-Layout.pdf" TargetMode="External"/><Relationship Id="rId505" Type="http://schemas.openxmlformats.org/officeDocument/2006/relationships/hyperlink" Target="https://www.telstrawholesale.com.au/content/dam/tw/maps/vic/wlrt/g1/WLRT-CA1-Map-WLRT-DA10.pdf" TargetMode="External"/><Relationship Id="rId1135" Type="http://schemas.openxmlformats.org/officeDocument/2006/relationships/hyperlink" Target="https://www.telstrawholesale.com.au/content/dam/tw/maps/nsw/tgns/ca21/TGNS-CA21-Map-TGNS-DA21.pdf" TargetMode="External"/><Relationship Id="rId8162" Type="http://schemas.openxmlformats.org/officeDocument/2006/relationships/hyperlink" Target="https://www.telstrawholesale.com.au/content/dam/tw/maps/vic/torq/ca12/TORQ-CA12-Area-Layout.pdf" TargetMode="External"/><Relationship Id="rId9213" Type="http://schemas.openxmlformats.org/officeDocument/2006/relationships/hyperlink" Target="https://www.telstrawholesale.com.au/content/dam/tw/maps/nsw/orgf/ca116/ORGF-CA116-Area-Layout.pdf" TargetMode="External"/><Relationship Id="rId10092" Type="http://schemas.openxmlformats.org/officeDocument/2006/relationships/hyperlink" Target="https://www.telstrawholesale.com.au/content/dam/tw/maps/vic/ltvn/ca16/LTVN-CA16-Area-Layout.pdf" TargetMode="External"/><Relationship Id="rId11143" Type="http://schemas.openxmlformats.org/officeDocument/2006/relationships/hyperlink" Target="https://www.telstrawholesale.com.au/content/dam/tw/maps/vic/drpk/g187/DRPK-G187-Area-Layout.pdf" TargetMode="External"/><Relationship Id="rId11490" Type="http://schemas.openxmlformats.org/officeDocument/2006/relationships/hyperlink" Target="https://www.telstrawholesale.com.au/content/dam/tw/maps/nsw/cfsh/g99/CFSH-CA99-Area-Layout.pdf" TargetMode="External"/><Relationship Id="rId1202" Type="http://schemas.openxmlformats.org/officeDocument/2006/relationships/hyperlink" Target="https://www.telstrawholesale.com.au/content/dam/tw/maps/nsw/tarr/ca27/TARR-CA27-Map-TARR-DA27.pdf" TargetMode="External"/><Relationship Id="rId2600" Type="http://schemas.openxmlformats.org/officeDocument/2006/relationships/hyperlink" Target="https://www.telstrawholesale.com.au/content/dam/tw/maps/nsw/nwra/g75/NWRA-CA75-Map-NWRA-DA172.pdf" TargetMode="External"/><Relationship Id="rId4358" Type="http://schemas.openxmlformats.org/officeDocument/2006/relationships/hyperlink" Target="https://www.telstrawholesale.com.au/content/dam/tw/maps/vic/keys/g28/KEYS-CA28-Map-KEYS-DA73.pdf" TargetMode="External"/><Relationship Id="rId5409" Type="http://schemas.openxmlformats.org/officeDocument/2006/relationships/hyperlink" Target="https://www.telstrawholesale.com.au/content/dam/tw/maps/vic/ends/g12/ENDS-CA12-Map-ENDS-DA57.pdf" TargetMode="External"/><Relationship Id="rId5756" Type="http://schemas.openxmlformats.org/officeDocument/2006/relationships/hyperlink" Target="https://www.telstrawholesale.com.au/content/dam/tw/maps/act/cvic/g232/CVIC-G232-Map-CVIC-DA132.pdf" TargetMode="External"/><Relationship Id="rId6807" Type="http://schemas.openxmlformats.org/officeDocument/2006/relationships/hyperlink" Target="https://www.telstrawholesale.com.au/content/dam/tw/maps/nsw/blac/ca14/BLAC-CA14-Map-BLAC-DA394.pdf" TargetMode="External"/><Relationship Id="rId4772" Type="http://schemas.openxmlformats.org/officeDocument/2006/relationships/hyperlink" Target="https://www.telstrawholesale.com.au/content/dam/tw/maps/nsw/hasp/g10/HASP-CA10-Map-HASP-DA10.pdf" TargetMode="External"/><Relationship Id="rId5823" Type="http://schemas.openxmlformats.org/officeDocument/2006/relationships/hyperlink" Target="https://www.telstrawholesale.com.au/content/dam/tw/maps/sa/cryd/p15/CRYD-P15-Map-CRYD-DA15.pdf" TargetMode="External"/><Relationship Id="rId8979" Type="http://schemas.openxmlformats.org/officeDocument/2006/relationships/hyperlink" Target="https://www.telstrawholesale.com.au/content/dam/tw/maps/nsw/penn/ca3/PENN-CA3-Area-Layout.pdf" TargetMode="External"/><Relationship Id="rId11210" Type="http://schemas.openxmlformats.org/officeDocument/2006/relationships/hyperlink" Target="https://www.telstrawholesale.com.au/content/dam/tw/maps/nsw/dbbo/g176/DBBO-CA176-Area-Layout.pdf" TargetMode="External"/><Relationship Id="rId295" Type="http://schemas.openxmlformats.org/officeDocument/2006/relationships/hyperlink" Target="https://www.telstrawholesale.com.au/content/dam/tw/maps/qld/wurt/g87/WURT-G86-Map-WURT-DA86.pdf" TargetMode="External"/><Relationship Id="rId3374" Type="http://schemas.openxmlformats.org/officeDocument/2006/relationships/hyperlink" Target="https://www.telstrawholesale.com.au/content/dam/tw/maps/wa/mnde/ca2/MNDE-CA2-Map-MNDE-DA23.pdf" TargetMode="External"/><Relationship Id="rId4425" Type="http://schemas.openxmlformats.org/officeDocument/2006/relationships/hyperlink" Target="https://www.telstrawholesale.com.au/content/dam/tw/maps/act/kbah/ca70/KBAH-CA70-Map-KBAH-DA70.pdf" TargetMode="External"/><Relationship Id="rId7995" Type="http://schemas.openxmlformats.org/officeDocument/2006/relationships/hyperlink" Target="https://www.telstrawholesale.com.au/content/dam/tw/maps/vic/wbol/g5/WBOL-CA5-Area-Layout.pdf" TargetMode="External"/><Relationship Id="rId10976" Type="http://schemas.openxmlformats.org/officeDocument/2006/relationships/hyperlink" Target="https://www.telstrawholesale.com.au/content/dam/tw/maps/vic/fing/g3/FING-CA3-Area-Layout.pdf" TargetMode="External"/><Relationship Id="rId2390" Type="http://schemas.openxmlformats.org/officeDocument/2006/relationships/hyperlink" Target="https://www.telstrawholesale.com.au/content/dam/tw/maps/qld/oxen/g209/OXEN-G209-Map-OXEN-DA209.pdf" TargetMode="External"/><Relationship Id="rId3027" Type="http://schemas.openxmlformats.org/officeDocument/2006/relationships/hyperlink" Target="https://www.telstrawholesale.com.au/content/dam/tw/maps/nsw/mudg/g46/MUDG-G46-Map-MUDG-DA46.pdf" TargetMode="External"/><Relationship Id="rId3441" Type="http://schemas.openxmlformats.org/officeDocument/2006/relationships/hyperlink" Target="https://www.telstrawholesale.com.au/content/dam/tw/maps/act/mlba/g85/MLBA-G85-Map-MLBA-DA85.pdf" TargetMode="External"/><Relationship Id="rId6597" Type="http://schemas.openxmlformats.org/officeDocument/2006/relationships/hyperlink" Target="https://www.telstrawholesale.com.au/content/dam/tw/maps/tas/brer/p12/BRER-P12-Map-BRER-DA12.pdf" TargetMode="External"/><Relationship Id="rId7648" Type="http://schemas.openxmlformats.org/officeDocument/2006/relationships/hyperlink" Target="https://www.telstrawholesale.com.au/content/dam/tw/maps/nsw/nrln/ca57/NRLN-CA57-Area-Layout.pdf" TargetMode="External"/><Relationship Id="rId10629" Type="http://schemas.openxmlformats.org/officeDocument/2006/relationships/hyperlink" Target="https://www.telstrawholesale.com.au/content/dam/tw/maps/wa/hams/p131/HAMS-P131-Area-Layout.pdf" TargetMode="External"/><Relationship Id="rId362" Type="http://schemas.openxmlformats.org/officeDocument/2006/relationships/hyperlink" Target="https://www.telstrawholesale.com.au/content/dam/tw/maps/nsw/wtam/g94/WTAM-CA94-Map-WTAM-DA25.pdf" TargetMode="External"/><Relationship Id="rId2043" Type="http://schemas.openxmlformats.org/officeDocument/2006/relationships/hyperlink" Target="https://www.telstrawholesale.com.au/content/dam/tw/maps/nsw/pnth/g1/PNTH-CA1-Map-PNTH-DA198.pdf" TargetMode="External"/><Relationship Id="rId5199" Type="http://schemas.openxmlformats.org/officeDocument/2006/relationships/hyperlink" Target="https://www.telstrawholesale.com.au/content/dam/tw/maps/qld/gdna/g92/GDNA-CA92-Map-GDNA-DA95.pdf" TargetMode="External"/><Relationship Id="rId6664" Type="http://schemas.openxmlformats.org/officeDocument/2006/relationships/hyperlink" Target="https://www.telstrawholesale.com.au/content/dam/tw/maps/qld/bohl/ca1/BOHL-CA1-Map-BOHL-DA13.pdf" TargetMode="External"/><Relationship Id="rId7715" Type="http://schemas.openxmlformats.org/officeDocument/2006/relationships/hyperlink" Target="https://www.telstrawholesale.com.au/content/dam/tw/maps/nsw/wyng/g61/WYNG-G61-Area-Layout.pdf" TargetMode="External"/><Relationship Id="rId9070" Type="http://schemas.openxmlformats.org/officeDocument/2006/relationships/hyperlink" Target="https://www.telstrawholesale.com.au/content/dam/tw/maps/qld/oxen/g90/OXEN-CA90-Area-Layout.pdf" TargetMode="External"/><Relationship Id="rId12051" Type="http://schemas.openxmlformats.org/officeDocument/2006/relationships/hyperlink" Target="https://www.telstrawholesale.com.au/content/dam/tw/maps/wa/bbry/ca11/BBRY-CA11-Area-Layout.pdf" TargetMode="External"/><Relationship Id="rId2110" Type="http://schemas.openxmlformats.org/officeDocument/2006/relationships/hyperlink" Target="https://www.telstrawholesale.com.au/content/dam/tw/maps/nsw/pkem/g1/PKEM-CA1-Map-PKEM-DA75.pdf" TargetMode="External"/><Relationship Id="rId5266" Type="http://schemas.openxmlformats.org/officeDocument/2006/relationships/hyperlink" Target="https://www.telstrawholesale.com.au/content/dam/tw/maps/wa/ftdl/g5/FTDL-CA5-Map-FTDL-DA28.pdf" TargetMode="External"/><Relationship Id="rId5680" Type="http://schemas.openxmlformats.org/officeDocument/2006/relationships/hyperlink" Target="https://www.telstrawholesale.com.au/content/dam/tw/maps/nsw/dbbo/g183/DBBO-G183-Map-DBBO-DA183.pdf" TargetMode="External"/><Relationship Id="rId6317" Type="http://schemas.openxmlformats.org/officeDocument/2006/relationships/hyperlink" Target="https://www.telstrawholesale.com.au/content/dam/tw/maps/qld/calc/ca28/CALC-CA28-Map-CALC-DA28.pdf" TargetMode="External"/><Relationship Id="rId9887" Type="http://schemas.openxmlformats.org/officeDocument/2006/relationships/hyperlink" Target="https://www.telstrawholesale.com.au/content/dam/tw/maps/qld/mgba/ca61/MGBA-CA61-Area-Layout.pdf" TargetMode="External"/><Relationship Id="rId4282" Type="http://schemas.openxmlformats.org/officeDocument/2006/relationships/hyperlink" Target="https://www.telstrawholesale.com.au/content/dam/tw/maps/qld/kirn/g25/KIRN-CA25-Map-KIRN-DA784.pdf" TargetMode="External"/><Relationship Id="rId5333" Type="http://schemas.openxmlformats.org/officeDocument/2006/relationships/hyperlink" Target="https://www.telstrawholesale.com.au/content/dam/tw/maps/vic/fing/ca4/FING-CA4-Map-FING-DA49.pdf" TargetMode="External"/><Relationship Id="rId6731" Type="http://schemas.openxmlformats.org/officeDocument/2006/relationships/hyperlink" Target="https://www.telstrawholesale.com.au/content/dam/tw/maps/nsw/blve/ca46/BLVE-CA46-Map-BLVE-DA46.pdf" TargetMode="External"/><Relationship Id="rId8489" Type="http://schemas.openxmlformats.org/officeDocument/2006/relationships/hyperlink" Target="https://www.telstrawholesale.com.au/content/dam/tw/maps/qld/slad/g11/SLAD-CA11-Area-Layout.pdf" TargetMode="External"/><Relationship Id="rId1876" Type="http://schemas.openxmlformats.org/officeDocument/2006/relationships/hyperlink" Target="https://www.telstrawholesale.com.au/content/dam/tw/maps/qld/rbna/t87/RBNA-T87-Map-RBNA-DA44.pdf" TargetMode="External"/><Relationship Id="rId2927" Type="http://schemas.openxmlformats.org/officeDocument/2006/relationships/hyperlink" Target="https://www.telstrawholesale.com.au/content/dam/tw/maps/vic/nawn/ca32/NAWN-CA32-Map-NAWN-DA123.pdf" TargetMode="External"/><Relationship Id="rId9954" Type="http://schemas.openxmlformats.org/officeDocument/2006/relationships/hyperlink" Target="https://www.telstrawholesale.com.au/content/dam/tw/maps/wa/mdld/p63/MDLD-P63-Area-Layout.pdf" TargetMode="External"/><Relationship Id="rId11884" Type="http://schemas.openxmlformats.org/officeDocument/2006/relationships/hyperlink" Target="https://www.telstrawholesale.com.au/content/dam/tw/maps/nsw/blro/g65/BLRO-CA65-Area-Layout.pdf" TargetMode="External"/><Relationship Id="rId1529" Type="http://schemas.openxmlformats.org/officeDocument/2006/relationships/hyperlink" Target="https://www.telstrawholesale.com.au/content/dam/tw/maps/vic/sham/ca10/SHAM-CA10-Map-SHAM-DA126.pdf" TargetMode="External"/><Relationship Id="rId1943" Type="http://schemas.openxmlformats.org/officeDocument/2006/relationships/hyperlink" Target="https://www.telstrawholesale.com.au/content/dam/tw/maps/wa/qins/g1/QINS-CA1-Map-QINS-DA58.pdf" TargetMode="External"/><Relationship Id="rId5400" Type="http://schemas.openxmlformats.org/officeDocument/2006/relationships/hyperlink" Target="https://www.telstrawholesale.com.au/content/dam/tw/maps/vic/eppg/ca6/EPPG-CA6-Map-EPPG-DA61.pdf" TargetMode="External"/><Relationship Id="rId8556" Type="http://schemas.openxmlformats.org/officeDocument/2006/relationships/hyperlink" Target="https://www.telstrawholesale.com.au/content/dam/tw/maps/vic/seaf/g103/SEAF-G103-Area-Layout.pdf" TargetMode="External"/><Relationship Id="rId8970" Type="http://schemas.openxmlformats.org/officeDocument/2006/relationships/hyperlink" Target="https://www.telstrawholesale.com.au/content/dam/tw/maps/wa/pict/g11/PICT-P11-Area-Layout.pdf" TargetMode="External"/><Relationship Id="rId9607" Type="http://schemas.openxmlformats.org/officeDocument/2006/relationships/hyperlink" Target="https://www.telstrawholesale.com.au/content/dam/tw/maps/wa/mrgr/g17/MRGR-P17-Area-Layout.pdf" TargetMode="External"/><Relationship Id="rId10486" Type="http://schemas.openxmlformats.org/officeDocument/2006/relationships/hyperlink" Target="https://www.telstrawholesale.com.au/content/dam/tw/maps/qld/iala/g80/IALA-CA80-Area-Layout.pdf" TargetMode="External"/><Relationship Id="rId11537" Type="http://schemas.openxmlformats.org/officeDocument/2006/relationships/hyperlink" Target="https://www.telstrawholesale.com.au/content/dam/tw/maps/vic/cbne/g111/CBNE-G111-Area-Layout.pdf" TargetMode="External"/><Relationship Id="rId11951" Type="http://schemas.openxmlformats.org/officeDocument/2006/relationships/hyperlink" Target="https://www.telstrawholesale.com.au/content/dam/tw/maps/qld/bhme/ca6/BHME-CA6-Area-Layout.pdf" TargetMode="External"/><Relationship Id="rId4002" Type="http://schemas.openxmlformats.org/officeDocument/2006/relationships/hyperlink" Target="https://www.telstrawholesale.com.au/content/dam/tw/maps/qld/lowo/ca9/LOWO-CA9-Map-LOWO-DA9.pdf" TargetMode="External"/><Relationship Id="rId7158" Type="http://schemas.openxmlformats.org/officeDocument/2006/relationships/hyperlink" Target="https://www.telstrawholesale.com.au/content/dam/tw/maps/vic/bacc/ca12/BACC-CA12-Map-BACC-DA31.pdf" TargetMode="External"/><Relationship Id="rId7572" Type="http://schemas.openxmlformats.org/officeDocument/2006/relationships/hyperlink" Target="https://www.telstrawholesale.com.au/content/dam/tw/maps/qld/rbna/ca87/RBNA-CA87-Area-Layout.pdf" TargetMode="External"/><Relationship Id="rId8209" Type="http://schemas.openxmlformats.org/officeDocument/2006/relationships/hyperlink" Target="https://www.telstrawholesale.com.au/content/dam/tw/maps/vic/tnit/g128/TNIT-G128-Area-Layout.pdf" TargetMode="External"/><Relationship Id="rId8623" Type="http://schemas.openxmlformats.org/officeDocument/2006/relationships/hyperlink" Target="https://www.telstrawholesale.com.au/content/dam/tw/maps/nsw/ruth/g74/RUTH-G74-Area-Layout.pdf" TargetMode="External"/><Relationship Id="rId10139" Type="http://schemas.openxmlformats.org/officeDocument/2006/relationships/hyperlink" Target="https://www.telstrawholesale.com.au/content/dam/tw/maps/nsw/ljty/ca104/LJTY-CA104-Area-Layout.pdf" TargetMode="External"/><Relationship Id="rId10553" Type="http://schemas.openxmlformats.org/officeDocument/2006/relationships/hyperlink" Target="https://www.telstrawholesale.com.au/content/dam/tw/maps/wa/hiln/g67/HILN-P67-Area-Layout.pdf" TargetMode="External"/><Relationship Id="rId11604" Type="http://schemas.openxmlformats.org/officeDocument/2006/relationships/hyperlink" Target="https://www.telstrawholesale.com.au/content/dam/tw/maps/qld/calo/g104/CALO-CA104-Area-Layout.pdf" TargetMode="External"/><Relationship Id="rId3768" Type="http://schemas.openxmlformats.org/officeDocument/2006/relationships/hyperlink" Target="https://www.telstrawholesale.com.au/content/dam/tw/maps/wa/mdld/ca4/MDLD-CA4-Map-MDLD-DA68.pdf" TargetMode="External"/><Relationship Id="rId4819" Type="http://schemas.openxmlformats.org/officeDocument/2006/relationships/hyperlink" Target="https://www.telstrawholesale.com.au/content/dam/tw/maps/wa/hams/ca8/HAMS-CA8-Map-HAMS-DA123.pdf" TargetMode="External"/><Relationship Id="rId6174" Type="http://schemas.openxmlformats.org/officeDocument/2006/relationships/hyperlink" Target="https://www.telstrawholesale.com.au/content/dam/tw/maps/vic/cbnn/g32/CBNN-G32-Map-CBNN-DA32.pdf" TargetMode="External"/><Relationship Id="rId7225" Type="http://schemas.openxmlformats.org/officeDocument/2006/relationships/hyperlink" Target="https://www.telstrawholesale.com.au/content/dam/tw/maps/qld/ashm/g92/ASHM-G92-Map-ASHM-DA100.pdf" TargetMode="External"/><Relationship Id="rId10206" Type="http://schemas.openxmlformats.org/officeDocument/2006/relationships/hyperlink" Target="https://www.telstrawholesale.com.au/content/dam/tw/maps/nt/kthn/ca4/KTHN-CA4-Area-Layout.pdf" TargetMode="External"/><Relationship Id="rId689" Type="http://schemas.openxmlformats.org/officeDocument/2006/relationships/hyperlink" Target="https://www.telstrawholesale.com.au/content/dam/tw/maps/vic/wdga/ca59/WDGA-CA59-Map-WDGA-DA95.pdf" TargetMode="External"/><Relationship Id="rId2784" Type="http://schemas.openxmlformats.org/officeDocument/2006/relationships/hyperlink" Target="https://www.telstrawholesale.com.au/content/dam/tw/maps/nt/nlnf/g20/NLNF-G20-Map-NLNF-DA20.pdf" TargetMode="External"/><Relationship Id="rId5190" Type="http://schemas.openxmlformats.org/officeDocument/2006/relationships/hyperlink" Target="https://www.telstrawholesale.com.au/content/dam/tw/maps/wa/gfld/ca2/GFLD-CA2-Map-GFLD-DA9.pdf" TargetMode="External"/><Relationship Id="rId6241" Type="http://schemas.openxmlformats.org/officeDocument/2006/relationships/hyperlink" Target="https://www.telstrawholesale.com.au/content/dam/tw/maps/qld/canv/ca12/CANV-CA12-Map-CANV-DA11.pdf" TargetMode="External"/><Relationship Id="rId9397" Type="http://schemas.openxmlformats.org/officeDocument/2006/relationships/hyperlink" Target="https://www.telstrawholesale.com.au/content/dam/tw/maps/vic/ness/t1326/NESS-T1326-Area-Layout.pdf" TargetMode="External"/><Relationship Id="rId10620" Type="http://schemas.openxmlformats.org/officeDocument/2006/relationships/hyperlink" Target="https://www.telstrawholesale.com.au/content/dam/tw/maps/nsw/harn/g10/HARN-CA10-Area-Layout.pdf" TargetMode="External"/><Relationship Id="rId12378" Type="http://schemas.openxmlformats.org/officeDocument/2006/relationships/hyperlink" Target="https://www.telstrawholesale.com.au/content/dam/tw/maps/qld/aare/g120/AARE-CA120-Area-Layout.pdf" TargetMode="External"/><Relationship Id="rId756" Type="http://schemas.openxmlformats.org/officeDocument/2006/relationships/hyperlink" Target="https://www.telstrawholesale.com.au/content/dam/tw/maps/wa/wano/g127/WANO-G127-Map-WANO-DA127.pdf" TargetMode="External"/><Relationship Id="rId1386" Type="http://schemas.openxmlformats.org/officeDocument/2006/relationships/hyperlink" Target="https://www.telstrawholesale.com.au/content/dam/tw/maps/qld/spne/g74/SPNE-CA74-Map-SPNE-DA74.pdf" TargetMode="External"/><Relationship Id="rId2437" Type="http://schemas.openxmlformats.org/officeDocument/2006/relationships/hyperlink" Target="https://www.telstrawholesale.com.au/content/dam/tw/maps/qld/oxen/ca254/OXEN-CA254-Map-OXEN-DA255.pdf" TargetMode="External"/><Relationship Id="rId3835" Type="http://schemas.openxmlformats.org/officeDocument/2006/relationships/hyperlink" Target="https://www.telstrawholesale.com.au/content/dam/tw/maps/vic/mary/g6/MARY-CA6-Map-MARY-DA37.pdf" TargetMode="External"/><Relationship Id="rId9464" Type="http://schemas.openxmlformats.org/officeDocument/2006/relationships/hyperlink" Target="https://www.telstrawholesale.com.au/content/dam/tw/maps/qld/myde/g63/MYDE-G63-Area-Layout.pdf" TargetMode="External"/><Relationship Id="rId409" Type="http://schemas.openxmlformats.org/officeDocument/2006/relationships/hyperlink" Target="https://www.telstrawholesale.com.au/content/dam/tw/maps/nsw/wrla/g84/WRLA-CA84-Map-WRLA-DA112.pdf" TargetMode="External"/><Relationship Id="rId1039" Type="http://schemas.openxmlformats.org/officeDocument/2006/relationships/hyperlink" Target="https://www.telstrawholesale.com.au/content/dam/tw/maps/vic/tnit/g131/TNIT-G131-Map-TNIT-DA131.pdf" TargetMode="External"/><Relationship Id="rId2851" Type="http://schemas.openxmlformats.org/officeDocument/2006/relationships/hyperlink" Target="https://www.telstrawholesale.com.au/content/dam/tw/maps/qld/newo/ca91/NEWO-CA91-Map-NEWO-DA95.pdf" TargetMode="External"/><Relationship Id="rId3902" Type="http://schemas.openxmlformats.org/officeDocument/2006/relationships/hyperlink" Target="https://www.telstrawholesale.com.au/content/dam/tw/maps/vic/lynh/g87/LYNH-G87-Map-LYNH-DA86.pdf" TargetMode="External"/><Relationship Id="rId8066" Type="http://schemas.openxmlformats.org/officeDocument/2006/relationships/hyperlink" Target="https://www.telstrawholesale.com.au/content/dam/tw/maps/sa/vrhr/p2/VRHR-P2-Area-Layout.pdf" TargetMode="External"/><Relationship Id="rId9117" Type="http://schemas.openxmlformats.org/officeDocument/2006/relationships/hyperlink" Target="https://www.telstrawholesale.com.au/content/dam/tw/maps/qld/oxen/g129/OXEN-CA129-Area-Layout.pdf" TargetMode="External"/><Relationship Id="rId11394" Type="http://schemas.openxmlformats.org/officeDocument/2006/relationships/hyperlink" Target="https://www.telstrawholesale.com.au/content/dam/tw/maps/nsw/corr/g5/CORR-CA5-Area-Layout.pdf" TargetMode="External"/><Relationship Id="rId92" Type="http://schemas.openxmlformats.org/officeDocument/2006/relationships/hyperlink" Target="https://www.telstrawholesale.com.au/content/dam/tw/maps/wa/bsdn/ca7/BSDN-CA7-Map-BSDN-DA55.pdf" TargetMode="External"/><Relationship Id="rId823" Type="http://schemas.openxmlformats.org/officeDocument/2006/relationships/hyperlink" Target="https://www.telstrawholesale.com.au/content/dam/tw/maps/sa/vrhr/g23/VRHR-P23-Map-VRHR-DA23.pdf" TargetMode="External"/><Relationship Id="rId1453" Type="http://schemas.openxmlformats.org/officeDocument/2006/relationships/hyperlink" Target="https://www.telstrawholesale.com.au/content/dam/tw/maps/vic/smea/g2/SMEA-CA2-Map-SMEA-DA500.pdf" TargetMode="External"/><Relationship Id="rId2504" Type="http://schemas.openxmlformats.org/officeDocument/2006/relationships/hyperlink" Target="https://www.telstrawholesale.com.au/content/dam/tw/maps/qld/orme/g4/ORME-CA4-Map-ORME-DA13.pdf" TargetMode="External"/><Relationship Id="rId7082" Type="http://schemas.openxmlformats.org/officeDocument/2006/relationships/hyperlink" Target="https://www.telstrawholesale.com.au/content/dam/tw/maps/nsw/bate/g42/BATE-CA42-Map-BATE-DA51.pdf" TargetMode="External"/><Relationship Id="rId8480" Type="http://schemas.openxmlformats.org/officeDocument/2006/relationships/hyperlink" Target="https://www.telstrawholesale.com.au/content/dam/tw/maps/vic/smel/t611/SMEL-T611-Area-Layout.pdf" TargetMode="External"/><Relationship Id="rId9531" Type="http://schemas.openxmlformats.org/officeDocument/2006/relationships/hyperlink" Target="https://www.telstrawholesale.com.au/content/dam/tw/maps/qld/mtif/ca12/MTIF-CA12-Area-Layout.pdf" TargetMode="External"/><Relationship Id="rId11047" Type="http://schemas.openxmlformats.org/officeDocument/2006/relationships/hyperlink" Target="https://www.telstrawholesale.com.au/content/dam/tw/maps/qld/emps/ca140/EMPS-CA140-Area-Layout.pdf" TargetMode="External"/><Relationship Id="rId11461" Type="http://schemas.openxmlformats.org/officeDocument/2006/relationships/hyperlink" Target="https://www.telstrawholesale.com.au/content/dam/tw/maps/qld/clvl/ca171/CLVL-CA171-Area-Layout.pdf" TargetMode="External"/><Relationship Id="rId1106" Type="http://schemas.openxmlformats.org/officeDocument/2006/relationships/hyperlink" Target="https://www.telstrawholesale.com.au/content/dam/tw/maps/qld/tgpa/g61/TGPA-CA61-Map-TGPA-DA6.pdf" TargetMode="External"/><Relationship Id="rId1520" Type="http://schemas.openxmlformats.org/officeDocument/2006/relationships/hyperlink" Target="https://www.telstrawholesale.com.au/content/dam/tw/maps/qld/shar/g2/SHAR-CA2-Map-SHAR-DA4.pdf" TargetMode="External"/><Relationship Id="rId4676" Type="http://schemas.openxmlformats.org/officeDocument/2006/relationships/hyperlink" Target="https://www.telstrawholesale.com.au/content/dam/tw/maps/sa/hnly/ca34/HNLY-CA34-Map-HNLY-DA166.pdf" TargetMode="External"/><Relationship Id="rId5727" Type="http://schemas.openxmlformats.org/officeDocument/2006/relationships/hyperlink" Target="https://www.telstrawholesale.com.au/content/dam/tw/maps/nsw/dapo/ca79/DAPO-CA79-Map-DAPO-DA79.pdf" TargetMode="External"/><Relationship Id="rId8133" Type="http://schemas.openxmlformats.org/officeDocument/2006/relationships/hyperlink" Target="https://www.telstrawholesale.com.au/content/dam/tw/maps/nsw/trto/ca27/TRTO-CA27-Area-Layout.pdf" TargetMode="External"/><Relationship Id="rId10063" Type="http://schemas.openxmlformats.org/officeDocument/2006/relationships/hyperlink" Target="https://www.telstrawholesale.com.au/content/dam/tw/maps/vic/ltvn/g39/LTVN-CA39-Area-Layout.pdf" TargetMode="External"/><Relationship Id="rId11114" Type="http://schemas.openxmlformats.org/officeDocument/2006/relationships/hyperlink" Target="https://www.telstrawholesale.com.au/content/dam/tw/maps/wa/dwsv/g6/DWSV-P6-Area-Layout.pdf" TargetMode="External"/><Relationship Id="rId3278" Type="http://schemas.openxmlformats.org/officeDocument/2006/relationships/hyperlink" Target="https://www.telstrawholesale.com.au/content/dam/tw/maps/qld/moss/g15/MOSS-CA15-Map-MOSS-DA14.pdf" TargetMode="External"/><Relationship Id="rId3692" Type="http://schemas.openxmlformats.org/officeDocument/2006/relationships/hyperlink" Target="https://www.telstrawholesale.com.au/content/dam/tw/maps/qld/meba/ca41/MEBA-CA41-Map-MEBA-DA53.pdf" TargetMode="External"/><Relationship Id="rId4329" Type="http://schemas.openxmlformats.org/officeDocument/2006/relationships/hyperlink" Target="https://www.telstrawholesale.com.au/content/dam/tw/maps/qld/kirn/ca14/KIRN-CA14-Map-KIRN-DA700.pdf" TargetMode="External"/><Relationship Id="rId4743" Type="http://schemas.openxmlformats.org/officeDocument/2006/relationships/hyperlink" Target="https://www.telstrawholesale.com.au/content/dam/tw/maps/nsw/hdis/ca2/HDIS-CA2-Map-HDIS-DA2.pdf" TargetMode="External"/><Relationship Id="rId7899" Type="http://schemas.openxmlformats.org/officeDocument/2006/relationships/hyperlink" Target="https://www.telstrawholesale.com.au/content/dam/tw/maps/vic/whll/ca40/WHLL-CA40-Area-Layout.pdf" TargetMode="External"/><Relationship Id="rId8200" Type="http://schemas.openxmlformats.org/officeDocument/2006/relationships/hyperlink" Target="https://www.telstrawholesale.com.au/content/dam/tw/maps/vic/tnit/g15/TNIT-CA15-Area-Layout.pdf" TargetMode="External"/><Relationship Id="rId10130" Type="http://schemas.openxmlformats.org/officeDocument/2006/relationships/hyperlink" Target="https://www.telstrawholesale.com.au/content/dam/tw/maps/nsw/lkma/ca7/LKMA-CA7-Area-Layout.pdf" TargetMode="External"/><Relationship Id="rId199" Type="http://schemas.openxmlformats.org/officeDocument/2006/relationships/hyperlink" Target="https://www.telstrawholesale.com.au/content/dam/tw/maps/vic/ywga/ca9/YWGA-CA9-Map-YWGA-DA25.pdf" TargetMode="External"/><Relationship Id="rId2294" Type="http://schemas.openxmlformats.org/officeDocument/2006/relationships/hyperlink" Target="https://www.telstrawholesale.com.au/content/dam/tw/maps/vic/payv/g5/PAYV-CA5-Map-PAYV-DA14.pdf" TargetMode="External"/><Relationship Id="rId3345" Type="http://schemas.openxmlformats.org/officeDocument/2006/relationships/hyperlink" Target="https://www.telstrawholesale.com.au/content/dam/tw/maps/nsw/mona/ca2/MONA-CA2-Map-MONA-DA316.pdf" TargetMode="External"/><Relationship Id="rId266" Type="http://schemas.openxmlformats.org/officeDocument/2006/relationships/hyperlink" Target="https://www.telstrawholesale.com.au/content/dam/tw/maps/qld/wynm/ca6/WYNM-CA6-Map-WYNM-DA112.pdf" TargetMode="External"/><Relationship Id="rId680" Type="http://schemas.openxmlformats.org/officeDocument/2006/relationships/hyperlink" Target="https://www.telstrawholesale.com.au/content/dam/tw/maps/vic/wdgw/ca16/WDGW-CA16-Map-WDGW-DA16.pdf" TargetMode="External"/><Relationship Id="rId2361" Type="http://schemas.openxmlformats.org/officeDocument/2006/relationships/hyperlink" Target="https://www.telstrawholesale.com.au/content/dam/tw/maps/qld/oxen/g52/OXEN-CA52-Map-OXEN-DA52.pdf" TargetMode="External"/><Relationship Id="rId3412" Type="http://schemas.openxmlformats.org/officeDocument/2006/relationships/hyperlink" Target="https://www.telstrawholesale.com.au/content/dam/tw/maps/vic/mlon/g13/MLON-CA13-Map-MLON-DA148.pdf" TargetMode="External"/><Relationship Id="rId4810" Type="http://schemas.openxmlformats.org/officeDocument/2006/relationships/hyperlink" Target="https://www.telstrawholesale.com.au/content/dam/tw/maps/wa/hams/g13/HAMS-CA13-Map-HAMS-DA20.pdf" TargetMode="External"/><Relationship Id="rId6568" Type="http://schemas.openxmlformats.org/officeDocument/2006/relationships/hyperlink" Target="https://www.telstrawholesale.com.au/content/dam/tw/maps/nt/brmh/p16/BRMH-P16-Map-BRMH-DA16.pdf" TargetMode="External"/><Relationship Id="rId7619" Type="http://schemas.openxmlformats.org/officeDocument/2006/relationships/hyperlink" Target="https://www.telstrawholesale.com.au/content/dam/tw/maps/vic/csea/ca24/CSEA-CA24-Area-Layout.pdf" TargetMode="External"/><Relationship Id="rId7966" Type="http://schemas.openxmlformats.org/officeDocument/2006/relationships/hyperlink" Target="https://www.telstrawholesale.com.au/content/dam/tw/maps/act/weck/ca67/WECK-CA67-Area-Layout.pdf" TargetMode="External"/><Relationship Id="rId10947" Type="http://schemas.openxmlformats.org/officeDocument/2006/relationships/hyperlink" Target="https://www.telstrawholesale.com.au/content/dam/tw/maps/qld/frel/ca102/FREL-CA102-Area-Layout.pdf" TargetMode="External"/><Relationship Id="rId333" Type="http://schemas.openxmlformats.org/officeDocument/2006/relationships/hyperlink" Target="https://www.telstrawholesale.com.au/content/dam/tw/maps/qld/wtrk/ca25/WTRK-CA25-Map-WTRK-DA24.pdf" TargetMode="External"/><Relationship Id="rId2014" Type="http://schemas.openxmlformats.org/officeDocument/2006/relationships/hyperlink" Target="https://www.telstrawholesale.com.au/content/dam/tw/maps/qld/prgn/ca33/PRGN-CA33-Map-PRGN-DA35.pdf" TargetMode="External"/><Relationship Id="rId6982" Type="http://schemas.openxmlformats.org/officeDocument/2006/relationships/hyperlink" Target="https://www.telstrawholesale.com.au/content/dam/tw/maps/wa/bbke/ca3/BBKE-CA3-Map-BBKE-DA22.pdf" TargetMode="External"/><Relationship Id="rId9041" Type="http://schemas.openxmlformats.org/officeDocument/2006/relationships/hyperlink" Target="https://www.telstrawholesale.com.au/content/dam/tw/maps/nsw/parr/g2/PARR-CA2-Area-Layout.pdf" TargetMode="External"/><Relationship Id="rId1030" Type="http://schemas.openxmlformats.org/officeDocument/2006/relationships/hyperlink" Target="https://www.telstrawholesale.com.au/content/dam/tw/maps/vic/tnit/g15/TNIT-CA15-Map-TNIT-DA64.pdf" TargetMode="External"/><Relationship Id="rId4186" Type="http://schemas.openxmlformats.org/officeDocument/2006/relationships/hyperlink" Target="https://www.telstrawholesale.com.au/content/dam/tw/maps/nsw/koro/g1/KORO-CA1-Map-KORO-DA18.pdf" TargetMode="External"/><Relationship Id="rId5584" Type="http://schemas.openxmlformats.org/officeDocument/2006/relationships/hyperlink" Target="https://www.telstrawholesale.com.au/content/dam/tw/maps/vic/drpk/g172/DRPK-G172-Map-DRPK-DA172.pdf" TargetMode="External"/><Relationship Id="rId6635" Type="http://schemas.openxmlformats.org/officeDocument/2006/relationships/hyperlink" Target="https://www.telstrawholesale.com.au/content/dam/tw/maps/nsw/bowl/ca2/BOWL-CA2-Map-BOWL-DA53.pdf" TargetMode="External"/><Relationship Id="rId12022" Type="http://schemas.openxmlformats.org/officeDocument/2006/relationships/hyperlink" Target="https://www.telstrawholesale.com.au/content/dam/tw/maps/qld/beel/ca129/BEEL-CA129-Area-Layout.pdf" TargetMode="External"/><Relationship Id="rId400" Type="http://schemas.openxmlformats.org/officeDocument/2006/relationships/hyperlink" Target="https://www.telstrawholesale.com.au/content/dam/tw/maps/vic/wrna/ca13/WRNA-CA13-Map-WRNA-DA48.pdf" TargetMode="External"/><Relationship Id="rId5237" Type="http://schemas.openxmlformats.org/officeDocument/2006/relationships/hyperlink" Target="https://www.telstrawholesale.com.au/content/dam/tw/maps/qld/gdna/ca88/GDNA-CA88-Map-GDNA-DA80.pdf" TargetMode="External"/><Relationship Id="rId5651" Type="http://schemas.openxmlformats.org/officeDocument/2006/relationships/hyperlink" Target="https://www.telstrawholesale.com.au/content/dam/tw/maps/qld/degn/g33/DEGN-G33-Map-DEGN-DA33.pdf" TargetMode="External"/><Relationship Id="rId6702" Type="http://schemas.openxmlformats.org/officeDocument/2006/relationships/hyperlink" Target="https://www.telstrawholesale.com.au/content/dam/tw/maps/qld/bnps/ca115/BNPS-CA115-Map-BNPS-DA111.pdf" TargetMode="External"/><Relationship Id="rId9858" Type="http://schemas.openxmlformats.org/officeDocument/2006/relationships/hyperlink" Target="https://www.telstrawholesale.com.au/content/dam/tw/maps/nsw/mgle/g6/MGLE-CA6-Area-Layout.pdf" TargetMode="External"/><Relationship Id="rId11788" Type="http://schemas.openxmlformats.org/officeDocument/2006/relationships/hyperlink" Target="https://www.telstrawholesale.com.au/content/dam/tw/maps/qld/bril/ca34/BRIL-CA34-Area-Layout.pdf" TargetMode="External"/><Relationship Id="rId1847" Type="http://schemas.openxmlformats.org/officeDocument/2006/relationships/hyperlink" Target="https://www.telstrawholesale.com.au/content/dam/tw/maps/qld/rdps/g25/RDPS-G25-Map-RDPS-DA25.pdf" TargetMode="External"/><Relationship Id="rId4253" Type="http://schemas.openxmlformats.org/officeDocument/2006/relationships/hyperlink" Target="https://www.telstrawholesale.com.au/content/dam/tw/maps/qld/klgr/ca79/KLGR-CA79-Map-KLGR-DA78.pdf" TargetMode="External"/><Relationship Id="rId5304" Type="http://schemas.openxmlformats.org/officeDocument/2006/relationships/hyperlink" Target="https://www.telstrawholesale.com.au/content/dam/tw/maps/nsw/foer/ca47/FOER-CA47-Map-FOER-DA47.pdf" TargetMode="External"/><Relationship Id="rId8874" Type="http://schemas.openxmlformats.org/officeDocument/2006/relationships/hyperlink" Target="https://www.telstrawholesale.com.au/content/dam/tw/maps/nsw/poko/g9/POKO-CA9-Area-Layout.pdf" TargetMode="External"/><Relationship Id="rId9925" Type="http://schemas.openxmlformats.org/officeDocument/2006/relationships/hyperlink" Target="https://www.telstrawholesale.com.au/content/dam/tw/maps/wa/mdra/g7/MDRA-CA7-Area-Layout.pdf" TargetMode="External"/><Relationship Id="rId4320" Type="http://schemas.openxmlformats.org/officeDocument/2006/relationships/hyperlink" Target="https://www.telstrawholesale.com.au/content/dam/tw/maps/qld/kirn/ca23/KIRN-CA23-Map-KIRN-DA782.pdf" TargetMode="External"/><Relationship Id="rId7476" Type="http://schemas.openxmlformats.org/officeDocument/2006/relationships/hyperlink" Target="https://www.telstrawholesale.com.au/content/dam/tw/maps/qld/aare/g75/AARE-CA75-Map-AARE-DA75.pdf" TargetMode="External"/><Relationship Id="rId7890" Type="http://schemas.openxmlformats.org/officeDocument/2006/relationships/hyperlink" Target="https://www.telstrawholesale.com.au/content/dam/tw/maps/vic/wlan/g26/WLAN-G26-Area-Layout.pdf" TargetMode="External"/><Relationship Id="rId8527" Type="http://schemas.openxmlformats.org/officeDocument/2006/relationships/hyperlink" Target="https://www.telstrawholesale.com.au/content/dam/tw/maps/vic/sham/t395/SHAM-T395-Area-Layout.pdf" TargetMode="External"/><Relationship Id="rId10457" Type="http://schemas.openxmlformats.org/officeDocument/2006/relationships/hyperlink" Target="https://www.telstrawholesale.com.au/content/dam/tw/maps/qld/ipsw/g87/IPSW-CA87-Area-Layout.pdf" TargetMode="External"/><Relationship Id="rId11855" Type="http://schemas.openxmlformats.org/officeDocument/2006/relationships/hyperlink" Target="https://www.telstrawholesale.com.au/content/dam/tw/maps/qld/bnps/g116/BNPS-G116-Area-Layout.pdf" TargetMode="External"/><Relationship Id="rId190" Type="http://schemas.openxmlformats.org/officeDocument/2006/relationships/hyperlink" Target="https://www.telstrawholesale.com.au/content/dam/tw/maps/qld/bbeg/ca146/BBEG-CA146-Map-BBEG-DA153.pdf" TargetMode="External"/><Relationship Id="rId1914" Type="http://schemas.openxmlformats.org/officeDocument/2006/relationships/hyperlink" Target="https://www.telstrawholesale.com.au/content/dam/tw/maps/qld/rbna/ca49/RBNA-CA49-Map-RBNA-DA49.pdf" TargetMode="External"/><Relationship Id="rId6078" Type="http://schemas.openxmlformats.org/officeDocument/2006/relationships/hyperlink" Target="https://www.telstrawholesale.com.au/content/dam/tw/maps/qld/clvl/ca85/CLVL-CA85-Map-CLVL-DA14.pdf" TargetMode="External"/><Relationship Id="rId6492" Type="http://schemas.openxmlformats.org/officeDocument/2006/relationships/hyperlink" Target="https://www.telstrawholesale.com.au/content/dam/tw/maps/qld/bude/ca97/BUDE-CA97-Map-BUDE-DA96.pdf" TargetMode="External"/><Relationship Id="rId7129" Type="http://schemas.openxmlformats.org/officeDocument/2006/relationships/hyperlink" Target="https://www.telstrawholesale.com.au/content/dam/tw/maps/wa/bald/g46/BALD-G46-Map-BALD-DA46.pdf" TargetMode="External"/><Relationship Id="rId7543" Type="http://schemas.openxmlformats.org/officeDocument/2006/relationships/hyperlink" Target="https://www.telstrawholesale.com.au/content/dam/tw/maps/tas/taga/ca1/TAGA-CA1-Area-Layout.pdf" TargetMode="External"/><Relationship Id="rId8941" Type="http://schemas.openxmlformats.org/officeDocument/2006/relationships/hyperlink" Target="https://www.telstrawholesale.com.au/content/dam/tw/maps/vic/pkam/g10/PKAM-CA10-Area-Layout.pdf" TargetMode="External"/><Relationship Id="rId10871" Type="http://schemas.openxmlformats.org/officeDocument/2006/relationships/hyperlink" Target="https://www.telstrawholesale.com.au/content/dam/tw/maps/nsw/gfth/g105/GFTH-CA105-Area-Layout.pdf" TargetMode="External"/><Relationship Id="rId11508" Type="http://schemas.openxmlformats.org/officeDocument/2006/relationships/hyperlink" Target="https://www.telstrawholesale.com.au/content/dam/tw/maps/nsw/cess/g56/CESS-CA56-Area-Layout.pdf" TargetMode="External"/><Relationship Id="rId11922" Type="http://schemas.openxmlformats.org/officeDocument/2006/relationships/hyperlink" Target="https://www.telstrawholesale.com.au/content/dam/tw/maps/act/blcn/g78/BLCN-G78-Area-Layout.pdf" TargetMode="External"/><Relationship Id="rId5094" Type="http://schemas.openxmlformats.org/officeDocument/2006/relationships/hyperlink" Target="https://www.telstrawholesale.com.au/content/dam/tw/maps/wa/glrp/g12/GLRP-CA12-Map-GLRP-DA41.pdf" TargetMode="External"/><Relationship Id="rId6145" Type="http://schemas.openxmlformats.org/officeDocument/2006/relationships/hyperlink" Target="https://www.telstrawholesale.com.au/content/dam/tw/maps/nsw/cess/g69/CESS-CA69-Map-CESS-DA69.pdf" TargetMode="External"/><Relationship Id="rId10524" Type="http://schemas.openxmlformats.org/officeDocument/2006/relationships/hyperlink" Target="https://www.telstrawholesale.com.au/content/dam/tw/maps/sa/hpsd/ca35/HPSD-CA35-Area-Layout.pdf" TargetMode="External"/><Relationship Id="rId2688" Type="http://schemas.openxmlformats.org/officeDocument/2006/relationships/hyperlink" Target="https://www.telstrawholesale.com.au/content/dam/tw/maps/nsw/nrln/g48/NRLN-CA48-Map-NRLN-DA88.pdf" TargetMode="External"/><Relationship Id="rId3739" Type="http://schemas.openxmlformats.org/officeDocument/2006/relationships/hyperlink" Target="https://www.telstrawholesale.com.au/content/dam/tw/maps/wa/mdna/ca4/MDNA-CA4-Map-MDNA-DA66.pdf" TargetMode="External"/><Relationship Id="rId5161" Type="http://schemas.openxmlformats.org/officeDocument/2006/relationships/hyperlink" Target="https://www.telstrawholesale.com.au/content/dam/tw/maps/wa/ggnp/p5/GGNP-P5-Map-GGNP-DA5.pdf" TargetMode="External"/><Relationship Id="rId7610" Type="http://schemas.openxmlformats.org/officeDocument/2006/relationships/hyperlink" Target="https://www.telstrawholesale.com.au/content/dam/tw/maps/wa/scbh/p70/SCBH-P70-Area-Layout.pdf" TargetMode="External"/><Relationship Id="rId2755" Type="http://schemas.openxmlformats.org/officeDocument/2006/relationships/hyperlink" Target="https://www.telstrawholesale.com.au/content/dam/tw/maps/nt/nnmh/g35/NNMH-G35-Map-NNMH-DA35.pdf" TargetMode="External"/><Relationship Id="rId3806" Type="http://schemas.openxmlformats.org/officeDocument/2006/relationships/hyperlink" Target="https://www.telstrawholesale.com.au/content/dam/tw/maps/qld/mbor/ca130/MBOR-CA130-Map-MBOR-DA102.pdf" TargetMode="External"/><Relationship Id="rId6212" Type="http://schemas.openxmlformats.org/officeDocument/2006/relationships/hyperlink" Target="https://www.telstrawholesale.com.au/content/dam/tw/maps/nsw/cast/g15/CAST-CA15-Map-CAST-DA99.pdf" TargetMode="External"/><Relationship Id="rId9368" Type="http://schemas.openxmlformats.org/officeDocument/2006/relationships/hyperlink" Target="https://www.telstrawholesale.com.au/content/dam/tw/maps/qld/ning/g9/NING-CA9-Area-Layout.pdf" TargetMode="External"/><Relationship Id="rId9782" Type="http://schemas.openxmlformats.org/officeDocument/2006/relationships/hyperlink" Target="https://www.telstrawholesale.com.au/content/dam/tw/maps/qld/mkay/ca74/MKAY-CA74-Area-Layout.pdf" TargetMode="External"/><Relationship Id="rId11298" Type="http://schemas.openxmlformats.org/officeDocument/2006/relationships/hyperlink" Target="https://www.telstrawholesale.com.au/content/dam/tw/maps/sa/cryd/p15/CRYD-P15-Area-Layout.pdf" TargetMode="External"/><Relationship Id="rId12349" Type="http://schemas.openxmlformats.org/officeDocument/2006/relationships/hyperlink" Target="https://www.telstrawholesale.com.au/content/dam/tw/maps/qld/abck/g66/ABCK-CA66-Area-Layout.pdf" TargetMode="External"/><Relationship Id="rId727" Type="http://schemas.openxmlformats.org/officeDocument/2006/relationships/hyperlink" Target="https://www.telstrawholesale.com.au/content/dam/tw/maps/nsw/wauh/ca35/WAUH-CA35-Map-WAUH-DA34.pdf" TargetMode="External"/><Relationship Id="rId1357" Type="http://schemas.openxmlformats.org/officeDocument/2006/relationships/hyperlink" Target="https://www.telstrawholesale.com.au/content/dam/tw/maps/wa/sprd/ca1/SPRD-CA1-Map-SPRD-DA30.pdf" TargetMode="External"/><Relationship Id="rId1771" Type="http://schemas.openxmlformats.org/officeDocument/2006/relationships/hyperlink" Target="https://www.telstrawholesale.com.au/content/dam/tw/maps/wa/rkhm/ca9/RKHM-CA9-Map-RKHM-DA51.pdf" TargetMode="External"/><Relationship Id="rId2408" Type="http://schemas.openxmlformats.org/officeDocument/2006/relationships/hyperlink" Target="https://www.telstrawholesale.com.au/content/dam/tw/maps/qld/oxen/g153/OXEN-CA153-Map-OXEN-DA154.pdf" TargetMode="External"/><Relationship Id="rId2822" Type="http://schemas.openxmlformats.org/officeDocument/2006/relationships/hyperlink" Target="https://www.telstrawholesale.com.au/content/dam/tw/maps/qld/ngoo/g13/NGOO-CA13-Map-NGOO-DA8.pdf" TargetMode="External"/><Relationship Id="rId5978" Type="http://schemas.openxmlformats.org/officeDocument/2006/relationships/hyperlink" Target="https://www.telstrawholesale.com.au/content/dam/tw/maps/nsw/corr/g4/CORR-CA4-Map-CORR-DA4.pdf" TargetMode="External"/><Relationship Id="rId8384" Type="http://schemas.openxmlformats.org/officeDocument/2006/relationships/hyperlink" Target="https://www.telstrawholesale.com.au/content/dam/tw/maps/nsw/stma/g280/STMA-CA280-Area-Layout.pdf" TargetMode="External"/><Relationship Id="rId9435" Type="http://schemas.openxmlformats.org/officeDocument/2006/relationships/hyperlink" Target="https://www.telstrawholesale.com.au/content/dam/tw/maps/vic/nawn/g14/NAWN-CA14-Area-Layout.pdf" TargetMode="External"/><Relationship Id="rId11365" Type="http://schemas.openxmlformats.org/officeDocument/2006/relationships/hyperlink" Target="https://www.telstrawholesale.com.au/content/dam/tw/maps/vic/crbn/g10/CRBN-CA10-Area-Layout.pdf" TargetMode="External"/><Relationship Id="rId63" Type="http://schemas.openxmlformats.org/officeDocument/2006/relationships/hyperlink" Target="https://www.telstrawholesale.com.au/content/dam/tw/maps/qld/nrba/p40/NRBA-P40-Map-NRBA-DA40.pdf" TargetMode="External"/><Relationship Id="rId1424" Type="http://schemas.openxmlformats.org/officeDocument/2006/relationships/hyperlink" Target="https://www.telstrawholesale.com.au/content/dam/tw/maps/nsw/snhs/g76/SNHS-G76-Map-SNHS-DA76.pdf" TargetMode="External"/><Relationship Id="rId4994" Type="http://schemas.openxmlformats.org/officeDocument/2006/relationships/hyperlink" Target="https://www.telstrawholesale.com.au/content/dam/tw/maps/qld/grac/ca105/GRAC-CA105-Map-GRAC-DA27.pdf" TargetMode="External"/><Relationship Id="rId8037" Type="http://schemas.openxmlformats.org/officeDocument/2006/relationships/hyperlink" Target="https://www.telstrawholesale.com.au/content/dam/tw/maps/wa/wano/g12/WANO-CA12-Area-Layout.pdf" TargetMode="External"/><Relationship Id="rId8451" Type="http://schemas.openxmlformats.org/officeDocument/2006/relationships/hyperlink" Target="https://www.telstrawholesale.com.au/content/dam/tw/maps/qld/sopt/g92/SOPT-CA92-Area-Layout.pdf" TargetMode="External"/><Relationship Id="rId9502" Type="http://schemas.openxmlformats.org/officeDocument/2006/relationships/hyperlink" Target="https://www.telstrawholesale.com.au/content/dam/tw/maps/nsw/mudg/g42/MUDG-CA42-Area-Layout.pdf" TargetMode="External"/><Relationship Id="rId10381" Type="http://schemas.openxmlformats.org/officeDocument/2006/relationships/hyperlink" Target="https://www.telstrawholesale.com.au/content/dam/tw/maps/act/kbah/ca70/KBAH-CA70-Area-Layout.pdf" TargetMode="External"/><Relationship Id="rId11018" Type="http://schemas.openxmlformats.org/officeDocument/2006/relationships/hyperlink" Target="https://www.telstrawholesale.com.au/content/dam/tw/maps/nsw/erpk/ca7/ERPK-CA7-Area-Layout.pdf" TargetMode="External"/><Relationship Id="rId11432" Type="http://schemas.openxmlformats.org/officeDocument/2006/relationships/hyperlink" Target="https://www.telstrawholesale.com.au/content/dam/tw/maps/wa/cnvl/ca1/CNVL-CA1-Area-Layout.pdf" TargetMode="External"/><Relationship Id="rId3596" Type="http://schemas.openxmlformats.org/officeDocument/2006/relationships/hyperlink" Target="https://www.telstrawholesale.com.au/content/dam/tw/maps/qld/mian/g9/MIAN-G9-Map-MIAN-DA9.pdf" TargetMode="External"/><Relationship Id="rId4647" Type="http://schemas.openxmlformats.org/officeDocument/2006/relationships/hyperlink" Target="https://www.telstrawholesale.com.au/content/dam/tw/maps/nsw/horn/ca13/HORN-CA13-Map-HORN-DA82.pdf" TargetMode="External"/><Relationship Id="rId7053" Type="http://schemas.openxmlformats.org/officeDocument/2006/relationships/hyperlink" Target="https://www.telstrawholesale.com.au/content/dam/tw/maps/nsw/bath/g102/BATH-CA102-Map-BATH-DA119.pdf" TargetMode="External"/><Relationship Id="rId8104" Type="http://schemas.openxmlformats.org/officeDocument/2006/relationships/hyperlink" Target="https://www.telstrawholesale.com.au/content/dam/tw/maps/nsw/unan/ca35/UNAN-CA35-Area-Layout.pdf" TargetMode="External"/><Relationship Id="rId10034" Type="http://schemas.openxmlformats.org/officeDocument/2006/relationships/hyperlink" Target="https://www.telstrawholesale.com.au/content/dam/tw/maps/wa/madd/g76/MADD-P76-Area-Layout.pdf" TargetMode="External"/><Relationship Id="rId2198" Type="http://schemas.openxmlformats.org/officeDocument/2006/relationships/hyperlink" Target="https://www.telstrawholesale.com.au/content/dam/tw/maps/nsw/pend/g485/PEND-G485-Map-PEND-DA485.pdf" TargetMode="External"/><Relationship Id="rId3249" Type="http://schemas.openxmlformats.org/officeDocument/2006/relationships/hyperlink" Target="https://www.telstrawholesale.com.au/content/dam/tw/maps/vic/mrda/g41/MRDA-G41-Map-MRDA-DA41.pdf" TargetMode="External"/><Relationship Id="rId7120" Type="http://schemas.openxmlformats.org/officeDocument/2006/relationships/hyperlink" Target="https://www.telstrawholesale.com.au/content/dam/tw/maps/qld/bapt/g15/BAPT-CA15-Map-BAPT-DA5.pdf" TargetMode="External"/><Relationship Id="rId584" Type="http://schemas.openxmlformats.org/officeDocument/2006/relationships/hyperlink" Target="https://www.telstrawholesale.com.au/content/dam/tw/maps/vic/wgul/ca18/WGUL-CA18-Map-WGUL-DA52.pdf" TargetMode="External"/><Relationship Id="rId2265" Type="http://schemas.openxmlformats.org/officeDocument/2006/relationships/hyperlink" Target="https://www.telstrawholesale.com.au/content/dam/tw/maps/vic/pcok/g29/PCOK-CA29-Map-PCOK-DA65.pdf" TargetMode="External"/><Relationship Id="rId3663" Type="http://schemas.openxmlformats.org/officeDocument/2006/relationships/hyperlink" Target="https://www.telstrawholesale.com.au/content/dam/tw/maps/qld/mgat/g2/MGAT-CA2-Map-MGAT-DA117.pdf" TargetMode="External"/><Relationship Id="rId4714" Type="http://schemas.openxmlformats.org/officeDocument/2006/relationships/hyperlink" Target="https://www.telstrawholesale.com.au/content/dam/tw/maps/vic/heth/ca13/HETH-CA13-Map-HETH-DA69.pdf" TargetMode="External"/><Relationship Id="rId9292" Type="http://schemas.openxmlformats.org/officeDocument/2006/relationships/hyperlink" Target="https://www.telstrawholesale.com.au/content/dam/tw/maps/nsw/nrln/g43/NRLN-CA43-Area-Layout.pdf" TargetMode="External"/><Relationship Id="rId10101" Type="http://schemas.openxmlformats.org/officeDocument/2006/relationships/hyperlink" Target="https://www.telstrawholesale.com.au/content/dam/tw/maps/sa/lsde/ca44/LSDE-CA44-Area-Layout.pdf" TargetMode="External"/><Relationship Id="rId237" Type="http://schemas.openxmlformats.org/officeDocument/2006/relationships/hyperlink" Target="https://www.telstrawholesale.com.au/content/dam/tw/maps/qld/yepp/ca103/YEPP-CA103-Map-YEPP-DA49.pdf" TargetMode="External"/><Relationship Id="rId3316" Type="http://schemas.openxmlformats.org/officeDocument/2006/relationships/hyperlink" Target="https://www.telstrawholesale.com.au/content/dam/tw/maps/vic/mork/ca21/MORK-CA21-Map-MORK-DA88.pdf" TargetMode="External"/><Relationship Id="rId3730" Type="http://schemas.openxmlformats.org/officeDocument/2006/relationships/hyperlink" Target="https://www.telstrawholesale.com.au/content/dam/tw/maps/wa/mdna/g11/MDNA-CA11-Map-MDNA-DA92.pdf" TargetMode="External"/><Relationship Id="rId6886" Type="http://schemas.openxmlformats.org/officeDocument/2006/relationships/hyperlink" Target="https://www.telstrawholesale.com.au/content/dam/tw/maps/vic/belm/ca10/BELM-CA10-Map-BELM-DA129.pdf" TargetMode="External"/><Relationship Id="rId7937" Type="http://schemas.openxmlformats.org/officeDocument/2006/relationships/hyperlink" Target="https://www.telstrawholesale.com.au/content/dam/tw/maps/vic/were/g26/WERE-CA26-Area-Layout.pdf" TargetMode="External"/><Relationship Id="rId10918" Type="http://schemas.openxmlformats.org/officeDocument/2006/relationships/hyperlink" Target="https://www.telstrawholesale.com.au/content/dam/tw/maps/qld/gdna/ca137/GDNA-CA137-Area-Layout.pdf" TargetMode="External"/><Relationship Id="rId12273" Type="http://schemas.openxmlformats.org/officeDocument/2006/relationships/hyperlink" Target="https://www.telstrawholesale.com.au/content/dam/tw/maps/nsw/alpk/g62/ALPK-CA62-Area-Layout.pdf" TargetMode="External"/><Relationship Id="rId651" Type="http://schemas.openxmlformats.org/officeDocument/2006/relationships/hyperlink" Target="https://www.telstrawholesale.com.au/content/dam/tw/maps/qld/wepn/g43/WEPN-CA43-Map-WEPN-DA43.pdf" TargetMode="External"/><Relationship Id="rId1281" Type="http://schemas.openxmlformats.org/officeDocument/2006/relationships/hyperlink" Target="https://www.telstrawholesale.com.au/content/dam/tw/maps/vic/sunb/ca28/SUNB-CA28-Map-SUNB-DA104.pdf" TargetMode="External"/><Relationship Id="rId2332" Type="http://schemas.openxmlformats.org/officeDocument/2006/relationships/hyperlink" Target="https://www.telstrawholesale.com.au/content/dam/tw/maps/qld/oxen/g99/OXEN-CA99-Map-OXEN-DA258.pdf" TargetMode="External"/><Relationship Id="rId5488" Type="http://schemas.openxmlformats.org/officeDocument/2006/relationships/hyperlink" Target="https://www.telstrawholesale.com.au/content/dam/tw/maps/wa/elbk/ca21/ELBK-CA21-Map-ELBK-DA77.pdf" TargetMode="External"/><Relationship Id="rId6539" Type="http://schemas.openxmlformats.org/officeDocument/2006/relationships/hyperlink" Target="https://www.telstrawholesale.com.au/content/dam/tw/maps/qld/brsl/g38/BRSL-G38-Map-BRSL-DA38.pdf" TargetMode="External"/><Relationship Id="rId6953" Type="http://schemas.openxmlformats.org/officeDocument/2006/relationships/hyperlink" Target="https://www.telstrawholesale.com.au/content/dam/tw/maps/wa/bbry/p72/BBRY-P72-Map-BBRY-DA72.pdf" TargetMode="External"/><Relationship Id="rId12340" Type="http://schemas.openxmlformats.org/officeDocument/2006/relationships/hyperlink" Target="https://www.telstrawholesale.com.au/content/dam/tw/maps/nsw/adle/ca67/ADLE-CA67-Area-Layout.pdf" TargetMode="External"/><Relationship Id="rId304" Type="http://schemas.openxmlformats.org/officeDocument/2006/relationships/hyperlink" Target="https://www.telstrawholesale.com.au/content/dam/tw/maps/qld/wurt/g59/WURT-CA59-Map-WURT-DA60.pdf" TargetMode="External"/><Relationship Id="rId5555" Type="http://schemas.openxmlformats.org/officeDocument/2006/relationships/hyperlink" Target="https://www.telstrawholesale.com.au/content/dam/tw/maps/qld/drra/ca41/DRRA-CA41-Map-DRRA-DA42.pdf" TargetMode="External"/><Relationship Id="rId6606" Type="http://schemas.openxmlformats.org/officeDocument/2006/relationships/hyperlink" Target="https://www.telstrawholesale.com.au/content/dam/tw/maps/vic/brat/g11/BRAT-CA11-Map-BRAT-DA10.pdf" TargetMode="External"/><Relationship Id="rId9012" Type="http://schemas.openxmlformats.org/officeDocument/2006/relationships/hyperlink" Target="https://www.telstrawholesale.com.au/content/dam/tw/maps/vic/pcok/g41/PCOK-CA41-Area-Layout.pdf" TargetMode="External"/><Relationship Id="rId1001" Type="http://schemas.openxmlformats.org/officeDocument/2006/relationships/hyperlink" Target="https://www.telstrawholesale.com.au/content/dam/tw/maps/qld/tnsf/ca11/TNSF-CA11-Map-TNSF-DA106.pdf" TargetMode="External"/><Relationship Id="rId4157" Type="http://schemas.openxmlformats.org/officeDocument/2006/relationships/hyperlink" Target="https://www.telstrawholesale.com.au/content/dam/tw/maps/wa/ksly/ca4/KSLY-CA4-Map-KSLY-DA56.pdf" TargetMode="External"/><Relationship Id="rId4571" Type="http://schemas.openxmlformats.org/officeDocument/2006/relationships/hyperlink" Target="https://www.telstrawholesale.com.au/content/dam/tw/maps/qld/iala/g98/IALA-CA98-Map-IALA-DA97.pdf" TargetMode="External"/><Relationship Id="rId5208" Type="http://schemas.openxmlformats.org/officeDocument/2006/relationships/hyperlink" Target="https://www.telstrawholesale.com.au/content/dam/tw/maps/qld/gdna/g78/GDNA-CA78-Map-GDNA-DA79.pdf" TargetMode="External"/><Relationship Id="rId5622" Type="http://schemas.openxmlformats.org/officeDocument/2006/relationships/hyperlink" Target="https://www.telstrawholesale.com.au/content/dam/tw/maps/nsw/dnqn/ca40/DNQN-CA40-Map-DNQN-DA40.pdf" TargetMode="External"/><Relationship Id="rId8778" Type="http://schemas.openxmlformats.org/officeDocument/2006/relationships/hyperlink" Target="https://www.telstrawholesale.com.au/content/dam/tw/maps/qld/rbna/g38/RBNA-CA38-Area-Layout.pdf" TargetMode="External"/><Relationship Id="rId9829" Type="http://schemas.openxmlformats.org/officeDocument/2006/relationships/hyperlink" Target="https://www.telstrawholesale.com.au/content/dam/tw/maps/vic/mild/ca5/MILD-CA5-Area-Layout.pdf" TargetMode="External"/><Relationship Id="rId3173" Type="http://schemas.openxmlformats.org/officeDocument/2006/relationships/hyperlink" Target="https://www.telstrawholesale.com.au/content/dam/tw/maps/nsw/mrse/ca2/MRSE-CA2-Map-MRSE-DA34.pdf" TargetMode="External"/><Relationship Id="rId4224" Type="http://schemas.openxmlformats.org/officeDocument/2006/relationships/hyperlink" Target="https://www.telstrawholesale.com.au/content/dam/tw/maps/qld/klgr/g36/KLGR-G36-Map-KLGR-DA36.pdf" TargetMode="External"/><Relationship Id="rId11759" Type="http://schemas.openxmlformats.org/officeDocument/2006/relationships/hyperlink" Target="https://www.telstrawholesale.com.au/content/dam/tw/maps/nsw/brpt/g61/BRPT-G61-Area-Layout.pdf" TargetMode="External"/><Relationship Id="rId1818" Type="http://schemas.openxmlformats.org/officeDocument/2006/relationships/hyperlink" Target="https://www.telstrawholesale.com.au/content/dam/tw/maps/sa/rela/g204/RELA-P204-Map-RELA-DA27.pdf" TargetMode="External"/><Relationship Id="rId3240" Type="http://schemas.openxmlformats.org/officeDocument/2006/relationships/hyperlink" Target="https://www.telstrawholesale.com.au/content/dam/tw/maps/vic/mrda/g51/MRDA-G51-Map-MRDA-DA51.pdf" TargetMode="External"/><Relationship Id="rId6396" Type="http://schemas.openxmlformats.org/officeDocument/2006/relationships/hyperlink" Target="https://www.telstrawholesale.com.au/content/dam/tw/maps/qld/bwen/ca4/BWEN-CA4-Map-BWEN-DA18.pdf" TargetMode="External"/><Relationship Id="rId7794" Type="http://schemas.openxmlformats.org/officeDocument/2006/relationships/hyperlink" Target="https://www.telstrawholesale.com.au/content/dam/tw/maps/qld/wrne/ca21/WRNE-CA21-Area-Layout.pdf" TargetMode="External"/><Relationship Id="rId8845" Type="http://schemas.openxmlformats.org/officeDocument/2006/relationships/hyperlink" Target="https://www.telstrawholesale.com.au/content/dam/tw/maps/sa/ptad/g15/PTAD-P15-Area-Layout.pdf" TargetMode="External"/><Relationship Id="rId10775" Type="http://schemas.openxmlformats.org/officeDocument/2006/relationships/hyperlink" Target="https://www.telstrawholesale.com.au/content/dam/tw/maps/qld/goon/g32/GOON-CA32-Area-Layout.pdf" TargetMode="External"/><Relationship Id="rId11826" Type="http://schemas.openxmlformats.org/officeDocument/2006/relationships/hyperlink" Target="https://www.telstrawholesale.com.au/content/dam/tw/maps/qld/bora/ca4/BORA-CA4-Area-Layout.pdf" TargetMode="External"/><Relationship Id="rId161" Type="http://schemas.openxmlformats.org/officeDocument/2006/relationships/hyperlink" Target="https://www.telstrawholesale.com.au/content/dam/tw/maps/nsw/halp/ca10/HALP-CA10-Map-HALP-DA15.pdf" TargetMode="External"/><Relationship Id="rId6049" Type="http://schemas.openxmlformats.org/officeDocument/2006/relationships/hyperlink" Target="https://www.telstrawholesale.com.au/content/dam/tw/maps/qld/cnon/ca102/CNON-CA102-Map-CNON-DA19.pdf" TargetMode="External"/><Relationship Id="rId7447" Type="http://schemas.openxmlformats.org/officeDocument/2006/relationships/hyperlink" Target="https://www.telstrawholesale.com.au/content/dam/tw/maps/qld/abck/ca73/ABCK-CA73-Map-ABCK-DA19.pdf" TargetMode="External"/><Relationship Id="rId7861" Type="http://schemas.openxmlformats.org/officeDocument/2006/relationships/hyperlink" Target="https://www.telstrawholesale.com.au/content/dam/tw/maps/nsw/wlsd/ca105/WLSD-CA105-Area-Layout.pdf" TargetMode="External"/><Relationship Id="rId8912" Type="http://schemas.openxmlformats.org/officeDocument/2006/relationships/hyperlink" Target="https://www.telstrawholesale.com.au/content/dam/tw/maps/qld/plba/ca100/PLBA-CA100-Area-Layout.pdf" TargetMode="External"/><Relationship Id="rId10428" Type="http://schemas.openxmlformats.org/officeDocument/2006/relationships/hyperlink" Target="https://www.telstrawholesale.com.au/content/dam/tw/maps/nsw/jnhl/ca6/JNHL-CA6-Area-Layout.pdf" TargetMode="External"/><Relationship Id="rId10842" Type="http://schemas.openxmlformats.org/officeDocument/2006/relationships/hyperlink" Target="https://www.telstrawholesale.com.au/content/dam/tw/maps/nsw/glbn/g138/GLBN-G138-Area-Layout.pdf" TargetMode="External"/><Relationship Id="rId6463" Type="http://schemas.openxmlformats.org/officeDocument/2006/relationships/hyperlink" Target="https://www.telstrawholesale.com.au/content/dam/tw/maps/nsw/bupt/ca55/BUPT-CA55-Map-BUPT-DA31.pdf" TargetMode="External"/><Relationship Id="rId7514" Type="http://schemas.openxmlformats.org/officeDocument/2006/relationships/hyperlink" Target="https://www.telstrawholesale.com.au/content/dam/tw/maps/act/cvic/ca134/CVIC-CA134-Map-CVIC-DA134.pdf" TargetMode="External"/><Relationship Id="rId978" Type="http://schemas.openxmlformats.org/officeDocument/2006/relationships/hyperlink" Target="https://www.telstrawholesale.com.au/content/dam/tw/maps/wa/tood/g10/TOOD-P10-Map-TOOD-DA10.pdf" TargetMode="External"/><Relationship Id="rId2659" Type="http://schemas.openxmlformats.org/officeDocument/2006/relationships/hyperlink" Target="https://www.telstrawholesale.com.au/content/dam/tw/maps/sa/nrwd/p23/NRWD-P23-Map-NRWD-DA23.pdf" TargetMode="External"/><Relationship Id="rId5065" Type="http://schemas.openxmlformats.org/officeDocument/2006/relationships/hyperlink" Target="https://www.telstrawholesale.com.au/content/dam/tw/maps/sa/glwa/ca2/GLWA-CA2-Map-GLWA-DA25.pdf" TargetMode="External"/><Relationship Id="rId6116" Type="http://schemas.openxmlformats.org/officeDocument/2006/relationships/hyperlink" Target="https://www.telstrawholesale.com.au/content/dam/tw/maps/qld/chin/g21/CHIN-CA21-Map-CHIN-DA21.pdf" TargetMode="External"/><Relationship Id="rId6530" Type="http://schemas.openxmlformats.org/officeDocument/2006/relationships/hyperlink" Target="https://www.telstrawholesale.com.au/content/dam/tw/maps/qld/bsbh/ca30/BSBH-CA30-Map-BSBH-DA32.pdf" TargetMode="External"/><Relationship Id="rId9686" Type="http://schemas.openxmlformats.org/officeDocument/2006/relationships/hyperlink" Target="https://www.telstrawholesale.com.au/content/dam/tw/maps/vic/mork/g23/MORK-CA23-Area-Layout.pdf" TargetMode="External"/><Relationship Id="rId1675" Type="http://schemas.openxmlformats.org/officeDocument/2006/relationships/hyperlink" Target="https://www.telstrawholesale.com.au/content/dam/tw/maps/qld/rtwl/g57/RTWL-CA57-Map-RTWL-DA51.pdf" TargetMode="External"/><Relationship Id="rId2726" Type="http://schemas.openxmlformats.org/officeDocument/2006/relationships/hyperlink" Target="https://www.telstrawholesale.com.au/content/dam/tw/maps/qld/noov/g63/NOOV-CA63-Map-NOOV-DA44.pdf" TargetMode="External"/><Relationship Id="rId4081" Type="http://schemas.openxmlformats.org/officeDocument/2006/relationships/hyperlink" Target="https://www.telstrawholesale.com.au/content/dam/tw/maps/nsw/lepp/g28/LEPP-CA28-Map-LEPP-DA28.pdf" TargetMode="External"/><Relationship Id="rId5132" Type="http://schemas.openxmlformats.org/officeDocument/2006/relationships/hyperlink" Target="https://www.telstrawholesale.com.au/content/dam/tw/maps/nsw/glbn/ca134/GLBN-CA134-Map-GLBN-DA134.pdf" TargetMode="External"/><Relationship Id="rId8288" Type="http://schemas.openxmlformats.org/officeDocument/2006/relationships/hyperlink" Target="https://www.telstrawholesale.com.au/content/dam/tw/maps/qld/tbnm/ca3/TBNM-CA3-Area-Layout.pdf" TargetMode="External"/><Relationship Id="rId9339" Type="http://schemas.openxmlformats.org/officeDocument/2006/relationships/hyperlink" Target="https://www.telstrawholesale.com.au/content/dam/tw/maps/nt/nnmh/g15/NNMH-G15-Area-Layout.pdf" TargetMode="External"/><Relationship Id="rId9753" Type="http://schemas.openxmlformats.org/officeDocument/2006/relationships/hyperlink" Target="https://www.telstrawholesale.com.au/content/dam/tw/maps/vic/mloc/g18/MLOC-CA18-Area-Layout.pdf" TargetMode="External"/><Relationship Id="rId11269" Type="http://schemas.openxmlformats.org/officeDocument/2006/relationships/hyperlink" Target="https://www.telstrawholesale.com.au/content/dam/tw/maps/qld/curw/g20/CURW-CA20-Area-Layout.pdf" TargetMode="External"/><Relationship Id="rId1328" Type="http://schemas.openxmlformats.org/officeDocument/2006/relationships/hyperlink" Target="https://www.telstrawholesale.com.au/content/dam/tw/maps/qld/ssby/ca121/SSBY-CA121-Map-SSBY-DA120.pdf" TargetMode="External"/><Relationship Id="rId8355" Type="http://schemas.openxmlformats.org/officeDocument/2006/relationships/hyperlink" Target="https://www.telstrawholesale.com.au/content/dam/tw/maps/vic/suns/g31/SUNS-CA31-Area-Layout.pdf" TargetMode="External"/><Relationship Id="rId9406" Type="http://schemas.openxmlformats.org/officeDocument/2006/relationships/hyperlink" Target="https://www.telstrawholesale.com.au/content/dam/tw/maps/qld/nerg/ca97/NERG-CA97-Area-Layout.pdf" TargetMode="External"/><Relationship Id="rId11683" Type="http://schemas.openxmlformats.org/officeDocument/2006/relationships/hyperlink" Target="https://www.telstrawholesale.com.au/content/dam/tw/maps/qld/burl/g2/BURL-CA2-Area-Layout.pdf" TargetMode="External"/><Relationship Id="rId1742" Type="http://schemas.openxmlformats.org/officeDocument/2006/relationships/hyperlink" Target="https://www.telstrawholesale.com.au/content/dam/tw/maps/nsw/robn/ca8/ROBN-CA8-Map-ROBN-DA8.pdf" TargetMode="External"/><Relationship Id="rId4898" Type="http://schemas.openxmlformats.org/officeDocument/2006/relationships/hyperlink" Target="https://www.telstrawholesale.com.au/content/dam/tw/maps/qld/gull/g3/GULL-CA3-Map-GULL-DA331.pdf" TargetMode="External"/><Relationship Id="rId5949" Type="http://schemas.openxmlformats.org/officeDocument/2006/relationships/hyperlink" Target="https://www.telstrawholesale.com.au/content/dam/tw/maps/qld/cpba/g124/CPBA-G124-Map-CPBA-DA61.pdf" TargetMode="External"/><Relationship Id="rId7371" Type="http://schemas.openxmlformats.org/officeDocument/2006/relationships/hyperlink" Target="https://www.telstrawholesale.com.au/content/dam/tw/maps/vic/alfn/g35/ALFN-G35-Map-ALFN-DA35.pdf" TargetMode="External"/><Relationship Id="rId8008" Type="http://schemas.openxmlformats.org/officeDocument/2006/relationships/hyperlink" Target="https://www.telstrawholesale.com.au/content/dam/tw/maps/vic/wbol/ca14/WBOL-CA14-Area-Layout.pdf" TargetMode="External"/><Relationship Id="rId9820" Type="http://schemas.openxmlformats.org/officeDocument/2006/relationships/hyperlink" Target="https://www.telstrawholesale.com.au/content/dam/tw/maps/nsw/mill/ca50/MILL-CA50-Area-Layout.pdf" TargetMode="External"/><Relationship Id="rId10285" Type="http://schemas.openxmlformats.org/officeDocument/2006/relationships/hyperlink" Target="https://www.telstrawholesale.com.au/content/dam/tw/maps/qld/klgr/ca138/KLGR-CA138-Area-Layout.pdf" TargetMode="External"/><Relationship Id="rId11336" Type="http://schemas.openxmlformats.org/officeDocument/2006/relationships/hyperlink" Target="https://www.telstrawholesale.com.au/content/dam/tw/maps/act/crcf/ca142/CRCF-CA142-Area-Layout.pdf" TargetMode="External"/><Relationship Id="rId11750" Type="http://schemas.openxmlformats.org/officeDocument/2006/relationships/hyperlink" Target="https://www.telstrawholesale.com.au/content/dam/tw/maps/qld/brwh/g11/BRWH-CA11-Area-Layout.pdf" TargetMode="External"/><Relationship Id="rId34" Type="http://schemas.openxmlformats.org/officeDocument/2006/relationships/hyperlink" Target="https://www.telstrawholesale.com.au/content/dam/tw/maps/qld/zmre/ZMRE-CA94-Map-ZMRE-DA97.pdf" TargetMode="External"/><Relationship Id="rId4965" Type="http://schemas.openxmlformats.org/officeDocument/2006/relationships/hyperlink" Target="https://www.telstrawholesale.com.au/content/dam/tw/maps/nsw/grkn/ca75/GRKN-CA75-Map-GRKN-DA81.pdf" TargetMode="External"/><Relationship Id="rId7024" Type="http://schemas.openxmlformats.org/officeDocument/2006/relationships/hyperlink" Target="https://www.telstrawholesale.com.au/content/dam/tw/maps/qld/bbeg/ca172/BBEG-CA172-Map-BBEG-DA171.pdf" TargetMode="External"/><Relationship Id="rId8422" Type="http://schemas.openxmlformats.org/officeDocument/2006/relationships/hyperlink" Target="https://www.telstrawholesale.com.au/content/dam/tw/maps/wa/sprd/ca5/SPRD-CA5-Area-Layout.pdf" TargetMode="External"/><Relationship Id="rId10352" Type="http://schemas.openxmlformats.org/officeDocument/2006/relationships/hyperlink" Target="https://www.telstrawholesale.com.au/content/dam/tw/maps/wa/kelm/ca7/KELM-CA7-Area-Layout.pdf" TargetMode="External"/><Relationship Id="rId11403" Type="http://schemas.openxmlformats.org/officeDocument/2006/relationships/hyperlink" Target="https://www.telstrawholesale.com.au/content/dam/tw/maps/nsw/corr/ca69/CORR-CA69-Area-Layout.pdf" TargetMode="External"/><Relationship Id="rId3567" Type="http://schemas.openxmlformats.org/officeDocument/2006/relationships/hyperlink" Target="https://www.telstrawholesale.com.au/content/dam/tw/maps/vic/mild/ca19/MILD-CA19-Map-MILD-DA119.pdf" TargetMode="External"/><Relationship Id="rId3981" Type="http://schemas.openxmlformats.org/officeDocument/2006/relationships/hyperlink" Target="https://www.telstrawholesale.com.au/content/dam/tw/maps/nsw/lton/g46/LTON-G46-Map-LTON-DA46.pdf" TargetMode="External"/><Relationship Id="rId4618" Type="http://schemas.openxmlformats.org/officeDocument/2006/relationships/hyperlink" Target="https://www.telstrawholesale.com.au/content/dam/tw/maps/vic/hvil/ca7/HVIL-CA7-Map-HVIL-DA33.pdf" TargetMode="External"/><Relationship Id="rId10005" Type="http://schemas.openxmlformats.org/officeDocument/2006/relationships/hyperlink" Target="https://www.telstrawholesale.com.au/content/dam/tw/maps/qld/maly/ca19/MALY-CA19-Area-Layout.pdf" TargetMode="External"/><Relationship Id="rId488" Type="http://schemas.openxmlformats.org/officeDocument/2006/relationships/hyperlink" Target="https://www.telstrawholesale.com.au/content/dam/tw/maps/nsw/wlsd/g64/WLSD-CA64-Map-WLSD-DA109.pdf" TargetMode="External"/><Relationship Id="rId2169" Type="http://schemas.openxmlformats.org/officeDocument/2006/relationships/hyperlink" Target="https://www.telstrawholesale.com.au/content/dam/tw/maps/sa/pire/ca10/PIRE-CA10-Map-PIRE-DA20.pdf" TargetMode="External"/><Relationship Id="rId2583" Type="http://schemas.openxmlformats.org/officeDocument/2006/relationships/hyperlink" Target="https://www.telstrawholesale.com.au/content/dam/tw/maps/vic/ocgr/ca2/OCGR-CA2-Map-OCGR-DA35.pdf" TargetMode="External"/><Relationship Id="rId3634" Type="http://schemas.openxmlformats.org/officeDocument/2006/relationships/hyperlink" Target="https://www.telstrawholesale.com.au/content/dam/tw/maps/qld/mgba/g34/MGBA-CA34-Map-MGBA-DA34.pdf" TargetMode="External"/><Relationship Id="rId6040" Type="http://schemas.openxmlformats.org/officeDocument/2006/relationships/hyperlink" Target="https://www.telstrawholesale.com.au/content/dam/tw/maps/qld/cnon/g47/CNON-G47-Map-CNON-DA48.pdf" TargetMode="External"/><Relationship Id="rId9196" Type="http://schemas.openxmlformats.org/officeDocument/2006/relationships/hyperlink" Target="https://www.telstrawholesale.com.au/content/dam/tw/maps/nsw/orgf/g136/ORGF-CA136-Area-Layout.pdf" TargetMode="External"/><Relationship Id="rId12177" Type="http://schemas.openxmlformats.org/officeDocument/2006/relationships/hyperlink" Target="https://www.telstrawholesale.com.au/content/dam/tw/maps/qld/avoc/g23/AVOC-G23-Area-Layout.pdf" TargetMode="External"/><Relationship Id="rId555" Type="http://schemas.openxmlformats.org/officeDocument/2006/relationships/hyperlink" Target="https://www.telstrawholesale.com.au/content/dam/tw/maps/wa/wikm/g3/WIKM-CA3-Map-WIKM-DA6.pdf" TargetMode="External"/><Relationship Id="rId1185" Type="http://schemas.openxmlformats.org/officeDocument/2006/relationships/hyperlink" Target="https://www.telstrawholesale.com.au/content/dam/tw/maps/nsw/tarr/g67/TARR-CA67-Map-TARR-DA67.pdf" TargetMode="External"/><Relationship Id="rId2236" Type="http://schemas.openxmlformats.org/officeDocument/2006/relationships/hyperlink" Target="https://www.telstrawholesale.com.au/content/dam/tw/maps/vic/pcok/g91/PCOK-G91-Map-PCOK-DA91.pdf" TargetMode="External"/><Relationship Id="rId2650" Type="http://schemas.openxmlformats.org/officeDocument/2006/relationships/hyperlink" Target="https://www.telstrawholesale.com.au/content/dam/tw/maps/wa/nthc/p42/NTHC-P42-Map-NTHC-DA42.pdf" TargetMode="External"/><Relationship Id="rId3701" Type="http://schemas.openxmlformats.org/officeDocument/2006/relationships/hyperlink" Target="https://www.telstrawholesale.com.au/content/dam/tw/maps/vic/mdst/ca25/MDST-CA25-Map-MDST-DA25.pdf" TargetMode="External"/><Relationship Id="rId6857" Type="http://schemas.openxmlformats.org/officeDocument/2006/relationships/hyperlink" Target="https://www.telstrawholesale.com.au/content/dam/tw/maps/nsw/bers/g7/BERS-CA7-Map-BERS-DA9.pdf" TargetMode="External"/><Relationship Id="rId7908" Type="http://schemas.openxmlformats.org/officeDocument/2006/relationships/hyperlink" Target="https://www.telstrawholesale.com.au/content/dam/tw/maps/sa/whla/ca14/WHLA-CA14-Area-Layout.pdf" TargetMode="External"/><Relationship Id="rId9263" Type="http://schemas.openxmlformats.org/officeDocument/2006/relationships/hyperlink" Target="https://www.telstrawholesale.com.au/content/dam/tw/maps/wa/nthc/g4/NTHC-G4-Area-Layout.pdf" TargetMode="External"/><Relationship Id="rId11193" Type="http://schemas.openxmlformats.org/officeDocument/2006/relationships/hyperlink" Target="https://www.telstrawholesale.com.au/content/dam/tw/maps/qld/degn/g32/DEGN-G32-Area-Layout.pdf" TargetMode="External"/><Relationship Id="rId12244" Type="http://schemas.openxmlformats.org/officeDocument/2006/relationships/hyperlink" Target="https://www.telstrawholesale.com.au/content/dam/tw/maps/qld/aply/ca87/APLY-CA87-Area-Layout.pdf" TargetMode="External"/><Relationship Id="rId208" Type="http://schemas.openxmlformats.org/officeDocument/2006/relationships/hyperlink" Target="https://www.telstrawholesale.com.au/content/dam/tw/maps/wa/yund/g3/YUND-CA3-Map-YUND-DA7.pdf" TargetMode="External"/><Relationship Id="rId622" Type="http://schemas.openxmlformats.org/officeDocument/2006/relationships/hyperlink" Target="https://www.telstrawholesale.com.au/content/dam/tw/maps/vic/were/g24/WERE-CA24-Map-WERE-DA146.pdf" TargetMode="External"/><Relationship Id="rId1252" Type="http://schemas.openxmlformats.org/officeDocument/2006/relationships/hyperlink" Target="https://www.telstrawholesale.com.au/content/dam/tw/maps/vic/suns/g33/SUNS-CA33-Map-SUNS-DA196.pdf" TargetMode="External"/><Relationship Id="rId2303" Type="http://schemas.openxmlformats.org/officeDocument/2006/relationships/hyperlink" Target="https://www.telstrawholesale.com.au/content/dam/tw/maps/qld/park/g103/PARK-CA103-Map-PARK-DA19.pdf" TargetMode="External"/><Relationship Id="rId5459" Type="http://schemas.openxmlformats.org/officeDocument/2006/relationships/hyperlink" Target="https://www.telstrawholesale.com.au/content/dam/tw/maps/qld/emeo/g3/EMEO-CA3-Map-EMEO-DA3.pdf" TargetMode="External"/><Relationship Id="rId9330" Type="http://schemas.openxmlformats.org/officeDocument/2006/relationships/hyperlink" Target="https://www.telstrawholesale.com.au/content/dam/tw/maps/wa/nnup/p4/NNUP-P4-Area-Layout.pdf" TargetMode="External"/><Relationship Id="rId4475" Type="http://schemas.openxmlformats.org/officeDocument/2006/relationships/hyperlink" Target="https://www.telstrawholesale.com.au/content/dam/tw/maps/wa/jtsx/g18/JTSX-P18-Map-JTSX-DA18.pdf" TargetMode="External"/><Relationship Id="rId5873" Type="http://schemas.openxmlformats.org/officeDocument/2006/relationships/hyperlink" Target="https://www.telstrawholesale.com.au/content/dam/tw/maps/act/crcf/g166/CRCF-G166-Map-CRCF-DA166.pdf" TargetMode="External"/><Relationship Id="rId6924" Type="http://schemas.openxmlformats.org/officeDocument/2006/relationships/hyperlink" Target="https://www.telstrawholesale.com.au/content/dam/tw/maps/qld/beel/ca43/BEEL-CA43-Map-BEEL-DA43.pdf" TargetMode="External"/><Relationship Id="rId11260" Type="http://schemas.openxmlformats.org/officeDocument/2006/relationships/hyperlink" Target="https://www.telstrawholesale.com.au/content/dam/tw/maps/act/cvic/g154/CVIC-CA154-Area-Layout.pdf" TargetMode="External"/><Relationship Id="rId12311" Type="http://schemas.openxmlformats.org/officeDocument/2006/relationships/hyperlink" Target="https://www.telstrawholesale.com.au/content/dam/tw/maps/nsw/alby/g96/ALBY-CA96-Area-Layout.pdf" TargetMode="External"/><Relationship Id="rId3077" Type="http://schemas.openxmlformats.org/officeDocument/2006/relationships/hyperlink" Target="https://www.telstrawholesale.com.au/content/dam/tw/maps/vic/mtha/g5/MTHA-CA5-Map-MTHA-DA45.pdf" TargetMode="External"/><Relationship Id="rId4128" Type="http://schemas.openxmlformats.org/officeDocument/2006/relationships/hyperlink" Target="https://www.telstrawholesale.com.au/content/dam/tw/maps/qld/laid/g25/LAID-CA25-Map-LAID-DA24.pdf" TargetMode="External"/><Relationship Id="rId5526" Type="http://schemas.openxmlformats.org/officeDocument/2006/relationships/hyperlink" Target="https://www.telstrawholesale.com.au/content/dam/tw/maps/wa/eatn/g2/EATN-CA2-Map-EATN-DA28.pdf" TargetMode="External"/><Relationship Id="rId5940" Type="http://schemas.openxmlformats.org/officeDocument/2006/relationships/hyperlink" Target="https://www.telstrawholesale.com.au/content/dam/tw/maps/qld/cphl/g130/CPHL-CA130-Map-CPHL-DA130.pdf" TargetMode="External"/><Relationship Id="rId2093" Type="http://schemas.openxmlformats.org/officeDocument/2006/relationships/hyperlink" Target="https://www.telstrawholesale.com.au/content/dam/tw/maps/qld/plba/ca100/PLBA-CA100-Map-PLBA-DA100.pdf" TargetMode="External"/><Relationship Id="rId3491" Type="http://schemas.openxmlformats.org/officeDocument/2006/relationships/hyperlink" Target="https://www.telstrawholesale.com.au/content/dam/tw/maps/nsw/mina/ca18/MINA-CA18-Map-MINA-DA18.pdf" TargetMode="External"/><Relationship Id="rId4542" Type="http://schemas.openxmlformats.org/officeDocument/2006/relationships/hyperlink" Target="https://www.telstrawholesale.com.au/content/dam/tw/maps/qld/ipsw/g150/IPSW-CA150-Map-IPSW-DA66.pdf" TargetMode="External"/><Relationship Id="rId7698" Type="http://schemas.openxmlformats.org/officeDocument/2006/relationships/hyperlink" Target="https://www.telstrawholesale.com.au/content/dam/tw/maps/wa/yanp/g1/YANP-CA1-Area-Layout.pdf" TargetMode="External"/><Relationship Id="rId8749" Type="http://schemas.openxmlformats.org/officeDocument/2006/relationships/hyperlink" Target="https://www.telstrawholesale.com.au/content/dam/tw/maps/qld/rdps/ca35/RDPS-CA35-Area-Layout.pdf" TargetMode="External"/><Relationship Id="rId10679" Type="http://schemas.openxmlformats.org/officeDocument/2006/relationships/hyperlink" Target="https://www.telstrawholesale.com.au/content/dam/tw/maps/sa/gwlr/p76/GWLR-P76-Area-Layout.pdf" TargetMode="External"/><Relationship Id="rId3144" Type="http://schemas.openxmlformats.org/officeDocument/2006/relationships/hyperlink" Target="https://www.telstrawholesale.com.au/content/dam/tw/maps/wa/msps/g5/MSPS-CA5-Map-MSPS-DA29.pdf" TargetMode="External"/><Relationship Id="rId7765" Type="http://schemas.openxmlformats.org/officeDocument/2006/relationships/hyperlink" Target="https://www.telstrawholesale.com.au/content/dam/tw/maps/qld/wtfd/ca2/WTFD-CA2-Area-Layout.pdf" TargetMode="External"/><Relationship Id="rId8816" Type="http://schemas.openxmlformats.org/officeDocument/2006/relationships/hyperlink" Target="https://www.telstrawholesale.com.au/content/dam/tw/maps/nsw/pymb/g2/PYMB-CA2-Area-Layout.pdf" TargetMode="External"/><Relationship Id="rId10746" Type="http://schemas.openxmlformats.org/officeDocument/2006/relationships/hyperlink" Target="https://www.telstrawholesale.com.au/content/dam/tw/maps/qld/grac/g37/GRAC-G37-Area-Layout.pdf" TargetMode="External"/><Relationship Id="rId2160" Type="http://schemas.openxmlformats.org/officeDocument/2006/relationships/hyperlink" Target="https://www.telstrawholesale.com.au/content/dam/tw/maps/sa/pire/g4/PIRE-CA4-Map-PIRE-DA27.pdf" TargetMode="External"/><Relationship Id="rId3211" Type="http://schemas.openxmlformats.org/officeDocument/2006/relationships/hyperlink" Target="https://www.telstrawholesale.com.au/content/dam/tw/maps/qld/mrfd/ca22/MRFD-CA22-Map-MRFD-DA32.pdf" TargetMode="External"/><Relationship Id="rId6367" Type="http://schemas.openxmlformats.org/officeDocument/2006/relationships/hyperlink" Target="https://www.telstrawholesale.com.au/content/dam/tw/maps/wa/byfd/g2/BYFD-CA2-Map-BYFD-DA12.pdf" TargetMode="External"/><Relationship Id="rId6781" Type="http://schemas.openxmlformats.org/officeDocument/2006/relationships/hyperlink" Target="https://www.telstrawholesale.com.au/content/dam/tw/maps/qld/blhs/g40/BLHS-G40-Map-BLHS-DA40.pdf" TargetMode="External"/><Relationship Id="rId7418" Type="http://schemas.openxmlformats.org/officeDocument/2006/relationships/hyperlink" Target="https://www.telstrawholesale.com.au/content/dam/tw/maps/qld/agve/g88/AGVE-CA88-Map-AGVE-DA88.pdf" TargetMode="External"/><Relationship Id="rId7832" Type="http://schemas.openxmlformats.org/officeDocument/2006/relationships/hyperlink" Target="https://www.telstrawholesale.com.au/content/dam/tw/maps/qld/wood/g10/WOOD-CA10-Area-Layout.pdf" TargetMode="External"/><Relationship Id="rId132" Type="http://schemas.openxmlformats.org/officeDocument/2006/relationships/hyperlink" Target="https://www.telstrawholesale.com.au/content/dam/tw/maps/wa/mdjg/ca2/MDJG-CA2-Map-MDJG-DA13.pdf" TargetMode="External"/><Relationship Id="rId5383" Type="http://schemas.openxmlformats.org/officeDocument/2006/relationships/hyperlink" Target="https://www.telstrawholesale.com.au/content/dam/tw/maps/nsw/espk/ca90/ESPK-CA90-Map-ESPK-DA90.pdf" TargetMode="External"/><Relationship Id="rId6434" Type="http://schemas.openxmlformats.org/officeDocument/2006/relationships/hyperlink" Target="https://www.telstrawholesale.com.au/content/dam/tw/maps/qld/burl/ca6/BURL-CA6-Map-BURL-DA110.pdf" TargetMode="External"/><Relationship Id="rId10813" Type="http://schemas.openxmlformats.org/officeDocument/2006/relationships/hyperlink" Target="https://www.telstrawholesale.com.au/content/dam/tw/maps/qld/glst/g47/GLST-G47-Area-Layout.pdf" TargetMode="External"/><Relationship Id="rId1579" Type="http://schemas.openxmlformats.org/officeDocument/2006/relationships/hyperlink" Target="https://www.telstrawholesale.com.au/content/dam/tw/maps/wa/scbh/p70/SCBH-P70-Map-SCBH-DA70.pdf" TargetMode="External"/><Relationship Id="rId2977" Type="http://schemas.openxmlformats.org/officeDocument/2006/relationships/hyperlink" Target="https://www.telstrawholesale.com.au/content/dam/tw/maps/vic/mwrl/g24/MWRL-CA24-Map-MWRL-DA6.pdf" TargetMode="External"/><Relationship Id="rId5036" Type="http://schemas.openxmlformats.org/officeDocument/2006/relationships/hyperlink" Target="https://www.telstrawholesale.com.au/content/dam/tw/maps/qld/gnve/g2/GNVE-CA2-Map-GNVE-DA21.pdf" TargetMode="External"/><Relationship Id="rId5450" Type="http://schemas.openxmlformats.org/officeDocument/2006/relationships/hyperlink" Target="https://www.telstrawholesale.com.au/content/dam/tw/maps/qld/emer/ca111/EMER-CA111-Map-EMER-DA55.pdf" TargetMode="External"/><Relationship Id="rId949" Type="http://schemas.openxmlformats.org/officeDocument/2006/relationships/hyperlink" Target="https://www.telstrawholesale.com.au/content/dam/tw/maps/qld/tqay/ca44/TQAY-CA44-Map-TQAY-DA7.pdf" TargetMode="External"/><Relationship Id="rId1993" Type="http://schemas.openxmlformats.org/officeDocument/2006/relationships/hyperlink" Target="https://www.telstrawholesale.com.au/content/dam/tw/maps/sa/ptad/g15/PTAD-P15-Map-PTAD-DA15.pdf" TargetMode="External"/><Relationship Id="rId4052" Type="http://schemas.openxmlformats.org/officeDocument/2006/relationships/hyperlink" Target="https://www.telstrawholesale.com.au/content/dam/tw/maps/nsw/live/g15/LIVE-CA15-Map-LIVE-DA58.pdf" TargetMode="External"/><Relationship Id="rId5103" Type="http://schemas.openxmlformats.org/officeDocument/2006/relationships/hyperlink" Target="https://www.telstrawholesale.com.au/content/dam/tw/maps/nsw/glos/ca24/GLOS-CA24-Map-GLOS-DA24.pdf" TargetMode="External"/><Relationship Id="rId6501" Type="http://schemas.openxmlformats.org/officeDocument/2006/relationships/hyperlink" Target="https://www.telstrawholesale.com.au/content/dam/tw/maps/qld/bude/ca64/BUDE-CA64-Map-BUDE-DA71.pdf" TargetMode="External"/><Relationship Id="rId8259" Type="http://schemas.openxmlformats.org/officeDocument/2006/relationships/hyperlink" Target="https://www.telstrawholesale.com.au/content/dam/tw/maps/qld/tgpa/g103/TGPA-G103-Area-Layout.pdf" TargetMode="External"/><Relationship Id="rId9657" Type="http://schemas.openxmlformats.org/officeDocument/2006/relationships/hyperlink" Target="https://www.telstrawholesale.com.au/content/dam/tw/maps/vic/mrda/ca9/MRDA-CA9-Area-Layout.pdf" TargetMode="External"/><Relationship Id="rId11587" Type="http://schemas.openxmlformats.org/officeDocument/2006/relationships/hyperlink" Target="https://www.telstrawholesale.com.au/content/dam/tw/maps/nsw/camp/g2/CAMP-CA2-Area-Layout.pdf" TargetMode="External"/><Relationship Id="rId1646" Type="http://schemas.openxmlformats.org/officeDocument/2006/relationships/hyperlink" Target="https://www.telstrawholesale.com.au/content/dam/tw/maps/nsw/ruth/g76/RUTH-G76-Map-RUTH-DA62.pdf" TargetMode="External"/><Relationship Id="rId8673" Type="http://schemas.openxmlformats.org/officeDocument/2006/relationships/hyperlink" Target="https://www.telstrawholesale.com.au/content/dam/tw/maps/nsw/root/g2/ROOT-CA2-Area-Layout.pdf" TargetMode="External"/><Relationship Id="rId9724" Type="http://schemas.openxmlformats.org/officeDocument/2006/relationships/hyperlink" Target="https://www.telstrawholesale.com.au/content/dam/tw/maps/wa/mlup/g2/MLUP-P2-Area-Layout.pdf" TargetMode="External"/><Relationship Id="rId10189" Type="http://schemas.openxmlformats.org/officeDocument/2006/relationships/hyperlink" Target="https://www.telstrawholesale.com.au/content/dam/tw/maps/vic/lanf/g1/LANF-CA1-Area-Layout.pdf" TargetMode="External"/><Relationship Id="rId11654" Type="http://schemas.openxmlformats.org/officeDocument/2006/relationships/hyperlink" Target="https://www.telstrawholesale.com.au/content/dam/tw/maps/vic/bwks/g6/BWKS-CA6-Area-Layout.pdf" TargetMode="External"/><Relationship Id="rId1713" Type="http://schemas.openxmlformats.org/officeDocument/2006/relationships/hyperlink" Target="https://www.telstrawholesale.com.au/content/dam/tw/maps/qld/rswd/ca4/RSWD-CA4-Map-RSWD-DA12.pdf" TargetMode="External"/><Relationship Id="rId4869" Type="http://schemas.openxmlformats.org/officeDocument/2006/relationships/hyperlink" Target="https://www.telstrawholesale.com.au/content/dam/tw/maps/qld/gymp/ca113/GYMP-CA113-Map-GYMP-DA95.pdf" TargetMode="External"/><Relationship Id="rId7275" Type="http://schemas.openxmlformats.org/officeDocument/2006/relationships/hyperlink" Target="https://www.telstrawholesale.com.au/content/dam/tw/maps/wa/armd/ca4/ARMD-CA4-Map-ARMD-DA50.pdf" TargetMode="External"/><Relationship Id="rId8326" Type="http://schemas.openxmlformats.org/officeDocument/2006/relationships/hyperlink" Target="https://www.telstrawholesale.com.au/content/dam/tw/maps/nsw/tare/ca1/TARE-CA1-Area-Layout.pdf" TargetMode="External"/><Relationship Id="rId8740" Type="http://schemas.openxmlformats.org/officeDocument/2006/relationships/hyperlink" Target="https://www.telstrawholesale.com.au/content/dam/tw/maps/qld/redl/g1/REDL-CA1-Area-Layout.pdf" TargetMode="External"/><Relationship Id="rId10256" Type="http://schemas.openxmlformats.org/officeDocument/2006/relationships/hyperlink" Target="https://www.telstrawholesale.com.au/content/dam/tw/maps/qld/klgr/g54/KLGR-CA54-Area-Layout.pdf" TargetMode="External"/><Relationship Id="rId10670" Type="http://schemas.openxmlformats.org/officeDocument/2006/relationships/hyperlink" Target="https://www.telstrawholesale.com.au/content/dam/tw/maps/qld/gymp/ca82/GYMP-CA82-Area-Layout.pdf" TargetMode="External"/><Relationship Id="rId11307" Type="http://schemas.openxmlformats.org/officeDocument/2006/relationships/hyperlink" Target="https://www.telstrawholesale.com.au/content/dam/tw/maps/nsw/cron/g8/CRON-G8-Area-Layout.pdf" TargetMode="External"/><Relationship Id="rId11721" Type="http://schemas.openxmlformats.org/officeDocument/2006/relationships/hyperlink" Target="https://www.telstrawholesale.com.au/content/dam/tw/maps/qld/bude/g47/BUDE-CA47-Area-Layout.pdf" TargetMode="External"/><Relationship Id="rId3885" Type="http://schemas.openxmlformats.org/officeDocument/2006/relationships/hyperlink" Target="https://www.telstrawholesale.com.au/content/dam/tw/maps/wa/madd/g4/MADD-CA4-Map-MADD-DA29.pdf" TargetMode="External"/><Relationship Id="rId4936" Type="http://schemas.openxmlformats.org/officeDocument/2006/relationships/hyperlink" Target="https://www.telstrawholesale.com.au/content/dam/tw/maps/nsw/gsfd/ca166/GSFD-CA166-Map-GSFD-DA166.pdf" TargetMode="External"/><Relationship Id="rId6291" Type="http://schemas.openxmlformats.org/officeDocument/2006/relationships/hyperlink" Target="https://www.telstrawholesale.com.au/content/dam/tw/maps/qld/calo/g126/CALO-CA126-Map-CALO-DA89.pdf" TargetMode="External"/><Relationship Id="rId7342" Type="http://schemas.openxmlformats.org/officeDocument/2006/relationships/hyperlink" Target="https://www.telstrawholesale.com.au/content/dam/tw/maps/nsw/alpk/ca72/ALPK-CA72-Map-ALPK-DA72.pdf" TargetMode="External"/><Relationship Id="rId10323" Type="http://schemas.openxmlformats.org/officeDocument/2006/relationships/hyperlink" Target="https://www.telstrawholesale.com.au/content/dam/tw/maps/qld/kirn/ca13/KIRN-CA13-Area-Layout.pdf" TargetMode="External"/><Relationship Id="rId2487" Type="http://schemas.openxmlformats.org/officeDocument/2006/relationships/hyperlink" Target="https://www.telstrawholesale.com.au/content/dam/tw/maps/sa/osbn/g13/OSBN-CA13-Map-OSBN-DA36.pdf" TargetMode="External"/><Relationship Id="rId3538" Type="http://schemas.openxmlformats.org/officeDocument/2006/relationships/hyperlink" Target="https://www.telstrawholesale.com.au/content/dam/tw/maps/nsw/mill/g12/MILL-CA12-Map-MILL-DA601.pdf" TargetMode="External"/><Relationship Id="rId459" Type="http://schemas.openxmlformats.org/officeDocument/2006/relationships/hyperlink" Target="https://www.telstrawholesale.com.au/content/dam/tw/maps/qld/wood/g10/WOOD-CA10-Map-WOOD-DA11.pdf" TargetMode="External"/><Relationship Id="rId873" Type="http://schemas.openxmlformats.org/officeDocument/2006/relationships/hyperlink" Target="https://www.telstrawholesale.com.au/content/dam/tw/maps/nsw/umra/ca7/UMRA-CA7-Map-UMRA-DA7.pdf" TargetMode="External"/><Relationship Id="rId1089" Type="http://schemas.openxmlformats.org/officeDocument/2006/relationships/hyperlink" Target="https://www.telstrawholesale.com.au/content/dam/tw/maps/nsw/thga/ca10/THGA-CA10-Map-THGA-DA14.pdf" TargetMode="External"/><Relationship Id="rId2554" Type="http://schemas.openxmlformats.org/officeDocument/2006/relationships/hyperlink" Target="https://www.telstrawholesale.com.au/content/dam/tw/maps/nsw/orgf/ca7/ORGF-CA7-Map-ORGF-DA7.pdf" TargetMode="External"/><Relationship Id="rId3952" Type="http://schemas.openxmlformats.org/officeDocument/2006/relationships/hyperlink" Target="https://www.telstrawholesale.com.au/content/dam/tw/maps/vic/ltvn/g156/LTVN-G156-Map-LTVN-DA120.pdf" TargetMode="External"/><Relationship Id="rId6011" Type="http://schemas.openxmlformats.org/officeDocument/2006/relationships/hyperlink" Target="https://www.telstrawholesale.com.au/content/dam/tw/maps/wa/coli/g49/COLI-G49-Map-COLI-DA49.pdf" TargetMode="External"/><Relationship Id="rId9167" Type="http://schemas.openxmlformats.org/officeDocument/2006/relationships/hyperlink" Target="https://www.telstrawholesale.com.au/content/dam/tw/maps/qld/orme/g75/ORME-G75-Area-Layout.pdf" TargetMode="External"/><Relationship Id="rId9581" Type="http://schemas.openxmlformats.org/officeDocument/2006/relationships/hyperlink" Target="https://www.telstrawholesale.com.au/content/dam/tw/maps/wa/msps/g5/MSPS-CA5-Area-Layout.pdf" TargetMode="External"/><Relationship Id="rId11097" Type="http://schemas.openxmlformats.org/officeDocument/2006/relationships/hyperlink" Target="https://www.telstrawholesale.com.au/content/dam/tw/maps/qld/edgl/ca1/EDGL-CA1-Area-Layout.pdf" TargetMode="External"/><Relationship Id="rId12148" Type="http://schemas.openxmlformats.org/officeDocument/2006/relationships/hyperlink" Target="https://www.telstrawholesale.com.au/content/dam/tw/maps/wa/bald/g46/BALD-G46-Area-Layout.pdf" TargetMode="External"/><Relationship Id="rId526" Type="http://schemas.openxmlformats.org/officeDocument/2006/relationships/hyperlink" Target="https://www.telstrawholesale.com.au/content/dam/tw/maps/nsw/wlgg/g245/WLGG-CA245-Map-WLGG-DA162.pdf" TargetMode="External"/><Relationship Id="rId1156" Type="http://schemas.openxmlformats.org/officeDocument/2006/relationships/hyperlink" Target="https://www.telstrawholesale.com.au/content/dam/tw/maps/qld/tbnm/g18/TBNM-G18-Map-TBNM-DA18.pdf" TargetMode="External"/><Relationship Id="rId2207" Type="http://schemas.openxmlformats.org/officeDocument/2006/relationships/hyperlink" Target="https://www.telstrawholesale.com.au/content/dam/tw/maps/nsw/pend/g18/PEND-CA18-Map-PEND-DA414.pdf" TargetMode="External"/><Relationship Id="rId3605" Type="http://schemas.openxmlformats.org/officeDocument/2006/relationships/hyperlink" Target="https://www.telstrawholesale.com.au/content/dam/tw/maps/wa/mhaw/g11/MHAW-CA11-Map-MHAW-DA108.pdf" TargetMode="External"/><Relationship Id="rId8183" Type="http://schemas.openxmlformats.org/officeDocument/2006/relationships/hyperlink" Target="https://www.telstrawholesale.com.au/content/dam/tw/maps/qld/tnsf/ca11/TNSF-CA11-Area-Layout.pdf" TargetMode="External"/><Relationship Id="rId9234" Type="http://schemas.openxmlformats.org/officeDocument/2006/relationships/hyperlink" Target="https://www.telstrawholesale.com.au/content/dam/tw/maps/nsw/nwra/t1927/NWRA-T1927-Area-Layout.pdf" TargetMode="External"/><Relationship Id="rId940" Type="http://schemas.openxmlformats.org/officeDocument/2006/relationships/hyperlink" Target="https://www.telstrawholesale.com.au/content/dam/tw/maps/nsw/tral/g15/TRAL-CA15-Map-TRAL-DA17.pdf" TargetMode="External"/><Relationship Id="rId1570" Type="http://schemas.openxmlformats.org/officeDocument/2006/relationships/hyperlink" Target="https://www.telstrawholesale.com.au/content/dam/tw/maps/nsw/scon/ca15/SCON-CA15-Map-SCON-DA15.pdf" TargetMode="External"/><Relationship Id="rId2621" Type="http://schemas.openxmlformats.org/officeDocument/2006/relationships/hyperlink" Target="https://www.telstrawholesale.com.au/content/dam/tw/maps/nsw/nwra/g166/NWRA-CA166-Map-NWRA-DA166.pdf" TargetMode="External"/><Relationship Id="rId5777" Type="http://schemas.openxmlformats.org/officeDocument/2006/relationships/hyperlink" Target="https://www.telstrawholesale.com.au/content/dam/tw/maps/qld/curw/g20/CURW-CA20-Map-CURW-DA20.pdf" TargetMode="External"/><Relationship Id="rId6828" Type="http://schemas.openxmlformats.org/officeDocument/2006/relationships/hyperlink" Target="https://www.telstrawholesale.com.au/content/dam/tw/maps/nsw/bilh/g11/BILH-G11-Map-BILH-DA11.pdf" TargetMode="External"/><Relationship Id="rId11164" Type="http://schemas.openxmlformats.org/officeDocument/2006/relationships/hyperlink" Target="https://www.telstrawholesale.com.au/content/dam/tw/maps/nsw/drlg/g2/DRLG-CA2-Area-Layout.pdf" TargetMode="External"/><Relationship Id="rId12215" Type="http://schemas.openxmlformats.org/officeDocument/2006/relationships/hyperlink" Target="https://www.telstrawholesale.com.au/content/dam/tw/maps/qld/ashm/ca85/ASHM-CA85-Area-Layout.pdf" TargetMode="External"/><Relationship Id="rId1223" Type="http://schemas.openxmlformats.org/officeDocument/2006/relationships/hyperlink" Target="https://www.telstrawholesale.com.au/content/dam/tw/maps/sa/tada/p4/TADA-P4-Map-TADA-DA4.pdf" TargetMode="External"/><Relationship Id="rId4379" Type="http://schemas.openxmlformats.org/officeDocument/2006/relationships/hyperlink" Target="https://www.telstrawholesale.com.au/content/dam/tw/maps/nsw/kell/g5/KELL-CA5-Map-KELL-DA5.pdf" TargetMode="External"/><Relationship Id="rId4793" Type="http://schemas.openxmlformats.org/officeDocument/2006/relationships/hyperlink" Target="https://www.telstrawholesale.com.au/content/dam/tw/maps/nsw/harb/ca12/HARB-CA12-Map-HARB-DA74.pdf" TargetMode="External"/><Relationship Id="rId5844" Type="http://schemas.openxmlformats.org/officeDocument/2006/relationships/hyperlink" Target="https://www.telstrawholesale.com.au/content/dam/tw/maps/nsw/cron/g7/CRON-CA7-Map-CRON-DA75.pdf" TargetMode="External"/><Relationship Id="rId8250" Type="http://schemas.openxmlformats.org/officeDocument/2006/relationships/hyperlink" Target="https://www.telstrawholesale.com.au/content/dam/tw/maps/qld/tgpa/g75/TGPA-G75-Area-Layout.pdf" TargetMode="External"/><Relationship Id="rId9301" Type="http://schemas.openxmlformats.org/officeDocument/2006/relationships/hyperlink" Target="https://www.telstrawholesale.com.au/content/dam/tw/maps/nsw/nrds/ca20/NRDS-CA20-Area-Layout.pdf" TargetMode="External"/><Relationship Id="rId10180" Type="http://schemas.openxmlformats.org/officeDocument/2006/relationships/hyperlink" Target="https://www.telstrawholesale.com.au/content/dam/tw/maps/nsw/lcat/ca16/LCAT-CA16-Area-Layout.pdf" TargetMode="External"/><Relationship Id="rId11231" Type="http://schemas.openxmlformats.org/officeDocument/2006/relationships/hyperlink" Target="https://www.telstrawholesale.com.au/content/dam/tw/maps/vic/dayl/g7/DAYL-CA7-Area-Layout.pdf" TargetMode="External"/><Relationship Id="rId3395" Type="http://schemas.openxmlformats.org/officeDocument/2006/relationships/hyperlink" Target="https://www.telstrawholesale.com.au/content/dam/tw/maps/vic/mlon/g30/MLON-CA30-Map-MLON-DA162.pdf" TargetMode="External"/><Relationship Id="rId4446" Type="http://schemas.openxmlformats.org/officeDocument/2006/relationships/hyperlink" Target="https://www.telstrawholesale.com.au/content/dam/tw/maps/vic/kalg/g130/KALG-G130-Map-KALG-DA130.pdf" TargetMode="External"/><Relationship Id="rId4860" Type="http://schemas.openxmlformats.org/officeDocument/2006/relationships/hyperlink" Target="https://www.telstrawholesale.com.au/content/dam/tw/maps/qld/gymp/g60/GYMP-G60-Map-GYMP-DA109.pdf" TargetMode="External"/><Relationship Id="rId5911" Type="http://schemas.openxmlformats.org/officeDocument/2006/relationships/hyperlink" Target="https://www.telstrawholesale.com.au/content/dam/tw/maps/vic/crbn/g8/CRBN-CA8-Map-CRBN-DA52.pdf" TargetMode="External"/><Relationship Id="rId3048" Type="http://schemas.openxmlformats.org/officeDocument/2006/relationships/hyperlink" Target="https://www.telstrawholesale.com.au/content/dam/tw/maps/qld/mtif/g7/MTIF-CA7-Map-MTIF-DA39.pdf" TargetMode="External"/><Relationship Id="rId3462" Type="http://schemas.openxmlformats.org/officeDocument/2006/relationships/hyperlink" Target="https://www.telstrawholesale.com.au/content/dam/tw/maps/qld/mkay/ca74/MKAY-CA74-Map-MKAY-DA64.pdf" TargetMode="External"/><Relationship Id="rId4513" Type="http://schemas.openxmlformats.org/officeDocument/2006/relationships/hyperlink" Target="https://www.telstrawholesale.com.au/content/dam/tw/maps/nsw/jine/ca2/JINE-CA2-Map-JINE-DA4.pdf" TargetMode="External"/><Relationship Id="rId7669" Type="http://schemas.openxmlformats.org/officeDocument/2006/relationships/hyperlink" Target="https://www.telstrawholesale.com.au/content/dam/tw/maps/wa/yund/g26/YUND-G26-Area-Layout.pdf" TargetMode="External"/><Relationship Id="rId10997" Type="http://schemas.openxmlformats.org/officeDocument/2006/relationships/hyperlink" Target="https://www.telstrawholesale.com.au/content/dam/tw/maps/wa/exmh/ca5/EXMH-CA5-Area-Layout.pdf" TargetMode="External"/><Relationship Id="rId383" Type="http://schemas.openxmlformats.org/officeDocument/2006/relationships/hyperlink" Target="https://www.telstrawholesale.com.au/content/dam/tw/maps/nsw/wsor/g4/WSOR-CA4-Map-WSOR-DA52.pdf" TargetMode="External"/><Relationship Id="rId2064" Type="http://schemas.openxmlformats.org/officeDocument/2006/relationships/hyperlink" Target="https://www.telstrawholesale.com.au/content/dam/tw/maps/qld/plba/g79/PLBA-CA79-Map-PLBA-DA70.pdf" TargetMode="External"/><Relationship Id="rId3115" Type="http://schemas.openxmlformats.org/officeDocument/2006/relationships/hyperlink" Target="https://www.telstrawholesale.com.au/content/dam/tw/maps/qld/mtcn/g24/MTCN-CA24-Map-MTCN-DA29.pdf" TargetMode="External"/><Relationship Id="rId6685" Type="http://schemas.openxmlformats.org/officeDocument/2006/relationships/hyperlink" Target="https://www.telstrawholesale.com.au/content/dam/tw/maps/qld/bnps/g3/BNPS-CA3-Map-BNPS-DA8.pdf" TargetMode="External"/><Relationship Id="rId9091" Type="http://schemas.openxmlformats.org/officeDocument/2006/relationships/hyperlink" Target="https://www.telstrawholesale.com.au/content/dam/tw/maps/qld/oxen/g285/OXEN-G285-Area-Layout.pdf" TargetMode="External"/><Relationship Id="rId12072" Type="http://schemas.openxmlformats.org/officeDocument/2006/relationships/hyperlink" Target="https://www.telstrawholesale.com.au/content/dam/tw/maps/qld/bbeg/g145/BBEG-CA145-Area-Layout.pdf" TargetMode="External"/><Relationship Id="rId450" Type="http://schemas.openxmlformats.org/officeDocument/2006/relationships/hyperlink" Target="https://www.telstrawholesale.com.au/content/dam/tw/maps/qld/woon/g13/WOON-CA13-Map-WOON-DA13.pdf" TargetMode="External"/><Relationship Id="rId1080" Type="http://schemas.openxmlformats.org/officeDocument/2006/relationships/hyperlink" Target="https://www.telstrawholesale.com.au/content/dam/tw/maps/qld/thgp/g43/THGP-CA43-Map-THGP-DA43.pdf" TargetMode="External"/><Relationship Id="rId2131" Type="http://schemas.openxmlformats.org/officeDocument/2006/relationships/hyperlink" Target="https://www.telstrawholesale.com.au/content/dam/tw/maps/vic/pkam/g19/PKAM-CA19-Map-PKAM-DA76.pdf" TargetMode="External"/><Relationship Id="rId5287" Type="http://schemas.openxmlformats.org/officeDocument/2006/relationships/hyperlink" Target="https://www.telstrawholesale.com.au/content/dam/tw/maps/qld/frel/g100/FREL-CA100-Map-FREL-DA290.pdf" TargetMode="External"/><Relationship Id="rId6338" Type="http://schemas.openxmlformats.org/officeDocument/2006/relationships/hyperlink" Target="https://www.telstrawholesale.com.au/content/dam/tw/maps/qld/cabo/g77/CABO-CA77-Map-CABO-DA77.pdf" TargetMode="External"/><Relationship Id="rId7736" Type="http://schemas.openxmlformats.org/officeDocument/2006/relationships/hyperlink" Target="https://www.telstrawholesale.com.au/content/dam/tw/maps/qld/wurt/g51/WURT-CA51-Area-Layout.pdf" TargetMode="External"/><Relationship Id="rId10717" Type="http://schemas.openxmlformats.org/officeDocument/2006/relationships/hyperlink" Target="https://www.telstrawholesale.com.au/content/dam/tw/maps/nsw/gsfd/ca149/GSFD-CA149-Area-Layout.pdf" TargetMode="External"/><Relationship Id="rId103" Type="http://schemas.openxmlformats.org/officeDocument/2006/relationships/hyperlink" Target="https://www.telstrawholesale.com.au/content/dam/tw/maps/qld/marr/g7/MARR-G7-Map-MARR-DA5.pdf" TargetMode="External"/><Relationship Id="rId6752" Type="http://schemas.openxmlformats.org/officeDocument/2006/relationships/hyperlink" Target="https://www.telstrawholesale.com.au/content/dam/tw/maps/nsw/blro/ca24/BLRO-CA24-Map-BLRO-DA24.pdf" TargetMode="External"/><Relationship Id="rId7803" Type="http://schemas.openxmlformats.org/officeDocument/2006/relationships/hyperlink" Target="https://www.telstrawholesale.com.au/content/dam/tw/maps/nsw/wrla/g3/WRLA-CA3-Area-Layout.pdf" TargetMode="External"/><Relationship Id="rId1897" Type="http://schemas.openxmlformats.org/officeDocument/2006/relationships/hyperlink" Target="https://www.telstrawholesale.com.au/content/dam/tw/maps/qld/rbna/g42/RBNA-CA42-Map-RBNA-DA93.pdf" TargetMode="External"/><Relationship Id="rId2948" Type="http://schemas.openxmlformats.org/officeDocument/2006/relationships/hyperlink" Target="https://www.telstrawholesale.com.au/content/dam/tw/maps/vic/narn/g2/NARN-CA2-Map-NARN-DA18.pdf" TargetMode="External"/><Relationship Id="rId5354" Type="http://schemas.openxmlformats.org/officeDocument/2006/relationships/hyperlink" Target="https://www.telstrawholesale.com.au/content/dam/tw/maps/sa/ezbh/ca44/EZBH-CA44-Map-EZBH-DA171.pdf" TargetMode="External"/><Relationship Id="rId6405" Type="http://schemas.openxmlformats.org/officeDocument/2006/relationships/hyperlink" Target="https://www.telstrawholesale.com.au/content/dam/tw/maps/wa/buss/g45/BUSS-P45-Map-BUSS-DA45.pdf" TargetMode="External"/><Relationship Id="rId9975" Type="http://schemas.openxmlformats.org/officeDocument/2006/relationships/hyperlink" Target="https://www.telstrawholesale.com.au/content/dam/tw/maps/qld/mbor/g118/MBOR-G118-Area-Layout.pdf" TargetMode="External"/><Relationship Id="rId1964" Type="http://schemas.openxmlformats.org/officeDocument/2006/relationships/hyperlink" Target="https://www.telstrawholesale.com.au/content/dam/tw/maps/nsw/ptma/g114/PTMA-CA114-Map-PTMA-DA67.pdf" TargetMode="External"/><Relationship Id="rId4370" Type="http://schemas.openxmlformats.org/officeDocument/2006/relationships/hyperlink" Target="https://www.telstrawholesale.com.au/content/dam/tw/maps/qld/kelo/g2/KELO-CA2-Map-KELO-DA211.pdf" TargetMode="External"/><Relationship Id="rId5007" Type="http://schemas.openxmlformats.org/officeDocument/2006/relationships/hyperlink" Target="https://www.telstrawholesale.com.au/content/dam/tw/maps/sa/gpcs/g47/GPCS-CA47-Map-GPCS-DA181.pdf" TargetMode="External"/><Relationship Id="rId5421" Type="http://schemas.openxmlformats.org/officeDocument/2006/relationships/hyperlink" Target="https://www.telstrawholesale.com.au/content/dam/tw/maps/qld/emps/g100/EMPS-CA100-Map-EMPS-DA9.pdf" TargetMode="External"/><Relationship Id="rId8577" Type="http://schemas.openxmlformats.org/officeDocument/2006/relationships/hyperlink" Target="https://www.telstrawholesale.com.au/content/dam/tw/maps/qld/saod/g23/SAOD-CA23-Area-Layout.pdf" TargetMode="External"/><Relationship Id="rId8991" Type="http://schemas.openxmlformats.org/officeDocument/2006/relationships/hyperlink" Target="https://www.telstrawholesale.com.au/content/dam/tw/maps/nsw/pend/ca5/PEND-CA5-Area-Layout.pdf" TargetMode="External"/><Relationship Id="rId9628" Type="http://schemas.openxmlformats.org/officeDocument/2006/relationships/hyperlink" Target="https://www.telstrawholesale.com.au/content/dam/tw/maps/nsw/mree/ca60/MREE-CA60-Area-Layout.pdf" TargetMode="External"/><Relationship Id="rId11558" Type="http://schemas.openxmlformats.org/officeDocument/2006/relationships/hyperlink" Target="https://www.telstrawholesale.com.au/content/dam/tw/maps/nsw/cast/ca30/CAST-CA30-Area-Layout.pdf" TargetMode="External"/><Relationship Id="rId1617" Type="http://schemas.openxmlformats.org/officeDocument/2006/relationships/hyperlink" Target="https://www.telstrawholesale.com.au/content/dam/tw/maps/sa/sala/g87/SALA-CA87-Map-SALA-DA245.pdf" TargetMode="External"/><Relationship Id="rId4023" Type="http://schemas.openxmlformats.org/officeDocument/2006/relationships/hyperlink" Target="https://www.telstrawholesale.com.au/content/dam/tw/maps/qld/lnhe/ca65/LNHE-CA65-Map-LNHE-DA65.pdf" TargetMode="External"/><Relationship Id="rId7179" Type="http://schemas.openxmlformats.org/officeDocument/2006/relationships/hyperlink" Target="https://www.telstrawholesale.com.au/content/dam/tw/maps/qld/avoc/g16/AVOC-CA16-Map-AVOC-DA5.pdf" TargetMode="External"/><Relationship Id="rId7593" Type="http://schemas.openxmlformats.org/officeDocument/2006/relationships/hyperlink" Target="https://www.telstrawholesale.com.au/content/dam/tw/maps/vic/drpk/g68/DRPK-G68-Area-Layout.pdf" TargetMode="External"/><Relationship Id="rId8644" Type="http://schemas.openxmlformats.org/officeDocument/2006/relationships/hyperlink" Target="https://www.telstrawholesale.com.au/content/dam/tw/maps/qld/rtwl/g15/RTWL-CA15-Area-Layout.pdf" TargetMode="External"/><Relationship Id="rId11972" Type="http://schemas.openxmlformats.org/officeDocument/2006/relationships/hyperlink" Target="https://www.telstrawholesale.com.au/content/dam/tw/maps/vic/bend/g175/BEND-P175-Area-Layout.pdf" TargetMode="External"/><Relationship Id="rId3789" Type="http://schemas.openxmlformats.org/officeDocument/2006/relationships/hyperlink" Target="https://www.telstrawholesale.com.au/content/dam/tw/maps/qld/mbor/g131/MBOR-CA131-Map-MBOR-DA96.pdf" TargetMode="External"/><Relationship Id="rId6195" Type="http://schemas.openxmlformats.org/officeDocument/2006/relationships/hyperlink" Target="https://www.telstrawholesale.com.au/content/dam/tw/maps/qld/cbbh/ca82/CBBH-CA82-Map-CBBH-DA83.pdf" TargetMode="External"/><Relationship Id="rId7246" Type="http://schemas.openxmlformats.org/officeDocument/2006/relationships/hyperlink" Target="https://www.telstrawholesale.com.au/content/dam/tw/maps/qld/arun/g62/ARUN-CA62-Map-ARUN-DA63.pdf" TargetMode="External"/><Relationship Id="rId7660" Type="http://schemas.openxmlformats.org/officeDocument/2006/relationships/hyperlink" Target="https://www.telstrawholesale.com.au/content/dam/tw/maps/qld/zmre/g70/ZMRE-G70-Area-Layout.pdf" TargetMode="External"/><Relationship Id="rId10227" Type="http://schemas.openxmlformats.org/officeDocument/2006/relationships/hyperlink" Target="https://www.telstrawholesale.com.au/content/dam/tw/maps/nsw/krgl/g51/KRGL-CA51-Area-Layout.pdf" TargetMode="External"/><Relationship Id="rId10574" Type="http://schemas.openxmlformats.org/officeDocument/2006/relationships/hyperlink" Target="https://www.telstrawholesale.com.au/content/dam/tw/maps/vic/heth/ca13/HETH-CA13-Area-Layout.pdf" TargetMode="External"/><Relationship Id="rId11625" Type="http://schemas.openxmlformats.org/officeDocument/2006/relationships/hyperlink" Target="https://www.telstrawholesale.com.au/content/dam/tw/maps/qld/cabo/g77/CABO-CA77-Area-Layout.pdf" TargetMode="External"/><Relationship Id="rId6262" Type="http://schemas.openxmlformats.org/officeDocument/2006/relationships/hyperlink" Target="https://www.telstrawholesale.com.au/content/dam/tw/maps/nsw/cand/ca3/CAND-CA3-Map-CAND-DA3.pdf" TargetMode="External"/><Relationship Id="rId7313" Type="http://schemas.openxmlformats.org/officeDocument/2006/relationships/hyperlink" Target="https://www.telstrawholesale.com.au/content/dam/tw/maps/nt/alss/ca20/ALSS-CA20-Map-ALSS-DA38.pdf" TargetMode="External"/><Relationship Id="rId8711" Type="http://schemas.openxmlformats.org/officeDocument/2006/relationships/hyperlink" Target="https://www.telstrawholesale.com.au/content/dam/tw/maps/qld/rhoe/ca2/RHOE-CA2-Area-Layout.pdf" TargetMode="External"/><Relationship Id="rId10641" Type="http://schemas.openxmlformats.org/officeDocument/2006/relationships/hyperlink" Target="https://www.telstrawholesale.com.au/content/dam/tw/maps/nsw/hamn/g136/HAMN-G136-Area-Layout.pdf" TargetMode="External"/><Relationship Id="rId3856" Type="http://schemas.openxmlformats.org/officeDocument/2006/relationships/hyperlink" Target="https://www.telstrawholesale.com.au/content/dam/tw/maps/nsw/mait/ca2/MAIT-CA2-Map-MAIT-DA102.pdf" TargetMode="External"/><Relationship Id="rId4907" Type="http://schemas.openxmlformats.org/officeDocument/2006/relationships/hyperlink" Target="https://www.telstrawholesale.com.au/content/dam/tw/maps/qld/gull/ca45/GULL-CA45-Map-GULL-DA419.pdf" TargetMode="External"/><Relationship Id="rId12399" Type="http://schemas.openxmlformats.org/officeDocument/2006/relationships/hyperlink" Target="https://www.telstrawholesale.com.au/content/dam/tw/maps/nsw/ukii/ca2/UKII-CA2-Map-UKII-DA2.pdf" TargetMode="External"/><Relationship Id="rId777" Type="http://schemas.openxmlformats.org/officeDocument/2006/relationships/hyperlink" Target="https://www.telstrawholesale.com.au/content/dam/tw/maps/vic/wang/g88/WANG-CA88-Map-WANG-DA88.pdf" TargetMode="External"/><Relationship Id="rId2458" Type="http://schemas.openxmlformats.org/officeDocument/2006/relationships/hyperlink" Target="https://www.telstrawholesale.com.au/content/dam/tw/maps/qld/oxen/ca178/OXEN-CA178-Map-OXEN-DA215.pdf" TargetMode="External"/><Relationship Id="rId2872" Type="http://schemas.openxmlformats.org/officeDocument/2006/relationships/hyperlink" Target="https://www.telstrawholesale.com.au/content/dam/tw/maps/qld/nerg/ca95/NERG-CA95-Map-NERG-DA15.pdf" TargetMode="External"/><Relationship Id="rId3509" Type="http://schemas.openxmlformats.org/officeDocument/2006/relationships/hyperlink" Target="https://www.telstrawholesale.com.au/content/dam/tw/maps/nsw/mill/g44/MILL-CA44-Map-MILL-DA708.pdf" TargetMode="External"/><Relationship Id="rId3923" Type="http://schemas.openxmlformats.org/officeDocument/2006/relationships/hyperlink" Target="https://www.telstrawholesale.com.au/content/dam/tw/maps/nsw/lvar/g6/LVAR-G6-Map-LVAR-DA6.pdf" TargetMode="External"/><Relationship Id="rId8087" Type="http://schemas.openxmlformats.org/officeDocument/2006/relationships/hyperlink" Target="https://www.telstrawholesale.com.au/content/dam/tw/maps/wa/vass/ca2/VASS-CA2-Area-Layout.pdf" TargetMode="External"/><Relationship Id="rId9485" Type="http://schemas.openxmlformats.org/officeDocument/2006/relationships/hyperlink" Target="https://www.telstrawholesale.com.au/content/dam/tw/maps/wa/muns/g19/MUNS-P19-Area-Layout.pdf" TargetMode="External"/><Relationship Id="rId844" Type="http://schemas.openxmlformats.org/officeDocument/2006/relationships/hyperlink" Target="https://www.telstrawholesale.com.au/content/dam/tw/maps/qld/vapt/g37/VAPT-G37-Map-VAPT-DA40.pdf" TargetMode="External"/><Relationship Id="rId1474" Type="http://schemas.openxmlformats.org/officeDocument/2006/relationships/hyperlink" Target="https://www.telstrawholesale.com.au/content/dam/tw/maps/qld/slac/g178/SLAC-G178-Map-SLAC-DA181.pdf" TargetMode="External"/><Relationship Id="rId2525" Type="http://schemas.openxmlformats.org/officeDocument/2006/relationships/hyperlink" Target="https://www.telstrawholesale.com.au/content/dam/tw/maps/qld/orme/ca50/ORME-CA50-Map-ORME-DA52.pdf" TargetMode="External"/><Relationship Id="rId9138" Type="http://schemas.openxmlformats.org/officeDocument/2006/relationships/hyperlink" Target="https://www.telstrawholesale.com.au/content/dam/tw/maps/qld/oxen/ca230/OXEN-CA230-Area-Layout.pdf" TargetMode="External"/><Relationship Id="rId9552" Type="http://schemas.openxmlformats.org/officeDocument/2006/relationships/hyperlink" Target="https://www.telstrawholesale.com.au/content/dam/tw/maps/sa/mtge/ca12/MTGE-CA12-Area-Layout.pdf" TargetMode="External"/><Relationship Id="rId11068" Type="http://schemas.openxmlformats.org/officeDocument/2006/relationships/hyperlink" Target="https://www.telstrawholesale.com.au/content/dam/tw/maps/nsw/embh/ca1/EMBH-CA1-Area-Layout.pdf" TargetMode="External"/><Relationship Id="rId11482" Type="http://schemas.openxmlformats.org/officeDocument/2006/relationships/hyperlink" Target="https://www.telstrawholesale.com.au/content/dam/tw/maps/qld/chin/g35/CHIN-G35-Area-Layout.pdf" TargetMode="External"/><Relationship Id="rId12119" Type="http://schemas.openxmlformats.org/officeDocument/2006/relationships/hyperlink" Target="https://www.telstrawholesale.com.au/content/dam/tw/maps/nsw/bate/g37/BATE-G37-Area-Layout.pdf" TargetMode="External"/><Relationship Id="rId911" Type="http://schemas.openxmlformats.org/officeDocument/2006/relationships/hyperlink" Target="https://www.telstrawholesale.com.au/content/dam/tw/maps/nsw/trto/g55/TRTO-CA55-Map-TRTO-DA55.pdf" TargetMode="External"/><Relationship Id="rId1127" Type="http://schemas.openxmlformats.org/officeDocument/2006/relationships/hyperlink" Target="https://www.telstrawholesale.com.au/content/dam/tw/maps/qld/tgpa/ca73/TGPA-CA73-Map-TGPA-DA73.pdf" TargetMode="External"/><Relationship Id="rId1541" Type="http://schemas.openxmlformats.org/officeDocument/2006/relationships/hyperlink" Target="https://www.telstrawholesale.com.au/content/dam/tw/maps/nsw/seve/ca8/SEVE-CA8-Map-SEVE-DA287.pdf" TargetMode="External"/><Relationship Id="rId4697" Type="http://schemas.openxmlformats.org/officeDocument/2006/relationships/hyperlink" Target="https://www.telstrawholesale.com.au/content/dam/tw/maps/qld/hfds/g22/HFDS-CA22-Map-HFDS-DA25.pdf" TargetMode="External"/><Relationship Id="rId5748" Type="http://schemas.openxmlformats.org/officeDocument/2006/relationships/hyperlink" Target="https://www.telstrawholesale.com.au/content/dam/tw/maps/nsw/cwps/g47/CWPS-CA59-Map-CWPS-DA59.pdf" TargetMode="External"/><Relationship Id="rId8154" Type="http://schemas.openxmlformats.org/officeDocument/2006/relationships/hyperlink" Target="https://www.telstrawholesale.com.au/content/dam/tw/maps/vic/torq/g5/TORQ-CA5-Area-Layout.pdf" TargetMode="External"/><Relationship Id="rId9205" Type="http://schemas.openxmlformats.org/officeDocument/2006/relationships/hyperlink" Target="https://www.telstrawholesale.com.au/content/dam/tw/maps/nsw/orgf/ca72/ORGF-CA72-Area-Layout.pdf" TargetMode="External"/><Relationship Id="rId10084" Type="http://schemas.openxmlformats.org/officeDocument/2006/relationships/hyperlink" Target="https://www.telstrawholesale.com.au/content/dam/tw/maps/vic/ltvn/ca42/LTVN-CA42-Area-Layout.pdf" TargetMode="External"/><Relationship Id="rId11135" Type="http://schemas.openxmlformats.org/officeDocument/2006/relationships/hyperlink" Target="https://www.telstrawholesale.com.au/content/dam/tw/maps/vic/drpk/g198/DRPK-G198-Area-Layout.pdf" TargetMode="External"/><Relationship Id="rId3299" Type="http://schemas.openxmlformats.org/officeDocument/2006/relationships/hyperlink" Target="https://www.telstrawholesale.com.au/content/dam/tw/maps/vic/morn/g22/MORN-G22-Map-MORN-DA88.pdf" TargetMode="External"/><Relationship Id="rId4764" Type="http://schemas.openxmlformats.org/officeDocument/2006/relationships/hyperlink" Target="https://www.telstrawholesale.com.au/content/dam/tw/maps/nsw/hasp/g34/HASP-G34-Map-HASP-DA31.pdf" TargetMode="External"/><Relationship Id="rId7170" Type="http://schemas.openxmlformats.org/officeDocument/2006/relationships/hyperlink" Target="https://www.telstrawholesale.com.au/content/dam/tw/maps/qld/ayrr/g38/AYRR-CA38-Map-AYRR-DA38.pdf" TargetMode="External"/><Relationship Id="rId8221" Type="http://schemas.openxmlformats.org/officeDocument/2006/relationships/hyperlink" Target="https://www.telstrawholesale.com.au/content/dam/tw/maps/vic/tmne/g37/TMNE-CA37-Area-Layout.pdf" TargetMode="External"/><Relationship Id="rId10151" Type="http://schemas.openxmlformats.org/officeDocument/2006/relationships/hyperlink" Target="https://www.telstrawholesale.com.au/content/dam/tw/maps/nsw/lith/g60/LITH-CA60-Area-Layout.pdf" TargetMode="External"/><Relationship Id="rId11202" Type="http://schemas.openxmlformats.org/officeDocument/2006/relationships/hyperlink" Target="https://www.telstrawholesale.com.au/content/dam/tw/maps/wa/dbgh/g1/DBGH-CA1-Area-Layout.pdf" TargetMode="External"/><Relationship Id="rId3366" Type="http://schemas.openxmlformats.org/officeDocument/2006/relationships/hyperlink" Target="https://www.telstrawholesale.com.au/content/dam/tw/maps/act/mnka/ca73/MNKA-CA73-Map-MNKA-DA73.pdf" TargetMode="External"/><Relationship Id="rId4417" Type="http://schemas.openxmlformats.org/officeDocument/2006/relationships/hyperlink" Target="https://www.telstrawholesale.com.au/content/dam/tw/maps/nsw/kell/g1/KELL-CA1-Map-KELL-DA1.pdf" TargetMode="External"/><Relationship Id="rId5815" Type="http://schemas.openxmlformats.org/officeDocument/2006/relationships/hyperlink" Target="https://www.telstrawholesale.com.au/content/dam/tw/maps/vic/csea/g23/CSEA-CA23-Map-CSEA-DA84.pdf" TargetMode="External"/><Relationship Id="rId287" Type="http://schemas.openxmlformats.org/officeDocument/2006/relationships/hyperlink" Target="https://www.telstrawholesale.com.au/content/dam/tw/maps/nsw/wyng/g10/WYNG-CA10-Map-WYNG-DA10.pdf" TargetMode="External"/><Relationship Id="rId2382" Type="http://schemas.openxmlformats.org/officeDocument/2006/relationships/hyperlink" Target="https://www.telstrawholesale.com.au/content/dam/tw/maps/qld/oxen/g240/OXEN-CA240-Map-OXEN-DA35.pdf" TargetMode="External"/><Relationship Id="rId3019" Type="http://schemas.openxmlformats.org/officeDocument/2006/relationships/hyperlink" Target="https://www.telstrawholesale.com.au/content/dam/tw/maps/qld/mudj/g23/MUDJ-CA23-Map-MUDJ-DA29.pdf" TargetMode="External"/><Relationship Id="rId3780" Type="http://schemas.openxmlformats.org/officeDocument/2006/relationships/hyperlink" Target="https://www.telstrawholesale.com.au/content/dam/tw/maps/nsw/mcln/g36/MCLN-CA36-Map-MCLN-DA37.pdf" TargetMode="External"/><Relationship Id="rId4831" Type="http://schemas.openxmlformats.org/officeDocument/2006/relationships/hyperlink" Target="https://www.telstrawholesale.com.au/content/dam/tw/maps/nsw/hamn/ca123/HAMN-CA123-Map-HAMN-DA123.pdf" TargetMode="External"/><Relationship Id="rId7987" Type="http://schemas.openxmlformats.org/officeDocument/2006/relationships/hyperlink" Target="https://www.telstrawholesale.com.au/content/dam/tw/maps/vic/wdga/g112/WDGA-G112-Area-Layout.pdf" TargetMode="External"/><Relationship Id="rId10968" Type="http://schemas.openxmlformats.org/officeDocument/2006/relationships/hyperlink" Target="https://www.telstrawholesale.com.au/content/dam/tw/maps/wa/fmtl/g104/FMTL-G104-Area-Layout.pdf" TargetMode="External"/><Relationship Id="rId354" Type="http://schemas.openxmlformats.org/officeDocument/2006/relationships/hyperlink" Target="https://www.telstrawholesale.com.au/content/dam/tw/maps/qld/wtfd/ca2/WTFD-CA2-Map-WTFD-DA98.pdf" TargetMode="External"/><Relationship Id="rId2035" Type="http://schemas.openxmlformats.org/officeDocument/2006/relationships/hyperlink" Target="https://www.telstrawholesale.com.au/content/dam/tw/maps/qld/poma/ca23/POMA-CA23-Map-POMA-DA18.pdf" TargetMode="External"/><Relationship Id="rId3433" Type="http://schemas.openxmlformats.org/officeDocument/2006/relationships/hyperlink" Target="https://www.telstrawholesale.com.au/content/dam/tw/maps/wa/mley/p117/MLEY-P117-Map-MLEY-DA117.pdf" TargetMode="External"/><Relationship Id="rId6589" Type="http://schemas.openxmlformats.org/officeDocument/2006/relationships/hyperlink" Target="https://www.telstrawholesale.com.au/content/dam/tw/maps/sa/brih/g42/BRIH-CA42-Map-BRIH-DA217.pdf" TargetMode="External"/><Relationship Id="rId9062" Type="http://schemas.openxmlformats.org/officeDocument/2006/relationships/hyperlink" Target="https://www.telstrawholesale.com.au/content/dam/tw/maps/nsw/oxvl/g19/OXVL-G19-Area-Layout.pdf" TargetMode="External"/><Relationship Id="rId12390" Type="http://schemas.openxmlformats.org/officeDocument/2006/relationships/hyperlink" Target="https://www.telstrawholesale.com.au/content/dam/tw/maps/nsw/gunn/p48/GUNN-P48-Area-Layout.pdf" TargetMode="External"/><Relationship Id="rId3500" Type="http://schemas.openxmlformats.org/officeDocument/2006/relationships/hyperlink" Target="https://www.telstrawholesale.com.au/content/dam/tw/maps/nsw/mill/g5/MILL-CA5-Map-MILL-DA422.pdf" TargetMode="External"/><Relationship Id="rId6656" Type="http://schemas.openxmlformats.org/officeDocument/2006/relationships/hyperlink" Target="https://www.telstrawholesale.com.au/content/dam/tw/maps/qld/bohl/ca50/BOHL-CA50-Map-BOHL-DA35.pdf" TargetMode="External"/><Relationship Id="rId7707" Type="http://schemas.openxmlformats.org/officeDocument/2006/relationships/hyperlink" Target="https://www.telstrawholesale.com.au/content/dam/tw/maps/qld/wynm/g120/WYNM-CA120-Area-Layout.pdf" TargetMode="External"/><Relationship Id="rId12043" Type="http://schemas.openxmlformats.org/officeDocument/2006/relationships/hyperlink" Target="https://www.telstrawholesale.com.au/content/dam/tw/maps/wa/bbry/g93/BBRY-P93-Area-Layout.pdf" TargetMode="External"/><Relationship Id="rId421" Type="http://schemas.openxmlformats.org/officeDocument/2006/relationships/hyperlink" Target="https://www.telstrawholesale.com.au/content/dam/tw/maps/nsw/wrla/g103/WRLA-CA103-Map-WRLA-DA105.pdf" TargetMode="External"/><Relationship Id="rId1051" Type="http://schemas.openxmlformats.org/officeDocument/2006/relationships/hyperlink" Target="https://www.telstrawholesale.com.au/content/dam/tw/maps/vic/tnit/g10/TNIT-CA10-Map-TNIT-DA99.pdf" TargetMode="External"/><Relationship Id="rId2102" Type="http://schemas.openxmlformats.org/officeDocument/2006/relationships/hyperlink" Target="https://www.telstrawholesale.com.au/content/dam/tw/maps/qld/pkre/ca31/PKRE-CA31-Map-PKRE-DA20.pdf" TargetMode="External"/><Relationship Id="rId5258" Type="http://schemas.openxmlformats.org/officeDocument/2006/relationships/hyperlink" Target="https://www.telstrawholesale.com.au/content/dam/tw/maps/nsw/gals/g1/GALS-CA1-Map-GALS-DA8.pdf" TargetMode="External"/><Relationship Id="rId5672" Type="http://schemas.openxmlformats.org/officeDocument/2006/relationships/hyperlink" Target="https://www.telstrawholesale.com.au/content/dam/tw/maps/wa/dbgh/ca3/DBGH-CA3-Map-DBGH-DA11.pdf" TargetMode="External"/><Relationship Id="rId6309" Type="http://schemas.openxmlformats.org/officeDocument/2006/relationships/hyperlink" Target="https://www.telstrawholesale.com.au/content/dam/tw/maps/qld/calo/ca133/CALO-CA133-Map-CALO-DA132.pdf" TargetMode="External"/><Relationship Id="rId6723" Type="http://schemas.openxmlformats.org/officeDocument/2006/relationships/hyperlink" Target="https://www.telstrawholesale.com.au/content/dam/tw/maps/qld/bmba/ca160/BMBA-CA160-Map-BMBA-DA160.pdf" TargetMode="External"/><Relationship Id="rId9879" Type="http://schemas.openxmlformats.org/officeDocument/2006/relationships/hyperlink" Target="https://www.telstrawholesale.com.au/content/dam/tw/maps/qld/mgba/ca79/MGBA-CA79-Area-Layout.pdf" TargetMode="External"/><Relationship Id="rId12110" Type="http://schemas.openxmlformats.org/officeDocument/2006/relationships/hyperlink" Target="https://www.telstrawholesale.com.au/content/dam/tw/maps/nsw/bath/ca117/BATH-CA117-Area-Layout.pdf" TargetMode="External"/><Relationship Id="rId1868" Type="http://schemas.openxmlformats.org/officeDocument/2006/relationships/hyperlink" Target="https://www.telstrawholesale.com.au/content/dam/tw/maps/vic/rcmd/g35/RCMD-CA35-Map-RCMD-DA15.pdf" TargetMode="External"/><Relationship Id="rId4274" Type="http://schemas.openxmlformats.org/officeDocument/2006/relationships/hyperlink" Target="https://www.telstrawholesale.com.au/content/dam/tw/maps/tas/kitn/ca12/KITN-CA12-Map-KITN-DA33.pdf" TargetMode="External"/><Relationship Id="rId5325" Type="http://schemas.openxmlformats.org/officeDocument/2006/relationships/hyperlink" Target="https://www.telstrawholesale.com.au/content/dam/tw/maps/wa/fmtl/ca12/FMTL-CA12-Map-FMTL-DA23.pdf" TargetMode="External"/><Relationship Id="rId8895" Type="http://schemas.openxmlformats.org/officeDocument/2006/relationships/hyperlink" Target="https://www.telstrawholesale.com.au/content/dam/tw/maps/qld/plba/g31/PLBA-CA31-Area-Layout.pdf" TargetMode="External"/><Relationship Id="rId2919" Type="http://schemas.openxmlformats.org/officeDocument/2006/relationships/hyperlink" Target="https://www.telstrawholesale.com.au/content/dam/tw/maps/vic/nawn/g11/NAWN-CA11-Map-NAWN-DA136.pdf" TargetMode="External"/><Relationship Id="rId3290" Type="http://schemas.openxmlformats.org/officeDocument/2006/relationships/hyperlink" Target="https://www.telstrawholesale.com.au/content/dam/tw/maps/nsw/moru/ca15/MORU-CA15-Map-MORU-DA15.pdf" TargetMode="External"/><Relationship Id="rId4341" Type="http://schemas.openxmlformats.org/officeDocument/2006/relationships/hyperlink" Target="https://www.telstrawholesale.com.au/content/dam/tw/maps/sa/kgsn/ca2/KGSN-CA2-Map-KGSN-DA13.pdf" TargetMode="External"/><Relationship Id="rId7497" Type="http://schemas.openxmlformats.org/officeDocument/2006/relationships/hyperlink" Target="https://www.telstrawholesale.com.au/content/dam/tw/maps/qld/aare/g120/AARE-CA120-Map-AARE-DA121.pdf" TargetMode="External"/><Relationship Id="rId8548" Type="http://schemas.openxmlformats.org/officeDocument/2006/relationships/hyperlink" Target="https://www.telstrawholesale.com.au/content/dam/tw/maps/sa/sefd/g5/SEFD-CA5-Area-Layout.pdf" TargetMode="External"/><Relationship Id="rId9946" Type="http://schemas.openxmlformats.org/officeDocument/2006/relationships/hyperlink" Target="https://www.telstrawholesale.com.au/content/dam/tw/maps/wa/mdna/ca15/MDNA-CA15-Area-Layout.pdf" TargetMode="External"/><Relationship Id="rId11876" Type="http://schemas.openxmlformats.org/officeDocument/2006/relationships/hyperlink" Target="https://www.telstrawholesale.com.au/content/dam/tw/maps/nsw/blve/g50/BLVE-G50-Area-Layout.pdf" TargetMode="External"/><Relationship Id="rId1935" Type="http://schemas.openxmlformats.org/officeDocument/2006/relationships/hyperlink" Target="https://www.telstrawholesale.com.au/content/dam/tw/maps/nsw/qnbn/ca76/QNBN-CA76-Map-QNBN-DA76.pdf" TargetMode="External"/><Relationship Id="rId6099" Type="http://schemas.openxmlformats.org/officeDocument/2006/relationships/hyperlink" Target="https://www.telstrawholesale.com.au/content/dam/tw/maps/qld/clmb/g15/CLMB-CA15-Map-CLMB-DA33.pdf" TargetMode="External"/><Relationship Id="rId8962" Type="http://schemas.openxmlformats.org/officeDocument/2006/relationships/hyperlink" Target="https://www.telstrawholesale.com.au/content/dam/tw/maps/wa/pinj/g19/PINJ-G19-Area-Layout.pdf" TargetMode="External"/><Relationship Id="rId10478" Type="http://schemas.openxmlformats.org/officeDocument/2006/relationships/hyperlink" Target="https://www.telstrawholesale.com.au/content/dam/tw/maps/nsw/ingl/g11/INGL-CA11-Area-Layout.pdf" TargetMode="External"/><Relationship Id="rId10892" Type="http://schemas.openxmlformats.org/officeDocument/2006/relationships/hyperlink" Target="https://www.telstrawholesale.com.au/content/dam/tw/maps/qld/gdna/g92/GDNA-CA92-Area-Layout.pdf" TargetMode="External"/><Relationship Id="rId11529" Type="http://schemas.openxmlformats.org/officeDocument/2006/relationships/hyperlink" Target="https://www.telstrawholesale.com.au/content/dam/tw/maps/vic/cbnn/g1/CBNN-CA1-Area-Layout.pdf" TargetMode="External"/><Relationship Id="rId11943" Type="http://schemas.openxmlformats.org/officeDocument/2006/relationships/hyperlink" Target="https://www.telstrawholesale.com.au/content/dam/tw/maps/qld/bkid/ca22/BKID-CA22-Area-Layout.pdf" TargetMode="External"/><Relationship Id="rId3010" Type="http://schemas.openxmlformats.org/officeDocument/2006/relationships/hyperlink" Target="https://www.telstrawholesale.com.au/content/dam/tw/maps/qld/mudj/g35/MUDJ-CA35-Map-MUDJ-DA35.pdf" TargetMode="External"/><Relationship Id="rId6166" Type="http://schemas.openxmlformats.org/officeDocument/2006/relationships/hyperlink" Target="https://www.telstrawholesale.com.au/content/dam/tw/maps/nsw/cbtn/ca2/CBTN-CA2-Map-CBTN-DA108.pdf" TargetMode="External"/><Relationship Id="rId7564" Type="http://schemas.openxmlformats.org/officeDocument/2006/relationships/hyperlink" Target="https://www.telstrawholesale.com.au/content/dam/tw/maps/qld/yung/ca5/YUNG-CA5-Area-Layout.pdf" TargetMode="External"/><Relationship Id="rId8615" Type="http://schemas.openxmlformats.org/officeDocument/2006/relationships/hyperlink" Target="https://www.telstrawholesale.com.au/content/dam/tw/maps/nsw/rzbk/g8/RZBK-CA8-Area-Layout.pdf" TargetMode="External"/><Relationship Id="rId10545" Type="http://schemas.openxmlformats.org/officeDocument/2006/relationships/hyperlink" Target="https://www.telstrawholesale.com.au/content/dam/tw/maps/tas/hoah/g1/HOAH-CA1-Area-Layout.pdf" TargetMode="External"/><Relationship Id="rId6580" Type="http://schemas.openxmlformats.org/officeDocument/2006/relationships/hyperlink" Target="https://www.telstrawholesale.com.au/content/dam/tw/maps/qld/bril/g7/BRIL-CA7-Map-BRIL-DA6.pdf" TargetMode="External"/><Relationship Id="rId7217" Type="http://schemas.openxmlformats.org/officeDocument/2006/relationships/hyperlink" Target="https://www.telstrawholesale.com.au/content/dam/tw/maps/wa/asot/p86/ASOT-P86-Map-ASOT-DA86.pdf" TargetMode="External"/><Relationship Id="rId7631" Type="http://schemas.openxmlformats.org/officeDocument/2006/relationships/hyperlink" Target="https://www.telstrawholesale.com.au/content/dam/tw/maps/nsw/hasp/ca13/HASP-CA13-Area-Layout.pdf" TargetMode="External"/><Relationship Id="rId10612" Type="http://schemas.openxmlformats.org/officeDocument/2006/relationships/hyperlink" Target="https://www.telstrawholesale.com.au/content/dam/tw/maps/nsw/hasp/g10/HASP-CA10-Area-Layout.pdf" TargetMode="External"/><Relationship Id="rId2776" Type="http://schemas.openxmlformats.org/officeDocument/2006/relationships/hyperlink" Target="https://www.telstrawholesale.com.au/content/dam/tw/maps/qld/nmba/g1/NMBA-CA1-Map-NMBA-DA1.pdf" TargetMode="External"/><Relationship Id="rId3827" Type="http://schemas.openxmlformats.org/officeDocument/2006/relationships/hyperlink" Target="https://www.telstrawholesale.com.au/content/dam/tw/maps/wa/maym/ca2/MAYM-CA2-Map-MAYM-DA158.pdf" TargetMode="External"/><Relationship Id="rId5182" Type="http://schemas.openxmlformats.org/officeDocument/2006/relationships/hyperlink" Target="https://www.telstrawholesale.com.au/content/dam/tw/maps/nsw/gfth/ca100/GFTH-CA100-Map-GFTH-DA93.pdf" TargetMode="External"/><Relationship Id="rId6233" Type="http://schemas.openxmlformats.org/officeDocument/2006/relationships/hyperlink" Target="https://www.telstrawholesale.com.au/content/dam/tw/maps/wa/capl/ca2/CAPL-CA2-Map-CAPL-DA23.pdf" TargetMode="External"/><Relationship Id="rId9389" Type="http://schemas.openxmlformats.org/officeDocument/2006/relationships/hyperlink" Target="https://www.telstrawholesale.com.au/content/dam/tw/maps/qld/newo/g23/NEWO-CA23-Area-Layout.pdf" TargetMode="External"/><Relationship Id="rId748" Type="http://schemas.openxmlformats.org/officeDocument/2006/relationships/hyperlink" Target="https://www.telstrawholesale.com.au/content/dam/tw/maps/wa/wano/p40/WANO-P40-Map-WANO-DA40.pdf" TargetMode="External"/><Relationship Id="rId1378" Type="http://schemas.openxmlformats.org/officeDocument/2006/relationships/hyperlink" Target="https://www.telstrawholesale.com.au/content/dam/tw/maps/qld/spne/g93/SPNE-G93-Map-SPNE-DA93.pdf" TargetMode="External"/><Relationship Id="rId1792" Type="http://schemas.openxmlformats.org/officeDocument/2006/relationships/hyperlink" Target="https://www.telstrawholesale.com.au/content/dam/tw/maps/qld/rhoe/g7/RHOE-CA7-Map-RHOE-DA5.pdf" TargetMode="External"/><Relationship Id="rId2429" Type="http://schemas.openxmlformats.org/officeDocument/2006/relationships/hyperlink" Target="https://www.telstrawholesale.com.au/content/dam/tw/maps/qld/oxen/ca93/OXEN-CA93-Map-OXEN-DA93.pdf" TargetMode="External"/><Relationship Id="rId2843" Type="http://schemas.openxmlformats.org/officeDocument/2006/relationships/hyperlink" Target="https://www.telstrawholesale.com.au/content/dam/tw/maps/qld/newo/g77/NEWO-CA77-Map-NEWO-DA77.pdf" TargetMode="External"/><Relationship Id="rId5999" Type="http://schemas.openxmlformats.org/officeDocument/2006/relationships/hyperlink" Target="https://www.telstrawholesale.com.au/content/dam/tw/maps/nsw/corr/ca47/CORR-CA47-Map-CORR-DA47.pdf" TargetMode="External"/><Relationship Id="rId6300" Type="http://schemas.openxmlformats.org/officeDocument/2006/relationships/hyperlink" Target="https://www.telstrawholesale.com.au/content/dam/tw/maps/qld/calo/g104/CALO-CA104-Map-CALO-DA105.pdf" TargetMode="External"/><Relationship Id="rId9456" Type="http://schemas.openxmlformats.org/officeDocument/2006/relationships/hyperlink" Target="https://www.telstrawholesale.com.au/content/dam/tw/maps/nsw/namh/ca5/NAMH-CA5-Area-Layout.pdf" TargetMode="External"/><Relationship Id="rId9870" Type="http://schemas.openxmlformats.org/officeDocument/2006/relationships/hyperlink" Target="https://www.telstrawholesale.com.au/content/dam/tw/maps/qld/mgba/g53/MGBA-CA53-Area-Layout.pdf" TargetMode="External"/><Relationship Id="rId11386" Type="http://schemas.openxmlformats.org/officeDocument/2006/relationships/hyperlink" Target="https://www.telstrawholesale.com.au/content/dam/tw/maps/nsw/cowr/g49/COWR-CA49-Area-Layout.pdf" TargetMode="External"/><Relationship Id="rId84" Type="http://schemas.openxmlformats.org/officeDocument/2006/relationships/hyperlink" Target="https://www.telstrawholesale.com.au/content/dam/tw/maps/qld/cory/ca16/CORY-CA16-Map-CORY-DA16.pdf" TargetMode="External"/><Relationship Id="rId815" Type="http://schemas.openxmlformats.org/officeDocument/2006/relationships/hyperlink" Target="https://www.telstrawholesale.com.au/content/dam/tw/maps/sa/vrhr/g6/VRHR-CA6-Map-VRHR-DA13.pdf" TargetMode="External"/><Relationship Id="rId1445" Type="http://schemas.openxmlformats.org/officeDocument/2006/relationships/hyperlink" Target="https://www.telstrawholesale.com.au/content/dam/tw/maps/sa/smfd/ca24/SMFD-CA24-Map-SMFD-DA17.pdf" TargetMode="External"/><Relationship Id="rId8058" Type="http://schemas.openxmlformats.org/officeDocument/2006/relationships/hyperlink" Target="https://www.telstrawholesale.com.au/content/dam/tw/maps/nsw/waga/ca84/WAGA-CA84-Area-Layout.pdf" TargetMode="External"/><Relationship Id="rId8472" Type="http://schemas.openxmlformats.org/officeDocument/2006/relationships/hyperlink" Target="https://www.telstrawholesale.com.au/content/dam/tw/maps/sa/smfd/g48/SMFD-P48-Area-Layout.pdf" TargetMode="External"/><Relationship Id="rId9109" Type="http://schemas.openxmlformats.org/officeDocument/2006/relationships/hyperlink" Target="https://www.telstrawholesale.com.au/content/dam/tw/maps/qld/oxen/g188/OXEN-CA188-Area-Layout.pdf" TargetMode="External"/><Relationship Id="rId9523" Type="http://schemas.openxmlformats.org/officeDocument/2006/relationships/hyperlink" Target="https://www.telstrawholesale.com.au/content/dam/tw/maps/qld/mtif/ca4/MTIF-CA4-Area-Layout.pdf" TargetMode="External"/><Relationship Id="rId11039" Type="http://schemas.openxmlformats.org/officeDocument/2006/relationships/hyperlink" Target="https://www.telstrawholesale.com.au/content/dam/tw/maps/qld/emps/g196/EMPS-CA196-Area-Layout.pdf" TargetMode="External"/><Relationship Id="rId2910" Type="http://schemas.openxmlformats.org/officeDocument/2006/relationships/hyperlink" Target="https://www.telstrawholesale.com.au/content/dam/tw/maps/vic/nawn/g20/NAWN-CA20-Map-NAWN-DA139.pdf" TargetMode="External"/><Relationship Id="rId7074" Type="http://schemas.openxmlformats.org/officeDocument/2006/relationships/hyperlink" Target="https://www.telstrawholesale.com.au/content/dam/tw/maps/nsw/bath/ca103/BATH-CA103-Map-BATH-DA110.pdf" TargetMode="External"/><Relationship Id="rId8125" Type="http://schemas.openxmlformats.org/officeDocument/2006/relationships/hyperlink" Target="https://www.telstrawholesale.com.au/content/dam/tw/maps/nsw/ttfd/ca51/TTFD-CA51-Area-Layout.pdf" TargetMode="External"/><Relationship Id="rId11453" Type="http://schemas.openxmlformats.org/officeDocument/2006/relationships/hyperlink" Target="https://www.telstrawholesale.com.au/content/dam/tw/maps/qld/clvl/ca98/CLVL-CA98-Area-Layout.pdf" TargetMode="External"/><Relationship Id="rId1512" Type="http://schemas.openxmlformats.org/officeDocument/2006/relationships/hyperlink" Target="https://www.telstrawholesale.com.au/content/dam/tw/maps/tas/shln/ca1/SHLN-CA1-Map-SHLN-DA9.pdf" TargetMode="External"/><Relationship Id="rId4668" Type="http://schemas.openxmlformats.org/officeDocument/2006/relationships/hyperlink" Target="https://www.telstrawholesale.com.au/content/dam/tw/maps/tas/hoah/g1/HOAH-CA1-Map-HOAH-DA23.pdf" TargetMode="External"/><Relationship Id="rId5719" Type="http://schemas.openxmlformats.org/officeDocument/2006/relationships/hyperlink" Target="https://www.telstrawholesale.com.au/content/dam/tw/maps/nsw/dapo/g29/DAPO-CA29-Map-DAPO-DA77.pdf" TargetMode="External"/><Relationship Id="rId6090" Type="http://schemas.openxmlformats.org/officeDocument/2006/relationships/hyperlink" Target="https://www.telstrawholesale.com.au/content/dam/tw/maps/qld/clrn/g4/CLRN-CA4-Map-CLRN-DA4.pdf" TargetMode="External"/><Relationship Id="rId7141" Type="http://schemas.openxmlformats.org/officeDocument/2006/relationships/hyperlink" Target="https://www.telstrawholesale.com.au/content/dam/tw/maps/wa/bald/ca17/BALD-CA17-Map-BALD-DA43.pdf" TargetMode="External"/><Relationship Id="rId10055" Type="http://schemas.openxmlformats.org/officeDocument/2006/relationships/hyperlink" Target="https://www.telstrawholesale.com.au/content/dam/tw/maps/vic/lynh/ca10/LYNH-CA10-Area-Layout.pdf" TargetMode="External"/><Relationship Id="rId11106" Type="http://schemas.openxmlformats.org/officeDocument/2006/relationships/hyperlink" Target="https://www.telstrawholesale.com.au/content/dam/tw/maps/wa/eatn/g26/EATN-P26-Area-Layout.pdf" TargetMode="External"/><Relationship Id="rId11520" Type="http://schemas.openxmlformats.org/officeDocument/2006/relationships/hyperlink" Target="https://www.telstrawholesale.com.au/content/dam/tw/maps/nsw/cbtn/ca39/CBTN-CA39-Area-Layout.pdf" TargetMode="External"/><Relationship Id="rId3684" Type="http://schemas.openxmlformats.org/officeDocument/2006/relationships/hyperlink" Target="https://www.telstrawholesale.com.au/content/dam/tw/maps/nsw/merm/ca5/MERM-CA5-Map-MERM-DA5.pdf" TargetMode="External"/><Relationship Id="rId4735" Type="http://schemas.openxmlformats.org/officeDocument/2006/relationships/hyperlink" Target="https://www.telstrawholesale.com.au/content/dam/tw/maps/nt/hdss/g31/HDSS-CA31-Map-HDSS-DA35.pdf" TargetMode="External"/><Relationship Id="rId10122" Type="http://schemas.openxmlformats.org/officeDocument/2006/relationships/hyperlink" Target="https://www.telstrawholesale.com.au/content/dam/tw/maps/qld/lnhe/g38/LNHE-CA38-Area-Layout.pdf" TargetMode="External"/><Relationship Id="rId2286" Type="http://schemas.openxmlformats.org/officeDocument/2006/relationships/hyperlink" Target="https://www.telstrawholesale.com.au/content/dam/tw/maps/vic/pcok/ca36/PCOK-CA36-Map-PCOK-DA80.pdf" TargetMode="External"/><Relationship Id="rId3337" Type="http://schemas.openxmlformats.org/officeDocument/2006/relationships/hyperlink" Target="https://www.telstrawholesale.com.au/content/dam/tw/maps/nsw/mona/ca8/MONA-CA8-Map-MONA-DA317.pdf" TargetMode="External"/><Relationship Id="rId3751" Type="http://schemas.openxmlformats.org/officeDocument/2006/relationships/hyperlink" Target="https://www.telstrawholesale.com.au/content/dam/tw/maps/wa/mdle/g1/MDLE-CA1-Map-MDLE-DA34.pdf" TargetMode="External"/><Relationship Id="rId4802" Type="http://schemas.openxmlformats.org/officeDocument/2006/relationships/hyperlink" Target="https://www.telstrawholesale.com.au/content/dam/tw/maps/wa/hams/g17/HAMS-CA17-Map-HAMS-DA127.pdf" TargetMode="External"/><Relationship Id="rId7958" Type="http://schemas.openxmlformats.org/officeDocument/2006/relationships/hyperlink" Target="https://www.telstrawholesale.com.au/content/dam/tw/maps/qld/wepn/g43/WEPN-CA43-Area-Layout.pdf" TargetMode="External"/><Relationship Id="rId12294" Type="http://schemas.openxmlformats.org/officeDocument/2006/relationships/hyperlink" Target="https://www.telstrawholesale.com.au/content/dam/tw/maps/wa/alny/g43/ALNY-P43-Area-Layout.pdf" TargetMode="External"/><Relationship Id="rId258" Type="http://schemas.openxmlformats.org/officeDocument/2006/relationships/hyperlink" Target="https://www.telstrawholesale.com.au/content/dam/tw/maps/qld/wynm/g148/WYNM-CA148-Map-WYNM-DA81.pdf" TargetMode="External"/><Relationship Id="rId672" Type="http://schemas.openxmlformats.org/officeDocument/2006/relationships/hyperlink" Target="https://www.telstrawholesale.com.au/content/dam/tw/maps/vic/wdnd/g4/WDND-CA4-Map-WDND-DA500.pdf" TargetMode="External"/><Relationship Id="rId2353" Type="http://schemas.openxmlformats.org/officeDocument/2006/relationships/hyperlink" Target="https://www.telstrawholesale.com.au/content/dam/tw/maps/qld/oxen/g8/OXEN-CA8-Map-OXEN-DA16.pdf" TargetMode="External"/><Relationship Id="rId3404" Type="http://schemas.openxmlformats.org/officeDocument/2006/relationships/hyperlink" Target="https://www.telstrawholesale.com.au/content/dam/tw/maps/vic/mlon/g18/MLON-CA18-Map-MLON-DA138.pdf" TargetMode="External"/><Relationship Id="rId6974" Type="http://schemas.openxmlformats.org/officeDocument/2006/relationships/hyperlink" Target="https://www.telstrawholesale.com.au/content/dam/tw/maps/wa/bbry/ca10/BBRY-CA10-Map-BBRY-DA47.pdf" TargetMode="External"/><Relationship Id="rId9380" Type="http://schemas.openxmlformats.org/officeDocument/2006/relationships/hyperlink" Target="https://www.telstrawholesale.com.au/content/dam/tw/maps/qld/ngoo/g12/NGOO-CA12-Area-Layout.pdf" TargetMode="External"/><Relationship Id="rId10939" Type="http://schemas.openxmlformats.org/officeDocument/2006/relationships/hyperlink" Target="https://www.telstrawholesale.com.au/content/dam/tw/maps/wa/frfd/ca2/FRFD-CA2-Area-Layout.pdf" TargetMode="External"/><Relationship Id="rId12361" Type="http://schemas.openxmlformats.org/officeDocument/2006/relationships/hyperlink" Target="https://www.telstrawholesale.com.au/content/dam/tw/maps/nsw/abch/g22/ABCH-CA22-Area-Layout.pdf" TargetMode="External"/><Relationship Id="rId325" Type="http://schemas.openxmlformats.org/officeDocument/2006/relationships/hyperlink" Target="https://www.telstrawholesale.com.au/content/dam/tw/maps/nsw/wtwd/g17/WTWD-CA17-Map-WTWD-DA17.pdf" TargetMode="External"/><Relationship Id="rId2006" Type="http://schemas.openxmlformats.org/officeDocument/2006/relationships/hyperlink" Target="https://www.telstrawholesale.com.au/content/dam/tw/maps/qld/prgn/g27/PRGN-G27-Map-PRGN-DA27.pdf" TargetMode="External"/><Relationship Id="rId2420" Type="http://schemas.openxmlformats.org/officeDocument/2006/relationships/hyperlink" Target="https://www.telstrawholesale.com.au/content/dam/tw/maps/qld/oxen/g117/OXEN-G117-Map-OXEN-DA120.pdf" TargetMode="External"/><Relationship Id="rId5576" Type="http://schemas.openxmlformats.org/officeDocument/2006/relationships/hyperlink" Target="https://www.telstrawholesale.com.au/content/dam/tw/maps/vic/drpk/g194/DRPK-G194-Map-DRPK-DA194.pdf" TargetMode="External"/><Relationship Id="rId6627" Type="http://schemas.openxmlformats.org/officeDocument/2006/relationships/hyperlink" Target="https://www.telstrawholesale.com.au/content/dam/tw/maps/nsw/bowl/g3/BOWL-CA3-Map-BOWL-DA55.pdf" TargetMode="External"/><Relationship Id="rId9033" Type="http://schemas.openxmlformats.org/officeDocument/2006/relationships/hyperlink" Target="https://www.telstrawholesale.com.au/content/dam/tw/maps/vic/pcok/g14/PCOK-CA14-Area-Layout.pdf" TargetMode="External"/><Relationship Id="rId12014" Type="http://schemas.openxmlformats.org/officeDocument/2006/relationships/hyperlink" Target="https://www.telstrawholesale.com.au/content/dam/tw/maps/qld/beel/ca57/BEEL-CA57-Area-Layout.pdf" TargetMode="External"/><Relationship Id="rId1022" Type="http://schemas.openxmlformats.org/officeDocument/2006/relationships/hyperlink" Target="https://www.telstrawholesale.com.au/content/dam/tw/maps/vic/tnit/g20/TNIT-CA20-Map-TNIT-DA75.pdf" TargetMode="External"/><Relationship Id="rId4178" Type="http://schemas.openxmlformats.org/officeDocument/2006/relationships/hyperlink" Target="https://www.telstrawholesale.com.au/content/dam/tw/maps/nsw/krgl/ca63/KRGL-CA63-Map-KRGL-DA71.pdf" TargetMode="External"/><Relationship Id="rId4592" Type="http://schemas.openxmlformats.org/officeDocument/2006/relationships/hyperlink" Target="https://www.telstrawholesale.com.au/content/dam/tw/maps/qld/iala/g133/IALA-G133-Map-IALA-DA105.pdf" TargetMode="External"/><Relationship Id="rId5229" Type="http://schemas.openxmlformats.org/officeDocument/2006/relationships/hyperlink" Target="https://www.telstrawholesale.com.au/content/dam/tw/maps/qld/gdna/g114/GDNA-CA114-Map-GDNA-DA115.pdf" TargetMode="External"/><Relationship Id="rId5990" Type="http://schemas.openxmlformats.org/officeDocument/2006/relationships/hyperlink" Target="https://www.telstrawholesale.com.au/content/dam/tw/maps/nsw/corr/g10/CORR-CA10-Map-CORR-DA39.pdf" TargetMode="External"/><Relationship Id="rId9100" Type="http://schemas.openxmlformats.org/officeDocument/2006/relationships/hyperlink" Target="https://www.telstrawholesale.com.au/content/dam/tw/maps/qld/oxen/g240/OXEN-CA240-Area-Layout.pdf" TargetMode="External"/><Relationship Id="rId3194" Type="http://schemas.openxmlformats.org/officeDocument/2006/relationships/hyperlink" Target="https://www.telstrawholesale.com.au/content/dam/tw/maps/qld/mrfd/g17/MRFD-CA17-Map-MRFD-DA38.pdf" TargetMode="External"/><Relationship Id="rId4245" Type="http://schemas.openxmlformats.org/officeDocument/2006/relationships/hyperlink" Target="https://www.telstrawholesale.com.au/content/dam/tw/maps/qld/klgr/g116/KLGR-CA116-Map-KLGR-DA119.pdf" TargetMode="External"/><Relationship Id="rId5643" Type="http://schemas.openxmlformats.org/officeDocument/2006/relationships/hyperlink" Target="https://www.telstrawholesale.com.au/content/dam/tw/maps/nsw/dgpk/ca6/DGPK-CA6-Map-DGPK-DA6.pdf" TargetMode="External"/><Relationship Id="rId8799" Type="http://schemas.openxmlformats.org/officeDocument/2006/relationships/hyperlink" Target="https://www.telstrawholesale.com.au/content/dam/tw/maps/vic/quen/ca1/QUEN-CA1-Area-Layout.pdf" TargetMode="External"/><Relationship Id="rId11030" Type="http://schemas.openxmlformats.org/officeDocument/2006/relationships/hyperlink" Target="https://www.telstrawholesale.com.au/content/dam/tw/maps/vic/eppg/ca15/EPPG-CA15-Area-Layout.pdf" TargetMode="External"/><Relationship Id="rId1839" Type="http://schemas.openxmlformats.org/officeDocument/2006/relationships/hyperlink" Target="https://www.telstrawholesale.com.au/content/dam/tw/maps/qld/redl/g1/REDL-CA1-Map-REDL-DA20.pdf" TargetMode="External"/><Relationship Id="rId5710" Type="http://schemas.openxmlformats.org/officeDocument/2006/relationships/hyperlink" Target="https://www.telstrawholesale.com.au/content/dam/tw/maps/nsw/dbah/ca3/DBAH-CA3-Map-DBAH-DA3.pdf" TargetMode="External"/><Relationship Id="rId8866" Type="http://schemas.openxmlformats.org/officeDocument/2006/relationships/hyperlink" Target="https://www.telstrawholesale.com.au/content/dam/tw/maps/sa/prds/ca43/PRDS-CA43-Area-Layout.pdf" TargetMode="External"/><Relationship Id="rId9917" Type="http://schemas.openxmlformats.org/officeDocument/2006/relationships/hyperlink" Target="https://www.telstrawholesale.com.au/content/dam/tw/maps/nsw/mdwi/ca22/MDWI-CA22-Area-Layout.pdf" TargetMode="External"/><Relationship Id="rId10796" Type="http://schemas.openxmlformats.org/officeDocument/2006/relationships/hyperlink" Target="https://www.telstrawholesale.com.au/content/dam/tw/maps/qld/gnbh/g21/GNBH-CA21-Area-Layout.pdf" TargetMode="External"/><Relationship Id="rId11847" Type="http://schemas.openxmlformats.org/officeDocument/2006/relationships/hyperlink" Target="https://www.telstrawholesale.com.au/content/dam/tw/maps/qld/bnps/g83/BNPS-CA83-Area-Layout.pdf" TargetMode="External"/><Relationship Id="rId182" Type="http://schemas.openxmlformats.org/officeDocument/2006/relationships/hyperlink" Target="https://www.telstrawholesale.com.au/content/dam/tw/maps/nsw/reve/g7/REVE-CA7-Map-REVE-DA169.pdf" TargetMode="External"/><Relationship Id="rId1906" Type="http://schemas.openxmlformats.org/officeDocument/2006/relationships/hyperlink" Target="https://www.telstrawholesale.com.au/content/dam/tw/maps/qld/rbna/ca94/RBNA-CA94-Map-RBNA-DA95.pdf" TargetMode="External"/><Relationship Id="rId3261" Type="http://schemas.openxmlformats.org/officeDocument/2006/relationships/hyperlink" Target="https://www.telstrawholesale.com.au/content/dam/tw/maps/vic/mrda/g13/MRDA-CA13-Map-MRDA-DA29.pdf" TargetMode="External"/><Relationship Id="rId4312" Type="http://schemas.openxmlformats.org/officeDocument/2006/relationships/hyperlink" Target="https://www.telstrawholesale.com.au/content/dam/tw/maps/qld/kirn/ca29/KIRN-CA29-Map-KIRN-DA766.pdf" TargetMode="External"/><Relationship Id="rId7468" Type="http://schemas.openxmlformats.org/officeDocument/2006/relationships/hyperlink" Target="https://www.telstrawholesale.com.au/content/dam/tw/maps/qld/aare/g82/AARE-CA82-Map-AARE-DA34.pdf" TargetMode="External"/><Relationship Id="rId7882" Type="http://schemas.openxmlformats.org/officeDocument/2006/relationships/hyperlink" Target="https://www.telstrawholesale.com.au/content/dam/tw/maps/nsw/wlgg/ca194/WLGG-CA194-Area-Layout.pdf" TargetMode="External"/><Relationship Id="rId8519" Type="http://schemas.openxmlformats.org/officeDocument/2006/relationships/hyperlink" Target="https://www.telstrawholesale.com.au/content/dam/tw/maps/tas/shln/ca3/SHLN-CA3-Area-Layout.pdf" TargetMode="External"/><Relationship Id="rId8933" Type="http://schemas.openxmlformats.org/officeDocument/2006/relationships/hyperlink" Target="https://www.telstrawholesale.com.au/content/dam/tw/maps/vic/pkam/g14/PKAM-CA14-Area-Layout.pdf" TargetMode="External"/><Relationship Id="rId10449" Type="http://schemas.openxmlformats.org/officeDocument/2006/relationships/hyperlink" Target="https://www.telstrawholesale.com.au/content/dam/tw/maps/qld/jbbb/ca43/JBBB-CA43-Area-Layout.pdf" TargetMode="External"/><Relationship Id="rId6484" Type="http://schemas.openxmlformats.org/officeDocument/2006/relationships/hyperlink" Target="https://www.telstrawholesale.com.au/content/dam/tw/maps/qld/bude/g50/BUDE-CA50-Map-BUDE-DA50.pdf" TargetMode="External"/><Relationship Id="rId7535" Type="http://schemas.openxmlformats.org/officeDocument/2006/relationships/hyperlink" Target="https://www.telstrawholesale.com.au/content/dam/tw/maps/qld/cbck/p4/CBCK-P4-Area-Layout.pdf" TargetMode="External"/><Relationship Id="rId10516" Type="http://schemas.openxmlformats.org/officeDocument/2006/relationships/hyperlink" Target="https://www.telstrawholesale.com.au/content/dam/tw/maps/sa/hpsd/p113/HPSD-P113-Area-Layout.pdf" TargetMode="External"/><Relationship Id="rId10863" Type="http://schemas.openxmlformats.org/officeDocument/2006/relationships/hyperlink" Target="https://www.telstrawholesale.com.au/content/dam/tw/maps/qld/gils/ca8/GILS-CA8-Area-Layout.pdf" TargetMode="External"/><Relationship Id="rId11914" Type="http://schemas.openxmlformats.org/officeDocument/2006/relationships/hyperlink" Target="https://www.telstrawholesale.com.au/content/dam/tw/maps/qld/blhs/g41/BLHS-G41-Area-Layout.pdf" TargetMode="External"/><Relationship Id="rId999" Type="http://schemas.openxmlformats.org/officeDocument/2006/relationships/hyperlink" Target="https://www.telstrawholesale.com.au/content/dam/tw/maps/qld/tnsf/ca2/TNSF-CA2-Map-TNSF-DA99.pdf" TargetMode="External"/><Relationship Id="rId5086" Type="http://schemas.openxmlformats.org/officeDocument/2006/relationships/hyperlink" Target="https://www.telstrawholesale.com.au/content/dam/tw/maps/wa/glrp/g7/GLRP-CA7-Map-GLRP-DA37.pdf" TargetMode="External"/><Relationship Id="rId6137" Type="http://schemas.openxmlformats.org/officeDocument/2006/relationships/hyperlink" Target="https://www.telstrawholesale.com.au/content/dam/tw/maps/nsw/cfsh/ca123/CFSH-CA123-Map-CFSH-DA116.pdf" TargetMode="External"/><Relationship Id="rId6551" Type="http://schemas.openxmlformats.org/officeDocument/2006/relationships/hyperlink" Target="https://www.telstrawholesale.com.au/content/dam/tw/maps/nsw/brpt/ca65/BRPT-CA65-Map-BRPT-DA65.pdf" TargetMode="External"/><Relationship Id="rId7602" Type="http://schemas.openxmlformats.org/officeDocument/2006/relationships/hyperlink" Target="https://www.telstrawholesale.com.au/content/dam/tw/maps/nt/bysp/p7/BYSP-P7-Area-Layout.pdf" TargetMode="External"/><Relationship Id="rId10930" Type="http://schemas.openxmlformats.org/officeDocument/2006/relationships/hyperlink" Target="https://www.telstrawholesale.com.au/content/dam/tw/maps/wa/ftdl/g6/FTDL-CA6-Area-Layout.pdf" TargetMode="External"/><Relationship Id="rId1696" Type="http://schemas.openxmlformats.org/officeDocument/2006/relationships/hyperlink" Target="https://www.telstrawholesale.com.au/content/dam/tw/maps/qld/rton/ca805/RTON-CA805-Map-RTON-DA123.pdf" TargetMode="External"/><Relationship Id="rId5153" Type="http://schemas.openxmlformats.org/officeDocument/2006/relationships/hyperlink" Target="https://www.telstrawholesale.com.au/content/dam/tw/maps/wa/girr/ca3/GIRR-CA3-Map-GIRR-DA83.pdf" TargetMode="External"/><Relationship Id="rId6204" Type="http://schemas.openxmlformats.org/officeDocument/2006/relationships/hyperlink" Target="https://www.telstrawholesale.com.au/content/dam/tw/maps/nsw/cbar/g25/CBAR-G25-Map-CBAR-DA25.pdf" TargetMode="External"/><Relationship Id="rId1349" Type="http://schemas.openxmlformats.org/officeDocument/2006/relationships/hyperlink" Target="https://www.telstrawholesale.com.au/content/dam/tw/maps/wa/spth/g6/SPTH-CA6-Map-SPTH-DA95.pdf" TargetMode="External"/><Relationship Id="rId2747" Type="http://schemas.openxmlformats.org/officeDocument/2006/relationships/hyperlink" Target="https://www.telstrawholesale.com.au/content/dam/tw/maps/qld/nome/g2/NOME-CA2-Map-NOME-DA4.pdf" TargetMode="External"/><Relationship Id="rId5220" Type="http://schemas.openxmlformats.org/officeDocument/2006/relationships/hyperlink" Target="https://www.telstrawholesale.com.au/content/dam/tw/maps/qld/gdna/g62/GDNA-CA62-Map-GDNA-DA75.pdf" TargetMode="External"/><Relationship Id="rId8376" Type="http://schemas.openxmlformats.org/officeDocument/2006/relationships/hyperlink" Target="https://www.telstrawholesale.com.au/content/dam/tw/maps/sa/stpe/g45/STPE-P45-Area-Layout.pdf" TargetMode="External"/><Relationship Id="rId9774" Type="http://schemas.openxmlformats.org/officeDocument/2006/relationships/hyperlink" Target="https://www.telstrawholesale.com.au/content/dam/tw/maps/act/mlba/ca80/MLBA-CA80-Area-Layout.pdf" TargetMode="External"/><Relationship Id="rId719" Type="http://schemas.openxmlformats.org/officeDocument/2006/relationships/hyperlink" Target="https://www.telstrawholesale.com.au/content/dam/tw/maps/vic/wbol/ca22/WBOL-CA22-Map-WBOL-DA129.pdf" TargetMode="External"/><Relationship Id="rId1763" Type="http://schemas.openxmlformats.org/officeDocument/2006/relationships/hyperlink" Target="https://www.telstrawholesale.com.au/content/dam/tw/maps/wa/rkhm/ca9/RKHM-CA9-Map-RKHM-DA106.pdf" TargetMode="External"/><Relationship Id="rId2814" Type="http://schemas.openxmlformats.org/officeDocument/2006/relationships/hyperlink" Target="https://www.telstrawholesale.com.au/content/dam/tw/maps/nsw/nimb/ca7/NIMB-CA7-Map-NIMB-DA7.pdf" TargetMode="External"/><Relationship Id="rId8029" Type="http://schemas.openxmlformats.org/officeDocument/2006/relationships/hyperlink" Target="https://www.telstrawholesale.com.au/content/dam/tw/maps/wa/wano/g74/WANO-P74-Area-Layout.pdf" TargetMode="External"/><Relationship Id="rId8790" Type="http://schemas.openxmlformats.org/officeDocument/2006/relationships/hyperlink" Target="https://www.telstrawholesale.com.au/content/dam/tw/maps/qld/rbna/ca49/RBNA-CA49-Area-Layout.pdf" TargetMode="External"/><Relationship Id="rId9427" Type="http://schemas.openxmlformats.org/officeDocument/2006/relationships/hyperlink" Target="https://www.telstrawholesale.com.au/content/dam/tw/maps/vic/nawn/g29/NAWN-CA29-Area-Layout.pdf" TargetMode="External"/><Relationship Id="rId9841" Type="http://schemas.openxmlformats.org/officeDocument/2006/relationships/hyperlink" Target="https://www.telstrawholesale.com.au/content/dam/tw/maps/qld/midd/ca71/MIDD-CA71-Area-Layout.pdf" TargetMode="External"/><Relationship Id="rId11357" Type="http://schemas.openxmlformats.org/officeDocument/2006/relationships/hyperlink" Target="https://www.telstrawholesale.com.au/content/dam/tw/maps/vic/crbn/g21/CRBN-CA21-Area-Layout.pdf" TargetMode="External"/><Relationship Id="rId11771" Type="http://schemas.openxmlformats.org/officeDocument/2006/relationships/hyperlink" Target="https://www.telstrawholesale.com.au/content/dam/tw/maps/nsw/brog/ca5/BROG-CA5-Area-Layout.pdf" TargetMode="External"/><Relationship Id="rId55" Type="http://schemas.openxmlformats.org/officeDocument/2006/relationships/hyperlink" Target="https://www.telstrawholesale.com.au/content/dam/tw/maps/qld/wene/ca5/WENE-CA5-Map-WENE-DA2.pdf" TargetMode="External"/><Relationship Id="rId1416" Type="http://schemas.openxmlformats.org/officeDocument/2006/relationships/hyperlink" Target="https://www.telstrawholesale.com.au/content/dam/tw/maps/qld/sopt/g1/SOPT-CA1-Map-SOPT-DA111.pdf" TargetMode="External"/><Relationship Id="rId1830" Type="http://schemas.openxmlformats.org/officeDocument/2006/relationships/hyperlink" Target="https://www.telstrawholesale.com.au/content/dam/tw/maps/qld/redr/g5/REDR-CA5-Map-REDR-DA7.pdf" TargetMode="External"/><Relationship Id="rId4986" Type="http://schemas.openxmlformats.org/officeDocument/2006/relationships/hyperlink" Target="https://www.telstrawholesale.com.au/content/dam/tw/maps/nsw/gran/g8/GRAN-CA8-Map-GRAN-DA1.pdf" TargetMode="External"/><Relationship Id="rId7392" Type="http://schemas.openxmlformats.org/officeDocument/2006/relationships/hyperlink" Target="https://www.telstrawholesale.com.au/content/dam/tw/maps/nsw/alby/g135/ALBY-CA135-Map-ALBY-DA135.pdf" TargetMode="External"/><Relationship Id="rId8443" Type="http://schemas.openxmlformats.org/officeDocument/2006/relationships/hyperlink" Target="https://www.telstrawholesale.com.au/content/dam/tw/maps/qld/sphs/g37/SPHS-G37-Area-Layout.pdf" TargetMode="External"/><Relationship Id="rId10373" Type="http://schemas.openxmlformats.org/officeDocument/2006/relationships/hyperlink" Target="https://www.telstrawholesale.com.au/content/dam/tw/maps/nsw/kell/g12/KELL-CA12-Area-Layout.pdf" TargetMode="External"/><Relationship Id="rId11424" Type="http://schemas.openxmlformats.org/officeDocument/2006/relationships/hyperlink" Target="https://www.telstrawholesale.com.au/content/dam/tw/maps/wa/cnvl/g50/CNVL-P50-Area-Layout.pdf" TargetMode="External"/><Relationship Id="rId3588" Type="http://schemas.openxmlformats.org/officeDocument/2006/relationships/hyperlink" Target="https://www.telstrawholesale.com.au/content/dam/tw/maps/qld/midd/ca128/MIDD-CA128-Map-MIDD-DA127.pdf" TargetMode="External"/><Relationship Id="rId4639" Type="http://schemas.openxmlformats.org/officeDocument/2006/relationships/hyperlink" Target="https://www.telstrawholesale.com.au/content/dam/tw/maps/sa/hpsd/ca36/HPSD-CA36-Map-HPSD-DA143.pdf" TargetMode="External"/><Relationship Id="rId7045" Type="http://schemas.openxmlformats.org/officeDocument/2006/relationships/hyperlink" Target="https://www.telstrawholesale.com.au/content/dam/tw/maps/nsw/bath/g112/BATH-G112-Map-BATH-DA112.pdf" TargetMode="External"/><Relationship Id="rId8510" Type="http://schemas.openxmlformats.org/officeDocument/2006/relationships/hyperlink" Target="https://www.telstrawholesale.com.au/content/dam/tw/maps/vic/shpn/g129/SHPN-G129-Area-Layout.pdf" TargetMode="External"/><Relationship Id="rId10026" Type="http://schemas.openxmlformats.org/officeDocument/2006/relationships/hyperlink" Target="https://www.telstrawholesale.com.au/content/dam/tw/maps/wa/mads/g40/MADS-G40-Area-Layout.pdf" TargetMode="External"/><Relationship Id="rId10440" Type="http://schemas.openxmlformats.org/officeDocument/2006/relationships/hyperlink" Target="https://www.telstrawholesale.com.au/content/dam/tw/maps/wa/jdlp/g3/JDLP-CA3-Area-Layout.pdf" TargetMode="External"/><Relationship Id="rId3655" Type="http://schemas.openxmlformats.org/officeDocument/2006/relationships/hyperlink" Target="https://www.telstrawholesale.com.au/content/dam/tw/maps/qld/mgba/ca105/MGBA-CA105-Map-MGBA-DA106.pdf" TargetMode="External"/><Relationship Id="rId4706" Type="http://schemas.openxmlformats.org/officeDocument/2006/relationships/hyperlink" Target="https://www.telstrawholesale.com.au/content/dam/tw/maps/vic/heth/g17/HETH-CA17-Map-HETH-DA65.pdf" TargetMode="External"/><Relationship Id="rId6061" Type="http://schemas.openxmlformats.org/officeDocument/2006/relationships/hyperlink" Target="https://www.telstrawholesale.com.au/content/dam/tw/maps/qld/cnbh/ca12/CNBH-CA12-Map-CNBH-DA12.pdf" TargetMode="External"/><Relationship Id="rId7112" Type="http://schemas.openxmlformats.org/officeDocument/2006/relationships/hyperlink" Target="https://www.telstrawholesale.com.au/content/dam/tw/maps/qld/barg/g29/BARG-CA29-Map-BARG-DA30.pdf" TargetMode="External"/><Relationship Id="rId12198" Type="http://schemas.openxmlformats.org/officeDocument/2006/relationships/hyperlink" Target="https://www.telstrawholesale.com.au/content/dam/tw/maps/qld/athe/g28/ATHE-G28-Area-Layout.pdf" TargetMode="External"/><Relationship Id="rId576" Type="http://schemas.openxmlformats.org/officeDocument/2006/relationships/hyperlink" Target="https://www.telstrawholesale.com.au/content/dam/tw/maps/sa/whla/ca12/WHLA-CA12-Map-WHLA-DA75.pdf" TargetMode="External"/><Relationship Id="rId990" Type="http://schemas.openxmlformats.org/officeDocument/2006/relationships/hyperlink" Target="https://www.telstrawholesale.com.au/content/dam/tw/maps/qld/tnsf/g137/TNSF-G137-Map-TNSF-DA41.pdf" TargetMode="External"/><Relationship Id="rId2257" Type="http://schemas.openxmlformats.org/officeDocument/2006/relationships/hyperlink" Target="https://www.telstrawholesale.com.au/content/dam/tw/maps/vic/pcok/g35/PCOK-CA35-Map-PCOK-DA77.pdf" TargetMode="External"/><Relationship Id="rId2671" Type="http://schemas.openxmlformats.org/officeDocument/2006/relationships/hyperlink" Target="https://www.telstrawholesale.com.au/content/dam/tw/maps/nsw/nrma/ca1/NRMA-CA1-Map-NRMA-DA9.pdf" TargetMode="External"/><Relationship Id="rId3308" Type="http://schemas.openxmlformats.org/officeDocument/2006/relationships/hyperlink" Target="https://www.telstrawholesale.com.au/content/dam/tw/maps/vic/morn/ca27/MORN-CA27-Map-MORN-DA11.pdf" TargetMode="External"/><Relationship Id="rId9284" Type="http://schemas.openxmlformats.org/officeDocument/2006/relationships/hyperlink" Target="https://www.telstrawholesale.com.au/content/dam/tw/maps/nsw/nrln/g72/NRLN-CA72-Area-Layout.pdf" TargetMode="External"/><Relationship Id="rId229" Type="http://schemas.openxmlformats.org/officeDocument/2006/relationships/hyperlink" Target="https://www.telstrawholesale.com.au/content/dam/tw/maps/qld/yepp/s1/YEPP-S1-Map-YEPP-DA23.pdf" TargetMode="External"/><Relationship Id="rId643" Type="http://schemas.openxmlformats.org/officeDocument/2006/relationships/hyperlink" Target="https://www.telstrawholesale.com.au/content/dam/tw/maps/vic/were/ca30/WERE-CA30-Map-WERE-DA158.pdf" TargetMode="External"/><Relationship Id="rId1273" Type="http://schemas.openxmlformats.org/officeDocument/2006/relationships/hyperlink" Target="https://www.telstrawholesale.com.au/content/dam/tw/maps/vic/sunb/g24/SUNB-CA24-Map-SUNB-DA106.pdf" TargetMode="External"/><Relationship Id="rId2324" Type="http://schemas.openxmlformats.org/officeDocument/2006/relationships/hyperlink" Target="https://www.telstrawholesale.com.au/content/dam/tw/maps/wa/oyhr/g12/OYHR-G12-Map-OYHR-DA11.pdf" TargetMode="External"/><Relationship Id="rId3722" Type="http://schemas.openxmlformats.org/officeDocument/2006/relationships/hyperlink" Target="https://www.telstrawholesale.com.au/content/dam/tw/maps/wa/mdna/g73/MDNA-P73-Map-MDNA-DA73.pdf" TargetMode="External"/><Relationship Id="rId6878" Type="http://schemas.openxmlformats.org/officeDocument/2006/relationships/hyperlink" Target="https://www.telstrawholesale.com.au/content/dam/tw/maps/vic/belm/ca9/BELM-CA9-Map-BELM-DA135.pdf" TargetMode="External"/><Relationship Id="rId7929" Type="http://schemas.openxmlformats.org/officeDocument/2006/relationships/hyperlink" Target="https://www.telstrawholesale.com.au/content/dam/tw/maps/sa/wesa/g49/WESA-CA49-Area-Layout.pdf" TargetMode="External"/><Relationship Id="rId9351" Type="http://schemas.openxmlformats.org/officeDocument/2006/relationships/hyperlink" Target="https://www.telstrawholesale.com.au/content/dam/tw/maps/nsw/nltn/ca140/NLTN-CA140-Area-Layout.pdf" TargetMode="External"/><Relationship Id="rId12265" Type="http://schemas.openxmlformats.org/officeDocument/2006/relationships/hyperlink" Target="https://www.telstrawholesale.com.au/content/dam/tw/maps/nt/alss/ca49/ALSS-CA49-Area-Layout.pdf" TargetMode="External"/><Relationship Id="rId5894" Type="http://schemas.openxmlformats.org/officeDocument/2006/relationships/hyperlink" Target="https://www.telstrawholesale.com.au/content/dam/tw/maps/act/crcf/ca116/CRCF-CA116-Map-CRCF-DA116.pdf" TargetMode="External"/><Relationship Id="rId6945" Type="http://schemas.openxmlformats.org/officeDocument/2006/relationships/hyperlink" Target="https://www.telstrawholesale.com.au/content/dam/tw/maps/qld/bdba/ca56/BDBA-CA56-Map-BDBA-DA55.pdf" TargetMode="External"/><Relationship Id="rId9004" Type="http://schemas.openxmlformats.org/officeDocument/2006/relationships/hyperlink" Target="https://www.telstrawholesale.com.au/content/dam/tw/maps/vic/pcok/g92/PCOK-G92-Area-Layout.pdf" TargetMode="External"/><Relationship Id="rId11281" Type="http://schemas.openxmlformats.org/officeDocument/2006/relationships/hyperlink" Target="https://www.telstrawholesale.com.au/content/dam/tw/maps/qld/ctrs/ca15/CTRS-CA15-Area-Layout.pdf" TargetMode="External"/><Relationship Id="rId12332" Type="http://schemas.openxmlformats.org/officeDocument/2006/relationships/hyperlink" Target="https://www.telstrawholesale.com.au/content/dam/tw/maps/sa/aeve/g25/AEVE-G25-Area-Layout.pdf" TargetMode="External"/><Relationship Id="rId710" Type="http://schemas.openxmlformats.org/officeDocument/2006/relationships/hyperlink" Target="https://www.telstrawholesale.com.au/content/dam/tw/maps/vic/wbol/ca9/WBOL-CA9-Map-WBOL-DA47.pdf" TargetMode="External"/><Relationship Id="rId1340" Type="http://schemas.openxmlformats.org/officeDocument/2006/relationships/hyperlink" Target="https://www.telstrawholesale.com.au/content/dam/tw/maps/vic/srtn/g11/SRTN-CA11-Map-SRTN-DA77.pdf" TargetMode="External"/><Relationship Id="rId3098" Type="http://schemas.openxmlformats.org/officeDocument/2006/relationships/hyperlink" Target="https://www.telstrawholesale.com.au/content/dam/tw/maps/qld/mtcy/g25/MTCY-G25-Map-MTCY-DA15.pdf" TargetMode="External"/><Relationship Id="rId4496" Type="http://schemas.openxmlformats.org/officeDocument/2006/relationships/hyperlink" Target="https://www.telstrawholesale.com.au/content/dam/tw/maps/qld/jree/ca27/JREE-CA27-Map-JREE-DA82.pdf" TargetMode="External"/><Relationship Id="rId5547" Type="http://schemas.openxmlformats.org/officeDocument/2006/relationships/hyperlink" Target="https://www.telstrawholesale.com.au/content/dam/tw/maps/qld/dunx/g15/DUNX-CA15-Map-DUNX-DA14.pdf" TargetMode="External"/><Relationship Id="rId5961" Type="http://schemas.openxmlformats.org/officeDocument/2006/relationships/hyperlink" Target="https://www.telstrawholesale.com.au/content/dam/tw/maps/nsw/cowr/ca48/COWR-CA48-Map-COWR-DA48.pdf" TargetMode="External"/><Relationship Id="rId4149" Type="http://schemas.openxmlformats.org/officeDocument/2006/relationships/hyperlink" Target="https://www.telstrawholesale.com.au/content/dam/tw/maps/wa/ksly/g62/KSLY-P62-Map-KSLY-DA62.pdf" TargetMode="External"/><Relationship Id="rId4563" Type="http://schemas.openxmlformats.org/officeDocument/2006/relationships/hyperlink" Target="https://www.telstrawholesale.com.au/content/dam/tw/maps/qld/ings/ca5/INGS-CA5-Map-INGS-DA5.pdf" TargetMode="External"/><Relationship Id="rId5614" Type="http://schemas.openxmlformats.org/officeDocument/2006/relationships/hyperlink" Target="https://www.telstrawholesale.com.au/content/dam/tw/maps/qld/dray/g20/DRAY-CA20-Map-DRAY-DA16.pdf" TargetMode="External"/><Relationship Id="rId8020" Type="http://schemas.openxmlformats.org/officeDocument/2006/relationships/hyperlink" Target="https://www.telstrawholesale.com.au/content/dam/tw/maps/qld/warw/ca85/WARW-CA85-Area-Layout.pdf" TargetMode="External"/><Relationship Id="rId11001" Type="http://schemas.openxmlformats.org/officeDocument/2006/relationships/hyperlink" Target="https://www.telstrawholesale.com.au/content/dam/tw/maps/nsw/ewoo/g65/EWOO-G65-Area-Layout.pdf" TargetMode="External"/><Relationship Id="rId3165" Type="http://schemas.openxmlformats.org/officeDocument/2006/relationships/hyperlink" Target="https://www.telstrawholesale.com.au/content/dam/tw/maps/nsw/mrse/ca48/MRSE-CA48-Map-MRSE-DA48.pdf" TargetMode="External"/><Relationship Id="rId4216" Type="http://schemas.openxmlformats.org/officeDocument/2006/relationships/hyperlink" Target="https://www.telstrawholesale.com.au/content/dam/tw/maps/qld/klgr/g54/KLGR-CA54-Map-KLGR-DA39.pdf" TargetMode="External"/><Relationship Id="rId4630" Type="http://schemas.openxmlformats.org/officeDocument/2006/relationships/hyperlink" Target="https://www.telstrawholesale.com.au/content/dam/tw/maps/sa/hpsd/g59/HPSD-P59-Map-HPSD-DA59.pdf" TargetMode="External"/><Relationship Id="rId7786" Type="http://schemas.openxmlformats.org/officeDocument/2006/relationships/hyperlink" Target="https://www.telstrawholesale.com.au/content/dam/tw/maps/nsw/wsor/g3/WSOR-CA3-Area-Layout.pdf" TargetMode="External"/><Relationship Id="rId8837" Type="http://schemas.openxmlformats.org/officeDocument/2006/relationships/hyperlink" Target="https://www.telstrawholesale.com.au/content/dam/tw/maps/sa/ptln/ca56/PTLN-CA56-Area-Layout.pdf" TargetMode="External"/><Relationship Id="rId2181" Type="http://schemas.openxmlformats.org/officeDocument/2006/relationships/hyperlink" Target="https://www.telstrawholesale.com.au/content/dam/tw/maps/wa/pier/p4/PIER-P4-Map-PIER-DA4.pdf" TargetMode="External"/><Relationship Id="rId3232" Type="http://schemas.openxmlformats.org/officeDocument/2006/relationships/hyperlink" Target="https://www.telstrawholesale.com.au/content/dam/tw/maps/qld/mrdn/g22/MRDN-CA22-Map-MRDN-DA34.pdf" TargetMode="External"/><Relationship Id="rId6388" Type="http://schemas.openxmlformats.org/officeDocument/2006/relationships/hyperlink" Target="https://www.telstrawholesale.com.au/content/dam/tw/maps/vic/bwks/g5/BWKS-CA5-Map-BWKS-DA48.pdf" TargetMode="External"/><Relationship Id="rId7439" Type="http://schemas.openxmlformats.org/officeDocument/2006/relationships/hyperlink" Target="https://www.telstrawholesale.com.au/content/dam/tw/maps/qld/abck/g67/ABCK-CA67-Map-ABCK-DA68.pdf" TargetMode="External"/><Relationship Id="rId10767" Type="http://schemas.openxmlformats.org/officeDocument/2006/relationships/hyperlink" Target="https://www.telstrawholesale.com.au/content/dam/tw/maps/sa/gpcs/g185/GPCS-G185-Area-Layout.pdf" TargetMode="External"/><Relationship Id="rId11818" Type="http://schemas.openxmlformats.org/officeDocument/2006/relationships/hyperlink" Target="https://www.telstrawholesale.com.au/content/dam/tw/maps/nsw/bowl/ca49/BOWL-CA49-Area-Layout.pdf" TargetMode="External"/><Relationship Id="rId153" Type="http://schemas.openxmlformats.org/officeDocument/2006/relationships/hyperlink" Target="https://www.telstrawholesale.com.au/content/dam/tw/maps/nsw/trto/ca27/TRTO-CA27-Map-TRTO-DA25.pdf" TargetMode="External"/><Relationship Id="rId6455" Type="http://schemas.openxmlformats.org/officeDocument/2006/relationships/hyperlink" Target="https://www.telstrawholesale.com.au/content/dam/tw/maps/nsw/bupt/g34/BUPT-CA34-Map-BUPT-DA34.pdf" TargetMode="External"/><Relationship Id="rId7853" Type="http://schemas.openxmlformats.org/officeDocument/2006/relationships/hyperlink" Target="https://www.telstrawholesale.com.au/content/dam/tw/maps/nsw/wlsd/g124/WLSD-G124-Area-Layout.pdf" TargetMode="External"/><Relationship Id="rId8904" Type="http://schemas.openxmlformats.org/officeDocument/2006/relationships/hyperlink" Target="https://www.telstrawholesale.com.au/content/dam/tw/maps/qld/plba/g107/PLBA-CA107-Area-Layout.pdf" TargetMode="External"/><Relationship Id="rId10834" Type="http://schemas.openxmlformats.org/officeDocument/2006/relationships/hyperlink" Target="https://www.telstrawholesale.com.au/content/dam/tw/maps/nsw/glfd/g30/GLFD-CA30-Area-Layout.pdf" TargetMode="External"/><Relationship Id="rId220" Type="http://schemas.openxmlformats.org/officeDocument/2006/relationships/hyperlink" Target="https://www.telstrawholesale.com.au/content/dam/tw/maps/sa/ykla/p23/YKLA-P23-Map-YKLA-DA23.pdf" TargetMode="External"/><Relationship Id="rId2998" Type="http://schemas.openxmlformats.org/officeDocument/2006/relationships/hyperlink" Target="https://www.telstrawholesale.com.au/content/dam/tw/maps/wa/muns/g2/MUNS-CA2-Map-MUNS-DA48.pdf" TargetMode="External"/><Relationship Id="rId5057" Type="http://schemas.openxmlformats.org/officeDocument/2006/relationships/hyperlink" Target="https://www.telstrawholesale.com.au/content/dam/tw/maps/qld/gnbh/g21/GNBH-CA21-Map-GNBH-DA21.pdf" TargetMode="External"/><Relationship Id="rId6108" Type="http://schemas.openxmlformats.org/officeDocument/2006/relationships/hyperlink" Target="https://www.telstrawholesale.com.au/content/dam/tw/maps/qld/chpl/ca98/CHPL-CA98-Map-CHPL-DA98.pdf" TargetMode="External"/><Relationship Id="rId7506" Type="http://schemas.openxmlformats.org/officeDocument/2006/relationships/hyperlink" Target="https://www.telstrawholesale.com.au/content/dam/tw/maps/act/brtn/g46/BRTN-G46-Map-BRTN-DA46.pdf" TargetMode="External"/><Relationship Id="rId7920" Type="http://schemas.openxmlformats.org/officeDocument/2006/relationships/hyperlink" Target="https://www.telstrawholesale.com.au/content/dam/tw/maps/nsw/wgea/ca5/WGEA-CA5-Area-Layout.pdf" TargetMode="External"/><Relationship Id="rId10901" Type="http://schemas.openxmlformats.org/officeDocument/2006/relationships/hyperlink" Target="https://www.telstrawholesale.com.au/content/dam/tw/maps/qld/gdna/g66/GDNA-CA66-Area-Layout.pdf" TargetMode="External"/><Relationship Id="rId4073" Type="http://schemas.openxmlformats.org/officeDocument/2006/relationships/hyperlink" Target="https://www.telstrawholesale.com.au/content/dam/tw/maps/nsw/lind/g4/LIND-CA4-Map-LIND-DA73.pdf" TargetMode="External"/><Relationship Id="rId5471" Type="http://schemas.openxmlformats.org/officeDocument/2006/relationships/hyperlink" Target="https://www.telstrawholesale.com.au/content/dam/tw/maps/vic/eltm/ca19/ELTM-CA19-Map-ELTM-DA94.pdf" TargetMode="External"/><Relationship Id="rId6522" Type="http://schemas.openxmlformats.org/officeDocument/2006/relationships/hyperlink" Target="https://www.telstrawholesale.com.au/content/dam/tw/maps/wa/bsdn/g8/BSDN-CA8-Map-BSDN-DA85.pdf" TargetMode="External"/><Relationship Id="rId9678" Type="http://schemas.openxmlformats.org/officeDocument/2006/relationships/hyperlink" Target="https://www.telstrawholesale.com.au/content/dam/tw/maps/vic/morn/ca34/MORN-CA34-Area-Layout.pdf" TargetMode="External"/><Relationship Id="rId1667" Type="http://schemas.openxmlformats.org/officeDocument/2006/relationships/hyperlink" Target="https://www.telstrawholesale.com.au/content/dam/tw/maps/qld/rtwl/g65/RTWL-CA65-Map-RTWL-DA19.pdf" TargetMode="External"/><Relationship Id="rId2718" Type="http://schemas.openxmlformats.org/officeDocument/2006/relationships/hyperlink" Target="https://www.telstrawholesale.com.au/content/dam/tw/maps/nsw/npar/g1/NPAR-CA1-Map-NPAR-DA201.pdf" TargetMode="External"/><Relationship Id="rId5124" Type="http://schemas.openxmlformats.org/officeDocument/2006/relationships/hyperlink" Target="https://www.telstrawholesale.com.au/content/dam/tw/maps/nsw/glbn/g125/GLBN-CA125-Map-GLBN-DA125.pdf" TargetMode="External"/><Relationship Id="rId8694" Type="http://schemas.openxmlformats.org/officeDocument/2006/relationships/hyperlink" Target="https://www.telstrawholesale.com.au/content/dam/tw/maps/wa/rkhm/g12/RKHM-P12-Area-Layout.pdf" TargetMode="External"/><Relationship Id="rId9745" Type="http://schemas.openxmlformats.org/officeDocument/2006/relationships/hyperlink" Target="https://www.telstrawholesale.com.au/content/dam/tw/maps/vic/mlon/g160/MLON-G160-Area-Layout.pdf" TargetMode="External"/><Relationship Id="rId11675" Type="http://schemas.openxmlformats.org/officeDocument/2006/relationships/hyperlink" Target="https://www.telstrawholesale.com.au/content/dam/tw/maps/wa/buss/g34/BUSS-P34-Area-Layout.pdf" TargetMode="External"/><Relationship Id="rId1734" Type="http://schemas.openxmlformats.org/officeDocument/2006/relationships/hyperlink" Target="https://www.telstrawholesale.com.au/content/dam/tw/maps/nsw/root/ca3/ROOT-CA3-Map-ROOT-DA401.pdf" TargetMode="External"/><Relationship Id="rId4140" Type="http://schemas.openxmlformats.org/officeDocument/2006/relationships/hyperlink" Target="https://www.telstrawholesale.com.au/content/dam/tw/maps/nt/kthn/ca71/KTHN-CA71-Map-KTHN-DA71.pdf" TargetMode="External"/><Relationship Id="rId7296" Type="http://schemas.openxmlformats.org/officeDocument/2006/relationships/hyperlink" Target="https://www.telstrawholesale.com.au/content/dam/tw/maps/nsw/alst/g17/ALST-G17-Map-ALST-DA17.pdf" TargetMode="External"/><Relationship Id="rId8347" Type="http://schemas.openxmlformats.org/officeDocument/2006/relationships/hyperlink" Target="https://www.telstrawholesale.com.au/content/dam/tw/maps/nsw/suth/g7/SUTH-CA7-Area-Layout.pdf" TargetMode="External"/><Relationship Id="rId8761" Type="http://schemas.openxmlformats.org/officeDocument/2006/relationships/hyperlink" Target="https://www.telstrawholesale.com.au/content/dam/tw/maps/sa/rbyx/p7/RBYX-P7-Area-Layout.pdf" TargetMode="External"/><Relationship Id="rId9812" Type="http://schemas.openxmlformats.org/officeDocument/2006/relationships/hyperlink" Target="https://www.telstrawholesale.com.au/content/dam/tw/maps/nsw/mill/g18/MILL-CA18-Area-Layout.pdf" TargetMode="External"/><Relationship Id="rId10277" Type="http://schemas.openxmlformats.org/officeDocument/2006/relationships/hyperlink" Target="https://www.telstrawholesale.com.au/content/dam/tw/maps/qld/klgr/g109/KLGR-CA109-Area-Layout.pdf" TargetMode="External"/><Relationship Id="rId11328" Type="http://schemas.openxmlformats.org/officeDocument/2006/relationships/hyperlink" Target="https://www.telstrawholesale.com.au/content/dam/tw/maps/act/crcf/g165/CRCF-G165-Area-Layout.pdf" TargetMode="External"/><Relationship Id="rId26" Type="http://schemas.openxmlformats.org/officeDocument/2006/relationships/hyperlink" Target="https://www.telstrawholesale.com.au/content/dam/tw/maps/qld/plba/ca52/PLBA-CA52-Map-PLBA-DA51.pdf" TargetMode="External"/><Relationship Id="rId7363" Type="http://schemas.openxmlformats.org/officeDocument/2006/relationships/hyperlink" Target="https://www.telstrawholesale.com.au/content/dam/tw/maps/wa/alny/g12/ALNY-CA12-Map-ALNY-DA83.pdf" TargetMode="External"/><Relationship Id="rId8414" Type="http://schemas.openxmlformats.org/officeDocument/2006/relationships/hyperlink" Target="https://www.telstrawholesale.com.au/content/dam/tw/maps/nsw/srta/g17/SRTA-CA17-Area-Layout.pdf" TargetMode="External"/><Relationship Id="rId10691" Type="http://schemas.openxmlformats.org/officeDocument/2006/relationships/hyperlink" Target="https://www.telstrawholesale.com.au/content/dam/tw/maps/nsw/gunn/ca55/GUNN-CA55-Area-Layout.pdf" TargetMode="External"/><Relationship Id="rId11742" Type="http://schemas.openxmlformats.org/officeDocument/2006/relationships/hyperlink" Target="https://www.telstrawholesale.com.au/content/dam/tw/maps/wa/bsdn/p90/BSDN-P90-Area-Layout.pdf" TargetMode="External"/><Relationship Id="rId1801" Type="http://schemas.openxmlformats.org/officeDocument/2006/relationships/hyperlink" Target="https://www.telstrawholesale.com.au/content/dam/tw/maps/nsw/reve/t3625/REVE-T3625-Map-REVE-DA2.pdf" TargetMode="External"/><Relationship Id="rId3559" Type="http://schemas.openxmlformats.org/officeDocument/2006/relationships/hyperlink" Target="https://www.telstrawholesale.com.au/content/dam/tw/maps/nsw/mill/ca10/MILL-CA10-Map-MILL-DA618.pdf" TargetMode="External"/><Relationship Id="rId4957" Type="http://schemas.openxmlformats.org/officeDocument/2006/relationships/hyperlink" Target="https://www.telstrawholesale.com.au/content/dam/tw/maps/nsw/grkn/ca9/GRKN-CA9-Map-GRKN-DA86.pdf" TargetMode="External"/><Relationship Id="rId7016" Type="http://schemas.openxmlformats.org/officeDocument/2006/relationships/hyperlink" Target="https://www.telstrawholesale.com.au/content/dam/tw/maps/qld/bbeg/g134/BBEG-CA134-Map-BBEG-DA144.pdf" TargetMode="External"/><Relationship Id="rId7430" Type="http://schemas.openxmlformats.org/officeDocument/2006/relationships/hyperlink" Target="https://www.telstrawholesale.com.au/content/dam/tw/maps/nsw/adle/ca25/ADLE-CA25-Map-ADLE-DA25.pdf" TargetMode="External"/><Relationship Id="rId10344" Type="http://schemas.openxmlformats.org/officeDocument/2006/relationships/hyperlink" Target="https://www.telstrawholesale.com.au/content/dam/tw/maps/nsw/kent/g2/KENT-CA2-Area-Layout.pdf" TargetMode="External"/><Relationship Id="rId3973" Type="http://schemas.openxmlformats.org/officeDocument/2006/relationships/hyperlink" Target="https://www.telstrawholesale.com.au/content/dam/tw/maps/vic/ltvn/ca17/LTVN-CA17-Map-LTVN-DA115.pdf" TargetMode="External"/><Relationship Id="rId6032" Type="http://schemas.openxmlformats.org/officeDocument/2006/relationships/hyperlink" Target="https://www.telstrawholesale.com.au/content/dam/tw/maps/wa/cnvl/ca7/CNVL-CA7-Map-CNVL-DA110.pdf" TargetMode="External"/><Relationship Id="rId9188" Type="http://schemas.openxmlformats.org/officeDocument/2006/relationships/hyperlink" Target="https://www.telstrawholesale.com.au/content/dam/tw/maps/qld/orme/ca65/ORME-CA65-Area-Layout.pdf" TargetMode="External"/><Relationship Id="rId10411" Type="http://schemas.openxmlformats.org/officeDocument/2006/relationships/hyperlink" Target="https://www.telstrawholesale.com.au/content/dam/tw/maps/wa/jtsx/g2/JTSX-CA2-Area-Layout.pdf" TargetMode="External"/><Relationship Id="rId894" Type="http://schemas.openxmlformats.org/officeDocument/2006/relationships/hyperlink" Target="https://www.telstrawholesale.com.au/content/dam/tw/maps/wa/tutt/ca1/TUTT-CA1-Map-TUTT-DA112.pdf" TargetMode="External"/><Relationship Id="rId1177" Type="http://schemas.openxmlformats.org/officeDocument/2006/relationships/hyperlink" Target="https://www.telstrawholesale.com.au/content/dam/tw/maps/qld/tbay/g20/TBAY-CA20-Map-TBAY-DA14.pdf" TargetMode="External"/><Relationship Id="rId2575" Type="http://schemas.openxmlformats.org/officeDocument/2006/relationships/hyperlink" Target="https://www.telstrawholesale.com.au/content/dam/tw/maps/qld/okfl/ca25/OKFL-CA25-Map-OKFL-DA25.pdf" TargetMode="External"/><Relationship Id="rId3626" Type="http://schemas.openxmlformats.org/officeDocument/2006/relationships/hyperlink" Target="https://www.telstrawholesale.com.au/content/dam/tw/maps/qld/mgba/g60/MGBA-CA60-Map-MGBA-DA60.pdf" TargetMode="External"/><Relationship Id="rId12169" Type="http://schemas.openxmlformats.org/officeDocument/2006/relationships/hyperlink" Target="https://www.telstrawholesale.com.au/content/dam/tw/maps/vic/bacc/ca12/BACC-CA12-Area-Layout.pdf" TargetMode="External"/><Relationship Id="rId547" Type="http://schemas.openxmlformats.org/officeDocument/2006/relationships/hyperlink" Target="https://www.telstrawholesale.com.au/content/dam/tw/maps/qld/wlba/ca19/WLBA-CA19-Map-WLBA-DA4.pdf" TargetMode="External"/><Relationship Id="rId961" Type="http://schemas.openxmlformats.org/officeDocument/2006/relationships/hyperlink" Target="https://www.telstrawholesale.com.au/content/dam/tw/maps/vic/torq/g2/TORQ-CA2-Map-TORQ-DA36.pdf" TargetMode="External"/><Relationship Id="rId1591" Type="http://schemas.openxmlformats.org/officeDocument/2006/relationships/hyperlink" Target="https://www.telstrawholesale.com.au/content/dam/tw/maps/qld/saod/g15/SAOD-CA15-Map-SAOD-DA31.pdf" TargetMode="External"/><Relationship Id="rId2228" Type="http://schemas.openxmlformats.org/officeDocument/2006/relationships/hyperlink" Target="https://www.telstrawholesale.com.au/content/dam/tw/maps/nsw/pctn/g18/PCTN-CA18-Map-PCTN-DA18.pdf" TargetMode="External"/><Relationship Id="rId2642" Type="http://schemas.openxmlformats.org/officeDocument/2006/relationships/hyperlink" Target="https://www.telstrawholesale.com.au/content/dam/tw/maps/wa/nwmn/g21/NWMN-G21-Map-NWMN-DA21.pdf" TargetMode="External"/><Relationship Id="rId5798" Type="http://schemas.openxmlformats.org/officeDocument/2006/relationships/hyperlink" Target="https://www.telstrawholesale.com.au/content/dam/tw/maps/wa/ctoe/g36/CTOE%20DA55%20is%20a%20proposed%20DA" TargetMode="External"/><Relationship Id="rId6849" Type="http://schemas.openxmlformats.org/officeDocument/2006/relationships/hyperlink" Target="https://www.telstrawholesale.com.au/content/dam/tw/maps/vic/bewk/g17/BEWK-CA17-Map-BEWK-DA75.pdf" TargetMode="External"/><Relationship Id="rId9255" Type="http://schemas.openxmlformats.org/officeDocument/2006/relationships/hyperlink" Target="https://www.telstrawholesale.com.au/content/dam/tw/maps/nsw/nwra/ca165/NWRA-CA165-Area-Layout.pdf" TargetMode="External"/><Relationship Id="rId11185" Type="http://schemas.openxmlformats.org/officeDocument/2006/relationships/hyperlink" Target="https://www.telstrawholesale.com.au/content/dam/tw/maps/nsw/dgpk/ca6/DGPK-CA6-Area-Layout.pdf" TargetMode="External"/><Relationship Id="rId12236" Type="http://schemas.openxmlformats.org/officeDocument/2006/relationships/hyperlink" Target="https://www.telstrawholesale.com.au/content/dam/tw/maps/wa/armd/g56/ARMD-P56-Area-Layout.pdf" TargetMode="External"/><Relationship Id="rId614" Type="http://schemas.openxmlformats.org/officeDocument/2006/relationships/hyperlink" Target="https://www.telstrawholesale.com.au/content/dam/tw/maps/vic/were/g29/WERE-CA29-Map-WERE-DA154.pdf" TargetMode="External"/><Relationship Id="rId1244" Type="http://schemas.openxmlformats.org/officeDocument/2006/relationships/hyperlink" Target="https://www.telstrawholesale.com.au/content/dam/tw/maps/nsw/suth/g4/SUTH-CA4-Map-SUTH-DA17.pdf" TargetMode="External"/><Relationship Id="rId5865" Type="http://schemas.openxmlformats.org/officeDocument/2006/relationships/hyperlink" Target="https://www.telstrawholesale.com.au/content/dam/tw/maps/nsw/crdf/ca65/CRDF-CA65-Map-CRDF-DA65.pdf" TargetMode="External"/><Relationship Id="rId6916" Type="http://schemas.openxmlformats.org/officeDocument/2006/relationships/hyperlink" Target="https://www.telstrawholesale.com.au/content/dam/tw/maps/qld/beel/ca75/BEEL-CA75-Map-BEEL-DA76.pdf" TargetMode="External"/><Relationship Id="rId8271" Type="http://schemas.openxmlformats.org/officeDocument/2006/relationships/hyperlink" Target="https://www.telstrawholesale.com.au/content/dam/tw/maps/nsw/tgns/ca21/TGNS-CA21-Area-Layout.pdf" TargetMode="External"/><Relationship Id="rId9322" Type="http://schemas.openxmlformats.org/officeDocument/2006/relationships/hyperlink" Target="https://www.telstrawholesale.com.au/content/dam/tw/maps/qld/noov/ca29/NOOV-CA29-Area-Layout.pdf" TargetMode="External"/><Relationship Id="rId11252" Type="http://schemas.openxmlformats.org/officeDocument/2006/relationships/hyperlink" Target="https://www.telstrawholesale.com.au/content/dam/tw/maps/nsw/cwps/g47/CWPS-CA59-Area-Layout.pdf" TargetMode="External"/><Relationship Id="rId12303" Type="http://schemas.openxmlformats.org/officeDocument/2006/relationships/hyperlink" Target="https://www.telstrawholesale.com.au/content/dam/tw/maps/vic/alfn/g10/ALFN-CA10-Area-Layout.pdf" TargetMode="External"/><Relationship Id="rId1311" Type="http://schemas.openxmlformats.org/officeDocument/2006/relationships/hyperlink" Target="https://www.telstrawholesale.com.au/content/dam/tw/maps/nsw/stkn/g8/STKN-G8-Map-STKN-DA8.pdf" TargetMode="External"/><Relationship Id="rId4467" Type="http://schemas.openxmlformats.org/officeDocument/2006/relationships/hyperlink" Target="https://www.telstrawholesale.com.au/content/dam/tw/maps/wa/jtsx/g5/JTSX-CA5-Map-JTSX-DA56.pdf" TargetMode="External"/><Relationship Id="rId4881" Type="http://schemas.openxmlformats.org/officeDocument/2006/relationships/hyperlink" Target="https://www.telstrawholesale.com.au/content/dam/tw/maps/sa/gwlr/p75/GWLR-P75-Map-GWLR-DA75.pdf" TargetMode="External"/><Relationship Id="rId5518" Type="http://schemas.openxmlformats.org/officeDocument/2006/relationships/hyperlink" Target="https://www.telstrawholesale.com.au/content/dam/tw/maps/vic/echu/g18/ECHU-CA18-Map-ECHU-DA510.pdf" TargetMode="External"/><Relationship Id="rId3069" Type="http://schemas.openxmlformats.org/officeDocument/2006/relationships/hyperlink" Target="https://www.telstrawholesale.com.au/content/dam/tw/maps/qld/mtif/ca12/MTIF-CA12-Map-MTIF-DA65.pdf" TargetMode="External"/><Relationship Id="rId3483" Type="http://schemas.openxmlformats.org/officeDocument/2006/relationships/hyperlink" Target="https://www.telstrawholesale.com.au/content/dam/tw/maps/nsw/mira/g5/MIRA-CA5-Map-MIRA-DA34.pdf" TargetMode="External"/><Relationship Id="rId4534" Type="http://schemas.openxmlformats.org/officeDocument/2006/relationships/hyperlink" Target="https://www.telstrawholesale.com.au/content/dam/tw/maps/qld/jbbb/ca27/JBBB-CA27-Map-JBBB-DA26.pdf" TargetMode="External"/><Relationship Id="rId5932" Type="http://schemas.openxmlformats.org/officeDocument/2006/relationships/hyperlink" Target="https://www.telstrawholesale.com.au/content/dam/tw/maps/vic/crbn/ca16/CRBN-CA16-Map-CRBN-DA85.pdf" TargetMode="External"/><Relationship Id="rId2085" Type="http://schemas.openxmlformats.org/officeDocument/2006/relationships/hyperlink" Target="https://www.telstrawholesale.com.au/content/dam/tw/maps/qld/plba/ca93/PLBA-CA93-Map-PLBA-DA129.pdf" TargetMode="External"/><Relationship Id="rId3136" Type="http://schemas.openxmlformats.org/officeDocument/2006/relationships/hyperlink" Target="https://www.telstrawholesale.com.au/content/dam/tw/maps/sa/mtbk/g10/MTBK-CA10-Map-MTBK-DA66.pdf" TargetMode="External"/><Relationship Id="rId471" Type="http://schemas.openxmlformats.org/officeDocument/2006/relationships/hyperlink" Target="https://www.telstrawholesale.com.au/content/dam/tw/maps/sa/wocr/g15/WOCR-P15-Map-WOCR-DA15.pdf" TargetMode="External"/><Relationship Id="rId2152" Type="http://schemas.openxmlformats.org/officeDocument/2006/relationships/hyperlink" Target="https://www.telstrawholesale.com.au/content/dam/tw/maps/vic/pkam/ca24/PKAM-CA24-Map-PKAM-DA85.pdf" TargetMode="External"/><Relationship Id="rId3550" Type="http://schemas.openxmlformats.org/officeDocument/2006/relationships/hyperlink" Target="https://www.telstrawholesale.com.au/content/dam/tw/maps/nsw/mill/ca45/MILL-CA45-Map-MILL-DA622.pdf" TargetMode="External"/><Relationship Id="rId4601" Type="http://schemas.openxmlformats.org/officeDocument/2006/relationships/hyperlink" Target="https://www.telstrawholesale.com.au/content/dam/tw/maps/qld/iala/g112/IALA-CA112-Map-IALA-DA114.pdf" TargetMode="External"/><Relationship Id="rId7757" Type="http://schemas.openxmlformats.org/officeDocument/2006/relationships/hyperlink" Target="https://www.telstrawholesale.com.au/content/dam/tw/maps/qld/wtfd/g109/WTFD-G109-Area-Layout.pdf" TargetMode="External"/><Relationship Id="rId8808" Type="http://schemas.openxmlformats.org/officeDocument/2006/relationships/hyperlink" Target="https://www.telstrawholesale.com.au/content/dam/tw/maps/wa/qins/g3/QINS-CA3-Area-Layout.pdf" TargetMode="External"/><Relationship Id="rId10738" Type="http://schemas.openxmlformats.org/officeDocument/2006/relationships/hyperlink" Target="https://www.telstrawholesale.com.au/content/dam/tw/maps/qld/grbk/g32/GRBK-CA32-Area-Layout.pdf" TargetMode="External"/><Relationship Id="rId12093" Type="http://schemas.openxmlformats.org/officeDocument/2006/relationships/hyperlink" Target="https://www.telstrawholesale.com.au/content/dam/tw/maps/nsw/bath/g113/BATH-CA113-Area-Layout.pdf" TargetMode="External"/><Relationship Id="rId124" Type="http://schemas.openxmlformats.org/officeDocument/2006/relationships/hyperlink" Target="https://www.telstrawholesale.com.au/content/dam/tw/maps/wa/herl/p19/HERL-P19-Map-HERL-DA19.pdf" TargetMode="External"/><Relationship Id="rId3203" Type="http://schemas.openxmlformats.org/officeDocument/2006/relationships/hyperlink" Target="https://www.telstrawholesale.com.au/content/dam/tw/maps/qld/mrfd/ca42/MRFD-CA42-Map-MRFD-DA41.pdf" TargetMode="External"/><Relationship Id="rId6359" Type="http://schemas.openxmlformats.org/officeDocument/2006/relationships/hyperlink" Target="https://www.telstrawholesale.com.au/content/dam/tw/maps/qld/caba/ca4/CABA-CA4-Map-CABA-DA1.pdf" TargetMode="External"/><Relationship Id="rId6773" Type="http://schemas.openxmlformats.org/officeDocument/2006/relationships/hyperlink" Target="https://www.telstrawholesale.com.au/content/dam/tw/maps/wa/blja/g62/BLJA-P62-Map-BLJA-DA62.pdf" TargetMode="External"/><Relationship Id="rId7824" Type="http://schemas.openxmlformats.org/officeDocument/2006/relationships/hyperlink" Target="https://www.telstrawholesale.com.au/content/dam/tw/maps/qld/wooy/ca14/WOOY-CA14-Area-Layout.pdf" TargetMode="External"/><Relationship Id="rId10805" Type="http://schemas.openxmlformats.org/officeDocument/2006/relationships/hyperlink" Target="https://www.telstrawholesale.com.au/content/dam/tw/maps/wa/gltn/g64/GLTN-P64-Area-Layout.pdf" TargetMode="External"/><Relationship Id="rId12160" Type="http://schemas.openxmlformats.org/officeDocument/2006/relationships/hyperlink" Target="https://www.telstrawholesale.com.au/content/dam/tw/maps/vic/bair/g10/BAIR-CA10-Area-Layout.pdf" TargetMode="External"/><Relationship Id="rId2969" Type="http://schemas.openxmlformats.org/officeDocument/2006/relationships/hyperlink" Target="https://www.telstrawholesale.com.au/content/dam/tw/maps/qld/myde/ca74/MYDE-CA74-Map-MYDE-DA54.pdf" TargetMode="External"/><Relationship Id="rId5375" Type="http://schemas.openxmlformats.org/officeDocument/2006/relationships/hyperlink" Target="https://www.telstrawholesale.com.au/content/dam/tw/maps/wa/espr/g1/ESPR-CA1-Map-ESPR-DA35.pdf" TargetMode="External"/><Relationship Id="rId6426" Type="http://schemas.openxmlformats.org/officeDocument/2006/relationships/hyperlink" Target="https://www.telstrawholesale.com.au/content/dam/tw/maps/qld/burl/g120/BURL-CA120-Map-BURL-DA123.pdf" TargetMode="External"/><Relationship Id="rId6840" Type="http://schemas.openxmlformats.org/officeDocument/2006/relationships/hyperlink" Target="https://www.telstrawholesale.com.au/content/dam/tw/maps/vic/bewk/g22/BEWK-CA22-Map-BEWK-DA13.pdf" TargetMode="External"/><Relationship Id="rId9996" Type="http://schemas.openxmlformats.org/officeDocument/2006/relationships/hyperlink" Target="https://www.telstrawholesale.com.au/content/dam/tw/maps/nsw/mayf/g87/MAYF-G87-Area-Layout.pdf" TargetMode="External"/><Relationship Id="rId1985" Type="http://schemas.openxmlformats.org/officeDocument/2006/relationships/hyperlink" Target="https://www.telstrawholesale.com.au/content/dam/tw/maps/sa/ptln/ca56/PTLN-CA56-Map-PTLN-DA56.pdf" TargetMode="External"/><Relationship Id="rId4391" Type="http://schemas.openxmlformats.org/officeDocument/2006/relationships/hyperlink" Target="https://www.telstrawholesale.com.au/content/dam/tw/maps/nsw/kell/g4/KELL-CA4-Map-KELL-DA309.pdf" TargetMode="External"/><Relationship Id="rId5028" Type="http://schemas.openxmlformats.org/officeDocument/2006/relationships/hyperlink" Target="https://www.telstrawholesale.com.au/content/dam/tw/maps/nsw/gonh/g34/GONH-G34-Map-GONH-DA34.pdf" TargetMode="External"/><Relationship Id="rId5442" Type="http://schemas.openxmlformats.org/officeDocument/2006/relationships/hyperlink" Target="https://www.telstrawholesale.com.au/content/dam/tw/maps/qld/emer/g120/EMER-G120-Map-EMER-DA35.pdf" TargetMode="External"/><Relationship Id="rId8598" Type="http://schemas.openxmlformats.org/officeDocument/2006/relationships/hyperlink" Target="https://www.telstrawholesale.com.au/content/dam/tw/maps/sa/sala/p205/SALA-P205-Area-Layout.pdf" TargetMode="External"/><Relationship Id="rId9649" Type="http://schemas.openxmlformats.org/officeDocument/2006/relationships/hyperlink" Target="https://www.telstrawholesale.com.au/content/dam/tw/maps/vic/mrda/g17/MRDA-G17-Area-Layout.pdf" TargetMode="External"/><Relationship Id="rId11579" Type="http://schemas.openxmlformats.org/officeDocument/2006/relationships/hyperlink" Target="https://www.telstrawholesale.com.au/content/dam/tw/maps/wa/cann/g113/CANN-P113-Area-Layout.pdf" TargetMode="External"/><Relationship Id="rId1638" Type="http://schemas.openxmlformats.org/officeDocument/2006/relationships/hyperlink" Target="https://www.telstrawholesale.com.au/content/dam/tw/maps/nsw/ryda/ca9/RYDA-CA9-Map-RYDA-DA421.pdf" TargetMode="External"/><Relationship Id="rId4044" Type="http://schemas.openxmlformats.org/officeDocument/2006/relationships/hyperlink" Target="https://www.telstrawholesale.com.au/content/dam/tw/maps/nsw/ljty/ca2/LJTY-CA2-Map-LJTY-DA51.pdf" TargetMode="External"/><Relationship Id="rId8665" Type="http://schemas.openxmlformats.org/officeDocument/2006/relationships/hyperlink" Target="https://www.telstrawholesale.com.au/content/dam/tw/maps/vic/rosb/g26/ROSB-CA26-Area-Layout.pdf" TargetMode="External"/><Relationship Id="rId11993" Type="http://schemas.openxmlformats.org/officeDocument/2006/relationships/hyperlink" Target="https://www.telstrawholesale.com.au/content/dam/tw/maps/vic/belg/g11/BELG-CA11-Area-Layout.pdf" TargetMode="External"/><Relationship Id="rId3060" Type="http://schemas.openxmlformats.org/officeDocument/2006/relationships/hyperlink" Target="https://www.telstrawholesale.com.au/content/dam/tw/maps/qld/mtif/ca21/MTIF-CA21-Map-MTIF-DA31.pdf" TargetMode="External"/><Relationship Id="rId4111" Type="http://schemas.openxmlformats.org/officeDocument/2006/relationships/hyperlink" Target="https://www.telstrawholesale.com.au/content/dam/tw/maps/nsw/lavn/g104/LAVN-CA104-Map-LAVN-DA104.pdf" TargetMode="External"/><Relationship Id="rId7267" Type="http://schemas.openxmlformats.org/officeDocument/2006/relationships/hyperlink" Target="https://www.telstrawholesale.com.au/content/dam/tw/maps/wa/armd/g78/ARMD-G78-Map-ARMD-DA78.pdf" TargetMode="External"/><Relationship Id="rId8318" Type="http://schemas.openxmlformats.org/officeDocument/2006/relationships/hyperlink" Target="https://www.telstrawholesale.com.au/content/dam/tw/maps/nsw/tarr/ca27/TARR-CA27-Area-Layout.pdf" TargetMode="External"/><Relationship Id="rId9716" Type="http://schemas.openxmlformats.org/officeDocument/2006/relationships/hyperlink" Target="https://www.telstrawholesale.com.au/content/dam/tw/maps/wa/mnde/ca5/MNDE-CA5-Area-Layout.pdf" TargetMode="External"/><Relationship Id="rId10595" Type="http://schemas.openxmlformats.org/officeDocument/2006/relationships/hyperlink" Target="https://www.telstrawholesale.com.au/content/dam/tw/maps/vic/hdbg/g43/HDBG-CA43-Area-Layout.pdf" TargetMode="External"/><Relationship Id="rId11646" Type="http://schemas.openxmlformats.org/officeDocument/2006/relationships/hyperlink" Target="https://www.telstrawholesale.com.au/content/dam/tw/maps/wa/byfd/ca1/BYFD-CA1-Area-Layout.pdf" TargetMode="External"/><Relationship Id="rId1705" Type="http://schemas.openxmlformats.org/officeDocument/2006/relationships/hyperlink" Target="https://www.telstrawholesale.com.au/content/dam/tw/maps/nsw/rtce/g35/RTCE-G35-Map-RTCE-DA35.pdf" TargetMode="External"/><Relationship Id="rId6283" Type="http://schemas.openxmlformats.org/officeDocument/2006/relationships/hyperlink" Target="https://www.telstrawholesale.com.au/content/dam/tw/maps/qld/calo/g37/CALO-CA37-Map-CALO-DA70.pdf" TargetMode="External"/><Relationship Id="rId7681" Type="http://schemas.openxmlformats.org/officeDocument/2006/relationships/hyperlink" Target="https://www.telstrawholesale.com.au/content/dam/tw/maps/wa/ygup/p6/YGUP-P6-Area-Layout.pdf" TargetMode="External"/><Relationship Id="rId8732" Type="http://schemas.openxmlformats.org/officeDocument/2006/relationships/hyperlink" Target="https://www.telstrawholesale.com.au/content/dam/tw/maps/sa/rela/ca41/RELA-CA41-Area-Layout.pdf" TargetMode="External"/><Relationship Id="rId10248" Type="http://schemas.openxmlformats.org/officeDocument/2006/relationships/hyperlink" Target="https://www.telstrawholesale.com.au/content/dam/tw/maps/nsw/kmsy/ca40/KMSY-CA40-Area-Layout.pdf" TargetMode="External"/><Relationship Id="rId10662" Type="http://schemas.openxmlformats.org/officeDocument/2006/relationships/hyperlink" Target="https://www.telstrawholesale.com.au/content/dam/tw/maps/qld/gymp/g63/GYMP-CA63-Area-Layout.pdf" TargetMode="External"/><Relationship Id="rId11713" Type="http://schemas.openxmlformats.org/officeDocument/2006/relationships/hyperlink" Target="https://www.telstrawholesale.com.au/content/dam/tw/maps/vic/buna/ca9/BUNA-CA9-Area-Layout.pdf" TargetMode="External"/><Relationship Id="rId3877" Type="http://schemas.openxmlformats.org/officeDocument/2006/relationships/hyperlink" Target="https://www.telstrawholesale.com.au/content/dam/tw/maps/wa/mads/g1/MADS-CA1-Map-MADS-DA2.pdf" TargetMode="External"/><Relationship Id="rId4928" Type="http://schemas.openxmlformats.org/officeDocument/2006/relationships/hyperlink" Target="https://www.telstrawholesale.com.au/content/dam/tw/maps/nsw/gsfd/g80/GSFD-CA80-Map-GSFD-DA140.pdf" TargetMode="External"/><Relationship Id="rId7334" Type="http://schemas.openxmlformats.org/officeDocument/2006/relationships/hyperlink" Target="https://www.telstrawholesale.com.au/content/dam/tw/maps/nsw/alpk/g2/ALPK-CA2-Map-ALPK-DA32.pdf" TargetMode="External"/><Relationship Id="rId10315" Type="http://schemas.openxmlformats.org/officeDocument/2006/relationships/hyperlink" Target="https://www.telstrawholesale.com.au/content/dam/tw/maps/qld/kirn/ca24/KIRN-CA24-Area-Layout.pdf" TargetMode="External"/><Relationship Id="rId798" Type="http://schemas.openxmlformats.org/officeDocument/2006/relationships/hyperlink" Target="https://www.telstrawholesale.com.au/content/dam/tw/maps/vic/wado/ca2/WADO-CA2-Map-WADO-DA1.pdf" TargetMode="External"/><Relationship Id="rId2479" Type="http://schemas.openxmlformats.org/officeDocument/2006/relationships/hyperlink" Target="https://www.telstrawholesale.com.au/content/dam/tw/maps/qld/oxen/ca141/OXEN-CA141-Map-OXEN-DA127.pdf" TargetMode="External"/><Relationship Id="rId2893" Type="http://schemas.openxmlformats.org/officeDocument/2006/relationships/hyperlink" Target="https://www.telstrawholesale.com.au/content/dam/tw/maps/vic/nawn/g33/NAWN-CA33-Map-NAWN-DA151.pdf" TargetMode="External"/><Relationship Id="rId3944" Type="http://schemas.openxmlformats.org/officeDocument/2006/relationships/hyperlink" Target="https://www.telstrawholesale.com.au/content/dam/tw/maps/vic/ltvn/g29/LTVN-CA29-Map-LTVN-DA127.pdf" TargetMode="External"/><Relationship Id="rId6350" Type="http://schemas.openxmlformats.org/officeDocument/2006/relationships/hyperlink" Target="https://www.telstrawholesale.com.au/content/dam/tw/maps/qld/cabo/g103/CABO-CA103-Map-CABO-DA86.pdf" TargetMode="External"/><Relationship Id="rId7401" Type="http://schemas.openxmlformats.org/officeDocument/2006/relationships/hyperlink" Target="https://www.telstrawholesale.com.au/content/dam/tw/maps/qld/airl/g31/AIRL-CA31-Map-AIRL-DA31.pdf" TargetMode="External"/><Relationship Id="rId865" Type="http://schemas.openxmlformats.org/officeDocument/2006/relationships/hyperlink" Target="https://www.telstrawholesale.com.au/content/dam/tw/maps/nsw/unan/g1/UNAN-CA1-Map-UNAN-DA74.pdf" TargetMode="External"/><Relationship Id="rId1495" Type="http://schemas.openxmlformats.org/officeDocument/2006/relationships/hyperlink" Target="https://www.telstrawholesale.com.au/content/dam/tw/maps/vic/shpn/p125/SHPN-P125-Map-SHPN-DA125.pdf" TargetMode="External"/><Relationship Id="rId2546" Type="http://schemas.openxmlformats.org/officeDocument/2006/relationships/hyperlink" Target="https://www.telstrawholesale.com.au/content/dam/tw/maps/nsw/orgf/g117/ORGF-G117-Map-ORGF-DA115.pdf" TargetMode="External"/><Relationship Id="rId2960" Type="http://schemas.openxmlformats.org/officeDocument/2006/relationships/hyperlink" Target="https://www.telstrawholesale.com.au/content/dam/tw/maps/nsw/naaa/ca1/NAAA-CA1-Map-NAAA-DA36.pdf" TargetMode="External"/><Relationship Id="rId6003" Type="http://schemas.openxmlformats.org/officeDocument/2006/relationships/hyperlink" Target="https://www.telstrawholesale.com.au/content/dam/tw/maps/vic/cori/g4/CORI-CA4-Map-CORI-DA42.pdf" TargetMode="External"/><Relationship Id="rId9159" Type="http://schemas.openxmlformats.org/officeDocument/2006/relationships/hyperlink" Target="https://www.telstrawholesale.com.au/content/dam/tw/maps/qld/oxen/ca141/OXEN-CA141-Area-Layout.pdf" TargetMode="External"/><Relationship Id="rId9573" Type="http://schemas.openxmlformats.org/officeDocument/2006/relationships/hyperlink" Target="https://www.telstrawholesale.com.au/content/dam/tw/maps/sa/mtbk/g47/MTBK-P47-Area-Layout.pdf" TargetMode="External"/><Relationship Id="rId11089" Type="http://schemas.openxmlformats.org/officeDocument/2006/relationships/hyperlink" Target="https://www.telstrawholesale.com.au/content/dam/tw/maps/qld/edmo/g70/EDMO-G70-Area-Layout.pdf" TargetMode="External"/><Relationship Id="rId518" Type="http://schemas.openxmlformats.org/officeDocument/2006/relationships/hyperlink" Target="https://www.telstrawholesale.com.au/content/dam/tw/maps/qld/wlgu/ca6/WLGU-CA6-Map-WLGU-DA28.pdf" TargetMode="External"/><Relationship Id="rId932" Type="http://schemas.openxmlformats.org/officeDocument/2006/relationships/hyperlink" Target="https://www.telstrawholesale.com.au/content/dam/tw/maps/nsw/trgl/g2/TRGL-CA2-Map-TRGL-DA53.pdf" TargetMode="External"/><Relationship Id="rId1148" Type="http://schemas.openxmlformats.org/officeDocument/2006/relationships/hyperlink" Target="https://www.telstrawholesale.com.au/content/dam/tw/maps/nsw/tdhs/t1161/TDHS-T1161-Map-TDHS-DA2.pdf" TargetMode="External"/><Relationship Id="rId1562" Type="http://schemas.openxmlformats.org/officeDocument/2006/relationships/hyperlink" Target="https://www.telstrawholesale.com.au/content/dam/tw/maps/vic/seaf/g38/SEAF-CA38-Map-SEAF-DA93.pdf" TargetMode="External"/><Relationship Id="rId2613" Type="http://schemas.openxmlformats.org/officeDocument/2006/relationships/hyperlink" Target="https://www.telstrawholesale.com.au/content/dam/tw/maps/nsw/nwra/g175/NWRA-CA175-Map-NWRA-DA82.pdf" TargetMode="External"/><Relationship Id="rId5769" Type="http://schemas.openxmlformats.org/officeDocument/2006/relationships/hyperlink" Target="https://www.telstrawholesale.com.au/content/dam/tw/maps/act/cvic/ca317/CVIC-CA317-Map-CVIC-DA216.pdf" TargetMode="External"/><Relationship Id="rId8175" Type="http://schemas.openxmlformats.org/officeDocument/2006/relationships/hyperlink" Target="https://www.telstrawholesale.com.au/content/dam/tw/maps/qld/tobf/ca211/TOBF-CA211-Area-Layout.pdf" TargetMode="External"/><Relationship Id="rId9226" Type="http://schemas.openxmlformats.org/officeDocument/2006/relationships/hyperlink" Target="https://www.telstrawholesale.com.au/content/dam/tw/maps/vic/ocgr/ca1/OCGR-CA1-Area-Layout.pdf" TargetMode="External"/><Relationship Id="rId9640" Type="http://schemas.openxmlformats.org/officeDocument/2006/relationships/hyperlink" Target="https://www.telstrawholesale.com.au/content/dam/tw/maps/vic/mrda/g56/MRDA-G56-Area-Layout.pdf" TargetMode="External"/><Relationship Id="rId11156" Type="http://schemas.openxmlformats.org/officeDocument/2006/relationships/hyperlink" Target="https://www.telstrawholesale.com.au/content/dam/tw/maps/vic/drou/g8/DROU-G8-Area-Layout.pdf" TargetMode="External"/><Relationship Id="rId12207" Type="http://schemas.openxmlformats.org/officeDocument/2006/relationships/hyperlink" Target="https://www.telstrawholesale.com.au/content/dam/tw/maps/qld/ashm/g92/ASHM-G92-Area-Layout.pdf" TargetMode="External"/><Relationship Id="rId1215" Type="http://schemas.openxmlformats.org/officeDocument/2006/relationships/hyperlink" Target="https://www.telstrawholesale.com.au/content/dam/tw/maps/nsw/tamh/ca77/TAMH-CA77-Map-TAMH-DA77.pdf" TargetMode="External"/><Relationship Id="rId7191" Type="http://schemas.openxmlformats.org/officeDocument/2006/relationships/hyperlink" Target="https://www.telstrawholesale.com.au/content/dam/tw/maps/wa/ausd/g27/AUSD-P27-Map-AUSD-DA28.pdf" TargetMode="External"/><Relationship Id="rId8242" Type="http://schemas.openxmlformats.org/officeDocument/2006/relationships/hyperlink" Target="https://www.telstrawholesale.com.au/content/dam/tw/maps/nsw/thga/ca16/THGA-CA16-Area-Layout.pdf" TargetMode="External"/><Relationship Id="rId11570" Type="http://schemas.openxmlformats.org/officeDocument/2006/relationships/hyperlink" Target="https://www.telstrawholesale.com.au/content/dam/tw/maps/qld/canu/g11/CANU-CA11-Area-Layout.pdf" TargetMode="External"/><Relationship Id="rId3387" Type="http://schemas.openxmlformats.org/officeDocument/2006/relationships/hyperlink" Target="https://www.telstrawholesale.com.au/content/dam/tw/maps/qld/mlsd/ca2/MLSD-CA2-Map-MLSD-DA11.pdf" TargetMode="External"/><Relationship Id="rId4785" Type="http://schemas.openxmlformats.org/officeDocument/2006/relationships/hyperlink" Target="https://www.telstrawholesale.com.au/content/dam/tw/maps/nsw/harn/ca6/HARN-CA6-Map-HARN-DA7.pdf" TargetMode="External"/><Relationship Id="rId5836" Type="http://schemas.openxmlformats.org/officeDocument/2006/relationships/hyperlink" Target="https://www.telstrawholesale.com.au/content/dam/tw/maps/qld/crsx/g2/CRSX-CA2-Map-CRSX-DA61.pdf" TargetMode="External"/><Relationship Id="rId10172" Type="http://schemas.openxmlformats.org/officeDocument/2006/relationships/hyperlink" Target="https://www.telstrawholesale.com.au/content/dam/tw/maps/wa/ldle/g49/LDLE-G49-Area-Layout.pdf" TargetMode="External"/><Relationship Id="rId11223" Type="http://schemas.openxmlformats.org/officeDocument/2006/relationships/hyperlink" Target="https://www.telstrawholesale.com.au/content/dam/tw/maps/nsw/dbbo/ca168/DBBO-CA168-Area-Layout.pdf" TargetMode="External"/><Relationship Id="rId4438" Type="http://schemas.openxmlformats.org/officeDocument/2006/relationships/hyperlink" Target="https://www.telstrawholesale.com.au/content/dam/tw/maps/vic/kalg/g64/KALG-CA64-Map-KALG-DA56.pdf" TargetMode="External"/><Relationship Id="rId4852" Type="http://schemas.openxmlformats.org/officeDocument/2006/relationships/hyperlink" Target="https://www.telstrawholesale.com.au/content/dam/tw/maps/qld/gymp/g84/GYMP-CA84-Map-GYMP-DA19.pdf" TargetMode="External"/><Relationship Id="rId5903" Type="http://schemas.openxmlformats.org/officeDocument/2006/relationships/hyperlink" Target="https://www.telstrawholesale.com.au/content/dam/tw/maps/vic/crbn/g95/CRBN-G95-Map-CRBN-DA95.pdf" TargetMode="External"/><Relationship Id="rId10989" Type="http://schemas.openxmlformats.org/officeDocument/2006/relationships/hyperlink" Target="https://www.telstrawholesale.com.au/content/dam/tw/maps/qld/fhls/ca43/FHLS-CA43-Area-Layout.pdf" TargetMode="External"/><Relationship Id="rId3454" Type="http://schemas.openxmlformats.org/officeDocument/2006/relationships/hyperlink" Target="https://www.telstrawholesale.com.au/content/dam/tw/maps/act/mlba/ca70/MLBA-CA70-Map-MLBA-DA78.pdf" TargetMode="External"/><Relationship Id="rId4505" Type="http://schemas.openxmlformats.org/officeDocument/2006/relationships/hyperlink" Target="https://www.telstrawholesale.com.au/content/dam/tw/maps/wa/jkot/g20/JKOT-G20-Map-JKOT-DA20.pdf" TargetMode="External"/><Relationship Id="rId375" Type="http://schemas.openxmlformats.org/officeDocument/2006/relationships/hyperlink" Target="https://www.telstrawholesale.com.au/content/dam/tw/maps/nsw/wtam/ca69/WTAM-CA69-Map-WTAM-DA88.pdf" TargetMode="External"/><Relationship Id="rId2056" Type="http://schemas.openxmlformats.org/officeDocument/2006/relationships/hyperlink" Target="https://www.telstrawholesale.com.au/content/dam/tw/maps/vic/pmel/g16/PMEL-CA16-Map-PMEL-DA130.pdf" TargetMode="External"/><Relationship Id="rId2470" Type="http://schemas.openxmlformats.org/officeDocument/2006/relationships/hyperlink" Target="https://www.telstrawholesale.com.au/content/dam/tw/maps/qld/oxen/ca164/OXEN-CA164-Map-OXEN-DA70.pdf" TargetMode="External"/><Relationship Id="rId3107" Type="http://schemas.openxmlformats.org/officeDocument/2006/relationships/hyperlink" Target="https://www.telstrawholesale.com.au/content/dam/tw/maps/qld/mtcy/g16/MTCY-CA16-Map-MTCY-DA2.pdf" TargetMode="External"/><Relationship Id="rId3521" Type="http://schemas.openxmlformats.org/officeDocument/2006/relationships/hyperlink" Target="https://www.telstrawholesale.com.au/content/dam/tw/maps/nsw/mill/g26/MILL-CA26-Map-MILL-DA670.pdf" TargetMode="External"/><Relationship Id="rId6677" Type="http://schemas.openxmlformats.org/officeDocument/2006/relationships/hyperlink" Target="https://www.telstrawholesale.com.au/content/dam/tw/maps/qld/bnps/g75/BNPS-CA75-Map-BNPS-DA75.pdf" TargetMode="External"/><Relationship Id="rId7728" Type="http://schemas.openxmlformats.org/officeDocument/2006/relationships/hyperlink" Target="https://www.telstrawholesale.com.au/content/dam/tw/maps/qld/wurt/g87/WURT-G86-Area-Layout.pdf" TargetMode="External"/><Relationship Id="rId9083" Type="http://schemas.openxmlformats.org/officeDocument/2006/relationships/hyperlink" Target="https://www.telstrawholesale.com.au/content/dam/tw/maps/qld/oxen/g57/OXEN-CA57-Area-Layout.pdf" TargetMode="External"/><Relationship Id="rId12064" Type="http://schemas.openxmlformats.org/officeDocument/2006/relationships/hyperlink" Target="https://www.telstrawholesale.com.au/content/dam/tw/maps/qld/bbeg/g168/BBEG-CA168-Area-Layout.pdf" TargetMode="External"/><Relationship Id="rId442" Type="http://schemas.openxmlformats.org/officeDocument/2006/relationships/hyperlink" Target="https://www.telstrawholesale.com.au/content/dam/tw/maps/qld/wooy/ca7/WOOY-CA7-Map-WOOY-DA8.pdf" TargetMode="External"/><Relationship Id="rId1072" Type="http://schemas.openxmlformats.org/officeDocument/2006/relationships/hyperlink" Target="https://www.telstrawholesale.com.au/content/dam/tw/maps/vic/thtn/g20/THTN-G20-Map-THTN-DA20.pdf" TargetMode="External"/><Relationship Id="rId2123" Type="http://schemas.openxmlformats.org/officeDocument/2006/relationships/hyperlink" Target="https://www.telstrawholesale.com.au/content/dam/tw/maps/vic/pkam/g26/PKAM-CA26-Map-PKAM-DA47.pdf" TargetMode="External"/><Relationship Id="rId5279" Type="http://schemas.openxmlformats.org/officeDocument/2006/relationships/hyperlink" Target="https://www.telstrawholesale.com.au/content/dam/tw/maps/qld/fres/g2/FRES-CA2-Map-FRES-DA20.pdf" TargetMode="External"/><Relationship Id="rId5693" Type="http://schemas.openxmlformats.org/officeDocument/2006/relationships/hyperlink" Target="https://www.telstrawholesale.com.au/content/dam/tw/maps/nsw/dbbo/ca74/DBBO-CA74-Map-DBBO-DA74.pdf" TargetMode="External"/><Relationship Id="rId6744" Type="http://schemas.openxmlformats.org/officeDocument/2006/relationships/hyperlink" Target="https://www.telstrawholesale.com.au/content/dam/tw/maps/nsw/blro/g61/BLRO-CA61-Map-BLRO-DA62.pdf" TargetMode="External"/><Relationship Id="rId9150" Type="http://schemas.openxmlformats.org/officeDocument/2006/relationships/hyperlink" Target="https://www.telstrawholesale.com.au/content/dam/tw/maps/qld/oxen/ca171/OXEN-CA171-Area-Layout.pdf" TargetMode="External"/><Relationship Id="rId10709" Type="http://schemas.openxmlformats.org/officeDocument/2006/relationships/hyperlink" Target="https://www.telstrawholesale.com.au/content/dam/tw/maps/sa/guga/g156/GUGA-P156-Area-Layout.pdf" TargetMode="External"/><Relationship Id="rId11080" Type="http://schemas.openxmlformats.org/officeDocument/2006/relationships/hyperlink" Target="https://www.telstrawholesale.com.au/content/dam/tw/maps/wa/elbk/g56/ELBK-G56-Area-Layout.pdf" TargetMode="External"/><Relationship Id="rId12131" Type="http://schemas.openxmlformats.org/officeDocument/2006/relationships/hyperlink" Target="https://www.telstrawholesale.com.au/content/dam/tw/maps/wa/bata/g54/BATA-P54-Area-Layout.pdf" TargetMode="External"/><Relationship Id="rId4295" Type="http://schemas.openxmlformats.org/officeDocument/2006/relationships/hyperlink" Target="https://www.telstrawholesale.com.au/content/dam/tw/maps/qld/kirn/ca7/KIRN-CA7-Map-KIRN-DA639.pdf" TargetMode="External"/><Relationship Id="rId5346" Type="http://schemas.openxmlformats.org/officeDocument/2006/relationships/hyperlink" Target="https://www.telstrawholesale.com.au/content/dam/tw/maps/qld/fhls/ca48/FHLS-CA48-Map-FHLS-DA48.pdf" TargetMode="External"/><Relationship Id="rId1889" Type="http://schemas.openxmlformats.org/officeDocument/2006/relationships/hyperlink" Target="https://www.telstrawholesale.com.au/content/dam/tw/maps/qld/rbna/g54/RBNA-CA54-Map-RBNA-DA34.pdf" TargetMode="External"/><Relationship Id="rId4362" Type="http://schemas.openxmlformats.org/officeDocument/2006/relationships/hyperlink" Target="https://www.telstrawholesale.com.au/content/dam/tw/maps/vic/keys/g26/KEYS-CA26-Map-KEYS-DA66.pdf" TargetMode="External"/><Relationship Id="rId5760" Type="http://schemas.openxmlformats.org/officeDocument/2006/relationships/hyperlink" Target="https://www.telstrawholesale.com.au/content/dam/tw/maps/act/cvic/g226/CVIC-CA226-Map-CVIC-DA214.pdf" TargetMode="External"/><Relationship Id="rId6811" Type="http://schemas.openxmlformats.org/officeDocument/2006/relationships/hyperlink" Target="https://www.telstrawholesale.com.au/content/dam/tw/maps/nsw/bkpk/g2/BKPK-CA2-Map-BKPK-DA31.pdf" TargetMode="External"/><Relationship Id="rId9967" Type="http://schemas.openxmlformats.org/officeDocument/2006/relationships/hyperlink" Target="https://www.telstrawholesale.com.au/content/dam/tw/maps/nsw/mcln/ca38/MCLN-CA38-Area-Layout.pdf" TargetMode="External"/><Relationship Id="rId11897" Type="http://schemas.openxmlformats.org/officeDocument/2006/relationships/hyperlink" Target="https://www.telstrawholesale.com.au/content/dam/tw/maps/nsw/blna/g51/BLNA-CA51-Area-Layout.pdf" TargetMode="External"/><Relationship Id="rId1956" Type="http://schemas.openxmlformats.org/officeDocument/2006/relationships/hyperlink" Target="https://www.telstrawholesale.com.au/content/dam/tw/maps/nsw/pymb/ca6/PYMB-CA6-Map-PYMB-DA4.pdf" TargetMode="External"/><Relationship Id="rId4015" Type="http://schemas.openxmlformats.org/officeDocument/2006/relationships/hyperlink" Target="https://www.telstrawholesale.com.au/content/dam/tw/maps/qld/lnhe/g36/LNHE-CA36-Map-LNHE-DA14.pdf" TargetMode="External"/><Relationship Id="rId5413" Type="http://schemas.openxmlformats.org/officeDocument/2006/relationships/hyperlink" Target="https://www.telstrawholesale.com.au/content/dam/tw/maps/qld/emps/g196/EMPS-CA196-Map-EMPS-DA159.pdf" TargetMode="External"/><Relationship Id="rId8569" Type="http://schemas.openxmlformats.org/officeDocument/2006/relationships/hyperlink" Target="https://www.telstrawholesale.com.au/content/dam/tw/maps/wa/scbh/p70/SCBH-P70-Area-Layout.pdf" TargetMode="External"/><Relationship Id="rId8983" Type="http://schemas.openxmlformats.org/officeDocument/2006/relationships/hyperlink" Target="https://www.telstrawholesale.com.au/content/dam/tw/maps/nsw/pend/g4/PEND-CA4-Area-Layout.pdf" TargetMode="External"/><Relationship Id="rId10499" Type="http://schemas.openxmlformats.org/officeDocument/2006/relationships/hyperlink" Target="https://www.telstrawholesale.com.au/content/dam/tw/maps/qld/iala/g116/IALA-CA116-Area-Layout.pdf" TargetMode="External"/><Relationship Id="rId11964" Type="http://schemas.openxmlformats.org/officeDocument/2006/relationships/hyperlink" Target="https://www.telstrawholesale.com.au/content/dam/tw/maps/vic/bewk/ca21/BEWK-CA21-Area-Layout.pdf" TargetMode="External"/><Relationship Id="rId1609" Type="http://schemas.openxmlformats.org/officeDocument/2006/relationships/hyperlink" Target="https://www.telstrawholesale.com.au/content/dam/tw/maps/vic/salb/g20/SALB-CA20-Map-SALB-DA84.pdf" TargetMode="External"/><Relationship Id="rId7585" Type="http://schemas.openxmlformats.org/officeDocument/2006/relationships/hyperlink" Target="https://www.telstrawholesale.com.au/content/dam/tw/maps/qld/bore/g3/BORE-G3-Area-Layout.pdf" TargetMode="External"/><Relationship Id="rId8636" Type="http://schemas.openxmlformats.org/officeDocument/2006/relationships/hyperlink" Target="https://www.telstrawholesale.com.au/content/dam/tw/maps/qld/rtwl/g72/RTWL-CA72-Area-Layout.pdf" TargetMode="External"/><Relationship Id="rId10566" Type="http://schemas.openxmlformats.org/officeDocument/2006/relationships/hyperlink" Target="https://www.telstrawholesale.com.au/content/dam/tw/maps/qld/hfds/ca27/HFDS-CA27-Area-Layout.pdf" TargetMode="External"/><Relationship Id="rId11617" Type="http://schemas.openxmlformats.org/officeDocument/2006/relationships/hyperlink" Target="https://www.telstrawholesale.com.au/content/dam/tw/maps/vic/cado/g5/CADO-CA5-Area-Layout.pdf" TargetMode="External"/><Relationship Id="rId3031" Type="http://schemas.openxmlformats.org/officeDocument/2006/relationships/hyperlink" Target="https://www.telstrawholesale.com.au/content/dam/tw/maps/nsw/mudg/ca39/MUDG-CA39-Map-MUDG-DA33.pdf" TargetMode="External"/><Relationship Id="rId6187" Type="http://schemas.openxmlformats.org/officeDocument/2006/relationships/hyperlink" Target="https://www.telstrawholesale.com.au/content/dam/tw/maps/vic/cbne/g14/CBNE-CA14-Map-CBNE-DA90.pdf" TargetMode="External"/><Relationship Id="rId7238" Type="http://schemas.openxmlformats.org/officeDocument/2006/relationships/hyperlink" Target="https://www.telstrawholesale.com.au/content/dam/tw/maps/qld/ashm/ca94/ASHM-CA94-Map-ASHM-DA96.pdf" TargetMode="External"/><Relationship Id="rId7652" Type="http://schemas.openxmlformats.org/officeDocument/2006/relationships/hyperlink" Target="https://www.telstrawholesale.com.au/content/dam/tw/maps/nsw/reve/g7/REVE-CA7-Area-Layout.pdf" TargetMode="External"/><Relationship Id="rId8703" Type="http://schemas.openxmlformats.org/officeDocument/2006/relationships/hyperlink" Target="https://www.telstrawholesale.com.au/content/dam/tw/maps/wa/rkhm/ca10/RKHM-CA10-Area-Layout.pdf" TargetMode="External"/><Relationship Id="rId10219" Type="http://schemas.openxmlformats.org/officeDocument/2006/relationships/hyperlink" Target="https://www.telstrawholesale.com.au/content/dam/tw/maps/qld/kroy/g50/KROY-CA50-Area-Layout.pdf" TargetMode="External"/><Relationship Id="rId10980" Type="http://schemas.openxmlformats.org/officeDocument/2006/relationships/hyperlink" Target="https://www.telstrawholesale.com.au/content/dam/tw/maps/qld/fhls/g74/FHLS-G74-Area-Layout.pdf" TargetMode="External"/><Relationship Id="rId2797" Type="http://schemas.openxmlformats.org/officeDocument/2006/relationships/hyperlink" Target="https://www.telstrawholesale.com.au/content/dam/tw/maps/nsw/nlby/g33/NLBY-CA33-Map-NLBY-DA33.pdf" TargetMode="External"/><Relationship Id="rId3848" Type="http://schemas.openxmlformats.org/officeDocument/2006/relationships/hyperlink" Target="https://www.telstrawholesale.com.au/content/dam/tw/maps/nsw/mait/g124/MAIT-CA124-Map-MAIT-DA124.pdf" TargetMode="External"/><Relationship Id="rId6254" Type="http://schemas.openxmlformats.org/officeDocument/2006/relationships/hyperlink" Target="https://www.telstrawholesale.com.au/content/dam/tw/maps/wa/cann/g19/CANN-CA19-Map-CANN-DA149.pdf" TargetMode="External"/><Relationship Id="rId7305" Type="http://schemas.openxmlformats.org/officeDocument/2006/relationships/hyperlink" Target="https://www.telstrawholesale.com.au/content/dam/tw/maps/nt/alss/g2/ALSS-CA2-Map-ALSS-DA37.pdf" TargetMode="External"/><Relationship Id="rId10633" Type="http://schemas.openxmlformats.org/officeDocument/2006/relationships/hyperlink" Target="https://www.telstrawholesale.com.au/content/dam/tw/maps/wa/hams/g17/HAMS-CA17-Area-Layout.pdf" TargetMode="External"/><Relationship Id="rId769" Type="http://schemas.openxmlformats.org/officeDocument/2006/relationships/hyperlink" Target="https://www.telstrawholesale.com.au/content/dam/tw/maps/wa/wano/ca7/WANO-CA7-Map-WANO-DA88.pdf" TargetMode="External"/><Relationship Id="rId1399" Type="http://schemas.openxmlformats.org/officeDocument/2006/relationships/hyperlink" Target="https://www.telstrawholesale.com.au/content/dam/tw/maps/qld/sphs/g24/SPHS-CA24-Map-SPHS-DA26.pdf" TargetMode="External"/><Relationship Id="rId5270" Type="http://schemas.openxmlformats.org/officeDocument/2006/relationships/hyperlink" Target="https://www.telstrawholesale.com.au/content/dam/tw/maps/wa/ftdl/g4/FTDL-CA4-Map-FTDL-DA27.pdf" TargetMode="External"/><Relationship Id="rId6321" Type="http://schemas.openxmlformats.org/officeDocument/2006/relationships/hyperlink" Target="https://www.telstrawholesale.com.au/content/dam/tw/maps/vic/cado/g4/CADO-CA4-Map-CADO-DA43.pdf" TargetMode="External"/><Relationship Id="rId9477" Type="http://schemas.openxmlformats.org/officeDocument/2006/relationships/hyperlink" Target="https://www.telstrawholesale.com.au/content/dam/tw/maps/nsw/musl/ca63/MUSL-CA63-Area-Layout.pdf" TargetMode="External"/><Relationship Id="rId10700" Type="http://schemas.openxmlformats.org/officeDocument/2006/relationships/hyperlink" Target="https://www.telstrawholesale.com.au/content/dam/tw/maps/qld/gull/ca41/GULL-CA41-Area-Layout.pdf" TargetMode="External"/><Relationship Id="rId1466" Type="http://schemas.openxmlformats.org/officeDocument/2006/relationships/hyperlink" Target="https://www.telstrawholesale.com.au/content/dam/tw/maps/qld/slad/ca26/SLAD-CA26-Map-SLAD-DA26.pdf" TargetMode="External"/><Relationship Id="rId2864" Type="http://schemas.openxmlformats.org/officeDocument/2006/relationships/hyperlink" Target="https://www.telstrawholesale.com.au/content/dam/tw/maps/qld/nerg/g3/NERG-CA3-Map-NERG-DA44.pdf" TargetMode="External"/><Relationship Id="rId3915" Type="http://schemas.openxmlformats.org/officeDocument/2006/relationships/hyperlink" Target="https://www.telstrawholesale.com.au/content/dam/tw/maps/vic/lynh/ca12/LYNH-CA12-Map-LYNH-DA77.pdf" TargetMode="External"/><Relationship Id="rId8079" Type="http://schemas.openxmlformats.org/officeDocument/2006/relationships/hyperlink" Target="https://www.telstrawholesale.com.au/content/dam/tw/maps/qld/vere/g16/VERE-CA16-Area-Layout.pdf" TargetMode="External"/><Relationship Id="rId8493" Type="http://schemas.openxmlformats.org/officeDocument/2006/relationships/hyperlink" Target="https://www.telstrawholesale.com.au/content/dam/tw/maps/qld/slad/ca26/SLAD-CA26-Area-Layout.pdf" TargetMode="External"/><Relationship Id="rId9891" Type="http://schemas.openxmlformats.org/officeDocument/2006/relationships/hyperlink" Target="https://www.telstrawholesale.com.au/content/dam/tw/maps/qld/mgba/ca103/MGBA-CA103-Area-Layout.pdf" TargetMode="External"/><Relationship Id="rId836" Type="http://schemas.openxmlformats.org/officeDocument/2006/relationships/hyperlink" Target="https://www.telstrawholesale.com.au/content/dam/tw/maps/qld/vere/ca23/VERE-CA23-Map-VERE-DA10.pdf" TargetMode="External"/><Relationship Id="rId1119" Type="http://schemas.openxmlformats.org/officeDocument/2006/relationships/hyperlink" Target="https://www.telstrawholesale.com.au/content/dam/tw/maps/qld/tgpa/g103/TGPA-G103-Map-TGPA-DA104.pdf" TargetMode="External"/><Relationship Id="rId1880" Type="http://schemas.openxmlformats.org/officeDocument/2006/relationships/hyperlink" Target="https://www.telstrawholesale.com.au/content/dam/tw/maps/qld/rbna/g79/RBNA-G79-Map-RBNA-DA108.pdf" TargetMode="External"/><Relationship Id="rId2517" Type="http://schemas.openxmlformats.org/officeDocument/2006/relationships/hyperlink" Target="https://www.telstrawholesale.com.au/content/dam/tw/maps/qld/orme/g17/ORME-CA17-Map-ORME-DA17.pdf" TargetMode="External"/><Relationship Id="rId2931" Type="http://schemas.openxmlformats.org/officeDocument/2006/relationships/hyperlink" Target="https://www.telstrawholesale.com.au/content/dam/tw/maps/vic/nawn/ca24/NAWN-CA24-Map-NAWN-DA36.pdf" TargetMode="External"/><Relationship Id="rId7095" Type="http://schemas.openxmlformats.org/officeDocument/2006/relationships/hyperlink" Target="https://www.telstrawholesale.com.au/content/dam/tw/maps/nsw/bate/ca49/BATE-CA49-Map-BATE-DA45.pdf" TargetMode="External"/><Relationship Id="rId8146" Type="http://schemas.openxmlformats.org/officeDocument/2006/relationships/hyperlink" Target="https://www.telstrawholesale.com.au/content/dam/tw/maps/nsw/tral/ca12/TRAL-CA12-Area-Layout.pdf" TargetMode="External"/><Relationship Id="rId9544" Type="http://schemas.openxmlformats.org/officeDocument/2006/relationships/hyperlink" Target="https://www.telstrawholesale.com.au/content/dam/tw/maps/sa/mtge/g123/MTGE-P123-Area-Layout.pdf" TargetMode="External"/><Relationship Id="rId11474" Type="http://schemas.openxmlformats.org/officeDocument/2006/relationships/hyperlink" Target="https://www.telstrawholesale.com.au/content/dam/tw/maps/qld/cktn/g12/CKTN-CA12-Area-Layout.pdf" TargetMode="External"/><Relationship Id="rId903" Type="http://schemas.openxmlformats.org/officeDocument/2006/relationships/hyperlink" Target="https://www.telstrawholesale.com.au/content/dam/tw/maps/qld/tulf/ca20/TULF-CA20-Map-TULF-DA18.pdf" TargetMode="External"/><Relationship Id="rId1533" Type="http://schemas.openxmlformats.org/officeDocument/2006/relationships/hyperlink" Target="https://www.telstrawholesale.com.au/content/dam/tw/maps/qld/sgid/g7/SGID-G7-Map-SGID-DA7.pdf" TargetMode="External"/><Relationship Id="rId4689" Type="http://schemas.openxmlformats.org/officeDocument/2006/relationships/hyperlink" Target="https://www.telstrawholesale.com.au/content/dam/tw/maps/qld/hfds/g34/HFDS-CA34-Map-HFDS-DA24.pdf" TargetMode="External"/><Relationship Id="rId8560" Type="http://schemas.openxmlformats.org/officeDocument/2006/relationships/hyperlink" Target="https://www.telstrawholesale.com.au/content/dam/tw/maps/vic/scoy/ca15/SCOY-CA15-Area-Layout.pdf" TargetMode="External"/><Relationship Id="rId9611" Type="http://schemas.openxmlformats.org/officeDocument/2006/relationships/hyperlink" Target="https://www.telstrawholesale.com.au/content/dam/tw/maps/qld/mrfd/g36/MRFD-CA36-Area-Layout.pdf" TargetMode="External"/><Relationship Id="rId10076" Type="http://schemas.openxmlformats.org/officeDocument/2006/relationships/hyperlink" Target="https://www.telstrawholesale.com.au/content/dam/tw/maps/vic/ltvn/g159/LTVN-G159-Area-Layout.pdf" TargetMode="External"/><Relationship Id="rId10490" Type="http://schemas.openxmlformats.org/officeDocument/2006/relationships/hyperlink" Target="https://www.telstrawholesale.com.au/content/dam/tw/maps/qld/iala/g75/IALA-CA75-Area-Layout.pdf" TargetMode="External"/><Relationship Id="rId11127" Type="http://schemas.openxmlformats.org/officeDocument/2006/relationships/hyperlink" Target="https://www.telstrawholesale.com.au/content/dam/tw/maps/vic/drpk/g32/DRPK-CA32-Area-Layout.pdf" TargetMode="External"/><Relationship Id="rId11541" Type="http://schemas.openxmlformats.org/officeDocument/2006/relationships/hyperlink" Target="https://www.telstrawholesale.com.au/content/dam/tw/maps/qld/cbbh/g37/CBBH-CA37-Area-Layout.pdf" TargetMode="External"/><Relationship Id="rId1600" Type="http://schemas.openxmlformats.org/officeDocument/2006/relationships/hyperlink" Target="https://www.telstrawholesale.com.au/content/dam/tw/maps/vic/sale/g69/SALE-G69-Map-SALE-DA69.pdf" TargetMode="External"/><Relationship Id="rId4756" Type="http://schemas.openxmlformats.org/officeDocument/2006/relationships/hyperlink" Target="https://www.telstrawholesale.com.au/content/dam/tw/maps/qld/hatt/g14/HATT-CA14-Map-HATT-DA31.pdf" TargetMode="External"/><Relationship Id="rId5807" Type="http://schemas.openxmlformats.org/officeDocument/2006/relationships/hyperlink" Target="https://www.telstrawholesale.com.au/content/dam/tw/maps/nsw/csno/g48/CSNO-G48-Map-CSNO-DA48.pdf" TargetMode="External"/><Relationship Id="rId7162" Type="http://schemas.openxmlformats.org/officeDocument/2006/relationships/hyperlink" Target="https://www.telstrawholesale.com.au/content/dam/tw/maps/vic/bacc/ca12/BACC-CA12-Map-BACC-DA48.pdf" TargetMode="External"/><Relationship Id="rId8213" Type="http://schemas.openxmlformats.org/officeDocument/2006/relationships/hyperlink" Target="https://www.telstrawholesale.com.au/content/dam/tw/maps/vic/tnit/g120/TNIT-G120-Area-Layout.pdf" TargetMode="External"/><Relationship Id="rId10143" Type="http://schemas.openxmlformats.org/officeDocument/2006/relationships/hyperlink" Target="https://www.telstrawholesale.com.au/content/dam/tw/maps/nsw/live/g13/LIVE-CA13-Area-Layout.pdf" TargetMode="External"/><Relationship Id="rId3358" Type="http://schemas.openxmlformats.org/officeDocument/2006/relationships/hyperlink" Target="https://www.telstrawholesale.com.au/content/dam/tw/maps/nsw/mode/ca2/MODE-CA2-Map-MODE-DA3.pdf" TargetMode="External"/><Relationship Id="rId3772" Type="http://schemas.openxmlformats.org/officeDocument/2006/relationships/hyperlink" Target="https://www.telstrawholesale.com.au/content/dam/tw/maps/wa/mdjg/ca2/MDJG-CA2-Map-MDJG-DA13.pdf" TargetMode="External"/><Relationship Id="rId4409" Type="http://schemas.openxmlformats.org/officeDocument/2006/relationships/hyperlink" Target="https://www.telstrawholesale.com.au/content/dam/tw/maps/nsw/kell/g127/KELL-G127-Map-KELL-DA212.pdf" TargetMode="External"/><Relationship Id="rId4823" Type="http://schemas.openxmlformats.org/officeDocument/2006/relationships/hyperlink" Target="https://www.telstrawholesale.com.au/content/dam/tw/maps/wa/hams/ca8/HAMS-CA8-Map-HAMS-DA122.pdf" TargetMode="External"/><Relationship Id="rId7979" Type="http://schemas.openxmlformats.org/officeDocument/2006/relationships/hyperlink" Target="https://www.telstrawholesale.com.au/content/dam/tw/maps/vic/wdgw/g33/WDGW-CA33-Area-Layout.pdf" TargetMode="External"/><Relationship Id="rId10210" Type="http://schemas.openxmlformats.org/officeDocument/2006/relationships/hyperlink" Target="https://www.telstrawholesale.com.au/content/dam/tw/maps/wa/ksly/g8/KSLY-CA8-Area-Layout.pdf" TargetMode="External"/><Relationship Id="rId279" Type="http://schemas.openxmlformats.org/officeDocument/2006/relationships/hyperlink" Target="https://www.telstrawholesale.com.au/content/dam/tw/maps/nsw/wyng/g64/WYNG-CA64-Map-WYNG-DA64.pdf" TargetMode="External"/><Relationship Id="rId693" Type="http://schemas.openxmlformats.org/officeDocument/2006/relationships/hyperlink" Target="https://www.telstrawholesale.com.au/content/dam/tw/maps/vic/wdga/ca109/WDGA-CA109-Map-WDGA-DA109.pdf" TargetMode="External"/><Relationship Id="rId2374" Type="http://schemas.openxmlformats.org/officeDocument/2006/relationships/hyperlink" Target="https://www.telstrawholesale.com.au/content/dam/tw/maps/qld/oxen/g278/OXEN-G278-Map-OXEN-DA102.pdf" TargetMode="External"/><Relationship Id="rId3425" Type="http://schemas.openxmlformats.org/officeDocument/2006/relationships/hyperlink" Target="https://www.telstrawholesale.com.au/content/dam/tw/maps/vic/mloc/g16/MLOC-CA16-Map-MLOC-DA147.pdf" TargetMode="External"/><Relationship Id="rId346" Type="http://schemas.openxmlformats.org/officeDocument/2006/relationships/hyperlink" Target="https://www.telstrawholesale.com.au/content/dam/tw/maps/qld/wtfd/ca79/WTFD-CA79-Map-WTFD-DA80.pdf" TargetMode="External"/><Relationship Id="rId760" Type="http://schemas.openxmlformats.org/officeDocument/2006/relationships/hyperlink" Target="https://www.telstrawholesale.com.au/content/dam/tw/maps/wa/wano/g12/WANO-CA12-Map-WANO-DA129.pdf" TargetMode="External"/><Relationship Id="rId1390" Type="http://schemas.openxmlformats.org/officeDocument/2006/relationships/hyperlink" Target="https://www.telstrawholesale.com.au/content/dam/tw/maps/qld/spne/ca69/SPNE-CA69-Map-SPNE-DA69.pdf" TargetMode="External"/><Relationship Id="rId2027" Type="http://schemas.openxmlformats.org/officeDocument/2006/relationships/hyperlink" Target="https://www.telstrawholesale.com.au/content/dam/tw/maps/qld/ppne/g17/PPNE-CA17-Map-PPNE-DA17.pdf" TargetMode="External"/><Relationship Id="rId2441" Type="http://schemas.openxmlformats.org/officeDocument/2006/relationships/hyperlink" Target="https://www.telstrawholesale.com.au/content/dam/tw/maps/qld/oxen/ca237/OXEN-CA237-Map-OXEN-DA238.pdf" TargetMode="External"/><Relationship Id="rId5597" Type="http://schemas.openxmlformats.org/officeDocument/2006/relationships/hyperlink" Target="https://www.telstrawholesale.com.au/content/dam/tw/maps/vic/drpk/ca13/DRPK-CA13-Map-DRPK-DA102.pdf" TargetMode="External"/><Relationship Id="rId6995" Type="http://schemas.openxmlformats.org/officeDocument/2006/relationships/hyperlink" Target="https://www.telstrawholesale.com.au/content/dam/tw/maps/qld/bbeg/g164/BBEG-CA164-Map-BBEG-DA154.pdf" TargetMode="External"/><Relationship Id="rId9054" Type="http://schemas.openxmlformats.org/officeDocument/2006/relationships/hyperlink" Target="https://www.telstrawholesale.com.au/content/dam/tw/maps/nt/paln/p32/PALN-P32-Area-Layout.pdf" TargetMode="External"/><Relationship Id="rId12382" Type="http://schemas.openxmlformats.org/officeDocument/2006/relationships/hyperlink" Target="https://www.telstrawholesale.com.au/content/dam/tw/maps/qld/aare/ca139/AARE-CA139-Area-Layout.pdf" TargetMode="External"/><Relationship Id="rId413" Type="http://schemas.openxmlformats.org/officeDocument/2006/relationships/hyperlink" Target="https://www.telstrawholesale.com.au/content/dam/tw/maps/nsw/wrla/g82/WRLA-CA82-Map-WRLA-DA82.pdf" TargetMode="External"/><Relationship Id="rId1043" Type="http://schemas.openxmlformats.org/officeDocument/2006/relationships/hyperlink" Target="https://www.telstrawholesale.com.au/content/dam/tw/maps/vic/tnit/g128/TNIT-G128-Map-TNIT-DA128.pdf" TargetMode="External"/><Relationship Id="rId4199" Type="http://schemas.openxmlformats.org/officeDocument/2006/relationships/hyperlink" Target="https://www.telstrawholesale.com.au/content/dam/tw/maps/nsw/kmsy/ca6/KMSY-CA6-Map-KMSY-DA6.pdf" TargetMode="External"/><Relationship Id="rId6648" Type="http://schemas.openxmlformats.org/officeDocument/2006/relationships/hyperlink" Target="https://www.telstrawholesale.com.au/content/dam/tw/maps/qld/bohl/g2/BOHL-CA2-Map-BOHL-DA39.pdf" TargetMode="External"/><Relationship Id="rId8070" Type="http://schemas.openxmlformats.org/officeDocument/2006/relationships/hyperlink" Target="https://www.telstrawholesale.com.au/content/dam/tw/maps/sa/vrhr/g6/VRHR-CA6-Area-Layout.pdf" TargetMode="External"/><Relationship Id="rId9121" Type="http://schemas.openxmlformats.org/officeDocument/2006/relationships/hyperlink" Target="https://www.telstrawholesale.com.au/content/dam/tw/maps/qld/oxen/g111/OXEN-CA111-Area-Layout.pdf" TargetMode="External"/><Relationship Id="rId12035" Type="http://schemas.openxmlformats.org/officeDocument/2006/relationships/hyperlink" Target="https://www.telstrawholesale.com.au/content/dam/tw/maps/wa/bchs/ca4/BCHS-CA4-Area-Layout.pdf" TargetMode="External"/><Relationship Id="rId5664" Type="http://schemas.openxmlformats.org/officeDocument/2006/relationships/hyperlink" Target="https://www.telstrawholesale.com.au/content/dam/tw/maps/wa/dbgh/g5/DBGH-CA5-Map-DBGH-DA36.pdf" TargetMode="External"/><Relationship Id="rId6715" Type="http://schemas.openxmlformats.org/officeDocument/2006/relationships/hyperlink" Target="https://www.telstrawholesale.com.au/content/dam/tw/maps/qld/bmba/g159/BMBA-CA159-Map-BMBA-DA161.pdf" TargetMode="External"/><Relationship Id="rId11051" Type="http://schemas.openxmlformats.org/officeDocument/2006/relationships/hyperlink" Target="https://www.telstrawholesale.com.au/content/dam/tw/maps/qld/emps/ca130/EMPS-CA130-Area-Layout.pdf" TargetMode="External"/><Relationship Id="rId12102" Type="http://schemas.openxmlformats.org/officeDocument/2006/relationships/hyperlink" Target="https://www.telstrawholesale.com.au/content/dam/tw/maps/nsw/bath/ca88/BATH-CA88-Area-Layout.pdf" TargetMode="External"/><Relationship Id="rId1110" Type="http://schemas.openxmlformats.org/officeDocument/2006/relationships/hyperlink" Target="https://www.telstrawholesale.com.au/content/dam/tw/maps/qld/tgpa/g131/TGPA-G131-Map-TGPA-DA131.pdf" TargetMode="External"/><Relationship Id="rId4266" Type="http://schemas.openxmlformats.org/officeDocument/2006/relationships/hyperlink" Target="https://www.telstrawholesale.com.au/content/dam/tw/maps/qld/klgr/ca138/KLGR-CA138-Map-KLGR-DA137.pdf" TargetMode="External"/><Relationship Id="rId4680" Type="http://schemas.openxmlformats.org/officeDocument/2006/relationships/hyperlink" Target="https://www.telstrawholesale.com.au/content/dam/tw/maps/wa/hiln/g34/HILN-P34-Map-HILN-DA34.pdf" TargetMode="External"/><Relationship Id="rId5317" Type="http://schemas.openxmlformats.org/officeDocument/2006/relationships/hyperlink" Target="https://www.telstrawholesale.com.au/content/dam/tw/maps/wa/fmtl/g49/FMTL-P49-Map-FMTL-DA49.pdf" TargetMode="External"/><Relationship Id="rId5731" Type="http://schemas.openxmlformats.org/officeDocument/2006/relationships/hyperlink" Target="https://www.telstrawholesale.com.au/content/dam/tw/maps/nsw/dapo/ca1/DAPO-CA1-Map-DAPO-DA50.pdf" TargetMode="External"/><Relationship Id="rId8887" Type="http://schemas.openxmlformats.org/officeDocument/2006/relationships/hyperlink" Target="https://www.telstrawholesale.com.au/content/dam/tw/maps/vic/pmel/g17/PMEL-CA17-Area-Layout.pdf" TargetMode="External"/><Relationship Id="rId9938" Type="http://schemas.openxmlformats.org/officeDocument/2006/relationships/hyperlink" Target="https://www.telstrawholesale.com.au/content/dam/tw/maps/wa/mdna/g14/MDNA-CA14-Area-Layout.pdf" TargetMode="External"/><Relationship Id="rId11868" Type="http://schemas.openxmlformats.org/officeDocument/2006/relationships/hyperlink" Target="https://www.telstrawholesale.com.au/content/dam/tw/maps/qld/bmba/g159/BMBA-CA159-Area-Layout.pdf" TargetMode="External"/><Relationship Id="rId1927" Type="http://schemas.openxmlformats.org/officeDocument/2006/relationships/hyperlink" Target="https://www.telstrawholesale.com.au/content/dam/tw/maps/vic/quen/ca2/QUEN-CA2-Map-QUEN-DA22.pdf" TargetMode="External"/><Relationship Id="rId3282" Type="http://schemas.openxmlformats.org/officeDocument/2006/relationships/hyperlink" Target="https://www.telstrawholesale.com.au/content/dam/tw/maps/nsw/mosp/ca1/MOSP-CA1-Map-MOSP-DA18.pdf" TargetMode="External"/><Relationship Id="rId4333" Type="http://schemas.openxmlformats.org/officeDocument/2006/relationships/hyperlink" Target="https://www.telstrawholesale.com.au/content/dam/tw/maps/qld/kirn/ca11/KIRN-CA11-Map-KIRN-DA638.pdf" TargetMode="External"/><Relationship Id="rId7489" Type="http://schemas.openxmlformats.org/officeDocument/2006/relationships/hyperlink" Target="https://www.telstrawholesale.com.au/content/dam/tw/maps/qld/aare/g3/AARE-CA3-Map-AARE-DA55.pdf" TargetMode="External"/><Relationship Id="rId8954" Type="http://schemas.openxmlformats.org/officeDocument/2006/relationships/hyperlink" Target="https://www.telstrawholesale.com.au/content/dam/tw/maps/sa/pire/ca17/PIRE-CA17-Area-Layout.pdf" TargetMode="External"/><Relationship Id="rId4400" Type="http://schemas.openxmlformats.org/officeDocument/2006/relationships/hyperlink" Target="https://www.telstrawholesale.com.au/content/dam/tw/maps/nsw/kell/g22/KELL-CA22-Map-KELL-DA473.pdf" TargetMode="External"/><Relationship Id="rId7556" Type="http://schemas.openxmlformats.org/officeDocument/2006/relationships/hyperlink" Target="https://www.telstrawholesale.com.au/content/dam/tw/maps/qld/flax/ca4/FLAX-CA4-Area-Layout.pdf" TargetMode="External"/><Relationship Id="rId8607" Type="http://schemas.openxmlformats.org/officeDocument/2006/relationships/hyperlink" Target="https://www.telstrawholesale.com.au/content/dam/tw/maps/sa/sala/g36/SALA-CA36-Area-Layout.pdf" TargetMode="External"/><Relationship Id="rId10884" Type="http://schemas.openxmlformats.org/officeDocument/2006/relationships/hyperlink" Target="https://www.telstrawholesale.com.au/content/dam/tw/maps/wa/gfld/ca6/GFLD-CA6-Area-Layout.pdf" TargetMode="External"/><Relationship Id="rId11935" Type="http://schemas.openxmlformats.org/officeDocument/2006/relationships/hyperlink" Target="https://www.telstrawholesale.com.au/content/dam/tw/maps/nsw/bkpk/g2/BKPK-CA2-Area-Layout.pdf" TargetMode="External"/><Relationship Id="rId270" Type="http://schemas.openxmlformats.org/officeDocument/2006/relationships/hyperlink" Target="https://www.telstrawholesale.com.au/content/dam/tw/maps/qld/wynm/ca101/WYNM-CA101-Map-WYNM-DA145.pdf" TargetMode="External"/><Relationship Id="rId3002" Type="http://schemas.openxmlformats.org/officeDocument/2006/relationships/hyperlink" Target="https://www.telstrawholesale.com.au/content/dam/tw/maps/wa/muns/g1/MUNS-CA1-Map-MUNS-DA22.pdf" TargetMode="External"/><Relationship Id="rId6158" Type="http://schemas.openxmlformats.org/officeDocument/2006/relationships/hyperlink" Target="https://www.telstrawholesale.com.au/content/dam/tw/maps/nsw/cbtn/g4/CBTN-CA4-Map-CBTN-DA168.pdf" TargetMode="External"/><Relationship Id="rId6572" Type="http://schemas.openxmlformats.org/officeDocument/2006/relationships/hyperlink" Target="https://www.telstrawholesale.com.au/content/dam/tw/maps/nt/brmh/ca39/BRMH-CA39-Map-BRMH-DA39.pdf" TargetMode="External"/><Relationship Id="rId7209" Type="http://schemas.openxmlformats.org/officeDocument/2006/relationships/hyperlink" Target="https://www.telstrawholesale.com.au/content/dam/tw/maps/wa/ausd/ca5/AUSD-CA5-Map-AUSD-DA9.pdf" TargetMode="External"/><Relationship Id="rId7970" Type="http://schemas.openxmlformats.org/officeDocument/2006/relationships/hyperlink" Target="https://www.telstrawholesale.com.au/content/dam/tw/maps/sa/wdvl/g40/WDVL-CA40-Area-Layout.pdf" TargetMode="External"/><Relationship Id="rId10537" Type="http://schemas.openxmlformats.org/officeDocument/2006/relationships/hyperlink" Target="https://www.telstrawholesale.com.au/content/dam/tw/maps/qld/hoid/g2/HOID-CA2-Area-Layout.pdf" TargetMode="External"/><Relationship Id="rId10951" Type="http://schemas.openxmlformats.org/officeDocument/2006/relationships/hyperlink" Target="https://www.telstrawholesale.com.au/content/dam/tw/maps/nsw/foer/g59/FOER-CA59-Area-Layout.pdf" TargetMode="External"/><Relationship Id="rId5174" Type="http://schemas.openxmlformats.org/officeDocument/2006/relationships/hyperlink" Target="https://www.telstrawholesale.com.au/content/dam/tw/maps/nsw/gfth/ca96/GFTH-CA96-Map-GFTH-DA96.pdf" TargetMode="External"/><Relationship Id="rId6225" Type="http://schemas.openxmlformats.org/officeDocument/2006/relationships/hyperlink" Target="https://www.telstrawholesale.com.au/content/dam/tw/maps/nsw/cast/ca30/CAST-CA30-Map-CAST-DA155.pdf" TargetMode="External"/><Relationship Id="rId7623" Type="http://schemas.openxmlformats.org/officeDocument/2006/relationships/hyperlink" Target="https://www.telstrawholesale.com.au/content/dam/tw/maps/vic/horm/ca11/HORM-CA11-Area-Layout.pdf" TargetMode="External"/><Relationship Id="rId10604" Type="http://schemas.openxmlformats.org/officeDocument/2006/relationships/hyperlink" Target="https://www.telstrawholesale.com.au/content/dam/tw/maps/qld/hatt/ca26/HATT-CA26-Area-Layout.pdf" TargetMode="External"/><Relationship Id="rId2768" Type="http://schemas.openxmlformats.org/officeDocument/2006/relationships/hyperlink" Target="https://www.telstrawholesale.com.au/content/dam/tw/maps/qld/nmkt/g151/NMKT-CA151-Map-NMKT-DA100.pdf" TargetMode="External"/><Relationship Id="rId3819" Type="http://schemas.openxmlformats.org/officeDocument/2006/relationships/hyperlink" Target="https://www.telstrawholesale.com.au/content/dam/tw/maps/wa/maym/p52/MAYM-P52-Map-MAYM-DA52.pdf" TargetMode="External"/><Relationship Id="rId9795" Type="http://schemas.openxmlformats.org/officeDocument/2006/relationships/hyperlink" Target="https://www.telstrawholesale.com.au/content/dam/tw/maps/nsw/mina/ca18/MINA-CA18-Area-Layout.pdf" TargetMode="External"/><Relationship Id="rId1784" Type="http://schemas.openxmlformats.org/officeDocument/2006/relationships/hyperlink" Target="https://www.telstrawholesale.com.au/content/dam/tw/maps/nsw/rive/g1/RIVE-CA1-Map-RIVE-DA182.pdf" TargetMode="External"/><Relationship Id="rId2835" Type="http://schemas.openxmlformats.org/officeDocument/2006/relationships/hyperlink" Target="https://www.telstrawholesale.com.au/content/dam/tw/maps/qld/newo/g85/NEWO-CA85-Map-NEWO-DA64.pdf" TargetMode="External"/><Relationship Id="rId4190" Type="http://schemas.openxmlformats.org/officeDocument/2006/relationships/hyperlink" Target="https://www.telstrawholesale.com.au/content/dam/tw/maps/wa/knrf/ca2/KNRF-CA2-Map-KNRF-DA18.pdf" TargetMode="External"/><Relationship Id="rId5241" Type="http://schemas.openxmlformats.org/officeDocument/2006/relationships/hyperlink" Target="https://www.telstrawholesale.com.au/content/dam/tw/maps/qld/gdna/ca52/GDNA-CA52-Map-GDNA-DA52.pdf" TargetMode="External"/><Relationship Id="rId8397" Type="http://schemas.openxmlformats.org/officeDocument/2006/relationships/hyperlink" Target="https://www.telstrawholesale.com.au/content/dam/tw/maps/nsw/sthj/g18/STHJ-CA18-Area-Layout.pdf" TargetMode="External"/><Relationship Id="rId9448" Type="http://schemas.openxmlformats.org/officeDocument/2006/relationships/hyperlink" Target="https://www.telstrawholesale.com.au/content/dam/tw/maps/sa/nate/p36/NATE-P36-Area-Layout.pdf" TargetMode="External"/><Relationship Id="rId9862" Type="http://schemas.openxmlformats.org/officeDocument/2006/relationships/hyperlink" Target="https://www.telstrawholesale.com.au/content/dam/tw/maps/qld/mgba/g77/MGBA-CA77-Area-Layout.pdf" TargetMode="External"/><Relationship Id="rId11378" Type="http://schemas.openxmlformats.org/officeDocument/2006/relationships/hyperlink" Target="https://www.telstrawholesale.com.au/content/dam/tw/maps/qld/cpba/g2/CPBA-CA2-Area-Layout.pdf" TargetMode="External"/><Relationship Id="rId11792" Type="http://schemas.openxmlformats.org/officeDocument/2006/relationships/hyperlink" Target="https://www.telstrawholesale.com.au/content/dam/tw/maps/sa/brih/g206/BRIH-P206-Area-Layout.pdf" TargetMode="External"/><Relationship Id="rId76" Type="http://schemas.openxmlformats.org/officeDocument/2006/relationships/hyperlink" Target="https://www.telstrawholesale.com.au/content/dam/tw/maps/vic/drpk/g68/DRPK-G68-Map-DRPK-DA69.pdf" TargetMode="External"/><Relationship Id="rId807" Type="http://schemas.openxmlformats.org/officeDocument/2006/relationships/hyperlink" Target="https://www.telstrawholesale.com.au/content/dam/tw/maps/sa/vrhr/g9/VRHR-CA9-Map-VRHR-DA63.pdf" TargetMode="External"/><Relationship Id="rId1437" Type="http://schemas.openxmlformats.org/officeDocument/2006/relationships/hyperlink" Target="https://www.telstrawholesale.com.au/content/dam/tw/maps/sa/smfd/g49/SMFD-P49-Map-SMFD-DA49.pdf" TargetMode="External"/><Relationship Id="rId1851" Type="http://schemas.openxmlformats.org/officeDocument/2006/relationships/hyperlink" Target="https://www.telstrawholesale.com.au/content/dam/tw/maps/qld/rdps/ca35/RDPS-CA35-Map-RDPS-DA38.pdf" TargetMode="External"/><Relationship Id="rId2902" Type="http://schemas.openxmlformats.org/officeDocument/2006/relationships/hyperlink" Target="https://www.telstrawholesale.com.au/content/dam/tw/maps/vic/nawn/g26/NAWN-CA26-Map-NAWN-DA132.pdf" TargetMode="External"/><Relationship Id="rId8464" Type="http://schemas.openxmlformats.org/officeDocument/2006/relationships/hyperlink" Target="https://www.telstrawholesale.com.au/content/dam/tw/maps/vic/smrn/g21/SMRN-CA21-Area-Layout.pdf" TargetMode="External"/><Relationship Id="rId9515" Type="http://schemas.openxmlformats.org/officeDocument/2006/relationships/hyperlink" Target="https://www.telstrawholesale.com.au/content/dam/tw/maps/qld/mtif/t653/MTIF-T653-Area-Layout.pdf" TargetMode="External"/><Relationship Id="rId10394" Type="http://schemas.openxmlformats.org/officeDocument/2006/relationships/hyperlink" Target="https://www.telstrawholesale.com.au/content/dam/tw/maps/vic/kalg/ca65/KALG-CA65-Area-Layout.pdf" TargetMode="External"/><Relationship Id="rId11445" Type="http://schemas.openxmlformats.org/officeDocument/2006/relationships/hyperlink" Target="https://www.telstrawholesale.com.au/content/dam/tw/maps/qld/cnbh/ca12/CNBH-CA12-Area-Layout.pdf" TargetMode="External"/><Relationship Id="rId1504" Type="http://schemas.openxmlformats.org/officeDocument/2006/relationships/hyperlink" Target="https://www.telstrawholesale.com.au/content/dam/tw/maps/tas/shln/g97/SHLN-G97-Map-SHLN-DA33.pdf" TargetMode="External"/><Relationship Id="rId7066" Type="http://schemas.openxmlformats.org/officeDocument/2006/relationships/hyperlink" Target="https://www.telstrawholesale.com.au/content/dam/tw/maps/nsw/bath/ca119/BATH-CA119-Map-BATH-DA129.pdf" TargetMode="External"/><Relationship Id="rId7480" Type="http://schemas.openxmlformats.org/officeDocument/2006/relationships/hyperlink" Target="https://www.telstrawholesale.com.au/content/dam/tw/maps/qld/aare/g74/AARE-CA74-Map-AARE-DA94.pdf" TargetMode="External"/><Relationship Id="rId8117" Type="http://schemas.openxmlformats.org/officeDocument/2006/relationships/hyperlink" Target="https://www.telstrawholesale.com.au/content/dam/tw/maps/vic/tyho/ca26/TYHO-CA26-Area-Layout.pdf" TargetMode="External"/><Relationship Id="rId8531" Type="http://schemas.openxmlformats.org/officeDocument/2006/relationships/hyperlink" Target="https://www.telstrawholesale.com.au/content/dam/tw/maps/vic/sham/ca3/SHAM-CA3-Area-Layout.pdf" TargetMode="External"/><Relationship Id="rId10047" Type="http://schemas.openxmlformats.org/officeDocument/2006/relationships/hyperlink" Target="https://www.telstrawholesale.com.au/content/dam/tw/maps/vic/lynh/g85/LYNH-G85-Area-Layout.pdf" TargetMode="External"/><Relationship Id="rId3676" Type="http://schemas.openxmlformats.org/officeDocument/2006/relationships/hyperlink" Target="https://www.telstrawholesale.com.au/content/dam/tw/maps/qld/mgat/ca99/MGAT-CA99-Map-MGAT-DA96.pdf" TargetMode="External"/><Relationship Id="rId6082" Type="http://schemas.openxmlformats.org/officeDocument/2006/relationships/hyperlink" Target="https://www.telstrawholesale.com.au/content/dam/tw/maps/qld/clvl/ca71/CLVL-CA71-Map-CLVL-DA87.pdf" TargetMode="External"/><Relationship Id="rId7133" Type="http://schemas.openxmlformats.org/officeDocument/2006/relationships/hyperlink" Target="https://www.telstrawholesale.com.au/content/dam/tw/maps/wa/bald/g4/BALD-CA4-Map-BALD-DA38.pdf" TargetMode="External"/><Relationship Id="rId10461" Type="http://schemas.openxmlformats.org/officeDocument/2006/relationships/hyperlink" Target="https://www.telstrawholesale.com.au/content/dam/tw/maps/qld/ipsw/g129/IPSW-CA129-Area-Layout.pdf" TargetMode="External"/><Relationship Id="rId11512" Type="http://schemas.openxmlformats.org/officeDocument/2006/relationships/hyperlink" Target="https://www.telstrawholesale.com.au/content/dam/tw/maps/sa/cdna/g16/CDNA-G16-Area-Layout.pdf" TargetMode="External"/><Relationship Id="rId597" Type="http://schemas.openxmlformats.org/officeDocument/2006/relationships/hyperlink" Target="https://www.telstrawholesale.com.au/content/dam/tw/maps/qld/west/g100/WEST-CA100-Map-WEST-DA2.pdf" TargetMode="External"/><Relationship Id="rId2278" Type="http://schemas.openxmlformats.org/officeDocument/2006/relationships/hyperlink" Target="https://www.telstrawholesale.com.au/content/dam/tw/maps/vic/pcok/g19/PCOK-CA19-Map-PCOK-DA32.pdf" TargetMode="External"/><Relationship Id="rId3329" Type="http://schemas.openxmlformats.org/officeDocument/2006/relationships/hyperlink" Target="https://www.telstrawholesale.com.au/content/dam/tw/maps/qld/mooh/ca85/MOOH-CA85-Map-MOOH-DA88.pdf" TargetMode="External"/><Relationship Id="rId4727" Type="http://schemas.openxmlformats.org/officeDocument/2006/relationships/hyperlink" Target="https://www.telstrawholesale.com.au/content/dam/tw/maps/qld/hdsv/g5/HDSV-CA5-Map-HDSV-DA4.pdf" TargetMode="External"/><Relationship Id="rId7200" Type="http://schemas.openxmlformats.org/officeDocument/2006/relationships/hyperlink" Target="https://www.telstrawholesale.com.au/content/dam/tw/maps/wa/ausd/g1/AUSD-CA1-Map-AUSD-DA32.pdf" TargetMode="External"/><Relationship Id="rId10114" Type="http://schemas.openxmlformats.org/officeDocument/2006/relationships/hyperlink" Target="https://www.telstrawholesale.com.au/content/dam/tw/maps/vic/lons/g1/LONS-G1-Area-Layout.pdf" TargetMode="External"/><Relationship Id="rId1294" Type="http://schemas.openxmlformats.org/officeDocument/2006/relationships/hyperlink" Target="https://www.telstrawholesale.com.au/content/dam/tw/maps/sa/stmf/g222/STMF-G222-Map-STMF-DA222.pdf" TargetMode="External"/><Relationship Id="rId2692" Type="http://schemas.openxmlformats.org/officeDocument/2006/relationships/hyperlink" Target="https://www.telstrawholesale.com.au/content/dam/tw/maps/nsw/nrln/g42/NRLN-CA42-Map-NRLN-DA42.pdf" TargetMode="External"/><Relationship Id="rId3743" Type="http://schemas.openxmlformats.org/officeDocument/2006/relationships/hyperlink" Target="https://www.telstrawholesale.com.au/content/dam/tw/maps/wa/mdna/ca15/MDNA-CA15-Map-MDNA-DA101.pdf" TargetMode="External"/><Relationship Id="rId6899" Type="http://schemas.openxmlformats.org/officeDocument/2006/relationships/hyperlink" Target="https://www.telstrawholesale.com.au/content/dam/tw/maps/qld/beel/g45/BEEL-CA45-Map-BEEL-DA105.pdf" TargetMode="External"/><Relationship Id="rId12286" Type="http://schemas.openxmlformats.org/officeDocument/2006/relationships/hyperlink" Target="https://www.telstrawholesale.com.au/content/dam/tw/maps/wa/alny/p73/ALNY-P73-Area-Layout.pdf" TargetMode="External"/><Relationship Id="rId664" Type="http://schemas.openxmlformats.org/officeDocument/2006/relationships/hyperlink" Target="https://www.telstrawholesale.com.au/content/dam/tw/maps/sa/wdvl/p12/WDVL-P12-Map-WDVL-DA12.pdf" TargetMode="External"/><Relationship Id="rId2345" Type="http://schemas.openxmlformats.org/officeDocument/2006/relationships/hyperlink" Target="https://www.telstrawholesale.com.au/content/dam/tw/maps/qld/oxen/g86/OXEN-CA86-Map-OXEN-DA86.pdf" TargetMode="External"/><Relationship Id="rId3810" Type="http://schemas.openxmlformats.org/officeDocument/2006/relationships/hyperlink" Target="https://www.telstrawholesale.com.au/content/dam/tw/maps/qld/mbor/ca110/MBOR-CA110-Map-MBOR-DA112.pdf" TargetMode="External"/><Relationship Id="rId6966" Type="http://schemas.openxmlformats.org/officeDocument/2006/relationships/hyperlink" Target="https://www.telstrawholesale.com.au/content/dam/tw/maps/wa/bbry/g12/BBRY-CA12-Map-BBRY-DA76.pdf" TargetMode="External"/><Relationship Id="rId9372" Type="http://schemas.openxmlformats.org/officeDocument/2006/relationships/hyperlink" Target="https://www.telstrawholesale.com.au/content/dam/tw/maps/qld/ning/ca6/NING-CA6-Area-Layout.pdf" TargetMode="External"/><Relationship Id="rId12353" Type="http://schemas.openxmlformats.org/officeDocument/2006/relationships/hyperlink" Target="https://www.telstrawholesale.com.au/content/dam/tw/maps/qld/abck/ca72/ABCK-CA72-Area-Layout.pdf" TargetMode="External"/><Relationship Id="rId317" Type="http://schemas.openxmlformats.org/officeDocument/2006/relationships/hyperlink" Target="https://www.telstrawholesale.com.au/content/dam/tw/maps/qld/wurt/g37/WURT-CA37-Map-WURT-DA37.pdf" TargetMode="External"/><Relationship Id="rId731" Type="http://schemas.openxmlformats.org/officeDocument/2006/relationships/hyperlink" Target="https://www.telstrawholesale.com.au/content/dam/tw/maps/nsw/wauh/ca27/WAUH-CA27-Map-WAUH-DA27.pdf" TargetMode="External"/><Relationship Id="rId1361" Type="http://schemas.openxmlformats.org/officeDocument/2006/relationships/hyperlink" Target="https://www.telstrawholesale.com.au/content/dam/tw/maps/wa/sprd/ca1/SPRD-CA1-Map-SPRD-DA30.pdf" TargetMode="External"/><Relationship Id="rId2412" Type="http://schemas.openxmlformats.org/officeDocument/2006/relationships/hyperlink" Target="https://www.telstrawholesale.com.au/content/dam/tw/maps/qld/oxen/g138/OXEN-CA138-Map-OXEN-DA139.pdf" TargetMode="External"/><Relationship Id="rId5568" Type="http://schemas.openxmlformats.org/officeDocument/2006/relationships/hyperlink" Target="https://www.telstrawholesale.com.au/content/dam/tw/maps/vic/drpk/g23/DRPK-CA23-Map-DRPK-DA122.pdf" TargetMode="External"/><Relationship Id="rId5982" Type="http://schemas.openxmlformats.org/officeDocument/2006/relationships/hyperlink" Target="https://www.telstrawholesale.com.au/content/dam/tw/maps/nsw/corr/g2/CORR-CA2-Map-CORR-DA93.pdf" TargetMode="External"/><Relationship Id="rId6619" Type="http://schemas.openxmlformats.org/officeDocument/2006/relationships/hyperlink" Target="https://www.telstrawholesale.com.au/content/dam/tw/maps/qld/boyn/g32/BOYN-CA32-Map-BOYN-DA19.pdf" TargetMode="External"/><Relationship Id="rId9025" Type="http://schemas.openxmlformats.org/officeDocument/2006/relationships/hyperlink" Target="https://www.telstrawholesale.com.au/content/dam/tw/maps/vic/pcok/g26/PCOK-CA26-Area-Layout.pdf" TargetMode="External"/><Relationship Id="rId12006" Type="http://schemas.openxmlformats.org/officeDocument/2006/relationships/hyperlink" Target="https://www.telstrawholesale.com.au/content/dam/tw/maps/qld/beel/g1/BEEL-CA1-Area-Layout.pdf" TargetMode="External"/><Relationship Id="rId1014" Type="http://schemas.openxmlformats.org/officeDocument/2006/relationships/hyperlink" Target="https://www.telstrawholesale.com.au/content/dam/tw/maps/vic/tnit/g61/TNIT-G61-Map-TNIT-DA61.pdf" TargetMode="External"/><Relationship Id="rId4584" Type="http://schemas.openxmlformats.org/officeDocument/2006/relationships/hyperlink" Target="https://www.telstrawholesale.com.au/content/dam/tw/maps/qld/iala/g77/IALA-CA77-Map-IALA-DA82.pdf" TargetMode="External"/><Relationship Id="rId5635" Type="http://schemas.openxmlformats.org/officeDocument/2006/relationships/hyperlink" Target="https://www.telstrawholesale.com.au/content/dam/tw/maps/act/dkin/g88/DKIN-G88-Map-DKIN-DA110.pdf" TargetMode="External"/><Relationship Id="rId8041" Type="http://schemas.openxmlformats.org/officeDocument/2006/relationships/hyperlink" Target="https://www.telstrawholesale.com.au/content/dam/tw/maps/wa/wano/ca14/WANO-CA14-Area-Layout.pdf" TargetMode="External"/><Relationship Id="rId11022" Type="http://schemas.openxmlformats.org/officeDocument/2006/relationships/hyperlink" Target="https://www.telstrawholesale.com.au/content/dam/tw/maps/vic/epso/g30/EPSO-P30-Area-Layout.pdf" TargetMode="External"/><Relationship Id="rId3186" Type="http://schemas.openxmlformats.org/officeDocument/2006/relationships/hyperlink" Target="https://www.telstrawholesale.com.au/content/dam/tw/maps/wa/mrgr/g17/MRGR-P17-Map-MRGR-DA25.pdf" TargetMode="External"/><Relationship Id="rId4237" Type="http://schemas.openxmlformats.org/officeDocument/2006/relationships/hyperlink" Target="https://www.telstrawholesale.com.au/content/dam/tw/maps/qld/klgr/g141/KLGR-CA141-Map-KLGR-DA139.pdf" TargetMode="External"/><Relationship Id="rId4651" Type="http://schemas.openxmlformats.org/officeDocument/2006/relationships/hyperlink" Target="https://www.telstrawholesale.com.au/content/dam/tw/maps/vic/horm/ca4/HORM-CA4-Map-HORM-DA69.pdf" TargetMode="External"/><Relationship Id="rId3253" Type="http://schemas.openxmlformats.org/officeDocument/2006/relationships/hyperlink" Target="https://www.telstrawholesale.com.au/content/dam/tw/maps/vic/mrda/g17/MRDA-G17-Map-MRDA-DA17.pdf" TargetMode="External"/><Relationship Id="rId4304" Type="http://schemas.openxmlformats.org/officeDocument/2006/relationships/hyperlink" Target="https://www.telstrawholesale.com.au/content/dam/tw/maps/qld/kirn/ca33/KIRN-CA33-Map-KIRN-DA761.pdf" TargetMode="External"/><Relationship Id="rId5702" Type="http://schemas.openxmlformats.org/officeDocument/2006/relationships/hyperlink" Target="https://www.telstrawholesale.com.au/content/dam/tw/maps/nsw/dbbo/ca165/DBBO-CA165-Map-DBBO-DA42.pdf" TargetMode="External"/><Relationship Id="rId8858" Type="http://schemas.openxmlformats.org/officeDocument/2006/relationships/hyperlink" Target="https://www.telstrawholesale.com.au/content/dam/tw/maps/qld/prgn/ca7/PRGN-CA7-Area-Layout.pdf" TargetMode="External"/><Relationship Id="rId9909" Type="http://schemas.openxmlformats.org/officeDocument/2006/relationships/hyperlink" Target="https://www.telstrawholesale.com.au/content/dam/tw/maps/qld/meba/g59/MEBA-G59-Area-Layout.pdf" TargetMode="External"/><Relationship Id="rId10788" Type="http://schemas.openxmlformats.org/officeDocument/2006/relationships/hyperlink" Target="https://www.telstrawholesale.com.au/content/dam/tw/maps/sa/gnge/p21/GNGE-P21-Area-Layout.pdf" TargetMode="External"/><Relationship Id="rId11839" Type="http://schemas.openxmlformats.org/officeDocument/2006/relationships/hyperlink" Target="https://www.telstrawholesale.com.au/content/dam/tw/maps/qld/bohl/ca21/BOHL-CA21-Area-Layout.pdf" TargetMode="External"/><Relationship Id="rId174" Type="http://schemas.openxmlformats.org/officeDocument/2006/relationships/hyperlink" Target="https://www.telstrawholesale.com.au/content/dam/tw/maps/nsw/narr/ca1/NARR-CA1-Map-NARR-DA20.pdf" TargetMode="External"/><Relationship Id="rId7874" Type="http://schemas.openxmlformats.org/officeDocument/2006/relationships/hyperlink" Target="https://www.telstrawholesale.com.au/content/dam/tw/maps/nsw/wlgg/g40/WLGG-CA40-Area-Layout.pdf" TargetMode="External"/><Relationship Id="rId8925" Type="http://schemas.openxmlformats.org/officeDocument/2006/relationships/hyperlink" Target="https://www.telstrawholesale.com.au/content/dam/tw/maps/vic/pkam/g27/PKAM-CA27-Area-Layout.pdf" TargetMode="External"/><Relationship Id="rId10855" Type="http://schemas.openxmlformats.org/officeDocument/2006/relationships/hyperlink" Target="https://www.telstrawholesale.com.au/content/dam/tw/maps/vic/gisb/ca2/GISB-CA2-Area-Layout.pdf" TargetMode="External"/><Relationship Id="rId11906" Type="http://schemas.openxmlformats.org/officeDocument/2006/relationships/hyperlink" Target="https://www.telstrawholesale.com.au/content/dam/tw/maps/wa/blja/g74/BLJA-P74-Area-Layout.pdf" TargetMode="External"/><Relationship Id="rId241" Type="http://schemas.openxmlformats.org/officeDocument/2006/relationships/hyperlink" Target="https://www.telstrawholesale.com.au/content/dam/tw/maps/qld/yepp/ca100/YEPP-CA100-Map-YEPP-DA47.pdf" TargetMode="External"/><Relationship Id="rId3320" Type="http://schemas.openxmlformats.org/officeDocument/2006/relationships/hyperlink" Target="https://www.telstrawholesale.com.au/content/dam/tw/maps/qld/mooh/g79/MOOH-CA79-Map-MOOH-DA66.pdf" TargetMode="External"/><Relationship Id="rId5078" Type="http://schemas.openxmlformats.org/officeDocument/2006/relationships/hyperlink" Target="https://www.telstrawholesale.com.au/content/dam/tw/maps/wa/gltn/ca5/GLTN-CA5-Map-GLTN-DA88.pdf" TargetMode="External"/><Relationship Id="rId6476" Type="http://schemas.openxmlformats.org/officeDocument/2006/relationships/hyperlink" Target="https://www.telstrawholesale.com.au/content/dam/tw/maps/vic/buna/ca11/BUNA-CA11-Map-BUNA-DA80.pdf" TargetMode="External"/><Relationship Id="rId6890" Type="http://schemas.openxmlformats.org/officeDocument/2006/relationships/hyperlink" Target="https://www.telstrawholesale.com.au/content/dam/tw/maps/vic/belg/g11/BELG-CA11-Map-BELG-DA43.pdf" TargetMode="External"/><Relationship Id="rId7527" Type="http://schemas.openxmlformats.org/officeDocument/2006/relationships/hyperlink" Target="https://www.telstrawholesale.com.au/content/dam/tw/maps/wa/jtsx/p19/JTSX-P19-Area-Layout.pdf" TargetMode="External"/><Relationship Id="rId7941" Type="http://schemas.openxmlformats.org/officeDocument/2006/relationships/hyperlink" Target="https://www.telstrawholesale.com.au/content/dam/tw/maps/vic/were/g21/WERE-CA21-Area-Layout.pdf" TargetMode="External"/><Relationship Id="rId10508" Type="http://schemas.openxmlformats.org/officeDocument/2006/relationships/hyperlink" Target="https://www.telstrawholesale.com.au/content/dam/tw/maps/qld/hwch/g1/HWCH-CA1-Area-Layout.pdf" TargetMode="External"/><Relationship Id="rId5492" Type="http://schemas.openxmlformats.org/officeDocument/2006/relationships/hyperlink" Target="https://www.telstrawholesale.com.au/content/dam/tw/maps/wa/elbk/ca1/ELBK-CA1-Map-ELBK-DA23.pdf" TargetMode="External"/><Relationship Id="rId6129" Type="http://schemas.openxmlformats.org/officeDocument/2006/relationships/hyperlink" Target="https://www.telstrawholesale.com.au/content/dam/tw/maps/nsw/cfsh/g2/CFSH-G2-Map-CFSH-DA2.pdf" TargetMode="External"/><Relationship Id="rId6543" Type="http://schemas.openxmlformats.org/officeDocument/2006/relationships/hyperlink" Target="https://www.telstrawholesale.com.au/content/dam/tw/maps/qld/brsl/g35/BRSL-G35-Map-BRSL-DA35.pdf" TargetMode="External"/><Relationship Id="rId9699" Type="http://schemas.openxmlformats.org/officeDocument/2006/relationships/hyperlink" Target="https://www.telstrawholesale.com.au/content/dam/tw/maps/nsw/mona/ca2/MONA-CA2-Area-Layout.pdf" TargetMode="External"/><Relationship Id="rId10922" Type="http://schemas.openxmlformats.org/officeDocument/2006/relationships/hyperlink" Target="https://www.telstrawholesale.com.au/content/dam/tw/maps/vic/gbrh/g24/GBRH-CA24-Area-Layout.pdf" TargetMode="External"/><Relationship Id="rId1688" Type="http://schemas.openxmlformats.org/officeDocument/2006/relationships/hyperlink" Target="https://www.telstrawholesale.com.au/content/dam/tw/maps/qld/rtwl/ca73/RTWL-CA73-Map-RTWL-DA58.pdf" TargetMode="External"/><Relationship Id="rId2739" Type="http://schemas.openxmlformats.org/officeDocument/2006/relationships/hyperlink" Target="https://www.telstrawholesale.com.au/content/dam/tw/maps/qld/noov/ca49/NOOV-CA49-Map-NOOV-DA89.pdf" TargetMode="External"/><Relationship Id="rId4094" Type="http://schemas.openxmlformats.org/officeDocument/2006/relationships/hyperlink" Target="https://www.telstrawholesale.com.au/content/dam/tw/maps/wa/lean/g1/LEAN-CA1-Map-LEAN-DA3.pdf" TargetMode="External"/><Relationship Id="rId5145" Type="http://schemas.openxmlformats.org/officeDocument/2006/relationships/hyperlink" Target="https://www.telstrawholesale.com.au/content/dam/tw/maps/wa/girr/g6/GIRR-CA6-Map-GIRR-DA1.pdf" TargetMode="External"/><Relationship Id="rId6610" Type="http://schemas.openxmlformats.org/officeDocument/2006/relationships/hyperlink" Target="https://www.telstrawholesale.com.au/content/dam/tw/maps/vic/brat/ca45/BRAT-CA45-Map-BRAT-DA59.pdf" TargetMode="External"/><Relationship Id="rId9766" Type="http://schemas.openxmlformats.org/officeDocument/2006/relationships/hyperlink" Target="https://www.telstrawholesale.com.au/content/dam/tw/maps/wa/mley/g83/MLEY-P83-Area-Layout.pdf" TargetMode="External"/><Relationship Id="rId1755" Type="http://schemas.openxmlformats.org/officeDocument/2006/relationships/hyperlink" Target="https://www.telstrawholesale.com.au/content/dam/tw/maps/wa/rkhm/g27/RKHM-P27-Map-RKHM-DA27.pdf" TargetMode="External"/><Relationship Id="rId4161" Type="http://schemas.openxmlformats.org/officeDocument/2006/relationships/hyperlink" Target="https://www.telstrawholesale.com.au/content/dam/tw/maps/qld/kroy/g50/KROY-CA50-Map-KROY-DA15.pdf" TargetMode="External"/><Relationship Id="rId5212" Type="http://schemas.openxmlformats.org/officeDocument/2006/relationships/hyperlink" Target="https://www.telstrawholesale.com.au/content/dam/tw/maps/qld/gdna/g69/GDNA-CA69-Map-GDNA-DA74.pdf" TargetMode="External"/><Relationship Id="rId8368" Type="http://schemas.openxmlformats.org/officeDocument/2006/relationships/hyperlink" Target="https://www.telstrawholesale.com.au/content/dam/tw/maps/vic/sunb/g21/SUNB-CA21-Area-Layout.pdf" TargetMode="External"/><Relationship Id="rId8782" Type="http://schemas.openxmlformats.org/officeDocument/2006/relationships/hyperlink" Target="https://www.telstrawholesale.com.au/content/dam/tw/maps/qld/rbna/g103/RBNA-G103-Area-Layout.pdf" TargetMode="External"/><Relationship Id="rId9419" Type="http://schemas.openxmlformats.org/officeDocument/2006/relationships/hyperlink" Target="https://www.telstrawholesale.com.au/content/dam/tw/maps/qld/nbur/g19/NBUR-G19-Area-Layout.pdf" TargetMode="External"/><Relationship Id="rId10298" Type="http://schemas.openxmlformats.org/officeDocument/2006/relationships/hyperlink" Target="https://www.telstrawholesale.com.au/content/dam/tw/maps/qld/kirn/g16/KIRN-CA16-Area-Layout.pdf" TargetMode="External"/><Relationship Id="rId11349" Type="http://schemas.openxmlformats.org/officeDocument/2006/relationships/hyperlink" Target="https://www.telstrawholesale.com.au/content/dam/tw/maps/vic/crbn/g92/CRBN-G92-Area-Layout.pdf" TargetMode="External"/><Relationship Id="rId11696" Type="http://schemas.openxmlformats.org/officeDocument/2006/relationships/hyperlink" Target="https://www.telstrawholesale.com.au/content/dam/tw/maps/qld/burl/ca11/BURL-CA11-Area-Layout.pdf" TargetMode="External"/><Relationship Id="rId1408" Type="http://schemas.openxmlformats.org/officeDocument/2006/relationships/hyperlink" Target="https://www.telstrawholesale.com.au/content/dam/tw/maps/qld/sopt/g3/SOPT-CA3-Map-SOPT-DA153.pdf" TargetMode="External"/><Relationship Id="rId2806" Type="http://schemas.openxmlformats.org/officeDocument/2006/relationships/hyperlink" Target="https://www.telstrawholesale.com.au/content/dam/tw/maps/qld/ning/g17/NING-CA17-Map-NING-DA19.pdf" TargetMode="External"/><Relationship Id="rId7384" Type="http://schemas.openxmlformats.org/officeDocument/2006/relationships/hyperlink" Target="https://www.telstrawholesale.com.au/content/dam/tw/maps/sa/alda/g43/ALDA-G43-Map-ALDA-DA43.pdf" TargetMode="External"/><Relationship Id="rId8435" Type="http://schemas.openxmlformats.org/officeDocument/2006/relationships/hyperlink" Target="https://www.telstrawholesale.com.au/content/dam/tw/maps/qld/spne/g93/SPNE-G93-Area-Layout.pdf" TargetMode="External"/><Relationship Id="rId9833" Type="http://schemas.openxmlformats.org/officeDocument/2006/relationships/hyperlink" Target="https://www.telstrawholesale.com.au/content/dam/tw/maps/vic/mild/ca19/MILD-CA19-Area-Layout.pdf" TargetMode="External"/><Relationship Id="rId11763" Type="http://schemas.openxmlformats.org/officeDocument/2006/relationships/hyperlink" Target="https://www.telstrawholesale.com.au/content/dam/tw/maps/nsw/brpt/ca66/BRPT-CA66-Area-Layout.pdf" TargetMode="External"/><Relationship Id="rId47" Type="http://schemas.openxmlformats.org/officeDocument/2006/relationships/hyperlink" Target="https://www.telstrawholesale.com.au/content/dam/tw/maps/qld/cbbh/CBBH-CA84-Map-CBBH-DA86.pdf" TargetMode="External"/><Relationship Id="rId1822" Type="http://schemas.openxmlformats.org/officeDocument/2006/relationships/hyperlink" Target="https://www.telstrawholesale.com.au/content/dam/tw/maps/sa/rela/g137/RELA-P137-Map-RELA-DA137.pdf" TargetMode="External"/><Relationship Id="rId4978" Type="http://schemas.openxmlformats.org/officeDocument/2006/relationships/hyperlink" Target="https://www.telstrawholesale.com.au/content/dam/tw/maps/qld/grbk/g15/GRBK-CA15-Map-GRBK-DA15.pdf" TargetMode="External"/><Relationship Id="rId7037" Type="http://schemas.openxmlformats.org/officeDocument/2006/relationships/hyperlink" Target="https://www.telstrawholesale.com.au/content/dam/tw/maps/nsw/bath/g132/BATH-G132-Map-BATH-DA45.pdf" TargetMode="External"/><Relationship Id="rId9900" Type="http://schemas.openxmlformats.org/officeDocument/2006/relationships/hyperlink" Target="https://www.telstrawholesale.com.au/content/dam/tw/maps/qld/mgat/g1/MGAT-CA1-Area-Layout.pdf" TargetMode="External"/><Relationship Id="rId10365" Type="http://schemas.openxmlformats.org/officeDocument/2006/relationships/hyperlink" Target="https://www.telstrawholesale.com.au/content/dam/tw/maps/nsw/kell/g3/KELL-CA3-Area-Layout.pdf" TargetMode="External"/><Relationship Id="rId11416" Type="http://schemas.openxmlformats.org/officeDocument/2006/relationships/hyperlink" Target="https://www.telstrawholesale.com.au/content/dam/tw/maps/wa/cnvl/p52/CNVL-P52-Area-Layout.pdf" TargetMode="External"/><Relationship Id="rId11830" Type="http://schemas.openxmlformats.org/officeDocument/2006/relationships/hyperlink" Target="https://www.telstrawholesale.com.au/content/dam/tw/maps/qld/bohl/g51/BOHL-G51-Area-Layout.pdf" TargetMode="External"/><Relationship Id="rId3994" Type="http://schemas.openxmlformats.org/officeDocument/2006/relationships/hyperlink" Target="https://www.telstrawholesale.com.au/content/dam/tw/maps/nsw/lrtn/ca24/LRTN-CA24-Map-LRTN-DA24.pdf" TargetMode="External"/><Relationship Id="rId6053" Type="http://schemas.openxmlformats.org/officeDocument/2006/relationships/hyperlink" Target="https://www.telstrawholesale.com.au/content/dam/tw/maps/qld/cnbh/g18/CNBH-CA18-Map-CNBH-DA18.pdf" TargetMode="External"/><Relationship Id="rId7451" Type="http://schemas.openxmlformats.org/officeDocument/2006/relationships/hyperlink" Target="https://www.telstrawholesale.com.au/content/dam/tw/maps/qld/abck/ca70/ABCK-CA70-Map-ABCK-DA36.pdf" TargetMode="External"/><Relationship Id="rId8502" Type="http://schemas.openxmlformats.org/officeDocument/2006/relationships/hyperlink" Target="https://www.telstrawholesale.com.au/content/dam/tw/maps/qld/sjoh/g2/SJOH-G2-Area-Layout.pdf" TargetMode="External"/><Relationship Id="rId10018" Type="http://schemas.openxmlformats.org/officeDocument/2006/relationships/hyperlink" Target="https://www.telstrawholesale.com.au/content/dam/tw/maps/nsw/mait/ca2/MAIT-CA2-Area-Layout.pdf" TargetMode="External"/><Relationship Id="rId10432" Type="http://schemas.openxmlformats.org/officeDocument/2006/relationships/hyperlink" Target="https://www.telstrawholesale.com.au/content/dam/tw/maps/wa/jkot/g20/JKOT-G20-Area-Layout.pdf" TargetMode="External"/><Relationship Id="rId2596" Type="http://schemas.openxmlformats.org/officeDocument/2006/relationships/hyperlink" Target="https://www.telstrawholesale.com.au/content/dam/tw/maps/nsw/nwra/g95/NWRA-CA95-Map-NWRA-DA95.pdf" TargetMode="External"/><Relationship Id="rId3647" Type="http://schemas.openxmlformats.org/officeDocument/2006/relationships/hyperlink" Target="https://www.telstrawholesale.com.au/content/dam/tw/maps/qld/mgba/ca71/MGBA-CA71-Map-MGBA-DA102.pdf" TargetMode="External"/><Relationship Id="rId7104" Type="http://schemas.openxmlformats.org/officeDocument/2006/relationships/hyperlink" Target="https://www.telstrawholesale.com.au/content/dam/tw/maps/wa/bata/g64/BATA-P64-Map-BATA-DA64.pdf" TargetMode="External"/><Relationship Id="rId568" Type="http://schemas.openxmlformats.org/officeDocument/2006/relationships/hyperlink" Target="https://www.telstrawholesale.com.au/content/dam/tw/maps/sa/whla/ca21/WHLA-CA21-Map-WHLA-DA30.pdf" TargetMode="External"/><Relationship Id="rId982" Type="http://schemas.openxmlformats.org/officeDocument/2006/relationships/hyperlink" Target="https://www.telstrawholesale.com.au/content/dam/tw/maps/nsw/tome/ca12/TOME-CA12-Map-TOME-DA12.pdf" TargetMode="External"/><Relationship Id="rId1198" Type="http://schemas.openxmlformats.org/officeDocument/2006/relationships/hyperlink" Target="https://www.telstrawholesale.com.au/content/dam/tw/maps/nsw/tarr/ca53/TARR-CA53-Map-TARR-DA65.pdf" TargetMode="External"/><Relationship Id="rId2249" Type="http://schemas.openxmlformats.org/officeDocument/2006/relationships/hyperlink" Target="https://www.telstrawholesale.com.au/content/dam/tw/maps/vic/pcok/g39/PCOK-CA39-Map-PCOK-DA56.pdf" TargetMode="External"/><Relationship Id="rId2663" Type="http://schemas.openxmlformats.org/officeDocument/2006/relationships/hyperlink" Target="https://www.telstrawholesale.com.au/content/dam/tw/maps/qld/nrmk/g254/NRMK-CA254-Map-NRMK-DA251.pdf" TargetMode="External"/><Relationship Id="rId3714" Type="http://schemas.openxmlformats.org/officeDocument/2006/relationships/hyperlink" Target="https://www.telstrawholesale.com.au/content/dam/tw/maps/wa/mdng/g3/MDNG-G3-Map-MDNG-DA13.pdf" TargetMode="External"/><Relationship Id="rId6120" Type="http://schemas.openxmlformats.org/officeDocument/2006/relationships/hyperlink" Target="https://www.telstrawholesale.com.au/content/dam/tw/maps/wa/cgee/ca4/CGEE-CA4-Map-CGEE-DA19.pdf" TargetMode="External"/><Relationship Id="rId9276" Type="http://schemas.openxmlformats.org/officeDocument/2006/relationships/hyperlink" Target="https://www.telstrawholesale.com.au/content/dam/tw/maps/nsw/nrma/ca4/NRMA-CA4-Area-Layout.pdf" TargetMode="External"/><Relationship Id="rId9690" Type="http://schemas.openxmlformats.org/officeDocument/2006/relationships/hyperlink" Target="https://www.telstrawholesale.com.au/content/dam/tw/maps/qld/mooh/g84/MOOH-CA84-Area-Layout.pdf" TargetMode="External"/><Relationship Id="rId12257" Type="http://schemas.openxmlformats.org/officeDocument/2006/relationships/hyperlink" Target="https://www.telstrawholesale.com.au/content/dam/tw/maps/nt/alss/p3/ALSS-P3-Area-Layout.pdf" TargetMode="External"/><Relationship Id="rId635" Type="http://schemas.openxmlformats.org/officeDocument/2006/relationships/hyperlink" Target="https://www.telstrawholesale.com.au/content/dam/tw/maps/vic/were/g165/WERE-G165-Map-WERE-DA165.pdf" TargetMode="External"/><Relationship Id="rId1265" Type="http://schemas.openxmlformats.org/officeDocument/2006/relationships/hyperlink" Target="https://www.telstrawholesale.com.au/content/dam/tw/maps/vic/suns/ca32/SUNS-CA32-Map-SUNS-DA212.pdf" TargetMode="External"/><Relationship Id="rId2316" Type="http://schemas.openxmlformats.org/officeDocument/2006/relationships/hyperlink" Target="https://www.telstrawholesale.com.au/content/dam/tw/maps/qld/page/g32/PAGE-CA32-Map-PAGE-DA31.pdf" TargetMode="External"/><Relationship Id="rId2730" Type="http://schemas.openxmlformats.org/officeDocument/2006/relationships/hyperlink" Target="https://www.telstrawholesale.com.au/content/dam/tw/maps/qld/noov/ca83/NOOV-CA83-Map-NOOV-DA84.pdf" TargetMode="External"/><Relationship Id="rId5886" Type="http://schemas.openxmlformats.org/officeDocument/2006/relationships/hyperlink" Target="https://www.telstrawholesale.com.au/content/dam/tw/maps/act/crcf/ca142/CRCF-CA142-Map-CRCF-DA147.pdf" TargetMode="External"/><Relationship Id="rId8292" Type="http://schemas.openxmlformats.org/officeDocument/2006/relationships/hyperlink" Target="https://www.telstrawholesale.com.au/content/dam/tw/maps/qld/tbnm/ca19/TBNM-CA19-Area-Layout.pdf" TargetMode="External"/><Relationship Id="rId9343" Type="http://schemas.openxmlformats.org/officeDocument/2006/relationships/hyperlink" Target="https://www.telstrawholesale.com.au/content/dam/tw/maps/nsw/nmne/ca19/NMNE-CA19-Area-Layout.pdf" TargetMode="External"/><Relationship Id="rId11273" Type="http://schemas.openxmlformats.org/officeDocument/2006/relationships/hyperlink" Target="https://www.telstrawholesale.com.au/content/dam/tw/maps/qld/curt/ca101/CURT-CA101-Area-Layout.pdf" TargetMode="External"/><Relationship Id="rId702" Type="http://schemas.openxmlformats.org/officeDocument/2006/relationships/hyperlink" Target="https://www.telstrawholesale.com.au/content/dam/tw/maps/vic/wbol/g20/WBOL-CA20-Map-WBOL-DA96.pdf" TargetMode="External"/><Relationship Id="rId1332" Type="http://schemas.openxmlformats.org/officeDocument/2006/relationships/hyperlink" Target="https://www.telstrawholesale.com.au/content/dam/tw/maps/vic/srtn/g5/SRTN-CA5-Map-SRTN-DA56.pdf" TargetMode="External"/><Relationship Id="rId4488" Type="http://schemas.openxmlformats.org/officeDocument/2006/relationships/hyperlink" Target="https://www.telstrawholesale.com.au/content/dam/tw/maps/wa/jtsx/ca8/JTSX-CA8-Map-JTSX-DA61.pdf" TargetMode="External"/><Relationship Id="rId5539" Type="http://schemas.openxmlformats.org/officeDocument/2006/relationships/hyperlink" Target="https://www.telstrawholesale.com.au/content/dam/tw/maps/wa/dwsv/g1/DWSV-CA1-Map-DWSV-DA22.pdf" TargetMode="External"/><Relationship Id="rId6937" Type="http://schemas.openxmlformats.org/officeDocument/2006/relationships/hyperlink" Target="https://www.telstrawholesale.com.au/content/dam/tw/maps/sa/bdtn/ca4/BDTN-CA4-Map-BDTN-DA5.pdf" TargetMode="External"/><Relationship Id="rId9410" Type="http://schemas.openxmlformats.org/officeDocument/2006/relationships/hyperlink" Target="https://www.telstrawholesale.com.au/content/dam/tw/maps/qld/nerg/ca33/NERG-CA33-Area-Layout.pdf" TargetMode="External"/><Relationship Id="rId12324" Type="http://schemas.openxmlformats.org/officeDocument/2006/relationships/hyperlink" Target="https://www.telstrawholesale.com.au/content/dam/tw/maps/qld/agws/g20/AGWS-CA20-Area-Layout.pdf" TargetMode="External"/><Relationship Id="rId5953" Type="http://schemas.openxmlformats.org/officeDocument/2006/relationships/hyperlink" Target="https://www.telstrawholesale.com.au/content/dam/tw/maps/qld/cpba/ca62/CPBA-CA62-Map-CPBA-DA52.pdf" TargetMode="External"/><Relationship Id="rId8012" Type="http://schemas.openxmlformats.org/officeDocument/2006/relationships/hyperlink" Target="https://www.telstrawholesale.com.au/content/dam/tw/maps/nsw/wauh/ca32/WAUH-CA32-Area-Layout.pdf" TargetMode="External"/><Relationship Id="rId11340" Type="http://schemas.openxmlformats.org/officeDocument/2006/relationships/hyperlink" Target="https://www.telstrawholesale.com.au/content/dam/tw/maps/act/crcf/ca120/CRCF-CA120-Area-Layout.pdf" TargetMode="External"/><Relationship Id="rId3157" Type="http://schemas.openxmlformats.org/officeDocument/2006/relationships/hyperlink" Target="https://www.telstrawholesale.com.au/content/dam/tw/maps/vic/mrst/g2/MRST-CA2-Map-MRST-DA6.pdf" TargetMode="External"/><Relationship Id="rId4555" Type="http://schemas.openxmlformats.org/officeDocument/2006/relationships/hyperlink" Target="https://www.telstrawholesale.com.au/content/dam/tw/maps/vic/inlo/p17/INLO-P17-Map-INLO-DA17.pdf" TargetMode="External"/><Relationship Id="rId5606" Type="http://schemas.openxmlformats.org/officeDocument/2006/relationships/hyperlink" Target="https://www.telstrawholesale.com.au/content/dam/tw/maps/vic/drmt/g19/DRMT-G19-Map-DRMT-DA19.pdf" TargetMode="External"/><Relationship Id="rId3571" Type="http://schemas.openxmlformats.org/officeDocument/2006/relationships/hyperlink" Target="https://www.telstrawholesale.com.au/content/dam/tw/maps/qld/midd/g96/MIDD-CA96-Map-MIDD-DA96.pdf" TargetMode="External"/><Relationship Id="rId4208" Type="http://schemas.openxmlformats.org/officeDocument/2006/relationships/hyperlink" Target="https://www.telstrawholesale.com.au/content/dam/tw/maps/qld/klgr/g77/KLGR-G77-Map-KLGR-DA91.pdf" TargetMode="External"/><Relationship Id="rId4622" Type="http://schemas.openxmlformats.org/officeDocument/2006/relationships/hyperlink" Target="https://www.telstrawholesale.com.au/content/dam/tw/maps/nsw/husk/g9/HUSK-CA9-Map-HUSK-DA10.pdf" TargetMode="External"/><Relationship Id="rId7778" Type="http://schemas.openxmlformats.org/officeDocument/2006/relationships/hyperlink" Target="https://www.telstrawholesale.com.au/content/dam/tw/maps/nsw/wtam/ca73/WTAM-CA73-Area-Layout.pdf" TargetMode="External"/><Relationship Id="rId8829" Type="http://schemas.openxmlformats.org/officeDocument/2006/relationships/hyperlink" Target="https://www.telstrawholesale.com.au/content/dam/tw/maps/nsw/ptma/ca47/PTMA-CA47-Area-Layout.pdf" TargetMode="External"/><Relationship Id="rId10759" Type="http://schemas.openxmlformats.org/officeDocument/2006/relationships/hyperlink" Target="https://www.telstrawholesale.com.au/content/dam/tw/maps/sa/gpcs/g47/GPCS-CA47-Area-Layout.pdf" TargetMode="External"/><Relationship Id="rId492" Type="http://schemas.openxmlformats.org/officeDocument/2006/relationships/hyperlink" Target="https://www.telstrawholesale.com.au/content/dam/tw/maps/nsw/wlsd/g121/WLSD-G121-Map-WLSD-DA121.pdf" TargetMode="External"/><Relationship Id="rId2173" Type="http://schemas.openxmlformats.org/officeDocument/2006/relationships/hyperlink" Target="https://www.telstrawholesale.com.au/content/dam/tw/maps/wa/pinj/g22/PINJ-G22-Map-PINJ-DA22.pdf" TargetMode="External"/><Relationship Id="rId3224" Type="http://schemas.openxmlformats.org/officeDocument/2006/relationships/hyperlink" Target="https://www.telstrawholesale.com.au/content/dam/tw/maps/qld/mrdn/g29/MRDN-CA29-Map-MRDN-DA37.pdf" TargetMode="External"/><Relationship Id="rId6794" Type="http://schemas.openxmlformats.org/officeDocument/2006/relationships/hyperlink" Target="https://www.telstrawholesale.com.au/content/dam/tw/maps/act/blcn/ca70/BLCN-CA70-Map-BLCN-DA70.pdf" TargetMode="External"/><Relationship Id="rId7845" Type="http://schemas.openxmlformats.org/officeDocument/2006/relationships/hyperlink" Target="https://www.telstrawholesale.com.au/content/dam/tw/maps/nsw/wngi/ca24/WNGI-CA24-Area-Layout.pdf" TargetMode="External"/><Relationship Id="rId12181" Type="http://schemas.openxmlformats.org/officeDocument/2006/relationships/hyperlink" Target="https://www.telstrawholesale.com.au/content/dam/tw/maps/qld/avoc/ca18/AVOC-CA18-Area-Layout.pdf" TargetMode="External"/><Relationship Id="rId145" Type="http://schemas.openxmlformats.org/officeDocument/2006/relationships/hyperlink" Target="https://www.telstrawholesale.com.au/content/dam/tw/maps/vic/ltvn/ca16/LTVN-CA16-Map-LTVN-DA104.pdf" TargetMode="External"/><Relationship Id="rId2240" Type="http://schemas.openxmlformats.org/officeDocument/2006/relationships/hyperlink" Target="https://www.telstrawholesale.com.au/content/dam/tw/maps/vic/pcok/g88/PCOK-G88-Map-PCOK-DA88.pdf" TargetMode="External"/><Relationship Id="rId5396" Type="http://schemas.openxmlformats.org/officeDocument/2006/relationships/hyperlink" Target="https://www.telstrawholesale.com.au/content/dam/tw/maps/vic/eppg/g91/EPPG-G91-Map-EPPG-DA91.pdf" TargetMode="External"/><Relationship Id="rId6447" Type="http://schemas.openxmlformats.org/officeDocument/2006/relationships/hyperlink" Target="https://www.telstrawholesale.com.au/content/dam/tw/maps/wa/bure/ca1/BURE-CA1-Map-BURE-DA4.pdf" TargetMode="External"/><Relationship Id="rId6861" Type="http://schemas.openxmlformats.org/officeDocument/2006/relationships/hyperlink" Target="https://www.telstrawholesale.com.au/content/dam/tw/maps/nsw/bero/ca3/BERO-CA3-Map-BERO-DA97.pdf" TargetMode="External"/><Relationship Id="rId10826" Type="http://schemas.openxmlformats.org/officeDocument/2006/relationships/hyperlink" Target="https://www.telstrawholesale.com.au/content/dam/tw/maps/nsw/glos/ca24/GLOS-CA24-Area-Layout.pdf" TargetMode="External"/><Relationship Id="rId212" Type="http://schemas.openxmlformats.org/officeDocument/2006/relationships/hyperlink" Target="https://www.telstrawholesale.com.au/content/dam/tw/maps/wa/yund/ca5/YUND-CA5-Map-YUND-DA22.pdf" TargetMode="External"/><Relationship Id="rId5049" Type="http://schemas.openxmlformats.org/officeDocument/2006/relationships/hyperlink" Target="https://www.telstrawholesale.com.au/content/dam/tw/maps/sa/gnge/ca30/GNGE-CA30-Map-GNGE-DA28.pdf" TargetMode="External"/><Relationship Id="rId5463" Type="http://schemas.openxmlformats.org/officeDocument/2006/relationships/hyperlink" Target="https://www.telstrawholesale.com.au/content/dam/tw/maps/nsw/embh/ca1/EMBH-CA1-Map-EMBH-DA5.pdf" TargetMode="External"/><Relationship Id="rId6514" Type="http://schemas.openxmlformats.org/officeDocument/2006/relationships/hyperlink" Target="https://www.telstrawholesale.com.au/content/dam/tw/maps/qld/bude/ca104/BUDE-CA104-Map-BUDE-DA54.pdf" TargetMode="External"/><Relationship Id="rId7912" Type="http://schemas.openxmlformats.org/officeDocument/2006/relationships/hyperlink" Target="https://www.telstrawholesale.com.au/content/dam/tw/maps/vic/wgul/g65/WGUL-G65-Area-Layout.pdf" TargetMode="External"/><Relationship Id="rId4065" Type="http://schemas.openxmlformats.org/officeDocument/2006/relationships/hyperlink" Target="https://www.telstrawholesale.com.au/content/dam/tw/maps/nsw/live/ca10/LIVE-CA10-Map-LIVE-DA330.pdf" TargetMode="External"/><Relationship Id="rId5116" Type="http://schemas.openxmlformats.org/officeDocument/2006/relationships/hyperlink" Target="https://www.telstrawholesale.com.au/content/dam/tw/maps/nsw/glen/ca1/GLEN-CA1-Map-GLEN-DA14.pdf" TargetMode="External"/><Relationship Id="rId1659" Type="http://schemas.openxmlformats.org/officeDocument/2006/relationships/hyperlink" Target="https://www.telstrawholesale.com.au/content/dam/tw/maps/nsw/ruth/ca64/RUTH-CA64-Map-RUTH-DA69.pdf" TargetMode="External"/><Relationship Id="rId3081" Type="http://schemas.openxmlformats.org/officeDocument/2006/relationships/hyperlink" Target="https://www.telstrawholesale.com.au/content/dam/tw/maps/sa/mtge/g79/MTGE-P79-Map-MTGE-DA79.pdf" TargetMode="External"/><Relationship Id="rId4132" Type="http://schemas.openxmlformats.org/officeDocument/2006/relationships/hyperlink" Target="https://www.telstrawholesale.com.au/content/dam/tw/maps/tas/lade/g1/LADE-CA1-Map-LADE-DA5.pdf" TargetMode="External"/><Relationship Id="rId5530" Type="http://schemas.openxmlformats.org/officeDocument/2006/relationships/hyperlink" Target="https://www.telstrawholesale.com.au/content/dam/tw/maps/wa/eatn/ca4/EATN-CA4-Map-EATN-DA32.pdf" TargetMode="External"/><Relationship Id="rId7288" Type="http://schemas.openxmlformats.org/officeDocument/2006/relationships/hyperlink" Target="https://www.telstrawholesale.com.au/content/dam/tw/maps/nsw/anna/g18/ANNA-G18-Map-ANNA-DA18.pdf" TargetMode="External"/><Relationship Id="rId8686" Type="http://schemas.openxmlformats.org/officeDocument/2006/relationships/hyperlink" Target="https://www.telstrawholesale.com.au/content/dam/tw/maps/wa/rkhm/p39/RKHM-P39-Area-Layout.pdf" TargetMode="External"/><Relationship Id="rId9737" Type="http://schemas.openxmlformats.org/officeDocument/2006/relationships/hyperlink" Target="https://www.telstrawholesale.com.au/content/dam/tw/maps/vic/mlon/g22/MLON-CA22-Area-Layout.pdf" TargetMode="External"/><Relationship Id="rId11667" Type="http://schemas.openxmlformats.org/officeDocument/2006/relationships/hyperlink" Target="https://www.telstrawholesale.com.au/content/dam/tw/maps/wa/buss/p44/BUSS-P44-Area-Layout.pdf" TargetMode="External"/><Relationship Id="rId1726" Type="http://schemas.openxmlformats.org/officeDocument/2006/relationships/hyperlink" Target="https://www.telstrawholesale.com.au/content/dam/tw/maps/vic/rosb/g19/ROSB-CA19-Map-ROSB-DA39.pdf" TargetMode="External"/><Relationship Id="rId8339" Type="http://schemas.openxmlformats.org/officeDocument/2006/relationships/hyperlink" Target="https://www.telstrawholesale.com.au/content/dam/tw/maps/vic/swil/g82/SWIL-G82-Area-Layout.pdf" TargetMode="External"/><Relationship Id="rId8753" Type="http://schemas.openxmlformats.org/officeDocument/2006/relationships/hyperlink" Target="https://www.telstrawholesale.com.au/content/dam/tw/maps/qld/rdlh/g14/RDLH-CA14-Area-Layout.pdf" TargetMode="External"/><Relationship Id="rId9804" Type="http://schemas.openxmlformats.org/officeDocument/2006/relationships/hyperlink" Target="https://www.telstrawholesale.com.au/content/dam/tw/maps/nsw/mill/g43/MILL-CA43-Area-Layout.pdf" TargetMode="External"/><Relationship Id="rId10269" Type="http://schemas.openxmlformats.org/officeDocument/2006/relationships/hyperlink" Target="https://www.telstrawholesale.com.au/content/dam/tw/maps/qld/klgr/g149/KLGR-G149-Area-Layout.pdf" TargetMode="External"/><Relationship Id="rId10683" Type="http://schemas.openxmlformats.org/officeDocument/2006/relationships/hyperlink" Target="https://www.telstrawholesale.com.au/content/dam/tw/maps/sa/gwlr/g9/GWLR-CA9-Area-Layout.pdf" TargetMode="External"/><Relationship Id="rId11734" Type="http://schemas.openxmlformats.org/officeDocument/2006/relationships/hyperlink" Target="https://www.telstrawholesale.com.au/content/dam/tw/maps/qld/bude/ca43/BUDE-CA43-Area-Layout.pdf" TargetMode="External"/><Relationship Id="rId18" Type="http://schemas.openxmlformats.org/officeDocument/2006/relationships/hyperlink" Target="https://www.telstrawholesale.com.au/content/dam/tw/maps/wa/tutt/ca1/TUTT-CA1-Map-TUTT-DA112.pdf" TargetMode="External"/><Relationship Id="rId3898" Type="http://schemas.openxmlformats.org/officeDocument/2006/relationships/hyperlink" Target="https://www.telstrawholesale.com.au/content/dam/tw/maps/nsw/maby/ca1/MABY-CA1-Map-MABY-DA6.pdf" TargetMode="External"/><Relationship Id="rId4949" Type="http://schemas.openxmlformats.org/officeDocument/2006/relationships/hyperlink" Target="https://www.telstrawholesale.com.au/content/dam/tw/maps/wa/grmt/g21/GRMT-P21-Map-GRMT-DA21.pdf" TargetMode="External"/><Relationship Id="rId7355" Type="http://schemas.openxmlformats.org/officeDocument/2006/relationships/hyperlink" Target="https://www.telstrawholesale.com.au/content/dam/tw/maps/wa/alny/g8/ALNY-CA8-Map-ALNY-DA16.pdf" TargetMode="External"/><Relationship Id="rId8406" Type="http://schemas.openxmlformats.org/officeDocument/2006/relationships/hyperlink" Target="https://www.telstrawholesale.com.au/content/dam/tw/maps/vic/srtn/g16/SRTN-CA16-Area-Layout.pdf" TargetMode="External"/><Relationship Id="rId8820" Type="http://schemas.openxmlformats.org/officeDocument/2006/relationships/hyperlink" Target="https://www.telstrawholesale.com.au/content/dam/tw/maps/nsw/pxtn/g1/PXTN-CA1-Area-Layout.pdf" TargetMode="External"/><Relationship Id="rId10336" Type="http://schemas.openxmlformats.org/officeDocument/2006/relationships/hyperlink" Target="https://www.telstrawholesale.com.au/content/dam/tw/maps/wa/kgle/g8/KGLE-CA8-Area-Layout.pdf" TargetMode="External"/><Relationship Id="rId3965" Type="http://schemas.openxmlformats.org/officeDocument/2006/relationships/hyperlink" Target="https://www.telstrawholesale.com.au/content/dam/tw/maps/vic/ltvn/ca35/LTVN-CA35-Map-LTVN-DA138.pdf" TargetMode="External"/><Relationship Id="rId6371" Type="http://schemas.openxmlformats.org/officeDocument/2006/relationships/hyperlink" Target="https://www.telstrawholesale.com.au/content/dam/tw/maps/wa/byfd/ca1/BYFD-CA1-Map-BYFD-DA10.pdf" TargetMode="External"/><Relationship Id="rId7008" Type="http://schemas.openxmlformats.org/officeDocument/2006/relationships/hyperlink" Target="https://www.telstrawholesale.com.au/content/dam/tw/maps/qld/bbeg/g139/BBEG-CA139-Map-BBEG-DA115.pdf" TargetMode="External"/><Relationship Id="rId7422" Type="http://schemas.openxmlformats.org/officeDocument/2006/relationships/hyperlink" Target="https://www.telstrawholesale.com.au/content/dam/tw/maps/sa/aeve/g20/AEVE-G20-Map-AEVE-DA20.pdf" TargetMode="External"/><Relationship Id="rId10750" Type="http://schemas.openxmlformats.org/officeDocument/2006/relationships/hyperlink" Target="https://www.telstrawholesale.com.au/content/dam/tw/maps/sa/gpcs/p172/GPCS-P172-Area-Layout.pdf" TargetMode="External"/><Relationship Id="rId11801" Type="http://schemas.openxmlformats.org/officeDocument/2006/relationships/hyperlink" Target="https://www.telstrawholesale.com.au/content/dam/tw/maps/vic/brat/g44/BRAT-CA44-Area-Layout.pdf" TargetMode="External"/><Relationship Id="rId886" Type="http://schemas.openxmlformats.org/officeDocument/2006/relationships/hyperlink" Target="https://www.telstrawholesale.com.au/content/dam/tw/maps/nsw/ulla/ca4/ULLA-CA4-Map-ULLA-DA39.pdf" TargetMode="External"/><Relationship Id="rId2567" Type="http://schemas.openxmlformats.org/officeDocument/2006/relationships/hyperlink" Target="https://www.telstrawholesale.com.au/content/dam/tw/maps/nsw/orgf/ca112/ORGF-CA112-Map-ORGF-DA112.pdf" TargetMode="External"/><Relationship Id="rId3618" Type="http://schemas.openxmlformats.org/officeDocument/2006/relationships/hyperlink" Target="https://www.telstrawholesale.com.au/content/dam/tw/maps/qld/mgba/g87/MGBA-CA87-Map-MGBA-DA87.pdf" TargetMode="External"/><Relationship Id="rId6024" Type="http://schemas.openxmlformats.org/officeDocument/2006/relationships/hyperlink" Target="https://www.telstrawholesale.com.au/content/dam/tw/maps/wa/cnvl/g59/CNVL-P59-Map-CNVL-DA59.pdf" TargetMode="External"/><Relationship Id="rId9594" Type="http://schemas.openxmlformats.org/officeDocument/2006/relationships/hyperlink" Target="https://www.telstrawholesale.com.au/content/dam/tw/maps/nsw/mrse/ca48/MRSE-CA48-Area-Layout.pdf" TargetMode="External"/><Relationship Id="rId10403" Type="http://schemas.openxmlformats.org/officeDocument/2006/relationships/hyperlink" Target="https://www.telstrawholesale.com.au/content/dam/tw/maps/wa/juri/ca1/JURI-CA1-Area-Layout.pdf" TargetMode="External"/><Relationship Id="rId2" Type="http://schemas.openxmlformats.org/officeDocument/2006/relationships/hyperlink" Target="https://www.telstrawholesale.com.au/content/dam/tw/maps/wa/denk/p15/DENK-P15-Map-DENK-DA15.pdf" TargetMode="External"/><Relationship Id="rId539" Type="http://schemas.openxmlformats.org/officeDocument/2006/relationships/hyperlink" Target="https://www.telstrawholesale.com.au/content/dam/tw/maps/nsw/wlgg/ca194/WLGG-CA194-Map-WLGG-DA163.pdf" TargetMode="External"/><Relationship Id="rId1169" Type="http://schemas.openxmlformats.org/officeDocument/2006/relationships/hyperlink" Target="https://www.telstrawholesale.com.au/content/dam/tw/maps/qld/tbay/g25/TBAY-CA25-Map-TBAY-DA24.pdf" TargetMode="External"/><Relationship Id="rId1583" Type="http://schemas.openxmlformats.org/officeDocument/2006/relationships/hyperlink" Target="https://www.telstrawholesale.com.au/content/dam/tw/maps/nsw/satl/g46/SATL-G46-Map-SATL-DA30.pdf" TargetMode="External"/><Relationship Id="rId2981" Type="http://schemas.openxmlformats.org/officeDocument/2006/relationships/hyperlink" Target="https://www.telstrawholesale.com.au/content/dam/tw/maps/nsw/musl/g56/MUSL-CA56-Map-MUSL-DA56.pdf" TargetMode="External"/><Relationship Id="rId5040" Type="http://schemas.openxmlformats.org/officeDocument/2006/relationships/hyperlink" Target="https://www.telstrawholesale.com.au/content/dam/tw/maps/qld/gnve/g1/GNVE-G1-Map-GNVE-DA20.pdf" TargetMode="External"/><Relationship Id="rId8196" Type="http://schemas.openxmlformats.org/officeDocument/2006/relationships/hyperlink" Target="https://www.telstrawholesale.com.au/content/dam/tw/maps/vic/tnit/g19/TNIT-CA19-Area-Layout.pdf" TargetMode="External"/><Relationship Id="rId9247" Type="http://schemas.openxmlformats.org/officeDocument/2006/relationships/hyperlink" Target="https://www.telstrawholesale.com.au/content/dam/tw/maps/nsw/nwra/ca83/NWRA-CA83-Area-Layout.pdf" TargetMode="External"/><Relationship Id="rId953" Type="http://schemas.openxmlformats.org/officeDocument/2006/relationships/hyperlink" Target="https://www.telstrawholesale.com.au/content/dam/tw/maps/vic/torq/g7/TORQ-CA7-Map-TORQ-DA39.pdf" TargetMode="External"/><Relationship Id="rId1236" Type="http://schemas.openxmlformats.org/officeDocument/2006/relationships/hyperlink" Target="https://www.telstrawholesale.com.au/content/dam/tw/maps/qld/swbk/ca40/SWBK-CA40-Map-SWBK-DA37.pdf" TargetMode="External"/><Relationship Id="rId2634" Type="http://schemas.openxmlformats.org/officeDocument/2006/relationships/hyperlink" Target="https://www.telstrawholesale.com.au/content/dam/tw/maps/nsw/nwra/ca184/NWRA-CA184-Map-NWRA-DA185.pdf" TargetMode="External"/><Relationship Id="rId8263" Type="http://schemas.openxmlformats.org/officeDocument/2006/relationships/hyperlink" Target="https://www.telstrawholesale.com.au/content/dam/tw/maps/qld/tgpa/ca75/TGPA-CA75-Area-Layout.pdf" TargetMode="External"/><Relationship Id="rId9661" Type="http://schemas.openxmlformats.org/officeDocument/2006/relationships/hyperlink" Target="https://www.telstrawholesale.com.au/content/dam/tw/maps/qld/mpyc/ca2/MPYC-CA2-Area-Layout.pdf" TargetMode="External"/><Relationship Id="rId11177" Type="http://schemas.openxmlformats.org/officeDocument/2006/relationships/hyperlink" Target="https://www.telstrawholesale.com.au/content/dam/tw/maps/qld/dnan/ca13/DNAN-CA13-Area-Layout.pdf" TargetMode="External"/><Relationship Id="rId11591" Type="http://schemas.openxmlformats.org/officeDocument/2006/relationships/hyperlink" Target="https://www.telstrawholesale.com.au/content/dam/tw/maps/qld/calo/g96/CALO-CA96-Area-Layout.pdf" TargetMode="External"/><Relationship Id="rId12228" Type="http://schemas.openxmlformats.org/officeDocument/2006/relationships/hyperlink" Target="https://www.telstrawholesale.com.au/content/dam/tw/maps/qld/arun/g2/ARUN-CA2-Area-Layout.pdf" TargetMode="External"/><Relationship Id="rId606" Type="http://schemas.openxmlformats.org/officeDocument/2006/relationships/hyperlink" Target="https://www.telstrawholesale.com.au/content/dam/tw/maps/vic/were/g37/WERE-CA37-Map-WERE-DA171.pdf" TargetMode="External"/><Relationship Id="rId1650" Type="http://schemas.openxmlformats.org/officeDocument/2006/relationships/hyperlink" Target="https://www.telstrawholesale.com.au/content/dam/tw/maps/nsw/ruth/g56/RUTH-CA56-Map-RUTH-DA56.pdf" TargetMode="External"/><Relationship Id="rId2701" Type="http://schemas.openxmlformats.org/officeDocument/2006/relationships/hyperlink" Target="https://www.telstrawholesale.com.au/content/dam/tw/maps/nsw/nrds/g1/NRDS-CA1-Map-NRDS-DA14.pdf" TargetMode="External"/><Relationship Id="rId5857" Type="http://schemas.openxmlformats.org/officeDocument/2006/relationships/hyperlink" Target="https://www.telstrawholesale.com.au/content/dam/tw/maps/nsw/crdf/g57/CRDF-CA57-Map-CRDF-DA81.pdf" TargetMode="External"/><Relationship Id="rId6908" Type="http://schemas.openxmlformats.org/officeDocument/2006/relationships/hyperlink" Target="https://www.telstrawholesale.com.au/content/dam/tw/maps/qld/beel/g126/BEEL-CA126-Map-BEEL-DA127.pdf" TargetMode="External"/><Relationship Id="rId9314" Type="http://schemas.openxmlformats.org/officeDocument/2006/relationships/hyperlink" Target="https://www.telstrawholesale.com.au/content/dam/tw/maps/qld/noov/ca81/NOOV-CA81-Area-Layout.pdf" TargetMode="External"/><Relationship Id="rId10193" Type="http://schemas.openxmlformats.org/officeDocument/2006/relationships/hyperlink" Target="https://www.telstrawholesale.com.au/content/dam/tw/maps/qld/lamm/g110/LAMM-CA110-Area-Layout.pdf" TargetMode="External"/><Relationship Id="rId11244" Type="http://schemas.openxmlformats.org/officeDocument/2006/relationships/hyperlink" Target="https://www.telstrawholesale.com.au/content/dam/tw/maps/tas/daey/g42/DAEY-CA42-Area-Layout.pdf" TargetMode="External"/><Relationship Id="rId1303" Type="http://schemas.openxmlformats.org/officeDocument/2006/relationships/hyperlink" Target="https://www.telstrawholesale.com.au/content/dam/tw/maps/nsw/stma/ca8/STMA-CA8-Map-STMA-DA103.pdf" TargetMode="External"/><Relationship Id="rId4459" Type="http://schemas.openxmlformats.org/officeDocument/2006/relationships/hyperlink" Target="https://www.telstrawholesale.com.au/content/dam/tw/maps/wa/juri/ca1/JURI-CA1-Map-JURI-DA13.pdf" TargetMode="External"/><Relationship Id="rId4873" Type="http://schemas.openxmlformats.org/officeDocument/2006/relationships/hyperlink" Target="https://www.telstrawholesale.com.au/content/dam/tw/maps/qld/gymp/ca106/GYMP-CA106-Map-GYMP-DA96.pdf" TargetMode="External"/><Relationship Id="rId5924" Type="http://schemas.openxmlformats.org/officeDocument/2006/relationships/hyperlink" Target="https://www.telstrawholesale.com.au/content/dam/tw/maps/vic/crbn/g17/CRBN-CA17-Map-CRBN-DA81.pdf" TargetMode="External"/><Relationship Id="rId8330" Type="http://schemas.openxmlformats.org/officeDocument/2006/relationships/hyperlink" Target="https://www.telstrawholesale.com.au/content/dam/tw/maps/vic/tagn/g32/TAGN-CA32-Area-Layout.pdf" TargetMode="External"/><Relationship Id="rId10260" Type="http://schemas.openxmlformats.org/officeDocument/2006/relationships/hyperlink" Target="https://www.telstrawholesale.com.au/content/dam/tw/maps/qld/klgr/g40/KLGR-CA40-Area-Layout.pdf" TargetMode="External"/><Relationship Id="rId11311" Type="http://schemas.openxmlformats.org/officeDocument/2006/relationships/hyperlink" Target="https://www.telstrawholesale.com.au/content/dam/tw/maps/vic/crib/g14/CRIB-CA14-Area-Layout.pdf" TargetMode="External"/><Relationship Id="rId3475" Type="http://schemas.openxmlformats.org/officeDocument/2006/relationships/hyperlink" Target="https://www.telstrawholesale.com.au/content/dam/tw/maps/nsw/mira/g56/MIRA-CA56-Map-MIRA-DA76.pdf" TargetMode="External"/><Relationship Id="rId4526" Type="http://schemas.openxmlformats.org/officeDocument/2006/relationships/hyperlink" Target="https://www.telstrawholesale.com.au/content/dam/tw/maps/qld/jbbb/g21/JBBB-CA21-Map-JBBB-DA21.pdf" TargetMode="External"/><Relationship Id="rId4940" Type="http://schemas.openxmlformats.org/officeDocument/2006/relationships/hyperlink" Target="https://www.telstrawholesale.com.au/content/dam/tw/maps/nsw/gsfd/ca117/GSFD-CA117-Map-GSFD-DA117.pdf" TargetMode="External"/><Relationship Id="rId396" Type="http://schemas.openxmlformats.org/officeDocument/2006/relationships/hyperlink" Target="https://www.telstrawholesale.com.au/content/dam/tw/maps/qld/wrne/ca44/WRNE-CA44-Map-WRNE-DA27.pdf" TargetMode="External"/><Relationship Id="rId2077" Type="http://schemas.openxmlformats.org/officeDocument/2006/relationships/hyperlink" Target="https://www.telstrawholesale.com.au/content/dam/tw/maps/qld/plba/g111/PLBA-CA111-Map-PLBA-DA77.pdf" TargetMode="External"/><Relationship Id="rId2491" Type="http://schemas.openxmlformats.org/officeDocument/2006/relationships/hyperlink" Target="https://www.telstrawholesale.com.au/content/dam/tw/maps/qld/orme/g59/ORME-CA59-Map-ORME-DA69.pdf" TargetMode="External"/><Relationship Id="rId3128" Type="http://schemas.openxmlformats.org/officeDocument/2006/relationships/hyperlink" Target="https://www.telstrawholesale.com.au/content/dam/tw/maps/sa/mtbk/p70/MTBK-P70-Map-MTBK-DA70.pdf" TargetMode="External"/><Relationship Id="rId3542" Type="http://schemas.openxmlformats.org/officeDocument/2006/relationships/hyperlink" Target="https://www.telstrawholesale.com.au/content/dam/tw/maps/nsw/mill/g1/MILL-CA1-Map-MILL-DA432.pdf" TargetMode="External"/><Relationship Id="rId6698" Type="http://schemas.openxmlformats.org/officeDocument/2006/relationships/hyperlink" Target="https://www.telstrawholesale.com.au/content/dam/tw/maps/qld/bnps/g1/BNPS-CA1-Map-BNPS-DA63.pdf" TargetMode="External"/><Relationship Id="rId7749" Type="http://schemas.openxmlformats.org/officeDocument/2006/relationships/hyperlink" Target="https://www.telstrawholesale.com.au/content/dam/tw/maps/qld/wtrk/g12/WTRK-G12-Area-Layout.pdf" TargetMode="External"/><Relationship Id="rId12085" Type="http://schemas.openxmlformats.org/officeDocument/2006/relationships/hyperlink" Target="https://www.telstrawholesale.com.au/content/dam/tw/maps/nsw/bath/g92/BATH-CA92-Area-Layout.pdf" TargetMode="External"/><Relationship Id="rId463" Type="http://schemas.openxmlformats.org/officeDocument/2006/relationships/hyperlink" Target="https://www.telstrawholesale.com.au/content/dam/tw/maps/nsw/woli/ca2/WOLI-CA2-Map-WOLI-DA2.pdf" TargetMode="External"/><Relationship Id="rId1093" Type="http://schemas.openxmlformats.org/officeDocument/2006/relationships/hyperlink" Target="https://www.telstrawholesale.com.au/content/dam/tw/maps/qld/tgra/g30/TGRA-CA30-Map-TGRA-DA30.pdf" TargetMode="External"/><Relationship Id="rId2144" Type="http://schemas.openxmlformats.org/officeDocument/2006/relationships/hyperlink" Target="https://www.telstrawholesale.com.au/content/dam/tw/maps/vic/pkam/g11/PKAM-CA11-Map-PKAM-DA54.pdf" TargetMode="External"/><Relationship Id="rId9171" Type="http://schemas.openxmlformats.org/officeDocument/2006/relationships/hyperlink" Target="https://www.telstrawholesale.com.au/content/dam/tw/maps/qld/orme/g51/ORME-G51-Area-Layout.pdf" TargetMode="External"/><Relationship Id="rId116" Type="http://schemas.openxmlformats.org/officeDocument/2006/relationships/hyperlink" Target="https://www.telstrawholesale.com.au/content/dam/tw/maps/qld/burm/ca5/BURM-CA5-Map-BURM-DA10.pdf" TargetMode="External"/><Relationship Id="rId530" Type="http://schemas.openxmlformats.org/officeDocument/2006/relationships/hyperlink" Target="https://www.telstrawholesale.com.au/content/dam/tw/maps/nsw/wlgg/g245/WLGG-CA245-Map-WLGG-DA107.pdf" TargetMode="External"/><Relationship Id="rId1160" Type="http://schemas.openxmlformats.org/officeDocument/2006/relationships/hyperlink" Target="https://www.telstrawholesale.com.au/content/dam/tw/maps/qld/tbnm/ca29/TBNM-CA29-Map-TBNM-DA30.pdf" TargetMode="External"/><Relationship Id="rId2211" Type="http://schemas.openxmlformats.org/officeDocument/2006/relationships/hyperlink" Target="https://www.telstrawholesale.com.au/content/dam/tw/maps/nsw/pend/g15/PEND-CA15-Map-PEND-DA416.pdf" TargetMode="External"/><Relationship Id="rId5367" Type="http://schemas.openxmlformats.org/officeDocument/2006/relationships/hyperlink" Target="https://www.telstrawholesale.com.au/content/dam/tw/maps/wa/espr/p36/ESPR-P36-Map-ESPR-DA36.pdf" TargetMode="External"/><Relationship Id="rId6765" Type="http://schemas.openxmlformats.org/officeDocument/2006/relationships/hyperlink" Target="https://www.telstrawholesale.com.au/content/dam/tw/maps/nsw/blna/ca62/BLNA-CA62-Map-BLNA-DA62.pdf" TargetMode="External"/><Relationship Id="rId7816" Type="http://schemas.openxmlformats.org/officeDocument/2006/relationships/hyperlink" Target="https://www.telstrawholesale.com.au/content/dam/tw/maps/nsw/wrbi/ca6/WRBI-CA6-Area-Layout.pdf" TargetMode="External"/><Relationship Id="rId12152" Type="http://schemas.openxmlformats.org/officeDocument/2006/relationships/hyperlink" Target="https://www.telstrawholesale.com.au/content/dam/tw/maps/wa/bald/g34/BALD-G34-Area-Layout.pdf" TargetMode="External"/><Relationship Id="rId5781" Type="http://schemas.openxmlformats.org/officeDocument/2006/relationships/hyperlink" Target="https://www.telstrawholesale.com.au/content/dam/tw/maps/qld/curt/ca103/CURT-CA103-Map-CURT-DA30.pdf" TargetMode="External"/><Relationship Id="rId6418" Type="http://schemas.openxmlformats.org/officeDocument/2006/relationships/hyperlink" Target="https://www.telstrawholesale.com.au/content/dam/tw/maps/qld/burl/g5/BURL-CA5-Map-BURL-DA114.pdf" TargetMode="External"/><Relationship Id="rId6832" Type="http://schemas.openxmlformats.org/officeDocument/2006/relationships/hyperlink" Target="https://www.telstrawholesale.com.au/content/dam/tw/maps/vic/bhga/ca5/BHGA-CA5-Map-BHGA-DA4.pdf" TargetMode="External"/><Relationship Id="rId9988" Type="http://schemas.openxmlformats.org/officeDocument/2006/relationships/hyperlink" Target="https://www.telstrawholesale.com.au/content/dam/tw/maps/nsw/mbah/ca8/MBAH-CA8-Area-Layout.pdf" TargetMode="External"/><Relationship Id="rId1977" Type="http://schemas.openxmlformats.org/officeDocument/2006/relationships/hyperlink" Target="https://www.telstrawholesale.com.au/content/dam/tw/maps/nsw/ptma/ca118/PTMA-CA118-Map-PTMA-DA118.pdf" TargetMode="External"/><Relationship Id="rId4383" Type="http://schemas.openxmlformats.org/officeDocument/2006/relationships/hyperlink" Target="https://www.telstrawholesale.com.au/content/dam/tw/maps/nsw/kell/g449/KELL-G449-Map-KELL-DA411.pdf" TargetMode="External"/><Relationship Id="rId5434" Type="http://schemas.openxmlformats.org/officeDocument/2006/relationships/hyperlink" Target="https://www.telstrawholesale.com.au/content/dam/tw/maps/qld/emps/ca105/EMPS-CA105-Map-EMPS-DA105.pdf" TargetMode="External"/><Relationship Id="rId4036" Type="http://schemas.openxmlformats.org/officeDocument/2006/relationships/hyperlink" Target="https://www.telstrawholesale.com.au/content/dam/tw/maps/nsw/ljty/g1/LJTY-CA1-Map-LJTY-DA99.pdf" TargetMode="External"/><Relationship Id="rId4450" Type="http://schemas.openxmlformats.org/officeDocument/2006/relationships/hyperlink" Target="https://www.telstrawholesale.com.au/content/dam/tw/maps/wa/kaha/g52/KAHA-G52-Map-KAHA-DA53.pdf" TargetMode="External"/><Relationship Id="rId5501" Type="http://schemas.openxmlformats.org/officeDocument/2006/relationships/hyperlink" Target="https://www.telstrawholesale.com.au/content/dam/tw/maps/qld/edmo/g38/EDMO-G38-Map-EDMO-DA38.pdf" TargetMode="External"/><Relationship Id="rId8657" Type="http://schemas.openxmlformats.org/officeDocument/2006/relationships/hyperlink" Target="https://www.telstrawholesale.com.au/content/dam/tw/maps/nsw/rtce/g24/RTCE-G24-Area-Layout.pdf" TargetMode="External"/><Relationship Id="rId9708" Type="http://schemas.openxmlformats.org/officeDocument/2006/relationships/hyperlink" Target="https://www.telstrawholesale.com.au/content/dam/tw/maps/sa/mnta/g20/MNTA-G20-Area-Layout.pdf" TargetMode="External"/><Relationship Id="rId10587" Type="http://schemas.openxmlformats.org/officeDocument/2006/relationships/hyperlink" Target="https://www.telstrawholesale.com.au/content/dam/tw/maps/nt/hdss/p10/HDSS-P10-Area-Layout.pdf" TargetMode="External"/><Relationship Id="rId11638" Type="http://schemas.openxmlformats.org/officeDocument/2006/relationships/hyperlink" Target="https://www.telstrawholesale.com.au/content/dam/tw/maps/qld/caba/ca4/CABA-CA4-Area-Layout.pdf" TargetMode="External"/><Relationship Id="rId11985" Type="http://schemas.openxmlformats.org/officeDocument/2006/relationships/hyperlink" Target="https://www.telstrawholesale.com.au/content/dam/tw/maps/vic/belm/ca7/BELM-CA7-Area-Layout.pdf" TargetMode="External"/><Relationship Id="rId3052" Type="http://schemas.openxmlformats.org/officeDocument/2006/relationships/hyperlink" Target="https://www.telstrawholesale.com.au/content/dam/tw/maps/qld/mtif/ca9/MTIF-CA9-Map-MTIF-DA86.pdf" TargetMode="External"/><Relationship Id="rId4103" Type="http://schemas.openxmlformats.org/officeDocument/2006/relationships/hyperlink" Target="https://www.telstrawholesale.com.au/content/dam/tw/maps/wa/ldle/g1/LDLE-CA1-Map-LDLE-DA50.pdf" TargetMode="External"/><Relationship Id="rId7259" Type="http://schemas.openxmlformats.org/officeDocument/2006/relationships/hyperlink" Target="https://www.telstrawholesale.com.au/content/dam/tw/maps/qld/arun/g2/ARUN-CA2-Map-ARUN-DA46.pdf" TargetMode="External"/><Relationship Id="rId7673" Type="http://schemas.openxmlformats.org/officeDocument/2006/relationships/hyperlink" Target="https://www.telstrawholesale.com.au/content/dam/tw/maps/qld/yrga/t1361/YRGA-T1361-Area-Layout.pdf" TargetMode="External"/><Relationship Id="rId8724" Type="http://schemas.openxmlformats.org/officeDocument/2006/relationships/hyperlink" Target="https://www.telstrawholesale.com.au/content/dam/tw/maps/sa/rela/g42/RELA-CA42-Area-Layout.pdf" TargetMode="External"/><Relationship Id="rId6275" Type="http://schemas.openxmlformats.org/officeDocument/2006/relationships/hyperlink" Target="https://www.telstrawholesale.com.au/content/dam/tw/maps/qld/calo/g96/CALO-CA96-Map-CALO-DA98.pdf" TargetMode="External"/><Relationship Id="rId7326" Type="http://schemas.openxmlformats.org/officeDocument/2006/relationships/hyperlink" Target="https://www.telstrawholesale.com.au/content/dam/tw/maps/nsw/alpk/g50/ALPK-CA50-Map-ALPK-DA50.pdf" TargetMode="External"/><Relationship Id="rId10654" Type="http://schemas.openxmlformats.org/officeDocument/2006/relationships/hyperlink" Target="https://www.telstrawholesale.com.au/content/dam/tw/maps/act/hall/ca5/HALL-CA5-Area-Layout.pdf" TargetMode="External"/><Relationship Id="rId11705" Type="http://schemas.openxmlformats.org/officeDocument/2006/relationships/hyperlink" Target="https://www.telstrawholesale.com.au/content/dam/tw/maps/nsw/bupt/ca60/BUPT-CA60-Area-Layout.pdf" TargetMode="External"/><Relationship Id="rId3869" Type="http://schemas.openxmlformats.org/officeDocument/2006/relationships/hyperlink" Target="https://www.telstrawholesale.com.au/content/dam/tw/maps/qld/magn/ca3/MAGN-CA3-Map-MAGN-DA7.pdf" TargetMode="External"/><Relationship Id="rId5291" Type="http://schemas.openxmlformats.org/officeDocument/2006/relationships/hyperlink" Target="https://www.telstrawholesale.com.au/content/dam/tw/maps/nsw/foer/t403/FOER-T403-Map-FOER-DA26.pdf" TargetMode="External"/><Relationship Id="rId6342" Type="http://schemas.openxmlformats.org/officeDocument/2006/relationships/hyperlink" Target="https://www.telstrawholesale.com.au/content/dam/tw/maps/qld/cabo/g128/CABO-G128-Map-CABO-DA128.pdf" TargetMode="External"/><Relationship Id="rId7740" Type="http://schemas.openxmlformats.org/officeDocument/2006/relationships/hyperlink" Target="https://www.telstrawholesale.com.au/content/dam/tw/maps/qld/wurt/g37/WURT-CA37-Area-Layout.pdf" TargetMode="External"/><Relationship Id="rId9498" Type="http://schemas.openxmlformats.org/officeDocument/2006/relationships/hyperlink" Target="https://www.telstrawholesale.com.au/content/dam/tw/maps/qld/mudj/g13/MUDJ-CA13-Area-Layout.pdf" TargetMode="External"/><Relationship Id="rId10307" Type="http://schemas.openxmlformats.org/officeDocument/2006/relationships/hyperlink" Target="https://www.telstrawholesale.com.au/content/dam/tw/maps/qld/kirn/ca33/KIRN-CA33-Area-Layout.pdf" TargetMode="External"/><Relationship Id="rId10721" Type="http://schemas.openxmlformats.org/officeDocument/2006/relationships/hyperlink" Target="https://www.telstrawholesale.com.au/content/dam/tw/maps/nsw/grnn/g91/GRNN-CA91-Area-Layout.pdf" TargetMode="External"/><Relationship Id="rId2885" Type="http://schemas.openxmlformats.org/officeDocument/2006/relationships/hyperlink" Target="https://www.telstrawholesale.com.au/content/dam/tw/maps/qld/nbur/g60/NBUR-CA60-Map-NBUR-DA47.pdf" TargetMode="External"/><Relationship Id="rId3936" Type="http://schemas.openxmlformats.org/officeDocument/2006/relationships/hyperlink" Target="https://www.telstrawholesale.com.au/content/dam/tw/maps/vic/ltvn/g36/LTVN-CA36-Map-LTVN-DA137.pdf" TargetMode="External"/><Relationship Id="rId857" Type="http://schemas.openxmlformats.org/officeDocument/2006/relationships/hyperlink" Target="https://www.telstrawholesale.com.au/content/dam/tw/maps/sa/unly/ca68/UNLY-CA68-Map-UNLY-DA70.pdf" TargetMode="External"/><Relationship Id="rId1487" Type="http://schemas.openxmlformats.org/officeDocument/2006/relationships/hyperlink" Target="https://www.telstrawholesale.com.au/content/dam/tw/maps/nsw/sing/g77/SING-CA77-Map-SING-DA76.pdf" TargetMode="External"/><Relationship Id="rId2538" Type="http://schemas.openxmlformats.org/officeDocument/2006/relationships/hyperlink" Target="https://www.telstrawholesale.com.au/content/dam/tw/maps/nsw/orgf/g136/ORGF-CA136-Map-ORGF-DA138.pdf" TargetMode="External"/><Relationship Id="rId2952" Type="http://schemas.openxmlformats.org/officeDocument/2006/relationships/hyperlink" Target="https://www.telstrawholesale.com.au/content/dam/tw/maps/nsw/namh/ca5/NAMH-CA5-Map-NAMH-DA5.pdf" TargetMode="External"/><Relationship Id="rId9565" Type="http://schemas.openxmlformats.org/officeDocument/2006/relationships/hyperlink" Target="https://www.telstrawholesale.com.au/content/dam/tw/maps/qld/mtcn/ca36/MTCN-CA36-Area-Layout.pdf" TargetMode="External"/><Relationship Id="rId11495" Type="http://schemas.openxmlformats.org/officeDocument/2006/relationships/hyperlink" Target="https://www.telstrawholesale.com.au/content/dam/tw/maps/nsw/cfsh/g113/CFSH-CA113-Area-Layout.pdf" TargetMode="External"/><Relationship Id="rId924" Type="http://schemas.openxmlformats.org/officeDocument/2006/relationships/hyperlink" Target="https://www.telstrawholesale.com.au/content/dam/tw/maps/qld/trin/ca28/TRIN-CA28-Map-TRIN-DA28.pdf" TargetMode="External"/><Relationship Id="rId1554" Type="http://schemas.openxmlformats.org/officeDocument/2006/relationships/hyperlink" Target="https://www.telstrawholesale.com.au/content/dam/tw/maps/sa/sefd/g11/SEFD-G11-Map-SEFD-DA11.pdf" TargetMode="External"/><Relationship Id="rId2605" Type="http://schemas.openxmlformats.org/officeDocument/2006/relationships/hyperlink" Target="https://www.telstrawholesale.com.au/content/dam/tw/maps/nsw/nwra/g3/NWRA-CA3-Map-NWRA-DA171.pdf" TargetMode="External"/><Relationship Id="rId5011" Type="http://schemas.openxmlformats.org/officeDocument/2006/relationships/hyperlink" Target="https://www.telstrawholesale.com.au/content/dam/tw/maps/sa/gpcs/g41/GPCS-CA41-Map-GPCS-DA170.pdf" TargetMode="External"/><Relationship Id="rId8167" Type="http://schemas.openxmlformats.org/officeDocument/2006/relationships/hyperlink" Target="https://www.telstrawholesale.com.au/content/dam/tw/maps/wa/tood/p12/TOOD-P12-Area-Layout.pdf" TargetMode="External"/><Relationship Id="rId8581" Type="http://schemas.openxmlformats.org/officeDocument/2006/relationships/hyperlink" Target="https://www.telstrawholesale.com.au/content/dam/tw/maps/qld/saod/g13/SAOD-CA13-Area-Layout.pdf" TargetMode="External"/><Relationship Id="rId9218" Type="http://schemas.openxmlformats.org/officeDocument/2006/relationships/hyperlink" Target="https://www.telstrawholesale.com.au/content/dam/tw/maps/qld/okfl/ca42/OKFL-CA42-Area-Layout.pdf" TargetMode="External"/><Relationship Id="rId9632" Type="http://schemas.openxmlformats.org/officeDocument/2006/relationships/hyperlink" Target="https://www.telstrawholesale.com.au/content/dam/tw/maps/qld/mrdn/g42/MRDN-CA42-Area-Layout.pdf" TargetMode="External"/><Relationship Id="rId10097" Type="http://schemas.openxmlformats.org/officeDocument/2006/relationships/hyperlink" Target="https://www.telstrawholesale.com.au/content/dam/tw/maps/sa/lsde/p147/LSDE-P147-Area-Layout.pdf" TargetMode="External"/><Relationship Id="rId11148" Type="http://schemas.openxmlformats.org/officeDocument/2006/relationships/hyperlink" Target="https://www.telstrawholesale.com.au/content/dam/tw/maps/vic/drpk/g10/DRPK-CA10-Area-Layout.pdf" TargetMode="External"/><Relationship Id="rId11562" Type="http://schemas.openxmlformats.org/officeDocument/2006/relationships/hyperlink" Target="https://www.telstrawholesale.com.au/content/dam/tw/maps/vic/case/ca5/CASE-CA5-Area-Layout.pdf" TargetMode="External"/><Relationship Id="rId1207" Type="http://schemas.openxmlformats.org/officeDocument/2006/relationships/hyperlink" Target="https://www.telstrawholesale.com.au/content/dam/tw/maps/nsw/tare/ca59/TARE-CA59-Map-TARE-DA59.pdf" TargetMode="External"/><Relationship Id="rId1621" Type="http://schemas.openxmlformats.org/officeDocument/2006/relationships/hyperlink" Target="https://www.telstrawholesale.com.au/content/dam/tw/maps/sa/sala/g84/SALA-CA84-Map-SALA-DA252.pdf" TargetMode="External"/><Relationship Id="rId4777" Type="http://schemas.openxmlformats.org/officeDocument/2006/relationships/hyperlink" Target="https://www.telstrawholesale.com.au/content/dam/tw/maps/nsw/hasp/ca14/HASP-CA14-Map-HASP-DA14.pdf" TargetMode="External"/><Relationship Id="rId5828" Type="http://schemas.openxmlformats.org/officeDocument/2006/relationships/hyperlink" Target="https://www.telstrawholesale.com.au/content/dam/tw/maps/qld/crsx/g4/CRSX-CA4-Map-CRSX-DA42.pdf" TargetMode="External"/><Relationship Id="rId7183" Type="http://schemas.openxmlformats.org/officeDocument/2006/relationships/hyperlink" Target="https://www.telstrawholesale.com.au/content/dam/tw/maps/qld/avoc/ca18/AVOC-CA18-Map-AVOC-DA19.pdf" TargetMode="External"/><Relationship Id="rId8234" Type="http://schemas.openxmlformats.org/officeDocument/2006/relationships/hyperlink" Target="https://www.telstrawholesale.com.au/content/dam/tw/maps/nsw/thir/g36/THIR-CA36-Area-Layout.pdf" TargetMode="External"/><Relationship Id="rId10164" Type="http://schemas.openxmlformats.org/officeDocument/2006/relationships/hyperlink" Target="https://www.telstrawholesale.com.au/content/dam/tw/maps/vic/leog/ca7/LEOG-CA7-Area-Layout.pdf" TargetMode="External"/><Relationship Id="rId11215" Type="http://schemas.openxmlformats.org/officeDocument/2006/relationships/hyperlink" Target="https://www.telstrawholesale.com.au/content/dam/tw/maps/nsw/dbbo/g146/DBBO-G146-Area-Layout.pdf" TargetMode="External"/><Relationship Id="rId3379" Type="http://schemas.openxmlformats.org/officeDocument/2006/relationships/hyperlink" Target="https://www.telstrawholesale.com.au/content/dam/tw/maps/wa/mlup/p6/MLUP-P6-Map-MLUP-DA6.pdf" TargetMode="External"/><Relationship Id="rId3793" Type="http://schemas.openxmlformats.org/officeDocument/2006/relationships/hyperlink" Target="https://www.telstrawholesale.com.au/content/dam/tw/maps/qld/mbor/g122/MBOR-CA122-Map-MBOR-DA127.pdf" TargetMode="External"/><Relationship Id="rId7250" Type="http://schemas.openxmlformats.org/officeDocument/2006/relationships/hyperlink" Target="https://www.telstrawholesale.com.au/content/dam/tw/maps/qld/arun/g51/ARUN-CA51-Map-ARUN-DA47.pdf" TargetMode="External"/><Relationship Id="rId8301" Type="http://schemas.openxmlformats.org/officeDocument/2006/relationships/hyperlink" Target="https://www.telstrawholesale.com.au/content/dam/tw/maps/qld/tbay/ca26/TBAY-CA26-Area-Layout.pdf" TargetMode="External"/><Relationship Id="rId2395" Type="http://schemas.openxmlformats.org/officeDocument/2006/relationships/hyperlink" Target="https://www.telstrawholesale.com.au/content/dam/tw/maps/qld/oxen/g190/OXEN-CA190-Map-OXEN-DA191.pdf" TargetMode="External"/><Relationship Id="rId3446" Type="http://schemas.openxmlformats.org/officeDocument/2006/relationships/hyperlink" Target="https://www.telstrawholesale.com.au/content/dam/tw/maps/act/mlba/ca83/MLBA-CA83-Map-MLBA-DA83.pdf" TargetMode="External"/><Relationship Id="rId4844" Type="http://schemas.openxmlformats.org/officeDocument/2006/relationships/hyperlink" Target="https://www.telstrawholesale.com.au/content/dam/tw/maps/vic/hadd/g6/HADD-CA6-Map-HADD-DA500.pdf" TargetMode="External"/><Relationship Id="rId10231" Type="http://schemas.openxmlformats.org/officeDocument/2006/relationships/hyperlink" Target="https://www.telstrawholesale.com.au/content/dam/tw/maps/nsw/krgl/ca63/KRGL-CA63-Area-Layout.pdf" TargetMode="External"/><Relationship Id="rId367" Type="http://schemas.openxmlformats.org/officeDocument/2006/relationships/hyperlink" Target="https://www.telstrawholesale.com.au/content/dam/tw/maps/nsw/wtam/g68/WTAM-CA68-Map-WTAM-DA68.pdf" TargetMode="External"/><Relationship Id="rId2048" Type="http://schemas.openxmlformats.org/officeDocument/2006/relationships/hyperlink" Target="https://www.telstrawholesale.com.au/content/dam/tw/maps/qld/pmws/g15/PMWS-CA15-Map-PMWS-DA15.pdf" TargetMode="External"/><Relationship Id="rId3860" Type="http://schemas.openxmlformats.org/officeDocument/2006/relationships/hyperlink" Target="https://www.telstrawholesale.com.au/content/dam/tw/maps/nsw/mait/ca132/MAIT-CA132-Map-MAIT-DA132.pdf" TargetMode="External"/><Relationship Id="rId4911" Type="http://schemas.openxmlformats.org/officeDocument/2006/relationships/hyperlink" Target="https://www.telstrawholesale.com.au/content/dam/tw/maps/qld/gull/ca42/GULL-CA42-Map-GULL-DA316.pdf" TargetMode="External"/><Relationship Id="rId9075" Type="http://schemas.openxmlformats.org/officeDocument/2006/relationships/hyperlink" Target="https://www.telstrawholesale.com.au/content/dam/tw/maps/qld/oxen/g84/OXEN-CA84-Area-Layout.pdf" TargetMode="External"/><Relationship Id="rId781" Type="http://schemas.openxmlformats.org/officeDocument/2006/relationships/hyperlink" Target="https://www.telstrawholesale.com.au/content/dam/tw/maps/vic/wang/g12/WANG-CA12-Map-WANG-DA83.pdf" TargetMode="External"/><Relationship Id="rId2462" Type="http://schemas.openxmlformats.org/officeDocument/2006/relationships/hyperlink" Target="https://www.telstrawholesale.com.au/content/dam/tw/maps/qld/oxen/ca167/OXEN-CA167-Map-OXEN-DA63.pdf" TargetMode="External"/><Relationship Id="rId3513" Type="http://schemas.openxmlformats.org/officeDocument/2006/relationships/hyperlink" Target="https://www.telstrawholesale.com.au/content/dam/tw/maps/nsw/mill/g4/MILL-CA4-Map-MILL-DA319.pdf" TargetMode="External"/><Relationship Id="rId6669" Type="http://schemas.openxmlformats.org/officeDocument/2006/relationships/hyperlink" Target="https://www.telstrawholesale.com.au/content/dam/tw/maps/qld/bnro/g7/BNRO-CA7-Map-BNRO-DA6.pdf" TargetMode="External"/><Relationship Id="rId8091" Type="http://schemas.openxmlformats.org/officeDocument/2006/relationships/hyperlink" Target="https://www.telstrawholesale.com.au/content/dam/tw/maps/act/urra/g1/URRA-G1-Area-Layout.pdf" TargetMode="External"/><Relationship Id="rId12056" Type="http://schemas.openxmlformats.org/officeDocument/2006/relationships/hyperlink" Target="https://www.telstrawholesale.com.au/content/dam/tw/maps/wa/bbke/ca3/BBKE-CA3-Area-Layout.pdf" TargetMode="External"/><Relationship Id="rId434" Type="http://schemas.openxmlformats.org/officeDocument/2006/relationships/hyperlink" Target="https://www.telstrawholesale.com.au/content/dam/tw/maps/nsw/woyy/g20/WOYY-CA20-Map-WOYY-DA20.pdf" TargetMode="External"/><Relationship Id="rId1064" Type="http://schemas.openxmlformats.org/officeDocument/2006/relationships/hyperlink" Target="https://www.telstrawholesale.com.au/content/dam/tw/maps/vic/tmne/ca35/TMNE-CA35-Map-TMNE-DA169.pdf" TargetMode="External"/><Relationship Id="rId2115" Type="http://schemas.openxmlformats.org/officeDocument/2006/relationships/hyperlink" Target="https://www.telstrawholesale.com.au/content/dam/tw/maps/vic/pkam/g6/PKAM-CA6-Map-PKAM-DA45.pdf" TargetMode="External"/><Relationship Id="rId5685" Type="http://schemas.openxmlformats.org/officeDocument/2006/relationships/hyperlink" Target="https://www.telstrawholesale.com.au/content/dam/tw/maps/nsw/dbbo/g162/DBBO-G162-Map-DBBO-DA144.pdf" TargetMode="External"/><Relationship Id="rId6736" Type="http://schemas.openxmlformats.org/officeDocument/2006/relationships/hyperlink" Target="https://www.telstrawholesale.com.au/content/dam/tw/maps/nsw/blve/ca1/BLVE-CA1-Map-BLVE-DA56.pdf" TargetMode="External"/><Relationship Id="rId9142" Type="http://schemas.openxmlformats.org/officeDocument/2006/relationships/hyperlink" Target="https://www.telstrawholesale.com.au/content/dam/tw/maps/qld/oxen/ca212/OXEN-CA212-Area-Layout.pdf" TargetMode="External"/><Relationship Id="rId11072" Type="http://schemas.openxmlformats.org/officeDocument/2006/relationships/hyperlink" Target="https://www.telstrawholesale.com.au/content/dam/tw/maps/vic/eltm/ca18/ELTM-CA18-Area-Layout.pdf" TargetMode="External"/><Relationship Id="rId12123" Type="http://schemas.openxmlformats.org/officeDocument/2006/relationships/hyperlink" Target="https://www.telstrawholesale.com.au/content/dam/tw/maps/nsw/bate/ca5/BATE-CA5-Area-Layout.pdf" TargetMode="External"/><Relationship Id="rId501" Type="http://schemas.openxmlformats.org/officeDocument/2006/relationships/hyperlink" Target="https://www.telstrawholesale.com.au/content/dam/tw/maps/nsw/wlsd/ca105/WLSD-CA105-Map-WLSD-DA113.pdf" TargetMode="External"/><Relationship Id="rId1131" Type="http://schemas.openxmlformats.org/officeDocument/2006/relationships/hyperlink" Target="https://www.telstrawholesale.com.au/content/dam/tw/maps/qld/tgpa/ca129/TGPA-CA129-Map-TGPA-DA130.pdf" TargetMode="External"/><Relationship Id="rId4287" Type="http://schemas.openxmlformats.org/officeDocument/2006/relationships/hyperlink" Target="https://www.telstrawholesale.com.au/content/dam/tw/maps/qld/kirn/g16/KIRN-CA16-Map-KIRN-DA611.pdf" TargetMode="External"/><Relationship Id="rId5338" Type="http://schemas.openxmlformats.org/officeDocument/2006/relationships/hyperlink" Target="https://www.telstrawholesale.com.au/content/dam/tw/maps/qld/fhls/g67/FHLS-CA67-Map-FHLS-DA68.pdf" TargetMode="External"/><Relationship Id="rId5752" Type="http://schemas.openxmlformats.org/officeDocument/2006/relationships/hyperlink" Target="https://www.telstrawholesale.com.au/content/dam/tw/maps/nsw/cwps/ca59/CWPS-CA59-Map-CWPS-DA17.pdf" TargetMode="External"/><Relationship Id="rId6803" Type="http://schemas.openxmlformats.org/officeDocument/2006/relationships/hyperlink" Target="https://www.telstrawholesale.com.au/content/dam/tw/maps/nsw/blac/ca7/BLAC-CA7-Map-BLAC-DA394.pdf" TargetMode="External"/><Relationship Id="rId9959" Type="http://schemas.openxmlformats.org/officeDocument/2006/relationships/hyperlink" Target="https://www.telstrawholesale.com.au/content/dam/tw/maps/wa/mdld/ca4/MDLD-CA4-Area-Layout.pdf" TargetMode="External"/><Relationship Id="rId4354" Type="http://schemas.openxmlformats.org/officeDocument/2006/relationships/hyperlink" Target="https://www.telstrawholesale.com.au/content/dam/tw/maps/wa/kgle/g10/KGLE-CA10-Map-KGLE-DA68.pdf" TargetMode="External"/><Relationship Id="rId5405" Type="http://schemas.openxmlformats.org/officeDocument/2006/relationships/hyperlink" Target="https://www.telstrawholesale.com.au/content/dam/tw/maps/qld/enpk/g38/ENPK-CA38-Map-ENPK-DA37.pdf" TargetMode="External"/><Relationship Id="rId11889" Type="http://schemas.openxmlformats.org/officeDocument/2006/relationships/hyperlink" Target="https://www.telstrawholesale.com.au/content/dam/tw/maps/nsw/blro/g51/BLRO-CA51-Area-Layout.pdf" TargetMode="External"/><Relationship Id="rId1948" Type="http://schemas.openxmlformats.org/officeDocument/2006/relationships/hyperlink" Target="https://www.telstrawholesale.com.au/content/dam/tw/maps/wa/qins/ca4/QINS-CA4-Map-QINS-DA13.pdf" TargetMode="External"/><Relationship Id="rId3370" Type="http://schemas.openxmlformats.org/officeDocument/2006/relationships/hyperlink" Target="https://www.telstrawholesale.com.au/content/dam/tw/maps/wa/mnde/ca6/MNDE-CA6-Map-MNDE-DA28.pdf" TargetMode="External"/><Relationship Id="rId4007" Type="http://schemas.openxmlformats.org/officeDocument/2006/relationships/hyperlink" Target="https://www.telstrawholesale.com.au/content/dam/tw/maps/qld/loga/ca17/LOGA-CA17-Map-LOGA-DA17.pdf" TargetMode="External"/><Relationship Id="rId4421" Type="http://schemas.openxmlformats.org/officeDocument/2006/relationships/hyperlink" Target="https://www.telstrawholesale.com.au/content/dam/tw/maps/nsw/kell/ca15/KELL-CA15-Map-KELL-DA17.pdf" TargetMode="External"/><Relationship Id="rId7577" Type="http://schemas.openxmlformats.org/officeDocument/2006/relationships/hyperlink" Target="https://www.telstrawholesale.com.au/content/dam/tw/maps/qld/midd/t1951/MIDD-T1951-Area-Layout.pdf" TargetMode="External"/><Relationship Id="rId8975" Type="http://schemas.openxmlformats.org/officeDocument/2006/relationships/hyperlink" Target="https://www.telstrawholesale.com.au/content/dam/tw/maps/qld/petr/g50/PETR-CA50-Area-Layout.pdf" TargetMode="External"/><Relationship Id="rId11956" Type="http://schemas.openxmlformats.org/officeDocument/2006/relationships/hyperlink" Target="https://www.telstrawholesale.com.au/content/dam/tw/maps/vic/bgon/ca23/BGON-CA23-Area-Layout.pdf" TargetMode="External"/><Relationship Id="rId291" Type="http://schemas.openxmlformats.org/officeDocument/2006/relationships/hyperlink" Target="https://www.telstrawholesale.com.au/content/dam/tw/maps/nsw/wyng/ca69/WYNG-CA69-Map-WYNG-DA69.pdf" TargetMode="External"/><Relationship Id="rId3023" Type="http://schemas.openxmlformats.org/officeDocument/2006/relationships/hyperlink" Target="https://www.telstrawholesale.com.au/content/dam/tw/maps/qld/mudj/ca20/MUDJ-CA20-Map-MUDJ-DA20.pdf" TargetMode="External"/><Relationship Id="rId6179" Type="http://schemas.openxmlformats.org/officeDocument/2006/relationships/hyperlink" Target="https://www.telstrawholesale.com.au/content/dam/tw/maps/vic/cbne/g25/CBNE-CA25-Map-CBNE-DA105.pdf" TargetMode="External"/><Relationship Id="rId7991" Type="http://schemas.openxmlformats.org/officeDocument/2006/relationships/hyperlink" Target="https://www.telstrawholesale.com.au/content/dam/tw/maps/vic/wdga/ca109/WDGA-CA109-Area-Layout.pdf" TargetMode="External"/><Relationship Id="rId8628" Type="http://schemas.openxmlformats.org/officeDocument/2006/relationships/hyperlink" Target="https://www.telstrawholesale.com.au/content/dam/tw/maps/nsw/ruth/g54/RUTH-G54-Area-Layout.pdf" TargetMode="External"/><Relationship Id="rId10558" Type="http://schemas.openxmlformats.org/officeDocument/2006/relationships/hyperlink" Target="https://www.telstrawholesale.com.au/content/dam/tw/maps/qld/hfds/g35/HFDS-CA35-Area-Layout.pdf" TargetMode="External"/><Relationship Id="rId10972" Type="http://schemas.openxmlformats.org/officeDocument/2006/relationships/hyperlink" Target="https://www.telstrawholesale.com.au/content/dam/tw/maps/wa/fmtl/ca12/FMTL-CA12-Area-Layout.pdf" TargetMode="External"/><Relationship Id="rId11609" Type="http://schemas.openxmlformats.org/officeDocument/2006/relationships/hyperlink" Target="https://www.telstrawholesale.com.au/content/dam/tw/maps/qld/calo/ca133/CALO-CA133-Area-Layout.pdf" TargetMode="External"/><Relationship Id="rId5195" Type="http://schemas.openxmlformats.org/officeDocument/2006/relationships/hyperlink" Target="https://www.telstrawholesale.com.au/content/dam/tw/maps/vic/geem/ca8/GEEM-CA8-Map-GEEM-DA296.pdf" TargetMode="External"/><Relationship Id="rId6593" Type="http://schemas.openxmlformats.org/officeDocument/2006/relationships/hyperlink" Target="https://www.telstrawholesale.com.au/content/dam/tw/maps/nsw/brgy/ca2/BRGY-CA2-Map-BRGY-DA6.pdf" TargetMode="External"/><Relationship Id="rId7644" Type="http://schemas.openxmlformats.org/officeDocument/2006/relationships/hyperlink" Target="https://www.telstrawholesale.com.au/content/dam/tw/maps/nsw/krig/ca3/KRIG-CA3-Area-Layout.pdf" TargetMode="External"/><Relationship Id="rId10625" Type="http://schemas.openxmlformats.org/officeDocument/2006/relationships/hyperlink" Target="https://www.telstrawholesale.com.au/content/dam/tw/maps/nsw/harb/g3/HARB-CA3-Area-Layout.pdf" TargetMode="External"/><Relationship Id="rId2789" Type="http://schemas.openxmlformats.org/officeDocument/2006/relationships/hyperlink" Target="https://www.telstrawholesale.com.au/content/dam/tw/maps/nsw/nlby/g62/NLBY-CA62-Map-NLBY-DA62.pdf" TargetMode="External"/><Relationship Id="rId6246" Type="http://schemas.openxmlformats.org/officeDocument/2006/relationships/hyperlink" Target="https://www.telstrawholesale.com.au/content/dam/tw/maps/wa/cann/p152/CANN-P152-Map-CANN-DA152.pdf" TargetMode="External"/><Relationship Id="rId6660" Type="http://schemas.openxmlformats.org/officeDocument/2006/relationships/hyperlink" Target="https://www.telstrawholesale.com.au/content/dam/tw/maps/qld/bohl/ca21/BOHL-CA21-Map-BOHL-DA25.pdf" TargetMode="External"/><Relationship Id="rId7711" Type="http://schemas.openxmlformats.org/officeDocument/2006/relationships/hyperlink" Target="https://www.telstrawholesale.com.au/content/dam/tw/maps/qld/wynm/ca101/WYNM-CA101-Area-Layout.pdf" TargetMode="External"/><Relationship Id="rId2856" Type="http://schemas.openxmlformats.org/officeDocument/2006/relationships/hyperlink" Target="https://www.telstrawholesale.com.au/content/dam/tw/maps/qld/newo/ca84/NEWO-CA84-Map-NEWO-DA71.pdf" TargetMode="External"/><Relationship Id="rId3907" Type="http://schemas.openxmlformats.org/officeDocument/2006/relationships/hyperlink" Target="https://www.telstrawholesale.com.au/content/dam/tw/maps/vic/lynh/g13/LYNH-CA13-Map-LYNH-DA78.pdf" TargetMode="External"/><Relationship Id="rId5262" Type="http://schemas.openxmlformats.org/officeDocument/2006/relationships/hyperlink" Target="https://www.telstrawholesale.com.au/content/dam/tw/maps/wa/ftdl/g7/FTDL-CA7-Map-FTDL-DA40.pdf" TargetMode="External"/><Relationship Id="rId6313" Type="http://schemas.openxmlformats.org/officeDocument/2006/relationships/hyperlink" Target="https://www.telstrawholesale.com.au/content/dam/tw/maps/qld/calo/ca115/CALO-CA115-Map-CALO-DA109.pdf" TargetMode="External"/><Relationship Id="rId9469" Type="http://schemas.openxmlformats.org/officeDocument/2006/relationships/hyperlink" Target="https://www.telstrawholesale.com.au/content/dam/tw/maps/qld/myan/ca3/http:/www.telstrawholesale.com.au/download/document/MYAN-CA3-Area-Layout.pdf" TargetMode="External"/><Relationship Id="rId9883" Type="http://schemas.openxmlformats.org/officeDocument/2006/relationships/hyperlink" Target="https://www.telstrawholesale.com.au/content/dam/tw/maps/qld/mgba/ca71/MGBA-CA71-Area-Layout.pdf" TargetMode="External"/><Relationship Id="rId11399" Type="http://schemas.openxmlformats.org/officeDocument/2006/relationships/hyperlink" Target="https://www.telstrawholesale.com.au/content/dam/tw/maps/nsw/corr/g131/CORR-CA131-Area-Layout.pdf" TargetMode="External"/><Relationship Id="rId97" Type="http://schemas.openxmlformats.org/officeDocument/2006/relationships/hyperlink" Target="https://www.telstrawholesale.com.au/content/dam/tw/maps/wa/bkhl/ca1/BKHL-CA1-Map-BKHL-DA1.pdf" TargetMode="External"/><Relationship Id="rId828" Type="http://schemas.openxmlformats.org/officeDocument/2006/relationships/hyperlink" Target="https://www.telstrawholesale.com.au/content/dam/tw/maps/qld/vere/g20/VERE-G20-Map-VERE-DA7.pdf" TargetMode="External"/><Relationship Id="rId1458" Type="http://schemas.openxmlformats.org/officeDocument/2006/relationships/hyperlink" Target="https://www.telstrawholesale.com.au/content/dam/tw/maps/qld/slad/g39/SLAD-CA39-Map-SLAD-DA39.pdf" TargetMode="External"/><Relationship Id="rId1872" Type="http://schemas.openxmlformats.org/officeDocument/2006/relationships/hyperlink" Target="https://www.telstrawholesale.com.au/content/dam/tw/maps/sa/rbyx/p7/RBYX-P7-Map-RBYX-DA7.pdf" TargetMode="External"/><Relationship Id="rId2509" Type="http://schemas.openxmlformats.org/officeDocument/2006/relationships/hyperlink" Target="https://www.telstrawholesale.com.au/content/dam/tw/maps/qld/orme/g35/ORME-CA35-Map-ORME-DA35.pdf" TargetMode="External"/><Relationship Id="rId8485" Type="http://schemas.openxmlformats.org/officeDocument/2006/relationships/hyperlink" Target="https://www.telstrawholesale.com.au/content/dam/tw/maps/nsw/slpt/ca12/SLPT-CA12-Area-Layout.pdf" TargetMode="External"/><Relationship Id="rId9536" Type="http://schemas.openxmlformats.org/officeDocument/2006/relationships/hyperlink" Target="https://www.telstrawholesale.com.au/content/dam/tw/maps/vic/mtha/g5/MTHA-CA5-Area-Layout.pdf" TargetMode="External"/><Relationship Id="rId1525" Type="http://schemas.openxmlformats.org/officeDocument/2006/relationships/hyperlink" Target="https://www.telstrawholesale.com.au/content/dam/tw/maps/vic/sham/g5/SHAM-CA5-Map-SHAM-DA64.pdf" TargetMode="External"/><Relationship Id="rId2923" Type="http://schemas.openxmlformats.org/officeDocument/2006/relationships/hyperlink" Target="https://www.telstrawholesale.com.au/content/dam/tw/maps/vic/nawn/ca36/NAWN-CA36-Map-NAWN-DA59.pdf" TargetMode="External"/><Relationship Id="rId7087" Type="http://schemas.openxmlformats.org/officeDocument/2006/relationships/hyperlink" Target="https://www.telstrawholesale.com.au/content/dam/tw/maps/nsw/bate/g21/BATE-CA21-Map-BATE-DA48.pdf" TargetMode="External"/><Relationship Id="rId8138" Type="http://schemas.openxmlformats.org/officeDocument/2006/relationships/hyperlink" Target="https://www.telstrawholesale.com.au/content/dam/tw/maps/nsw/trgl/g26/TRGL-CA26-Area-Layout.pdf" TargetMode="External"/><Relationship Id="rId8552" Type="http://schemas.openxmlformats.org/officeDocument/2006/relationships/hyperlink" Target="https://www.telstrawholesale.com.au/content/dam/tw/maps/nsw/seam/g11/SEAM-CA11-Area-Layout.pdf" TargetMode="External"/><Relationship Id="rId9950" Type="http://schemas.openxmlformats.org/officeDocument/2006/relationships/hyperlink" Target="https://www.telstrawholesale.com.au/content/dam/tw/maps/wa/mdle/g32/MDLE-P32-Area-Layout.pdf" TargetMode="External"/><Relationship Id="rId10068" Type="http://schemas.openxmlformats.org/officeDocument/2006/relationships/hyperlink" Target="https://www.telstrawholesale.com.au/content/dam/tw/maps/vic/ltvn/g31/LTVN-CA31-Area-Layout.pdf" TargetMode="External"/><Relationship Id="rId11466" Type="http://schemas.openxmlformats.org/officeDocument/2006/relationships/hyperlink" Target="https://www.telstrawholesale.com.au/content/dam/tw/maps/qld/clmb/g48/CLMB-G48-Area-Layout.pdf" TargetMode="External"/><Relationship Id="rId11880" Type="http://schemas.openxmlformats.org/officeDocument/2006/relationships/hyperlink" Target="https://www.telstrawholesale.com.au/content/dam/tw/maps/nsw/blve/ca45/BLVE-CA45-Area-Layout.pdf" TargetMode="External"/><Relationship Id="rId7154" Type="http://schemas.openxmlformats.org/officeDocument/2006/relationships/hyperlink" Target="https://www.telstrawholesale.com.au/content/dam/tw/maps/vic/bacc/ca9/BACC-CA9-Map-BACC-DA41.pdf" TargetMode="External"/><Relationship Id="rId8205" Type="http://schemas.openxmlformats.org/officeDocument/2006/relationships/hyperlink" Target="https://www.telstrawholesale.com.au/content/dam/tw/maps/vic/tnit/g132/TNIT-G132-Area-Layout.pdf" TargetMode="External"/><Relationship Id="rId9603" Type="http://schemas.openxmlformats.org/officeDocument/2006/relationships/hyperlink" Target="https://www.telstrawholesale.com.au/content/dam/tw/maps/nsw/mrse/ca1/MRSE-CA1-Area-Layout.pdf" TargetMode="External"/><Relationship Id="rId10482" Type="http://schemas.openxmlformats.org/officeDocument/2006/relationships/hyperlink" Target="https://www.telstrawholesale.com.au/content/dam/tw/maps/qld/iala/g95/IALA-CA95-Area-Layout.pdf" TargetMode="External"/><Relationship Id="rId11119" Type="http://schemas.openxmlformats.org/officeDocument/2006/relationships/hyperlink" Target="https://www.telstrawholesale.com.au/content/dam/tw/maps/qld/dunx/g15/DUNX-CA15-Area-Layout.pdf" TargetMode="External"/><Relationship Id="rId11533" Type="http://schemas.openxmlformats.org/officeDocument/2006/relationships/hyperlink" Target="https://www.telstrawholesale.com.au/content/dam/tw/maps/vic/cbne/g23/CBNE-CA23-Area-Layout.pdf" TargetMode="External"/><Relationship Id="rId2299" Type="http://schemas.openxmlformats.org/officeDocument/2006/relationships/hyperlink" Target="https://www.telstrawholesale.com.au/content/dam/tw/maps/qld/park/g30/PARK-G30-Map-PARK-DA30.pdf" TargetMode="External"/><Relationship Id="rId3697" Type="http://schemas.openxmlformats.org/officeDocument/2006/relationships/hyperlink" Target="https://www.telstrawholesale.com.au/content/dam/tw/maps/nsw/mdwi/g19/MDWI-CA19-Map-MDWI-DA19.pdf" TargetMode="External"/><Relationship Id="rId4748" Type="http://schemas.openxmlformats.org/officeDocument/2006/relationships/hyperlink" Target="https://www.telstrawholesale.com.au/content/dam/tw/maps/vic/hdbg/g41/HDBG-CA41-Map-HDBG-DA242.pdf" TargetMode="External"/><Relationship Id="rId10135" Type="http://schemas.openxmlformats.org/officeDocument/2006/relationships/hyperlink" Target="https://www.telstrawholesale.com.au/content/dam/tw/maps/nsw/ljty/ca86/LJTY-CA86-Area-Layout.pdf" TargetMode="External"/><Relationship Id="rId11600" Type="http://schemas.openxmlformats.org/officeDocument/2006/relationships/hyperlink" Target="https://www.telstrawholesale.com.au/content/dam/tw/maps/qld/calo/g120/CALO-CA120-Area-Layout.pdf" TargetMode="External"/><Relationship Id="rId3764" Type="http://schemas.openxmlformats.org/officeDocument/2006/relationships/hyperlink" Target="https://www.telstrawholesale.com.au/content/dam/tw/maps/wa/mdld/ca5/MDLD-CA5-Map-MDLD-DA42.pdf" TargetMode="External"/><Relationship Id="rId4815" Type="http://schemas.openxmlformats.org/officeDocument/2006/relationships/hyperlink" Target="https://www.telstrawholesale.com.au/content/dam/tw/maps/wa/hams/ca8/HAMS-CA8-Map-HAMS-DA124.pdf" TargetMode="External"/><Relationship Id="rId6170" Type="http://schemas.openxmlformats.org/officeDocument/2006/relationships/hyperlink" Target="https://www.telstrawholesale.com.au/content/dam/tw/maps/vic/cbnn/g35/CBNN-G35-Map-CBNN-DA35.pdf" TargetMode="External"/><Relationship Id="rId7221" Type="http://schemas.openxmlformats.org/officeDocument/2006/relationships/hyperlink" Target="https://www.telstrawholesale.com.au/content/dam/tw/maps/wa/asot/g26/ASOT-P26-Map-ASOT-DA26.pdf" TargetMode="External"/><Relationship Id="rId10202" Type="http://schemas.openxmlformats.org/officeDocument/2006/relationships/hyperlink" Target="https://www.telstrawholesale.com.au/content/dam/tw/maps/qld/kura/ca11/KURA-CA11-Area-Layout.pdf" TargetMode="External"/><Relationship Id="rId685" Type="http://schemas.openxmlformats.org/officeDocument/2006/relationships/hyperlink" Target="https://www.telstrawholesale.com.au/content/dam/tw/maps/vic/wdga/g49/WDGA-CA49-Map-WDGA-DA49.pdf" TargetMode="External"/><Relationship Id="rId2366" Type="http://schemas.openxmlformats.org/officeDocument/2006/relationships/hyperlink" Target="https://www.telstrawholesale.com.au/content/dam/tw/maps/qld/oxen/g36/OXEN-CA36-Map-OXEN-DA36.pdf" TargetMode="External"/><Relationship Id="rId2780" Type="http://schemas.openxmlformats.org/officeDocument/2006/relationships/hyperlink" Target="https://www.telstrawholesale.com.au/content/dam/tw/maps/nsw/nltn/ca2/NLTN-CA2-Map-NLTN-DA2.pdf" TargetMode="External"/><Relationship Id="rId3417" Type="http://schemas.openxmlformats.org/officeDocument/2006/relationships/hyperlink" Target="https://www.telstrawholesale.com.au/content/dam/tw/maps/vic/mlon/ca14/MLON-CA14-Map-MLON-DA130.pdf" TargetMode="External"/><Relationship Id="rId3831" Type="http://schemas.openxmlformats.org/officeDocument/2006/relationships/hyperlink" Target="https://www.telstrawholesale.com.au/content/dam/tw/maps/nsw/mayf/ca31/MAYF-CA31-Map-MAYF-DA31.pdf" TargetMode="External"/><Relationship Id="rId6987" Type="http://schemas.openxmlformats.org/officeDocument/2006/relationships/hyperlink" Target="https://www.telstrawholesale.com.au/content/dam/tw/maps/qld/bbge/g11/BBGE-CA11-Map-BBGE-DA6.pdf" TargetMode="External"/><Relationship Id="rId9393" Type="http://schemas.openxmlformats.org/officeDocument/2006/relationships/hyperlink" Target="https://www.telstrawholesale.com.au/content/dam/tw/maps/qld/newo/ca87/NEWO-CA87-Area-Layout.pdf" TargetMode="External"/><Relationship Id="rId12374" Type="http://schemas.openxmlformats.org/officeDocument/2006/relationships/hyperlink" Target="https://www.telstrawholesale.com.au/content/dam/tw/maps/qld/aare/g140/AARE-G140-Area-Layout.pdf" TargetMode="External"/><Relationship Id="rId338" Type="http://schemas.openxmlformats.org/officeDocument/2006/relationships/hyperlink" Target="https://www.telstrawholesale.com.au/content/dam/tw/maps/qld/wtfd/g112/WTFD-G112-Map-WTFD-DA56.pdf" TargetMode="External"/><Relationship Id="rId752" Type="http://schemas.openxmlformats.org/officeDocument/2006/relationships/hyperlink" Target="https://www.telstrawholesale.com.au/content/dam/tw/maps/wa/wano/g55/WANO-G55-Map-WANO-DA55.pdf" TargetMode="External"/><Relationship Id="rId1382" Type="http://schemas.openxmlformats.org/officeDocument/2006/relationships/hyperlink" Target="https://www.telstrawholesale.com.au/content/dam/tw/maps/qld/spne/g91/SPNE-G91-Map-SPNE-DA94.pdf" TargetMode="External"/><Relationship Id="rId2019" Type="http://schemas.openxmlformats.org/officeDocument/2006/relationships/hyperlink" Target="https://www.telstrawholesale.com.au/content/dam/tw/maps/sa/prds/g71/PRDS-P71-Map-PRDS-DA71.pdf" TargetMode="External"/><Relationship Id="rId2433" Type="http://schemas.openxmlformats.org/officeDocument/2006/relationships/hyperlink" Target="https://www.telstrawholesale.com.au/content/dam/tw/maps/qld/oxen/ca271/OXEN-CA271-Map-OXEN-DA272.pdf" TargetMode="External"/><Relationship Id="rId5589" Type="http://schemas.openxmlformats.org/officeDocument/2006/relationships/hyperlink" Target="https://www.telstrawholesale.com.au/content/dam/tw/maps/vic/drpk/ca9/DRPK-CA9-Map-DRPK-DA97.pdf" TargetMode="External"/><Relationship Id="rId9046" Type="http://schemas.openxmlformats.org/officeDocument/2006/relationships/hyperlink" Target="https://www.telstrawholesale.com.au/content/dam/tw/maps/qld/park/g101/PARK-CA101-Area-Layout.pdf" TargetMode="External"/><Relationship Id="rId9460" Type="http://schemas.openxmlformats.org/officeDocument/2006/relationships/hyperlink" Target="https://www.telstrawholesale.com.au/content/dam/tw/maps/nsw/naaa/ca32/NAAA-CA32-Area-Layout.pdf" TargetMode="External"/><Relationship Id="rId11390" Type="http://schemas.openxmlformats.org/officeDocument/2006/relationships/hyperlink" Target="https://www.telstrawholesale.com.au/content/dam/tw/maps/wa/cowp/ca1/COWP-CA1-Area-Layout.pdf" TargetMode="External"/><Relationship Id="rId12027" Type="http://schemas.openxmlformats.org/officeDocument/2006/relationships/hyperlink" Target="https://www.telstrawholesale.com.au/content/dam/tw/maps/qld/bdst/g33/BDST-G33-Area-Layout.pdf" TargetMode="External"/><Relationship Id="rId405" Type="http://schemas.openxmlformats.org/officeDocument/2006/relationships/hyperlink" Target="https://www.telstrawholesale.com.au/content/dam/tw/maps/nsw/wrla/g90/WRLA-G90-Map-WRLA-DA90.pdf" TargetMode="External"/><Relationship Id="rId1035" Type="http://schemas.openxmlformats.org/officeDocument/2006/relationships/hyperlink" Target="https://www.telstrawholesale.com.au/content/dam/tw/maps/vic/tnit/g134/TNIT-G134-Map-TNIT-DA134.pdf" TargetMode="External"/><Relationship Id="rId2500" Type="http://schemas.openxmlformats.org/officeDocument/2006/relationships/hyperlink" Target="https://www.telstrawholesale.com.au/content/dam/tw/maps/qld/orme/g5/ORME-G5-Map-ORME-DA12.pdf" TargetMode="External"/><Relationship Id="rId5656" Type="http://schemas.openxmlformats.org/officeDocument/2006/relationships/hyperlink" Target="https://www.telstrawholesale.com.au/content/dam/tw/maps/nsw/ddly/ca22/DDLY-CA22-Map-DDLY-DA7.pdf" TargetMode="External"/><Relationship Id="rId8062" Type="http://schemas.openxmlformats.org/officeDocument/2006/relationships/hyperlink" Target="https://www.telstrawholesale.com.au/content/dam/tw/maps/qld/wacl/g16/WACL-CA16-Area-Layout.pdf" TargetMode="External"/><Relationship Id="rId9113" Type="http://schemas.openxmlformats.org/officeDocument/2006/relationships/hyperlink" Target="https://www.telstrawholesale.com.au/content/dam/tw/maps/qld/oxen/g157/OXEN-CA157-Area-Layout.pdf" TargetMode="External"/><Relationship Id="rId11043" Type="http://schemas.openxmlformats.org/officeDocument/2006/relationships/hyperlink" Target="https://www.telstrawholesale.com.au/content/dam/tw/maps/qld/emps/g118/EMPS-CA118-Area-Layout.pdf" TargetMode="External"/><Relationship Id="rId1102" Type="http://schemas.openxmlformats.org/officeDocument/2006/relationships/hyperlink" Target="https://www.telstrawholesale.com.au/content/dam/tw/maps/qld/tgpa/g75/TGPA-G75-Map-TGPA-DA98.pdf" TargetMode="External"/><Relationship Id="rId4258" Type="http://schemas.openxmlformats.org/officeDocument/2006/relationships/hyperlink" Target="https://www.telstrawholesale.com.au/content/dam/tw/maps/qld/klgr/ca64/KLGR-CA64-Map-KLGR-DA67.pdf" TargetMode="External"/><Relationship Id="rId5309" Type="http://schemas.openxmlformats.org/officeDocument/2006/relationships/hyperlink" Target="https://www.telstrawholesale.com.au/content/dam/tw/maps/nsw/fnhl/g1/FNHL-CA1-Map-FNHL-DA96.pdf" TargetMode="External"/><Relationship Id="rId6707" Type="http://schemas.openxmlformats.org/officeDocument/2006/relationships/hyperlink" Target="https://www.telstrawholesale.com.au/content/dam/tw/maps/vic/bnla/g1/BNLA-CA1-Map-BNLA-DA18.pdf" TargetMode="External"/><Relationship Id="rId3274" Type="http://schemas.openxmlformats.org/officeDocument/2006/relationships/hyperlink" Target="https://www.telstrawholesale.com.au/content/dam/tw/maps/qld/mrac/ca17/MRAC-CA17-Map-MRAC-DA33.pdf" TargetMode="External"/><Relationship Id="rId4672" Type="http://schemas.openxmlformats.org/officeDocument/2006/relationships/hyperlink" Target="https://www.telstrawholesale.com.au/content/dam/tw/maps/sa/hnly/g196/HNLY-G196-Map-HNLY-DA196.pdf" TargetMode="External"/><Relationship Id="rId5723" Type="http://schemas.openxmlformats.org/officeDocument/2006/relationships/hyperlink" Target="https://www.telstrawholesale.com.au/content/dam/tw/maps/nsw/dapo/ca88/DAPO-CA88-Map-DAPO-DA88.pdf" TargetMode="External"/><Relationship Id="rId8879" Type="http://schemas.openxmlformats.org/officeDocument/2006/relationships/hyperlink" Target="https://www.telstrawholesale.com.au/content/dam/tw/maps/nsw/pnth/g1/PNTH-CA1-Area-Layout.pdf" TargetMode="External"/><Relationship Id="rId11110" Type="http://schemas.openxmlformats.org/officeDocument/2006/relationships/hyperlink" Target="https://www.telstrawholesale.com.au/content/dam/tw/maps/qld/earl/ca67/EARL-CA67-Area-Layout.pdf" TargetMode="External"/><Relationship Id="rId195" Type="http://schemas.openxmlformats.org/officeDocument/2006/relationships/hyperlink" Target="https://www.telstrawholesale.com.au/content/dam/tw/maps/qld/zmre/g82/ZMRE-CA82-Map-ZMRE-DA82.pdf" TargetMode="External"/><Relationship Id="rId1919" Type="http://schemas.openxmlformats.org/officeDocument/2006/relationships/hyperlink" Target="https://www.telstrawholesale.com.au/content/dam/tw/maps/qld/rbna/ca27/RBNA-CA27-Map-RBNA-DA22.pdf" TargetMode="External"/><Relationship Id="rId4325" Type="http://schemas.openxmlformats.org/officeDocument/2006/relationships/hyperlink" Target="https://www.telstrawholesale.com.au/content/dam/tw/maps/qld/kirn/ca20/KIRN-CA20-Map-KIRN-DA767.pdf" TargetMode="External"/><Relationship Id="rId7895" Type="http://schemas.openxmlformats.org/officeDocument/2006/relationships/hyperlink" Target="https://www.telstrawholesale.com.au/content/dam/tw/maps/wa/wikm/g3/WIKM-CA3-Area-Layout.pdf" TargetMode="External"/><Relationship Id="rId8946" Type="http://schemas.openxmlformats.org/officeDocument/2006/relationships/hyperlink" Target="https://www.telstrawholesale.com.au/content/dam/tw/maps/nsw/pitn/g10/PITN-G10-Area-Layout.pdf" TargetMode="External"/><Relationship Id="rId10876" Type="http://schemas.openxmlformats.org/officeDocument/2006/relationships/hyperlink" Target="https://www.telstrawholesale.com.au/content/dam/tw/maps/nsw/gfth/ca64/GFTH-CA64-Area-Layout.pdf" TargetMode="External"/><Relationship Id="rId11927" Type="http://schemas.openxmlformats.org/officeDocument/2006/relationships/hyperlink" Target="https://www.telstrawholesale.com.au/content/dam/tw/maps/qld/blbt/ca14/BLBT-CA14-Area-Layout.pdf" TargetMode="External"/><Relationship Id="rId2290" Type="http://schemas.openxmlformats.org/officeDocument/2006/relationships/hyperlink" Target="https://www.telstrawholesale.com.au/content/dam/tw/maps/vic/pcok/ca33/PCOK-CA33-Map-PCOK-DA70.pdf" TargetMode="External"/><Relationship Id="rId3341" Type="http://schemas.openxmlformats.org/officeDocument/2006/relationships/hyperlink" Target="https://www.telstrawholesale.com.au/content/dam/tw/maps/nsw/mona/ca2/MONA-CA2-Map-MONA-DA317.pdf" TargetMode="External"/><Relationship Id="rId6497" Type="http://schemas.openxmlformats.org/officeDocument/2006/relationships/hyperlink" Target="https://www.telstrawholesale.com.au/content/dam/tw/maps/qld/bude/ca75/BUDE-CA75-Map-BUDE-DA79.pdf" TargetMode="External"/><Relationship Id="rId7548" Type="http://schemas.openxmlformats.org/officeDocument/2006/relationships/hyperlink" Target="https://www.telstrawholesale.com.au/content/dam/tw/maps/qld/sphs/g48/SPHS-G48-Area-Layout.pdf" TargetMode="External"/><Relationship Id="rId7962" Type="http://schemas.openxmlformats.org/officeDocument/2006/relationships/hyperlink" Target="https://www.telstrawholesale.com.au/content/dam/tw/maps/qld/wepd/ca2/WEPD-CA2-Area-Layout.pdf" TargetMode="External"/><Relationship Id="rId10529" Type="http://schemas.openxmlformats.org/officeDocument/2006/relationships/hyperlink" Target="https://www.telstrawholesale.com.au/content/dam/tw/maps/vic/horm/p77/HORM-P77-Area-Layout.pdf" TargetMode="External"/><Relationship Id="rId262" Type="http://schemas.openxmlformats.org/officeDocument/2006/relationships/hyperlink" Target="https://www.telstrawholesale.com.au/content/dam/tw/maps/qld/wynm/g141/WYNM-CA141-Map-WYNM-DA142.pdf" TargetMode="External"/><Relationship Id="rId5099" Type="http://schemas.openxmlformats.org/officeDocument/2006/relationships/hyperlink" Target="https://www.telstrawholesale.com.au/content/dam/tw/maps/wa/glrp/g10/GLRP-CA10-Map-GLRP-DA39.pdf" TargetMode="External"/><Relationship Id="rId6564" Type="http://schemas.openxmlformats.org/officeDocument/2006/relationships/hyperlink" Target="https://www.telstrawholesale.com.au/content/dam/tw/maps/wa/brmk/ca3/BRMK-CA3-Map-BRMK-DA37.pdf" TargetMode="External"/><Relationship Id="rId7615" Type="http://schemas.openxmlformats.org/officeDocument/2006/relationships/hyperlink" Target="https://www.telstrawholesale.com.au/content/dam/tw/maps/qld/ashm/ca85/ASHM-CA85-Area-Layout.pdf" TargetMode="External"/><Relationship Id="rId10943" Type="http://schemas.openxmlformats.org/officeDocument/2006/relationships/hyperlink" Target="https://www.telstrawholesale.com.au/content/dam/tw/maps/qld/fres/ca26/FRES-CA26-Area-Layout.pdf" TargetMode="External"/><Relationship Id="rId2010" Type="http://schemas.openxmlformats.org/officeDocument/2006/relationships/hyperlink" Target="https://www.telstrawholesale.com.au/content/dam/tw/maps/qld/prgn/g19/PRGN-CA19-Map-PRGN-DA18.pdf" TargetMode="External"/><Relationship Id="rId5166" Type="http://schemas.openxmlformats.org/officeDocument/2006/relationships/hyperlink" Target="https://www.telstrawholesale.com.au/content/dam/tw/maps/nsw/gfth/g95/GFTH-CA95-Map-GFTH-DA98.pdf" TargetMode="External"/><Relationship Id="rId5580" Type="http://schemas.openxmlformats.org/officeDocument/2006/relationships/hyperlink" Target="https://www.telstrawholesale.com.au/content/dam/tw/maps/vic/drpk/g188/DRPK-G188-Map-DRPK-DA188.pdf" TargetMode="External"/><Relationship Id="rId6217" Type="http://schemas.openxmlformats.org/officeDocument/2006/relationships/hyperlink" Target="https://www.telstrawholesale.com.au/content/dam/tw/maps/nsw/cast/ca43/CAST-CA43-Map-CAST-DA161.pdf" TargetMode="External"/><Relationship Id="rId6631" Type="http://schemas.openxmlformats.org/officeDocument/2006/relationships/hyperlink" Target="https://www.telstrawholesale.com.au/content/dam/tw/maps/nsw/bowl/ca48/BOWL-CA48-Map-BOWL-DA61.pdf" TargetMode="External"/><Relationship Id="rId9787" Type="http://schemas.openxmlformats.org/officeDocument/2006/relationships/hyperlink" Target="https://www.telstrawholesale.com.au/content/dam/tw/maps/qld/mitc/ca10/MITC-CA10-Area-Layout.pdf" TargetMode="External"/><Relationship Id="rId4182" Type="http://schemas.openxmlformats.org/officeDocument/2006/relationships/hyperlink" Target="https://www.telstrawholesale.com.au/content/dam/tw/maps/nsw/krah/ca8/KRAH-CA8-Map-KRAH-DA8.pdf" TargetMode="External"/><Relationship Id="rId5233" Type="http://schemas.openxmlformats.org/officeDocument/2006/relationships/hyperlink" Target="https://www.telstrawholesale.com.au/content/dam/tw/maps/qld/gdna/g1/GDNA-CA1-Map-GDNA-DA26.pdf" TargetMode="External"/><Relationship Id="rId8389" Type="http://schemas.openxmlformats.org/officeDocument/2006/relationships/hyperlink" Target="https://www.telstrawholesale.com.au/content/dam/tw/maps/vic/stls/ca3/STLS-CA3-Area-Layout.pdf" TargetMode="External"/><Relationship Id="rId1776" Type="http://schemas.openxmlformats.org/officeDocument/2006/relationships/hyperlink" Target="https://www.telstrawholesale.com.au/content/dam/tw/maps/wa/rkhm/ca14/RKHM-CA14-Map-RKHM-DA35.pdf" TargetMode="External"/><Relationship Id="rId2827" Type="http://schemas.openxmlformats.org/officeDocument/2006/relationships/hyperlink" Target="https://www.telstrawholesale.com.au/content/dam/tw/maps/vic/nglg/g3/NGLG-CA3-Map-NGLG-DA47.pdf" TargetMode="External"/><Relationship Id="rId9854" Type="http://schemas.openxmlformats.org/officeDocument/2006/relationships/hyperlink" Target="https://www.telstrawholesale.com.au/content/dam/tw/maps/wa/mhaw/g11/MHAW-CA11-Area-Layout.pdf" TargetMode="External"/><Relationship Id="rId11784" Type="http://schemas.openxmlformats.org/officeDocument/2006/relationships/hyperlink" Target="https://www.telstrawholesale.com.au/content/dam/tw/maps/nsw/brke/ca20/BRKE-CA20-Area-Layout.pdf" TargetMode="External"/><Relationship Id="rId68" Type="http://schemas.openxmlformats.org/officeDocument/2006/relationships/hyperlink" Target="https://www.telstrawholesale.com.au/content/dam/tw/maps/qld/marr/g8/MARR-G8-Map-MARR-DA4.pdf" TargetMode="External"/><Relationship Id="rId1429" Type="http://schemas.openxmlformats.org/officeDocument/2006/relationships/hyperlink" Target="https://www.telstrawholesale.com.au/content/dam/tw/maps/vic/smrn/g15/SMRN-CA15-Map-SMRN-DA91.pdf" TargetMode="External"/><Relationship Id="rId1843" Type="http://schemas.openxmlformats.org/officeDocument/2006/relationships/hyperlink" Target="https://www.telstrawholesale.com.au/content/dam/tw/maps/qld/rdps/g52/RDPS-CA52-Map-RDPS-DA56.pdf" TargetMode="External"/><Relationship Id="rId4999" Type="http://schemas.openxmlformats.org/officeDocument/2006/relationships/hyperlink" Target="https://www.telstrawholesale.com.au/content/dam/tw/maps/sa/gpcs/g56/GPCS-CA56-Map-GPCS-DA185.pdf" TargetMode="External"/><Relationship Id="rId5300" Type="http://schemas.openxmlformats.org/officeDocument/2006/relationships/hyperlink" Target="https://www.telstrawholesale.com.au/content/dam/tw/maps/nsw/foer/ca62/FOER-CA62-Map-FOER-DA67.pdf" TargetMode="External"/><Relationship Id="rId7058" Type="http://schemas.openxmlformats.org/officeDocument/2006/relationships/hyperlink" Target="https://www.telstrawholesale.com.au/content/dam/tw/maps/nsw/bath/ca88/BATH-CA88-Map-BATH-DA88.pdf" TargetMode="External"/><Relationship Id="rId8456" Type="http://schemas.openxmlformats.org/officeDocument/2006/relationships/hyperlink" Target="https://www.telstrawholesale.com.au/content/dam/tw/maps/qld/sopt/g162/SOPT-CA162-Area-Layout.pdf" TargetMode="External"/><Relationship Id="rId8870" Type="http://schemas.openxmlformats.org/officeDocument/2006/relationships/hyperlink" Target="https://www.telstrawholesale.com.au/content/dam/tw/maps/qld/poma/g22/POMA-CA22-Area-Layout.pdf" TargetMode="External"/><Relationship Id="rId9507" Type="http://schemas.openxmlformats.org/officeDocument/2006/relationships/hyperlink" Target="https://www.telstrawholesale.com.au/content/dam/tw/maps/wa/much/g2/MUCH-CA2-Area-Layout.pdf" TargetMode="External"/><Relationship Id="rId9921" Type="http://schemas.openxmlformats.org/officeDocument/2006/relationships/hyperlink" Target="https://www.telstrawholesale.com.au/content/dam/tw/maps/wa/mdra/g99/MDRA-P99-Area-Layout.pdf" TargetMode="External"/><Relationship Id="rId10386" Type="http://schemas.openxmlformats.org/officeDocument/2006/relationships/hyperlink" Target="https://www.telstrawholesale.com.au/content/dam/tw/maps/wa/kali/ca2/KALI-CA2-Area-Layout.pdf" TargetMode="External"/><Relationship Id="rId11437" Type="http://schemas.openxmlformats.org/officeDocument/2006/relationships/hyperlink" Target="https://www.telstrawholesale.com.au/content/dam/tw/maps/qld/cnon/g101/CNON-CA101-Area-Layout.pdf" TargetMode="External"/><Relationship Id="rId11851" Type="http://schemas.openxmlformats.org/officeDocument/2006/relationships/hyperlink" Target="https://www.telstrawholesale.com.au/content/dam/tw/maps/qld/bnps/g71/BNPS-CA71-Area-Layout.pdf" TargetMode="External"/><Relationship Id="rId1910" Type="http://schemas.openxmlformats.org/officeDocument/2006/relationships/hyperlink" Target="https://www.telstrawholesale.com.au/content/dam/tw/maps/qld/rbna/ca80/RBNA-CA80-Map-RBNA-DA81.pdf" TargetMode="External"/><Relationship Id="rId7472" Type="http://schemas.openxmlformats.org/officeDocument/2006/relationships/hyperlink" Target="https://www.telstrawholesale.com.au/content/dam/tw/maps/qld/aare/g79/AARE-CA79-Map-AARE-DA52.pdf" TargetMode="External"/><Relationship Id="rId8109" Type="http://schemas.openxmlformats.org/officeDocument/2006/relationships/hyperlink" Target="https://www.telstrawholesale.com.au/content/dam/tw/maps/nsw/ulla/g51/ULLA-CA51-Area-Layout.pdf" TargetMode="External"/><Relationship Id="rId8523" Type="http://schemas.openxmlformats.org/officeDocument/2006/relationships/hyperlink" Target="https://www.telstrawholesale.com.au/content/dam/tw/maps/wa/shed/g27/SHED-G27-Area-Layout.pdf" TargetMode="External"/><Relationship Id="rId10039" Type="http://schemas.openxmlformats.org/officeDocument/2006/relationships/hyperlink" Target="https://www.telstrawholesale.com.au/content/dam/tw/maps/wa/madd/ca65/MADD-CA65-Area-Layout.pdf" TargetMode="External"/><Relationship Id="rId10453" Type="http://schemas.openxmlformats.org/officeDocument/2006/relationships/hyperlink" Target="https://www.telstrawholesale.com.au/content/dam/tw/maps/qld/jbbb/ca27/JBBB-CA27-Area-Layout.pdf" TargetMode="External"/><Relationship Id="rId11504" Type="http://schemas.openxmlformats.org/officeDocument/2006/relationships/hyperlink" Target="https://www.telstrawholesale.com.au/content/dam/tw/maps/nsw/cess/g76/CESS-CA76-Area-Layout.pdf" TargetMode="External"/><Relationship Id="rId3668" Type="http://schemas.openxmlformats.org/officeDocument/2006/relationships/hyperlink" Target="https://www.telstrawholesale.com.au/content/dam/tw/maps/qld/mgat/g147/MGAT-CA147-Map-MGAT-DA153.pdf" TargetMode="External"/><Relationship Id="rId4719" Type="http://schemas.openxmlformats.org/officeDocument/2006/relationships/hyperlink" Target="https://www.telstrawholesale.com.au/content/dam/tw/maps/wa/herl/p12/HERL-P12-Map-HERL-DA12.pdf" TargetMode="External"/><Relationship Id="rId6074" Type="http://schemas.openxmlformats.org/officeDocument/2006/relationships/hyperlink" Target="https://www.telstrawholesale.com.au/content/dam/tw/maps/qld/clvl/ca92/CLVL-CA92-Map-CLVL-DA93.pdf" TargetMode="External"/><Relationship Id="rId7125" Type="http://schemas.openxmlformats.org/officeDocument/2006/relationships/hyperlink" Target="https://www.telstrawholesale.com.au/content/dam/tw/maps/wa/bald/g55/BALD-G55-Map-BALD-DA55.pdf" TargetMode="External"/><Relationship Id="rId10106" Type="http://schemas.openxmlformats.org/officeDocument/2006/relationships/hyperlink" Target="https://www.telstrawholesale.com.au/content/dam/tw/maps/nsw/lrtn/ca23/LRTN-CA23-Area-Layout.pdf" TargetMode="External"/><Relationship Id="rId589" Type="http://schemas.openxmlformats.org/officeDocument/2006/relationships/hyperlink" Target="https://www.telstrawholesale.com.au/content/dam/tw/maps/nsw/wgba/g1/WGBA-CA1-Map-WGBA-DA17.pdf" TargetMode="External"/><Relationship Id="rId2684" Type="http://schemas.openxmlformats.org/officeDocument/2006/relationships/hyperlink" Target="https://www.telstrawholesale.com.au/content/dam/tw/maps/nsw/nrln/g52/NRLN-CA52-Map-NRLN-DA52.pdf" TargetMode="External"/><Relationship Id="rId3735" Type="http://schemas.openxmlformats.org/officeDocument/2006/relationships/hyperlink" Target="https://www.telstrawholesale.com.au/content/dam/tw/maps/wa/mdna/ca9/MDNA-CA9-Map-MDNA-DA84.pdf" TargetMode="External"/><Relationship Id="rId5090" Type="http://schemas.openxmlformats.org/officeDocument/2006/relationships/hyperlink" Target="https://www.telstrawholesale.com.au/content/dam/tw/maps/wa/glrp/g4/GLRP-CA4-Map-GLRP-DA5.pdf" TargetMode="External"/><Relationship Id="rId6141" Type="http://schemas.openxmlformats.org/officeDocument/2006/relationships/hyperlink" Target="https://www.telstrawholesale.com.au/content/dam/tw/maps/nsw/cfsh/ca117/CFSH-CA117-Map-CFSH-DA117.pdf" TargetMode="External"/><Relationship Id="rId9297" Type="http://schemas.openxmlformats.org/officeDocument/2006/relationships/hyperlink" Target="https://www.telstrawholesale.com.au/content/dam/tw/maps/wa/nrgn/ca20/NRGN-CA20-Area-Layout.pdf" TargetMode="External"/><Relationship Id="rId10520" Type="http://schemas.openxmlformats.org/officeDocument/2006/relationships/hyperlink" Target="https://www.telstrawholesale.com.au/content/dam/tw/maps/sa/hpsd/g144/HPSD-P144-Area-Layout.pdf" TargetMode="External"/><Relationship Id="rId12278" Type="http://schemas.openxmlformats.org/officeDocument/2006/relationships/hyperlink" Target="https://www.telstrawholesale.com.au/content/dam/tw/maps/nsw/alpk/g2/ALPK-CA2-Area-Layout.pdf" TargetMode="External"/><Relationship Id="rId656" Type="http://schemas.openxmlformats.org/officeDocument/2006/relationships/hyperlink" Target="https://www.telstrawholesale.com.au/content/dam/tw/maps/qld/wepd/ca2/WEPD-CA2-Map-WEPD-DA14.pdf" TargetMode="External"/><Relationship Id="rId1286" Type="http://schemas.openxmlformats.org/officeDocument/2006/relationships/hyperlink" Target="https://www.telstrawholesale.com.au/content/dam/tw/maps/vic/sunb/ca22/SUNB-CA22-Map-SUNB-DA68.pdf" TargetMode="External"/><Relationship Id="rId2337" Type="http://schemas.openxmlformats.org/officeDocument/2006/relationships/hyperlink" Target="https://www.telstrawholesale.com.au/content/dam/tw/maps/qld/oxen/g92/OXEN-CA92-Map-OXEN-DA128.pdf" TargetMode="External"/><Relationship Id="rId9364" Type="http://schemas.openxmlformats.org/officeDocument/2006/relationships/hyperlink" Target="https://www.telstrawholesale.com.au/content/dam/tw/maps/nsw/nlby/g32/NLBY-CA32-Area-Layout.pdf" TargetMode="External"/><Relationship Id="rId309" Type="http://schemas.openxmlformats.org/officeDocument/2006/relationships/hyperlink" Target="https://www.telstrawholesale.com.au/content/dam/tw/maps/qld/wurt/g51/WURT-CA51-Map-WURT-DA52.pdf" TargetMode="External"/><Relationship Id="rId2751" Type="http://schemas.openxmlformats.org/officeDocument/2006/relationships/hyperlink" Target="https://www.telstrawholesale.com.au/content/dam/tw/maps/wa/nnup/ca1/NNUP-CA1-Map-NNUP-DA5.pdf" TargetMode="External"/><Relationship Id="rId3802" Type="http://schemas.openxmlformats.org/officeDocument/2006/relationships/hyperlink" Target="https://www.telstrawholesale.com.au/content/dam/tw/maps/qld/mbor/g106/MBOR-CA106-Map-MBOR-DA94.pdf" TargetMode="External"/><Relationship Id="rId6958" Type="http://schemas.openxmlformats.org/officeDocument/2006/relationships/hyperlink" Target="https://www.telstrawholesale.com.au/content/dam/tw/maps/wa/bbry/g8/BBRY-CA8-Map-BBRY-DA87.pdf" TargetMode="External"/><Relationship Id="rId8380" Type="http://schemas.openxmlformats.org/officeDocument/2006/relationships/hyperlink" Target="https://www.telstrawholesale.com.au/content/dam/tw/maps/sa/stmf/g30/STMF-P30-Area-Layout.pdf" TargetMode="External"/><Relationship Id="rId9017" Type="http://schemas.openxmlformats.org/officeDocument/2006/relationships/hyperlink" Target="https://www.telstrawholesale.com.au/content/dam/tw/maps/vic/pcok/g37/PCOK-CA37-Area-Layout.pdf" TargetMode="External"/><Relationship Id="rId11294" Type="http://schemas.openxmlformats.org/officeDocument/2006/relationships/hyperlink" Target="https://www.telstrawholesale.com.au/content/dam/tw/maps/vic/csea/g23/CSEA-CA23-Area-Layout.pdf" TargetMode="External"/><Relationship Id="rId12345" Type="http://schemas.openxmlformats.org/officeDocument/2006/relationships/hyperlink" Target="https://www.telstrawholesale.com.au/content/dam/tw/maps/qld/acot/g90/ACOT-G90-Area-Layout.pdf" TargetMode="External"/><Relationship Id="rId723" Type="http://schemas.openxmlformats.org/officeDocument/2006/relationships/hyperlink" Target="https://www.telstrawholesale.com.au/content/dam/tw/maps/vic/wbol/ca10/WBOL-CA10-Map-WBOL-DA119.pdf" TargetMode="External"/><Relationship Id="rId1006" Type="http://schemas.openxmlformats.org/officeDocument/2006/relationships/hyperlink" Target="https://www.telstrawholesale.com.au/content/dam/tw/maps/qld/tnsf/ca1/TNSF-CA1-Map-TNSF-DA95.pdf" TargetMode="External"/><Relationship Id="rId1353" Type="http://schemas.openxmlformats.org/officeDocument/2006/relationships/hyperlink" Target="https://www.telstrawholesale.com.au/content/dam/tw/maps/wa/sprd/g57/SPRD-P57-Map-SPRD-DA57.pdf" TargetMode="External"/><Relationship Id="rId2404" Type="http://schemas.openxmlformats.org/officeDocument/2006/relationships/hyperlink" Target="https://www.telstrawholesale.com.au/content/dam/tw/maps/qld/oxen/g168/OXEN-CA168-Map-OXEN-DA205.pdf" TargetMode="External"/><Relationship Id="rId5974" Type="http://schemas.openxmlformats.org/officeDocument/2006/relationships/hyperlink" Target="https://www.telstrawholesale.com.au/content/dam/tw/maps/nsw/corr/g5/CORR-CA5-Map-CORR-DA45.pdf" TargetMode="External"/><Relationship Id="rId8033" Type="http://schemas.openxmlformats.org/officeDocument/2006/relationships/hyperlink" Target="https://www.telstrawholesale.com.au/content/dam/tw/maps/wa/wano/g13/WANO-CA13-Area-Layout.pdf" TargetMode="External"/><Relationship Id="rId9431" Type="http://schemas.openxmlformats.org/officeDocument/2006/relationships/hyperlink" Target="https://www.telstrawholesale.com.au/content/dam/tw/maps/vic/nawn/g23/NAWN-CA23-Area-Layout.pdf" TargetMode="External"/><Relationship Id="rId11361" Type="http://schemas.openxmlformats.org/officeDocument/2006/relationships/hyperlink" Target="https://www.telstrawholesale.com.au/content/dam/tw/maps/vic/crbn/g17/CRBN-CA17-Area-Layout.pdf" TargetMode="External"/><Relationship Id="rId1420" Type="http://schemas.openxmlformats.org/officeDocument/2006/relationships/hyperlink" Target="https://www.telstrawholesale.com.au/content/dam/tw/maps/qld/sopt/ca4/SOPT-CA4-Map-SOPT-DA156.pdf" TargetMode="External"/><Relationship Id="rId4576" Type="http://schemas.openxmlformats.org/officeDocument/2006/relationships/hyperlink" Target="https://www.telstrawholesale.com.au/content/dam/tw/maps/qld/iala/g87/IALA-CA87-Map-IALA-DA92.pdf" TargetMode="External"/><Relationship Id="rId4990" Type="http://schemas.openxmlformats.org/officeDocument/2006/relationships/hyperlink" Target="https://www.telstrawholesale.com.au/content/dam/tw/maps/qld/grac/ca22/GRAC-CA22-Map-GRAC-DA21.pdf" TargetMode="External"/><Relationship Id="rId5627" Type="http://schemas.openxmlformats.org/officeDocument/2006/relationships/hyperlink" Target="https://www.telstrawholesale.com.au/content/dam/tw/maps/qld/dnan/ca15/DNAN-CA15-Map-DNAN-DA5.pdf" TargetMode="External"/><Relationship Id="rId11014" Type="http://schemas.openxmlformats.org/officeDocument/2006/relationships/hyperlink" Target="https://www.telstrawholesale.com.au/content/dam/tw/maps/nsw/espk/g57/ESPK-CA57-Area-Layout.pdf" TargetMode="External"/><Relationship Id="rId3178" Type="http://schemas.openxmlformats.org/officeDocument/2006/relationships/hyperlink" Target="https://www.telstrawholesale.com.au/content/dam/tw/maps/nsw/mrse/ca1/MRSE-CA1-Map-MRSE-DA38.pdf" TargetMode="External"/><Relationship Id="rId3592" Type="http://schemas.openxmlformats.org/officeDocument/2006/relationships/hyperlink" Target="https://www.telstrawholesale.com.au/content/dam/tw/maps/qld/midd/ca114/MIDD-CA114-Map-MIDD-DA126.pdf" TargetMode="External"/><Relationship Id="rId4229" Type="http://schemas.openxmlformats.org/officeDocument/2006/relationships/hyperlink" Target="https://www.telstrawholesale.com.au/content/dam/tw/maps/qld/klgr/g155/KLGR-G155-Map-KLGR-DA155.pdf" TargetMode="External"/><Relationship Id="rId4643" Type="http://schemas.openxmlformats.org/officeDocument/2006/relationships/hyperlink" Target="https://www.telstrawholesale.com.au/content/dam/tw/maps/nsw/hors/ca1/HORS-CA1-Map-HORS-DA14.pdf" TargetMode="External"/><Relationship Id="rId7799" Type="http://schemas.openxmlformats.org/officeDocument/2006/relationships/hyperlink" Target="https://www.telstrawholesale.com.au/content/dam/tw/maps/nsw/wrla/g87/WRLA-G87-Area-Layout.pdf" TargetMode="External"/><Relationship Id="rId8100" Type="http://schemas.openxmlformats.org/officeDocument/2006/relationships/hyperlink" Target="https://www.telstrawholesale.com.au/content/dam/tw/maps/nsw/unan/g1/UNAN-CA1-Area-Layout.pdf" TargetMode="External"/><Relationship Id="rId10030" Type="http://schemas.openxmlformats.org/officeDocument/2006/relationships/hyperlink" Target="https://www.telstrawholesale.com.au/content/dam/tw/maps/wa/madn/p12/MADN-P12-Area-Layout.pdf" TargetMode="External"/><Relationship Id="rId2194" Type="http://schemas.openxmlformats.org/officeDocument/2006/relationships/hyperlink" Target="https://www.telstrawholesale.com.au/content/dam/tw/maps/nsw/penn/ca3/PENN-CA3-Map-PENN-DA127.pdf" TargetMode="External"/><Relationship Id="rId3245" Type="http://schemas.openxmlformats.org/officeDocument/2006/relationships/hyperlink" Target="https://www.telstrawholesale.com.au/content/dam/tw/maps/vic/mrda/g43/MRDA-G43-Map-MRDA-DA10.pdf" TargetMode="External"/><Relationship Id="rId4710" Type="http://schemas.openxmlformats.org/officeDocument/2006/relationships/hyperlink" Target="https://www.telstrawholesale.com.au/content/dam/tw/maps/vic/heth/ca20/HETH-CA20-Map-HETH-DA77.pdf" TargetMode="External"/><Relationship Id="rId7866" Type="http://schemas.openxmlformats.org/officeDocument/2006/relationships/hyperlink" Target="https://www.telstrawholesale.com.au/content/dam/tw/maps/qld/wlgu/g8/WLGU-CA8-Area-Layout.pdf" TargetMode="External"/><Relationship Id="rId166" Type="http://schemas.openxmlformats.org/officeDocument/2006/relationships/hyperlink" Target="https://www.telstrawholesale.com.au/content/dam/tw/maps/nsw/ddly/ca22/DDLY-CA22-Map-DDLY-DA22.pdf" TargetMode="External"/><Relationship Id="rId580" Type="http://schemas.openxmlformats.org/officeDocument/2006/relationships/hyperlink" Target="https://www.telstrawholesale.com.au/content/dam/tw/maps/vic/wgul/g65/WGUL-G65-Map-WGUL-DA65.pdf" TargetMode="External"/><Relationship Id="rId2261" Type="http://schemas.openxmlformats.org/officeDocument/2006/relationships/hyperlink" Target="https://www.telstrawholesale.com.au/content/dam/tw/maps/vic/pcok/g31/PCOK-CA31-Map-PCOK-DA75.pdf" TargetMode="External"/><Relationship Id="rId3312" Type="http://schemas.openxmlformats.org/officeDocument/2006/relationships/hyperlink" Target="https://www.telstrawholesale.com.au/content/dam/tw/maps/vic/mork/g23/MORK-CA23-Map-MORK-DA93.pdf" TargetMode="External"/><Relationship Id="rId6468" Type="http://schemas.openxmlformats.org/officeDocument/2006/relationships/hyperlink" Target="https://www.telstrawholesale.com.au/content/dam/tw/maps/vic/buni/ca6/BUNI-CA6-Map-BUNI-DA11.pdf" TargetMode="External"/><Relationship Id="rId7519" Type="http://schemas.openxmlformats.org/officeDocument/2006/relationships/hyperlink" Target="https://www.telstrawholesale.com.au/content/dam/tw/maps/nsw/mcln/ca17/MCLN-CA17-Map-MCLN-DA17.pdf" TargetMode="External"/><Relationship Id="rId8917" Type="http://schemas.openxmlformats.org/officeDocument/2006/relationships/hyperlink" Target="https://www.telstrawholesale.com.au/content/dam/tw/maps/qld/pkre/ca22/PKRE-CA22-Area-Layout.pdf" TargetMode="External"/><Relationship Id="rId10847" Type="http://schemas.openxmlformats.org/officeDocument/2006/relationships/hyperlink" Target="https://www.telstrawholesale.com.au/content/dam/tw/maps/nsw/glbn/ca16/GLBN-CA16-Area-Layout.pdf" TargetMode="External"/><Relationship Id="rId233" Type="http://schemas.openxmlformats.org/officeDocument/2006/relationships/hyperlink" Target="https://www.telstrawholesale.com.au/content/dam/tw/maps/qld/yepp/g101/YEPP-CA101-Map-YEPP-DA28.pdf" TargetMode="External"/><Relationship Id="rId5484" Type="http://schemas.openxmlformats.org/officeDocument/2006/relationships/hyperlink" Target="https://www.telstrawholesale.com.au/content/dam/tw/maps/wa/elbk/g79/ELBK-G79-Map-ELBK-DA79.pdf" TargetMode="External"/><Relationship Id="rId6882" Type="http://schemas.openxmlformats.org/officeDocument/2006/relationships/hyperlink" Target="https://www.telstrawholesale.com.au/content/dam/tw/maps/vic/belm/ca4/BELM-CA4-Map-BELM-DA128.pdf" TargetMode="External"/><Relationship Id="rId7933" Type="http://schemas.openxmlformats.org/officeDocument/2006/relationships/hyperlink" Target="https://www.telstrawholesale.com.au/content/dam/tw/maps/vic/were/g32/WERE-CA32-Area-Layout.pdf" TargetMode="External"/><Relationship Id="rId10914" Type="http://schemas.openxmlformats.org/officeDocument/2006/relationships/hyperlink" Target="https://www.telstrawholesale.com.au/content/dam/tw/maps/qld/gdna/ca4/GDNA-CA4-Area-Layout.pdf" TargetMode="External"/><Relationship Id="rId300" Type="http://schemas.openxmlformats.org/officeDocument/2006/relationships/hyperlink" Target="https://www.telstrawholesale.com.au/content/dam/tw/maps/qld/wurt/g71/WURT-CA71-Map-WURT-DA70.pdf" TargetMode="External"/><Relationship Id="rId4086" Type="http://schemas.openxmlformats.org/officeDocument/2006/relationships/hyperlink" Target="https://www.telstrawholesale.com.au/content/dam/tw/maps/vic/leop/g13/LEOP-G13-Map-LEOP-DA13.pdf" TargetMode="External"/><Relationship Id="rId5137" Type="http://schemas.openxmlformats.org/officeDocument/2006/relationships/hyperlink" Target="https://www.telstrawholesale.com.au/content/dam/tw/maps/vic/gisb/ca3/GISB-CA3-Map-GISB-DA18.pdf" TargetMode="External"/><Relationship Id="rId6535" Type="http://schemas.openxmlformats.org/officeDocument/2006/relationships/hyperlink" Target="https://www.telstrawholesale.com.au/content/dam/tw/maps/qld/brwh/ca13/BRWH-CA13-Map-BRWH-DA13.pdf" TargetMode="External"/><Relationship Id="rId5551" Type="http://schemas.openxmlformats.org/officeDocument/2006/relationships/hyperlink" Target="https://www.telstrawholesale.com.au/content/dam/tw/maps/nt/drwn/ca3/DRWN-CA3-Map-DRWN-DA69.pdf" TargetMode="External"/><Relationship Id="rId6602" Type="http://schemas.openxmlformats.org/officeDocument/2006/relationships/hyperlink" Target="https://www.telstrawholesale.com.au/content/dam/tw/maps/vic/brat/g183/BRAT-P183-Map-BRAT-DA183.pdf" TargetMode="External"/><Relationship Id="rId9758" Type="http://schemas.openxmlformats.org/officeDocument/2006/relationships/hyperlink" Target="https://www.telstrawholesale.com.au/content/dam/tw/maps/wa/mley/p89/MLEY-P89-Area-Layout.pdf" TargetMode="External"/><Relationship Id="rId11688" Type="http://schemas.openxmlformats.org/officeDocument/2006/relationships/hyperlink" Target="https://www.telstrawholesale.com.au/content/dam/tw/maps/qld/burl/g105/BURL-CA105-Area-Layout.pdf" TargetMode="External"/><Relationship Id="rId1747" Type="http://schemas.openxmlformats.org/officeDocument/2006/relationships/hyperlink" Target="https://www.telstrawholesale.com.au/content/dam/tw/maps/wa/rlgn/ca2/RLGN-CA2-Map-RLGN-DA6.pdf" TargetMode="External"/><Relationship Id="rId4153" Type="http://schemas.openxmlformats.org/officeDocument/2006/relationships/hyperlink" Target="https://www.telstrawholesale.com.au/content/dam/tw/maps/wa/ksly/g52/KSLY-P52-Map-KSLY-DA52.pdf" TargetMode="External"/><Relationship Id="rId5204" Type="http://schemas.openxmlformats.org/officeDocument/2006/relationships/hyperlink" Target="https://www.telstrawholesale.com.au/content/dam/tw/maps/qld/gdna/g87/GDNA-CA87-Map-GDNA-DA85.pdf" TargetMode="External"/><Relationship Id="rId8774" Type="http://schemas.openxmlformats.org/officeDocument/2006/relationships/hyperlink" Target="https://www.telstrawholesale.com.au/content/dam/tw/maps/qld/rbna/g46/RBNA-G46-Area-Layout.pdf" TargetMode="External"/><Relationship Id="rId9825" Type="http://schemas.openxmlformats.org/officeDocument/2006/relationships/hyperlink" Target="https://www.telstrawholesale.com.au/content/dam/tw/maps/nsw/mill/ca10/MILL-CA10-Area-Layout.pdf" TargetMode="External"/><Relationship Id="rId39" Type="http://schemas.openxmlformats.org/officeDocument/2006/relationships/hyperlink" Target="https://www.telstrawholesale.com.au/content/dam/tw/maps/qld/ipsw/IPSW-G137-Map-IPSW-DA96.pdf" TargetMode="External"/><Relationship Id="rId1814" Type="http://schemas.openxmlformats.org/officeDocument/2006/relationships/hyperlink" Target="https://www.telstrawholesale.com.au/content/dam/tw/maps/sa/rela/g40/RELA-CA40-Map-RELA-DA206.pdf" TargetMode="External"/><Relationship Id="rId4220" Type="http://schemas.openxmlformats.org/officeDocument/2006/relationships/hyperlink" Target="https://www.telstrawholesale.com.au/content/dam/tw/maps/qld/klgr/g42/KLGR-CA42-Map-KLGR-DA87.pdf" TargetMode="External"/><Relationship Id="rId7376" Type="http://schemas.openxmlformats.org/officeDocument/2006/relationships/hyperlink" Target="https://www.telstrawholesale.com.au/content/dam/tw/maps/vic/alfn/g11/ALFN-CA11-Map-ALFN-DA25.pdf" TargetMode="External"/><Relationship Id="rId7790" Type="http://schemas.openxmlformats.org/officeDocument/2006/relationships/hyperlink" Target="https://www.telstrawholesale.com.au/content/dam/tw/maps/sa/wroo/ca3/WROO-CA3-Area-Layout.pdf" TargetMode="External"/><Relationship Id="rId8427" Type="http://schemas.openxmlformats.org/officeDocument/2006/relationships/hyperlink" Target="https://www.telstrawholesale.com.au/content/dam/tw/maps/vic/spol/g62/SPOL-G62-Area-Layout.pdf" TargetMode="External"/><Relationship Id="rId8841" Type="http://schemas.openxmlformats.org/officeDocument/2006/relationships/hyperlink" Target="https://www.telstrawholesale.com.au/content/dam/tw/maps/sa/ptet/g14/PTET-P14-Area-Layout.pdf" TargetMode="External"/><Relationship Id="rId10357" Type="http://schemas.openxmlformats.org/officeDocument/2006/relationships/hyperlink" Target="https://www.telstrawholesale.com.au/content/dam/tw/maps/nsw/kell/g453/KELL-G453-Area-Layout.pdf" TargetMode="External"/><Relationship Id="rId11755" Type="http://schemas.openxmlformats.org/officeDocument/2006/relationships/hyperlink" Target="https://www.telstrawholesale.com.au/content/dam/tw/maps/qld/brsl/g37/BRSL-G37-Area-Layout.pdf" TargetMode="External"/><Relationship Id="rId6392" Type="http://schemas.openxmlformats.org/officeDocument/2006/relationships/hyperlink" Target="https://www.telstrawholesale.com.au/content/dam/tw/maps/vic/bwks/ca1/BWKS-CA1-Map-BWKS-DA46.pdf" TargetMode="External"/><Relationship Id="rId7029" Type="http://schemas.openxmlformats.org/officeDocument/2006/relationships/hyperlink" Target="https://www.telstrawholesale.com.au/content/dam/tw/maps/nsw/bath/g95/BATH-CA95-Map-BATH-DA57.pdf" TargetMode="External"/><Relationship Id="rId7443" Type="http://schemas.openxmlformats.org/officeDocument/2006/relationships/hyperlink" Target="https://www.telstrawholesale.com.au/content/dam/tw/maps/qld/abck/g55/ABCK-CA55-Map-ABCK-DA65.pdf" TargetMode="External"/><Relationship Id="rId10771" Type="http://schemas.openxmlformats.org/officeDocument/2006/relationships/hyperlink" Target="https://www.telstrawholesale.com.au/content/dam/tw/maps/wa/gosn/g76/GOSN-G76-Area-Layout.pdf" TargetMode="External"/><Relationship Id="rId11408" Type="http://schemas.openxmlformats.org/officeDocument/2006/relationships/hyperlink" Target="https://www.telstrawholesale.com.au/content/dam/tw/maps/vic/cori/ca1/CORI-CA1-Area-Layout.pdf" TargetMode="External"/><Relationship Id="rId11822" Type="http://schemas.openxmlformats.org/officeDocument/2006/relationships/hyperlink" Target="https://www.telstrawholesale.com.au/content/dam/tw/maps/nsw/bowl/ca2/BOWL-CA2-Area-Layout.pdf" TargetMode="External"/><Relationship Id="rId2588" Type="http://schemas.openxmlformats.org/officeDocument/2006/relationships/hyperlink" Target="https://www.telstrawholesale.com.au/content/dam/tw/maps/nsw/obar/ca17/OBAR-CA17-Map-OBAR-DA17.pdf" TargetMode="External"/><Relationship Id="rId3986" Type="http://schemas.openxmlformats.org/officeDocument/2006/relationships/hyperlink" Target="https://www.telstrawholesale.com.au/content/dam/tw/maps/sa/lsde/g28/LSDE-CA28-Map-LSDE-DA115.pdf" TargetMode="External"/><Relationship Id="rId6045" Type="http://schemas.openxmlformats.org/officeDocument/2006/relationships/hyperlink" Target="https://www.telstrawholesale.com.au/content/dam/tw/maps/qld/cnon/g101/CNON-CA101-Map-CNON-DA40.pdf" TargetMode="External"/><Relationship Id="rId10424" Type="http://schemas.openxmlformats.org/officeDocument/2006/relationships/hyperlink" Target="https://www.telstrawholesale.com.au/content/dam/tw/maps/qld/jree/ca79/JREE-CA79-Area-Layout.pdf" TargetMode="External"/><Relationship Id="rId3639" Type="http://schemas.openxmlformats.org/officeDocument/2006/relationships/hyperlink" Target="https://www.telstrawholesale.com.au/content/dam/tw/maps/qld/mgba/ca80/MGBA-CA80-Map-MGBA-DA91.pdf" TargetMode="External"/><Relationship Id="rId5061" Type="http://schemas.openxmlformats.org/officeDocument/2006/relationships/hyperlink" Target="https://www.telstrawholesale.com.au/content/dam/tw/maps/sa/glwa/g4/GLWA-CA4-Map-GLWA-DA33.pdf" TargetMode="External"/><Relationship Id="rId6112" Type="http://schemas.openxmlformats.org/officeDocument/2006/relationships/hyperlink" Target="https://www.telstrawholesale.com.au/content/dam/tw/maps/nsw/chls/g41/CHLS-CA41-Map-CHLS-DA30.pdf" TargetMode="External"/><Relationship Id="rId7510" Type="http://schemas.openxmlformats.org/officeDocument/2006/relationships/hyperlink" Target="https://www.telstrawholesale.com.au/content/dam/tw/maps/qld/rbna/ca84/RBNA-CA84-Map-RBNA-DA86.pdf" TargetMode="External"/><Relationship Id="rId9268" Type="http://schemas.openxmlformats.org/officeDocument/2006/relationships/hyperlink" Target="https://www.telstrawholesale.com.au/content/dam/tw/maps/nsw/nryd/g7/NRYD-CA7-Area-Layout.pdf" TargetMode="External"/><Relationship Id="rId974" Type="http://schemas.openxmlformats.org/officeDocument/2006/relationships/hyperlink" Target="https://www.telstrawholesale.com.au/content/dam/tw/maps/wa/tood/p6/TOOD-P6-Map-TOOD-DA6.pdf" TargetMode="External"/><Relationship Id="rId2655" Type="http://schemas.openxmlformats.org/officeDocument/2006/relationships/hyperlink" Target="https://www.telstrawholesale.com.au/content/dam/tw/maps/nt/ntcf/g20/NTCF-P20-Map-NTCF-DA20.pdf" TargetMode="External"/><Relationship Id="rId3706" Type="http://schemas.openxmlformats.org/officeDocument/2006/relationships/hyperlink" Target="https://www.telstrawholesale.com.au/content/dam/tw/maps/wa/mdra/g88/MDRA-G88-Map-MDRA-DA88.pdf" TargetMode="External"/><Relationship Id="rId9682" Type="http://schemas.openxmlformats.org/officeDocument/2006/relationships/hyperlink" Target="https://www.telstrawholesale.com.au/content/dam/tw/maps/vic/morn/ca30/MORN-CA30-Area-Layout.pdf" TargetMode="External"/><Relationship Id="rId11198" Type="http://schemas.openxmlformats.org/officeDocument/2006/relationships/hyperlink" Target="https://www.telstrawholesale.com.au/content/dam/tw/maps/wa/dblv/g5/DBLV-CA5-Area-Layout.pdf" TargetMode="External"/><Relationship Id="rId12249" Type="http://schemas.openxmlformats.org/officeDocument/2006/relationships/hyperlink" Target="https://www.telstrawholesale.com.au/content/dam/tw/maps/wa/amgt/g1/AMGT-G1A-Area-Layout.pdf" TargetMode="External"/><Relationship Id="rId627" Type="http://schemas.openxmlformats.org/officeDocument/2006/relationships/hyperlink" Target="https://www.telstrawholesale.com.au/content/dam/tw/maps/vic/were/g21/WERE-CA21-Map-WERE-DA137.pdf" TargetMode="External"/><Relationship Id="rId1257" Type="http://schemas.openxmlformats.org/officeDocument/2006/relationships/hyperlink" Target="https://www.telstrawholesale.com.au/content/dam/tw/maps/vic/suns/g28/SUNS-CA28-Map-SUNS-DA198.pdf" TargetMode="External"/><Relationship Id="rId1671" Type="http://schemas.openxmlformats.org/officeDocument/2006/relationships/hyperlink" Target="https://www.telstrawholesale.com.au/content/dam/tw/maps/qld/rtwl/g63/RTWL-CA63-Map-RTWL-DA41.pdf" TargetMode="External"/><Relationship Id="rId2308" Type="http://schemas.openxmlformats.org/officeDocument/2006/relationships/hyperlink" Target="https://www.telstrawholesale.com.au/content/dam/tw/maps/nsw/pamb/g6/PAMB-CA6-Map-PAMB-DA6.pdf" TargetMode="External"/><Relationship Id="rId2722" Type="http://schemas.openxmlformats.org/officeDocument/2006/relationships/hyperlink" Target="https://www.telstrawholesale.com.au/content/dam/tw/maps/qld/noov/g70/NOOV-CA70-Map-NOOV-DA77.pdf" TargetMode="External"/><Relationship Id="rId5878" Type="http://schemas.openxmlformats.org/officeDocument/2006/relationships/hyperlink" Target="https://www.telstrawholesale.com.au/content/dam/tw/maps/act/crcf/ca71/CRCF-CA71-Map-CRCF-DA161.pdf" TargetMode="External"/><Relationship Id="rId6929" Type="http://schemas.openxmlformats.org/officeDocument/2006/relationships/hyperlink" Target="https://www.telstrawholesale.com.au/content/dam/tw/maps/qld/beel/ca136/BEEL-CA136-Map-BEEL-DA138.pdf" TargetMode="External"/><Relationship Id="rId8284" Type="http://schemas.openxmlformats.org/officeDocument/2006/relationships/hyperlink" Target="https://www.telstrawholesale.com.au/content/dam/tw/maps/qld/tbul/ca1/TBUL-CA1-Area-Layout.pdf" TargetMode="External"/><Relationship Id="rId9335" Type="http://schemas.openxmlformats.org/officeDocument/2006/relationships/hyperlink" Target="https://www.telstrawholesale.com.au/content/dam/tw/maps/nt/nnmh/g35/NNMH-G35-Area-Layout.pdf" TargetMode="External"/><Relationship Id="rId11265" Type="http://schemas.openxmlformats.org/officeDocument/2006/relationships/hyperlink" Target="https://www.telstrawholesale.com.au/content/dam/tw/maps/act/cvic/ca228/CVIC-CA228-Area-Layout.pdf" TargetMode="External"/><Relationship Id="rId12316" Type="http://schemas.openxmlformats.org/officeDocument/2006/relationships/hyperlink" Target="https://www.telstrawholesale.com.au/content/dam/tw/maps/nsw/alby/ca138/ALBY-CA138-Area-Layout.pdf" TargetMode="External"/><Relationship Id="rId1324" Type="http://schemas.openxmlformats.org/officeDocument/2006/relationships/hyperlink" Target="https://www.telstrawholesale.com.au/content/dam/tw/maps/nsw/ssea/g34/SSEA-G34-Map-SSEA-DA29.pdf" TargetMode="External"/><Relationship Id="rId4894" Type="http://schemas.openxmlformats.org/officeDocument/2006/relationships/hyperlink" Target="https://www.telstrawholesale.com.au/content/dam/tw/maps/nsw/gunn/g7/GUNN-G7-Map-GUNN-DA7.pdf" TargetMode="External"/><Relationship Id="rId5945" Type="http://schemas.openxmlformats.org/officeDocument/2006/relationships/hyperlink" Target="https://www.telstrawholesale.com.au/content/dam/tw/maps/qld/cpba/g35/CPBA-CA35-Map-CPBA-DA35.pdf" TargetMode="External"/><Relationship Id="rId8351" Type="http://schemas.openxmlformats.org/officeDocument/2006/relationships/hyperlink" Target="https://www.telstrawholesale.com.au/content/dam/tw/maps/vic/suns/g40/SUNS-CA40-Area-Layout.pdf" TargetMode="External"/><Relationship Id="rId9402" Type="http://schemas.openxmlformats.org/officeDocument/2006/relationships/hyperlink" Target="https://www.telstrawholesale.com.au/content/dam/tw/maps/qld/nerg/g3/NERG-CA3-Area-Layout.pdf" TargetMode="External"/><Relationship Id="rId10281" Type="http://schemas.openxmlformats.org/officeDocument/2006/relationships/hyperlink" Target="https://www.telstrawholesale.com.au/content/dam/tw/maps/qld/klgr/ca64/KLGR-CA64-Area-Layout.pdf" TargetMode="External"/><Relationship Id="rId11332" Type="http://schemas.openxmlformats.org/officeDocument/2006/relationships/hyperlink" Target="https://www.telstrawholesale.com.au/content/dam/tw/maps/act/crcf/ca71/CRCF-CA71-Area-Layout.pdf" TargetMode="External"/><Relationship Id="rId30" Type="http://schemas.openxmlformats.org/officeDocument/2006/relationships/hyperlink" Target="https://www.telstrawholesale.com.au/content/dam/tw/maps/qld/fhls/ca43/FHLS-CA43-Map-FHLS-DA43.pdf" TargetMode="External"/><Relationship Id="rId3496" Type="http://schemas.openxmlformats.org/officeDocument/2006/relationships/hyperlink" Target="https://www.telstrawholesale.com.au/content/dam/tw/maps/nsw/mill/g6/MILL-CA6-Map-MILL-DA617.pdf" TargetMode="External"/><Relationship Id="rId4547" Type="http://schemas.openxmlformats.org/officeDocument/2006/relationships/hyperlink" Target="https://www.telstrawholesale.com.au/content/dam/tw/maps/qld/ipsw/g122/IPSW-CA122-Map-IPSW-DA118.pdf" TargetMode="External"/><Relationship Id="rId8004" Type="http://schemas.openxmlformats.org/officeDocument/2006/relationships/hyperlink" Target="https://www.telstrawholesale.com.au/content/dam/tw/maps/vic/wbol/ca23/WBOL-CA23-Area-Layout.pdf" TargetMode="External"/><Relationship Id="rId2098" Type="http://schemas.openxmlformats.org/officeDocument/2006/relationships/hyperlink" Target="https://www.telstrawholesale.com.au/content/dam/tw/maps/qld/pkre/g1/PKRE-CA1-Map-PKRE-DA28.pdf" TargetMode="External"/><Relationship Id="rId3149" Type="http://schemas.openxmlformats.org/officeDocument/2006/relationships/hyperlink" Target="https://www.telstrawholesale.com.au/content/dam/tw/maps/wa/msps/ca8/MSPS-CA8-Map-MSPS-DA31.pdf" TargetMode="External"/><Relationship Id="rId3563" Type="http://schemas.openxmlformats.org/officeDocument/2006/relationships/hyperlink" Target="https://www.telstrawholesale.com.au/content/dam/tw/maps/vic/mild/ca5/MILD-CA5-Map-MILD-DA90.pdf" TargetMode="External"/><Relationship Id="rId4961" Type="http://schemas.openxmlformats.org/officeDocument/2006/relationships/hyperlink" Target="https://www.telstrawholesale.com.au/content/dam/tw/maps/nsw/grkn/ca78/GRKN-CA78-Map-GRKN-DA4.pdf" TargetMode="External"/><Relationship Id="rId7020" Type="http://schemas.openxmlformats.org/officeDocument/2006/relationships/hyperlink" Target="https://www.telstrawholesale.com.au/content/dam/tw/maps/qld/bbeg/g121/BBEG-CA121-Map-BBEG-DA126.pdf" TargetMode="External"/><Relationship Id="rId484" Type="http://schemas.openxmlformats.org/officeDocument/2006/relationships/hyperlink" Target="https://www.telstrawholesale.com.au/content/dam/tw/maps/wa/wmby/g1/WMBY-G1-Map-WMBY-DA1.pdf" TargetMode="External"/><Relationship Id="rId2165" Type="http://schemas.openxmlformats.org/officeDocument/2006/relationships/hyperlink" Target="https://www.telstrawholesale.com.au/content/dam/tw/maps/sa/pire/ca2/PIRE-CA2-Map-PIRE-DA33.pdf" TargetMode="External"/><Relationship Id="rId3216" Type="http://schemas.openxmlformats.org/officeDocument/2006/relationships/hyperlink" Target="https://www.telstrawholesale.com.au/content/dam/tw/maps/nsw/mree/ca60/MREE-CA60-Map-MREE-DA50.pdf" TargetMode="External"/><Relationship Id="rId4614" Type="http://schemas.openxmlformats.org/officeDocument/2006/relationships/hyperlink" Target="https://www.telstrawholesale.com.au/content/dam/tw/maps/qld/hwch/g1/HWCH-CA1-Map-HWCH-DA1.pdf" TargetMode="External"/><Relationship Id="rId9192" Type="http://schemas.openxmlformats.org/officeDocument/2006/relationships/hyperlink" Target="https://www.telstrawholesale.com.au/content/dam/tw/maps/nsw/orhs/g4/ORHS-CA4-Area-Layout.pdf" TargetMode="External"/><Relationship Id="rId10001" Type="http://schemas.openxmlformats.org/officeDocument/2006/relationships/hyperlink" Target="https://www.telstrawholesale.com.au/content/dam/tw/maps/nsw/mayf/ca108/MAYF-CA108-Area-Layout.pdf" TargetMode="External"/><Relationship Id="rId137" Type="http://schemas.openxmlformats.org/officeDocument/2006/relationships/hyperlink" Target="https://www.telstrawholesale.com.au/content/dam/tw/maps/qld/tgpa/ca108/TGPA-CA108-Map-TGPA-DA110.pdf" TargetMode="External"/><Relationship Id="rId3630" Type="http://schemas.openxmlformats.org/officeDocument/2006/relationships/hyperlink" Target="https://www.telstrawholesale.com.au/content/dam/tw/maps/qld/mgba/g53/MGBA-CA53-Map-MGBA-DA53.pdf" TargetMode="External"/><Relationship Id="rId6786" Type="http://schemas.openxmlformats.org/officeDocument/2006/relationships/hyperlink" Target="https://www.telstrawholesale.com.au/content/dam/tw/maps/nsw/blgn/ca14/BLGN-CA14-Map-BLGN-DA14.pdf" TargetMode="External"/><Relationship Id="rId7837" Type="http://schemas.openxmlformats.org/officeDocument/2006/relationships/hyperlink" Target="https://www.telstrawholesale.com.au/content/dam/tw/maps/sa/wocr/g23/WOCR-CA5-Area-Layout.pdf" TargetMode="External"/><Relationship Id="rId10818" Type="http://schemas.openxmlformats.org/officeDocument/2006/relationships/hyperlink" Target="https://www.telstrawholesale.com.au/content/dam/tw/maps/wa/glrp/g6/GLRP-CA6-Area-Layout.pdf" TargetMode="External"/><Relationship Id="rId12173" Type="http://schemas.openxmlformats.org/officeDocument/2006/relationships/hyperlink" Target="https://www.telstrawholesale.com.au/content/dam/tw/maps/qld/ayrr/ca46/AYRR-CA46-Area-Layout.pdf" TargetMode="External"/><Relationship Id="rId551" Type="http://schemas.openxmlformats.org/officeDocument/2006/relationships/hyperlink" Target="https://www.telstrawholesale.com.au/content/dam/tw/maps/vic/wlan/g24/WLAN-G24-Map-WLAN-DA24.pdf" TargetMode="External"/><Relationship Id="rId1181" Type="http://schemas.openxmlformats.org/officeDocument/2006/relationships/hyperlink" Target="https://www.telstrawholesale.com.au/content/dam/tw/maps/nsw/tath/g2/TATH-G2-Map-TATH-DA2.pdf" TargetMode="External"/><Relationship Id="rId2232" Type="http://schemas.openxmlformats.org/officeDocument/2006/relationships/hyperlink" Target="https://www.telstrawholesale.com.au/content/dam/tw/maps/vic/pcok/g97/PCOK-G97-Map-PCOK-DA66.pdf" TargetMode="External"/><Relationship Id="rId5388" Type="http://schemas.openxmlformats.org/officeDocument/2006/relationships/hyperlink" Target="https://www.telstrawholesale.com.au/content/dam/tw/maps/nsw/erpk/g12/ERPK-CA12-Map-ERPK-DA515.pdf" TargetMode="External"/><Relationship Id="rId6439" Type="http://schemas.openxmlformats.org/officeDocument/2006/relationships/hyperlink" Target="https://www.telstrawholesale.com.au/content/dam/tw/maps/qld/burl/ca3/BURL-CA3-Map-BURL-DA104.pdf" TargetMode="External"/><Relationship Id="rId6853" Type="http://schemas.openxmlformats.org/officeDocument/2006/relationships/hyperlink" Target="https://www.telstrawholesale.com.au/content/dam/tw/maps/nsw/bery/ca16/BERY-CA16-Map-BERY-DA16.pdf" TargetMode="External"/><Relationship Id="rId7904" Type="http://schemas.openxmlformats.org/officeDocument/2006/relationships/hyperlink" Target="https://www.telstrawholesale.com.au/content/dam/tw/maps/sa/whla/g97/WHLA-G97-Area-Layout.pdf" TargetMode="External"/><Relationship Id="rId12240" Type="http://schemas.openxmlformats.org/officeDocument/2006/relationships/hyperlink" Target="https://www.telstrawholesale.com.au/content/dam/tw/maps/wa/appx/g79/APPX-P79-Area-Layout.pdf" TargetMode="External"/><Relationship Id="rId204" Type="http://schemas.openxmlformats.org/officeDocument/2006/relationships/hyperlink" Target="https://www.telstrawholesale.com.au/content/dam/tw/maps/vic/ywga/ca6/YWGA-CA6-Map-YWGA-DA39.pdf" TargetMode="External"/><Relationship Id="rId1998" Type="http://schemas.openxmlformats.org/officeDocument/2006/relationships/hyperlink" Target="https://www.telstrawholesale.com.au/content/dam/tw/maps/nsw/prks/g51/PRKS-CA51-Map-PRKS-DA51.pdf" TargetMode="External"/><Relationship Id="rId5455" Type="http://schemas.openxmlformats.org/officeDocument/2006/relationships/hyperlink" Target="https://www.telstrawholesale.com.au/content/dam/tw/maps/qld/emer/ca106/EMER-CA106-Map-EMER-DA30.pdf" TargetMode="External"/><Relationship Id="rId6506" Type="http://schemas.openxmlformats.org/officeDocument/2006/relationships/hyperlink" Target="https://www.telstrawholesale.com.au/content/dam/tw/maps/qld/bude/ca109/BUDE-CA109-Map-BUDE-DA110.pdf" TargetMode="External"/><Relationship Id="rId6920" Type="http://schemas.openxmlformats.org/officeDocument/2006/relationships/hyperlink" Target="https://www.telstrawholesale.com.au/content/dam/tw/maps/qld/beel/ca63/BEEL-CA63-Map-BEEL-DA64.pdf" TargetMode="External"/><Relationship Id="rId4057" Type="http://schemas.openxmlformats.org/officeDocument/2006/relationships/hyperlink" Target="https://www.telstrawholesale.com.au/content/dam/tw/maps/nsw/live/ca4/LIVE-CA4-Map-LIVE-DA270.pdf" TargetMode="External"/><Relationship Id="rId4471" Type="http://schemas.openxmlformats.org/officeDocument/2006/relationships/hyperlink" Target="https://www.telstrawholesale.com.au/content/dam/tw/maps/wa/jtsx/g3/JTSX-CA3-Map-JTSX-DA52.pdf" TargetMode="External"/><Relationship Id="rId5108" Type="http://schemas.openxmlformats.org/officeDocument/2006/relationships/hyperlink" Target="https://www.telstrawholesale.com.au/content/dam/tw/maps/nsw/glfd/g49/GLFD-CA49-Map-GLFD-DA49.pdf" TargetMode="External"/><Relationship Id="rId5522" Type="http://schemas.openxmlformats.org/officeDocument/2006/relationships/hyperlink" Target="https://www.telstrawholesale.com.au/content/dam/tw/maps/vic/echu/ca14/ECHU-CA14-Map-ECHU-DA74.pdf" TargetMode="External"/><Relationship Id="rId8678" Type="http://schemas.openxmlformats.org/officeDocument/2006/relationships/hyperlink" Target="https://www.telstrawholesale.com.au/content/dam/tw/maps/wa/roly/ca2/ROLY-CA2-Area-Layout.pdf" TargetMode="External"/><Relationship Id="rId9729" Type="http://schemas.openxmlformats.org/officeDocument/2006/relationships/hyperlink" Target="https://www.telstrawholesale.com.au/content/dam/tw/maps/wa/mloo/g9/MLOO-CA9-Area-Layout.pdf" TargetMode="External"/><Relationship Id="rId3073" Type="http://schemas.openxmlformats.org/officeDocument/2006/relationships/hyperlink" Target="https://www.telstrawholesale.com.au/content/dam/tw/maps/nsw/mthn/ca48/MTHN-CA48-Map-MTHN-DA48.pdf" TargetMode="External"/><Relationship Id="rId4124" Type="http://schemas.openxmlformats.org/officeDocument/2006/relationships/hyperlink" Target="https://www.telstrawholesale.com.au/content/dam/tw/maps/qld/lamm/g110/LAMM-CA110-Map-LAMM-DA109.pdf" TargetMode="External"/><Relationship Id="rId7694" Type="http://schemas.openxmlformats.org/officeDocument/2006/relationships/hyperlink" Target="https://www.telstrawholesale.com.au/content/dam/tw/maps/qld/yblu/g1/YBLU-CA1-Area-Layout.pdf" TargetMode="External"/><Relationship Id="rId11659" Type="http://schemas.openxmlformats.org/officeDocument/2006/relationships/hyperlink" Target="https://www.telstrawholesale.com.au/content/dam/tw/maps/vic/bwks/ca15/BWKS-CA15-Area-Layout.pdf" TargetMode="External"/><Relationship Id="rId1718" Type="http://schemas.openxmlformats.org/officeDocument/2006/relationships/hyperlink" Target="https://www.telstrawholesale.com.au/content/dam/tw/maps/vic/rosb/g26/ROSB-CA26-Map-ROSB-DA98.pdf" TargetMode="External"/><Relationship Id="rId3140" Type="http://schemas.openxmlformats.org/officeDocument/2006/relationships/hyperlink" Target="https://www.telstrawholesale.com.au/content/dam/tw/maps/wa/msps/p24/MSPS-P24-Map-MSPS-DA24.pdf" TargetMode="External"/><Relationship Id="rId6296" Type="http://schemas.openxmlformats.org/officeDocument/2006/relationships/hyperlink" Target="https://www.telstrawholesale.com.au/content/dam/tw/maps/qld/calo/g116/CALO-CA116-Map-CALO-DA122.pdf" TargetMode="External"/><Relationship Id="rId7347" Type="http://schemas.openxmlformats.org/officeDocument/2006/relationships/hyperlink" Target="https://www.telstrawholesale.com.au/content/dam/tw/maps/nsw/alpk/ca1/ALPK-CA1-Map-ALPK-DA26.pdf" TargetMode="External"/><Relationship Id="rId8745" Type="http://schemas.openxmlformats.org/officeDocument/2006/relationships/hyperlink" Target="https://www.telstrawholesale.com.au/content/dam/tw/maps/qld/rdps/g40/RDPS-G40-Area-Layout.pdf" TargetMode="External"/><Relationship Id="rId10675" Type="http://schemas.openxmlformats.org/officeDocument/2006/relationships/hyperlink" Target="https://www.telstrawholesale.com.au/content/dam/tw/maps/sa/gwth/g25/GWTH-P25-Area-Layout.pdf" TargetMode="External"/><Relationship Id="rId11726" Type="http://schemas.openxmlformats.org/officeDocument/2006/relationships/hyperlink" Target="https://www.telstrawholesale.com.au/content/dam/tw/maps/qld/bude/ca98/BUDE-CA98-Area-Layout.pdf" TargetMode="External"/><Relationship Id="rId7761" Type="http://schemas.openxmlformats.org/officeDocument/2006/relationships/hyperlink" Target="https://www.telstrawholesale.com.au/content/dam/tw/maps/qld/wtfd/ca69/WTFD-CA69-Area-Layout.pdf" TargetMode="External"/><Relationship Id="rId8812" Type="http://schemas.openxmlformats.org/officeDocument/2006/relationships/hyperlink" Target="https://www.telstrawholesale.com.au/content/dam/tw/maps/wa/qins/ca7/QINS-CA7-Area-Layout.pdf" TargetMode="External"/><Relationship Id="rId10328" Type="http://schemas.openxmlformats.org/officeDocument/2006/relationships/hyperlink" Target="https://www.telstrawholesale.com.au/content/dam/tw/maps/vic/kial/ca1/KIAL-CA1-Area-Layout.pdf" TargetMode="External"/><Relationship Id="rId10742" Type="http://schemas.openxmlformats.org/officeDocument/2006/relationships/hyperlink" Target="https://www.telstrawholesale.com.au/content/dam/tw/maps/qld/grbk/ca26/GRBK-CA26-Area-Layout.pdf" TargetMode="External"/><Relationship Id="rId3957" Type="http://schemas.openxmlformats.org/officeDocument/2006/relationships/hyperlink" Target="https://www.telstrawholesale.com.au/content/dam/tw/maps/vic/ltvn/g141/LTVN-G141-Map-LTVN-DA141.pdf" TargetMode="External"/><Relationship Id="rId6363" Type="http://schemas.openxmlformats.org/officeDocument/2006/relationships/hyperlink" Target="https://www.telstrawholesale.com.au/content/dam/tw/maps/wa/byfd/g30/BYFD-G30-Map-BYFD-DA30.pdf" TargetMode="External"/><Relationship Id="rId7414" Type="http://schemas.openxmlformats.org/officeDocument/2006/relationships/hyperlink" Target="https://www.telstrawholesale.com.au/content/dam/tw/maps/qld/agws/ca2/AGWS-CA2-Map-AGWS-DA3.pdf" TargetMode="External"/><Relationship Id="rId878" Type="http://schemas.openxmlformats.org/officeDocument/2006/relationships/hyperlink" Target="https://www.telstrawholesale.com.au/content/dam/tw/maps/nsw/ulla/g52/ULLA-CA52-Map-ULLA-DA52.pdf" TargetMode="External"/><Relationship Id="rId2559" Type="http://schemas.openxmlformats.org/officeDocument/2006/relationships/hyperlink" Target="https://www.telstrawholesale.com.au/content/dam/tw/maps/nsw/orgf/ca124/ORGF-CA124-Map-ORGF-DA125.pdf" TargetMode="External"/><Relationship Id="rId2973" Type="http://schemas.openxmlformats.org/officeDocument/2006/relationships/hyperlink" Target="https://www.telstrawholesale.com.au/content/dam/tw/maps/sa/mybe/g3/MYBE-CA3-Map-MYBE-DA57.pdf" TargetMode="External"/><Relationship Id="rId6016" Type="http://schemas.openxmlformats.org/officeDocument/2006/relationships/hyperlink" Target="https://www.telstrawholesale.com.au/content/dam/tw/maps/wa/cnvl/p12/CNVL-P12-Map-CNVL-DA12.pdf" TargetMode="External"/><Relationship Id="rId6430" Type="http://schemas.openxmlformats.org/officeDocument/2006/relationships/hyperlink" Target="https://www.telstrawholesale.com.au/content/dam/tw/maps/qld/burl/g105/BURL-CA105-Map-BURL-DA104.pdf" TargetMode="External"/><Relationship Id="rId9586" Type="http://schemas.openxmlformats.org/officeDocument/2006/relationships/hyperlink" Target="https://www.telstrawholesale.com.au/content/dam/tw/maps/wa/msps/ca6/MSPS-CA6-Area-Layout.pdf" TargetMode="External"/><Relationship Id="rId945" Type="http://schemas.openxmlformats.org/officeDocument/2006/relationships/hyperlink" Target="https://www.telstrawholesale.com.au/content/dam/tw/maps/qld/tqay/g40/TQAY-G40-Map-TQAY-DA14.pdf" TargetMode="External"/><Relationship Id="rId1575" Type="http://schemas.openxmlformats.org/officeDocument/2006/relationships/hyperlink" Target="https://www.telstrawholesale.com.au/content/dam/tw/maps/act/scln/g7/SCLN-CA7-Map-SCLN-DA7.pdf" TargetMode="External"/><Relationship Id="rId2626" Type="http://schemas.openxmlformats.org/officeDocument/2006/relationships/hyperlink" Target="https://www.telstrawholesale.com.au/content/dam/tw/maps/nsw/nwra/ca83/NWRA-CA83-Map-NWRA-DA186.pdf" TargetMode="External"/><Relationship Id="rId5032" Type="http://schemas.openxmlformats.org/officeDocument/2006/relationships/hyperlink" Target="https://www.telstrawholesale.com.au/content/dam/tw/maps/nsw/gonh/g19/GONH-CA19-Map-GONH-DA19.pdf" TargetMode="External"/><Relationship Id="rId8188" Type="http://schemas.openxmlformats.org/officeDocument/2006/relationships/hyperlink" Target="https://www.telstrawholesale.com.au/content/dam/tw/maps/vic/tnit/g7/TNIT-CA7-Area-Layout.pdf" TargetMode="External"/><Relationship Id="rId9239" Type="http://schemas.openxmlformats.org/officeDocument/2006/relationships/hyperlink" Target="https://www.telstrawholesale.com.au/content/dam/tw/maps/nsw/nwra/g2/NWRA-CA2-Area-Layout.pdf" TargetMode="External"/><Relationship Id="rId9653" Type="http://schemas.openxmlformats.org/officeDocument/2006/relationships/hyperlink" Target="https://www.telstrawholesale.com.au/content/dam/tw/maps/vic/mrda/g13/MRDA-CA13-Area-Layout.pdf" TargetMode="External"/><Relationship Id="rId11169" Type="http://schemas.openxmlformats.org/officeDocument/2006/relationships/hyperlink" Target="https://www.telstrawholesale.com.au/content/dam/tw/maps/wa/dony/p11/DONY-P11-Area-Layout.pdf" TargetMode="External"/><Relationship Id="rId1228" Type="http://schemas.openxmlformats.org/officeDocument/2006/relationships/hyperlink" Target="https://www.telstrawholesale.com.au/content/dam/tw/maps/vic/swil/g82/SWIL-G82-Map-SWIL-DA82.pdf" TargetMode="External"/><Relationship Id="rId4798" Type="http://schemas.openxmlformats.org/officeDocument/2006/relationships/hyperlink" Target="https://www.telstrawholesale.com.au/content/dam/tw/maps/wa/hams/g19/HAMS-CA19-Map-HAMS-DA129.pdf" TargetMode="External"/><Relationship Id="rId8255" Type="http://schemas.openxmlformats.org/officeDocument/2006/relationships/hyperlink" Target="https://www.telstrawholesale.com.au/content/dam/tw/maps/qld/tgpa/g125/TGPA-G125-Area-Layout.pdf" TargetMode="External"/><Relationship Id="rId9306" Type="http://schemas.openxmlformats.org/officeDocument/2006/relationships/hyperlink" Target="https://www.telstrawholesale.com.au/content/dam/tw/maps/qld/nrba/ca59/NRBA-CA59-Area-Layout.pdf" TargetMode="External"/><Relationship Id="rId10185" Type="http://schemas.openxmlformats.org/officeDocument/2006/relationships/hyperlink" Target="https://www.telstrawholesale.com.au/content/dam/tw/maps/nsw/lavn/g102/LAVN-CA102-Area-Layout.pdf" TargetMode="External"/><Relationship Id="rId11583" Type="http://schemas.openxmlformats.org/officeDocument/2006/relationships/hyperlink" Target="https://www.telstrawholesale.com.au/content/dam/tw/maps/wa/cann/ca17/CANN-CA17-Area-Layout.pdf" TargetMode="External"/><Relationship Id="rId1642" Type="http://schemas.openxmlformats.org/officeDocument/2006/relationships/hyperlink" Target="https://www.telstrawholesale.com.au/content/dam/tw/maps/qld/rvhs/g10/RVHS-G10-Map-RVHS-DA5.pdf" TargetMode="External"/><Relationship Id="rId5849" Type="http://schemas.openxmlformats.org/officeDocument/2006/relationships/hyperlink" Target="https://www.telstrawholesale.com.au/content/dam/tw/maps/vic/crib/g14/CRIB-CA14-Map-CRIB-DA63.pdf" TargetMode="External"/><Relationship Id="rId7271" Type="http://schemas.openxmlformats.org/officeDocument/2006/relationships/hyperlink" Target="https://www.telstrawholesale.com.au/content/dam/tw/maps/wa/armd/g66/ARMD-P66-Map-ARMD-DA66.pdf" TargetMode="External"/><Relationship Id="rId8322" Type="http://schemas.openxmlformats.org/officeDocument/2006/relationships/hyperlink" Target="https://www.telstrawholesale.com.au/content/dam/tw/maps/nsw/tare/ca77/TARE-CA77-Area-Layout.pdf" TargetMode="External"/><Relationship Id="rId9720" Type="http://schemas.openxmlformats.org/officeDocument/2006/relationships/hyperlink" Target="https://www.telstrawholesale.com.au/content/dam/tw/maps/qld/mnbh/g27/MNBH-G27-Area-Layout.pdf" TargetMode="External"/><Relationship Id="rId11236" Type="http://schemas.openxmlformats.org/officeDocument/2006/relationships/hyperlink" Target="https://www.telstrawholesale.com.au/content/dam/tw/maps/nsw/dapo/g2/DAPO-CA2-Area-Layout.pdf" TargetMode="External"/><Relationship Id="rId11650" Type="http://schemas.openxmlformats.org/officeDocument/2006/relationships/hyperlink" Target="https://www.telstrawholesale.com.au/content/dam/tw/maps/nsw/byby/ca13/BYBY-CA13-Area-Layout.pdf" TargetMode="External"/><Relationship Id="rId4865" Type="http://schemas.openxmlformats.org/officeDocument/2006/relationships/hyperlink" Target="https://www.telstrawholesale.com.au/content/dam/tw/maps/qld/gymp/ca85/GYMP-CA85-Map-GYMP-DA4.pdf" TargetMode="External"/><Relationship Id="rId5916" Type="http://schemas.openxmlformats.org/officeDocument/2006/relationships/hyperlink" Target="https://www.telstrawholesale.com.au/content/dam/tw/maps/vic/crbn/g21/CRBN-CA21-Map-CRBN-DA83.pdf" TargetMode="External"/><Relationship Id="rId10252" Type="http://schemas.openxmlformats.org/officeDocument/2006/relationships/hyperlink" Target="https://www.telstrawholesale.com.au/content/dam/tw/maps/qld/klgr/g82/KLGR-CA82-Area-Layout.pdf" TargetMode="External"/><Relationship Id="rId11303" Type="http://schemas.openxmlformats.org/officeDocument/2006/relationships/hyperlink" Target="https://www.telstrawholesale.com.au/content/dam/tw/maps/qld/crsx/g3/CRSX-CA3-Area-Layout.pdf" TargetMode="External"/><Relationship Id="rId388" Type="http://schemas.openxmlformats.org/officeDocument/2006/relationships/hyperlink" Target="https://www.telstrawholesale.com.au/content/dam/tw/maps/vic/wsea/g61/WSEA-G61-Map-WSEA-DA61.pdf" TargetMode="External"/><Relationship Id="rId2069" Type="http://schemas.openxmlformats.org/officeDocument/2006/relationships/hyperlink" Target="https://www.telstrawholesale.com.au/content/dam/tw/maps/qld/plba/g133/PLBA-G133-Map-PLBA-DA119.pdf" TargetMode="External"/><Relationship Id="rId3467" Type="http://schemas.openxmlformats.org/officeDocument/2006/relationships/hyperlink" Target="https://www.telstrawholesale.com.au/content/dam/tw/maps/nsw/mitg/ca25/MITG-CA25-Map-MITG-DA25.pdf" TargetMode="External"/><Relationship Id="rId3881" Type="http://schemas.openxmlformats.org/officeDocument/2006/relationships/hyperlink" Target="https://www.telstrawholesale.com.au/content/dam/tw/maps/wa/madd/g8/MADD-CA8-Map-MADD-DA19.pdf" TargetMode="External"/><Relationship Id="rId4518" Type="http://schemas.openxmlformats.org/officeDocument/2006/relationships/hyperlink" Target="https://www.telstrawholesale.com.au/content/dam/tw/maps/qld/jbbb/g39/JBBB-G39-Map-JBBB-DA39.pdf" TargetMode="External"/><Relationship Id="rId4932" Type="http://schemas.openxmlformats.org/officeDocument/2006/relationships/hyperlink" Target="https://www.telstrawholesale.com.au/content/dam/tw/maps/nsw/gsfd/ca96/GSFD-CA96-Map-GSFD-DA167.pdf" TargetMode="External"/><Relationship Id="rId9096" Type="http://schemas.openxmlformats.org/officeDocument/2006/relationships/hyperlink" Target="https://www.telstrawholesale.com.au/content/dam/tw/maps/qld/oxen/g273/OXEN-G273-Area-Layout.pdf" TargetMode="External"/><Relationship Id="rId2483" Type="http://schemas.openxmlformats.org/officeDocument/2006/relationships/hyperlink" Target="https://www.telstrawholesale.com.au/content/dam/tw/maps/qld/oxen/ca118/OXEN-CA118-Map-OXEN-DA118.pdf" TargetMode="External"/><Relationship Id="rId3534" Type="http://schemas.openxmlformats.org/officeDocument/2006/relationships/hyperlink" Target="https://www.telstrawholesale.com.au/content/dam/tw/maps/nsw/mill/g14/MILL-CA14-Map-MILL-DA436.pdf" TargetMode="External"/><Relationship Id="rId12077" Type="http://schemas.openxmlformats.org/officeDocument/2006/relationships/hyperlink" Target="https://www.telstrawholesale.com.au/content/dam/tw/maps/qld/bbeg/ca85/BBEG-CA85-Area-Layout.pdf" TargetMode="External"/><Relationship Id="rId455" Type="http://schemas.openxmlformats.org/officeDocument/2006/relationships/hyperlink" Target="https://www.telstrawholesale.com.au/content/dam/tw/maps/qld/woon/ca21/WOON-CA21-Map-WOON-DA14.pdf" TargetMode="External"/><Relationship Id="rId1085" Type="http://schemas.openxmlformats.org/officeDocument/2006/relationships/hyperlink" Target="https://www.telstrawholesale.com.au/content/dam/tw/maps/nsw/thga/ca16/THGA-CA16-Map-THGA-DA16.pdf" TargetMode="External"/><Relationship Id="rId2136" Type="http://schemas.openxmlformats.org/officeDocument/2006/relationships/hyperlink" Target="https://www.telstrawholesale.com.au/content/dam/tw/maps/vic/pkam/g16/PKAM-CA16-Map-PKAM-DA71.pdf" TargetMode="External"/><Relationship Id="rId2550" Type="http://schemas.openxmlformats.org/officeDocument/2006/relationships/hyperlink" Target="https://www.telstrawholesale.com.au/content/dam/tw/maps/nsw/orgf/g110/ORGF-CA110-Map-ORGF-DA110.pdf" TargetMode="External"/><Relationship Id="rId3601" Type="http://schemas.openxmlformats.org/officeDocument/2006/relationships/hyperlink" Target="https://www.telstrawholesale.com.au/content/dam/tw/maps/wa/mhaw/g12/MHAW-CA12-Map-MHAW-DA126.pdf" TargetMode="External"/><Relationship Id="rId6757" Type="http://schemas.openxmlformats.org/officeDocument/2006/relationships/hyperlink" Target="https://www.telstrawholesale.com.au/content/dam/tw/maps/nsw/blna/g57/BLNA-CA57-Map-BLNA-DA57.pdf" TargetMode="External"/><Relationship Id="rId7808" Type="http://schemas.openxmlformats.org/officeDocument/2006/relationships/hyperlink" Target="https://www.telstrawholesale.com.au/content/dam/tw/maps/nsw/wrla/g103/WRLA-CA103-Area-Layout.pdf" TargetMode="External"/><Relationship Id="rId9163" Type="http://schemas.openxmlformats.org/officeDocument/2006/relationships/hyperlink" Target="https://www.telstrawholesale.com.au/content/dam/tw/maps/sa/osbn/p4/OSBN-P4-Area-Layout.pdf" TargetMode="External"/><Relationship Id="rId11093" Type="http://schemas.openxmlformats.org/officeDocument/2006/relationships/hyperlink" Target="https://www.telstrawholesale.com.au/content/dam/tw/maps/qld/edmo/ca60/EDMO-CA60-Area-Layout.pdf" TargetMode="External"/><Relationship Id="rId12144" Type="http://schemas.openxmlformats.org/officeDocument/2006/relationships/hyperlink" Target="https://www.telstrawholesale.com.au/content/dam/tw/maps/wa/bald/g7/BALD-CA3-Area-Layout.pdf" TargetMode="External"/><Relationship Id="rId108" Type="http://schemas.openxmlformats.org/officeDocument/2006/relationships/hyperlink" Target="https://www.telstrawholesale.com.au/content/dam/tw/maps/qld/yung/ca5/YUNG-CA5-Map-YUNG-DA16.pdf" TargetMode="External"/><Relationship Id="rId522" Type="http://schemas.openxmlformats.org/officeDocument/2006/relationships/hyperlink" Target="https://www.telstrawholesale.com.au/content/dam/tw/maps/nsw/wlgg/g40/WLGG-CA40-Map-WLGG-DA40.pdf" TargetMode="External"/><Relationship Id="rId1152" Type="http://schemas.openxmlformats.org/officeDocument/2006/relationships/hyperlink" Target="https://www.telstrawholesale.com.au/content/dam/tw/maps/nsw/tcba/g3/TCBA-CA3-Map-TCBA-DA3.pdf" TargetMode="External"/><Relationship Id="rId2203" Type="http://schemas.openxmlformats.org/officeDocument/2006/relationships/hyperlink" Target="https://www.telstrawholesale.com.au/content/dam/tw/maps/nsw/pend/g20/PEND-CA20-Map-PEND-DA482.pdf" TargetMode="External"/><Relationship Id="rId5359" Type="http://schemas.openxmlformats.org/officeDocument/2006/relationships/hyperlink" Target="https://www.telstrawholesale.com.au/content/dam/tw/maps/nsw/ewsd/g4/EWSD-CA4-Map-EWSD-DA4.pdf" TargetMode="External"/><Relationship Id="rId5773" Type="http://schemas.openxmlformats.org/officeDocument/2006/relationships/hyperlink" Target="https://www.telstrawholesale.com.au/content/dam/tw/maps/act/cvic/ca134/CVIC-CA134-Map-CVIC-DA134.pdf" TargetMode="External"/><Relationship Id="rId9230" Type="http://schemas.openxmlformats.org/officeDocument/2006/relationships/hyperlink" Target="https://www.telstrawholesale.com.au/content/dam/tw/maps/nsw/obah/g17/OBAH-CA17-Area-Layout.pdf" TargetMode="External"/><Relationship Id="rId11160" Type="http://schemas.openxmlformats.org/officeDocument/2006/relationships/hyperlink" Target="https://www.telstrawholesale.com.au/content/dam/tw/maps/vic/drmt/g16/DRMT-G16-Area-Layout.pdf" TargetMode="External"/><Relationship Id="rId4375" Type="http://schemas.openxmlformats.org/officeDocument/2006/relationships/hyperlink" Target="https://www.telstrawholesale.com.au/content/dam/tw/maps/nsw/kell/g80/KELL-G80-Map-KELL-DA80.pdf" TargetMode="External"/><Relationship Id="rId5426" Type="http://schemas.openxmlformats.org/officeDocument/2006/relationships/hyperlink" Target="https://www.telstrawholesale.com.au/content/dam/tw/maps/qld/emps/ca140/EMPS-CA140-Map-EMPS-DA139.pdf" TargetMode="External"/><Relationship Id="rId6824" Type="http://schemas.openxmlformats.org/officeDocument/2006/relationships/hyperlink" Target="https://www.telstrawholesale.com.au/content/dam/tw/maps/qld/bkid/ca21/BKID-CA21-Map-BKID-DA7.pdf" TargetMode="External"/><Relationship Id="rId12211" Type="http://schemas.openxmlformats.org/officeDocument/2006/relationships/hyperlink" Target="https://www.telstrawholesale.com.au/content/dam/tw/maps/qld/ashm/g3/ASHM-CA3-Area-Layout.pdf" TargetMode="External"/><Relationship Id="rId1969" Type="http://schemas.openxmlformats.org/officeDocument/2006/relationships/hyperlink" Target="https://www.telstrawholesale.com.au/content/dam/tw/maps/nsw/ptma/ca76/PTMA-CA76-Map-PTMA-DA76.pdf" TargetMode="External"/><Relationship Id="rId4028" Type="http://schemas.openxmlformats.org/officeDocument/2006/relationships/hyperlink" Target="https://www.telstrawholesale.com.au/content/dam/tw/maps/nsw/ljty/g97/LJTY-CA97-Map-LJTY-DA8.pdf" TargetMode="External"/><Relationship Id="rId5840" Type="http://schemas.openxmlformats.org/officeDocument/2006/relationships/hyperlink" Target="https://www.telstrawholesale.com.au/content/dam/tw/maps/nsw/cron/g8/CRON-G8-Map-CRON-DA85.pdf" TargetMode="External"/><Relationship Id="rId8996" Type="http://schemas.openxmlformats.org/officeDocument/2006/relationships/hyperlink" Target="https://www.telstrawholesale.com.au/content/dam/tw/maps/qld/pdpt/g1/PDPT-CA1-Area-Layout.pdf" TargetMode="External"/><Relationship Id="rId11977" Type="http://schemas.openxmlformats.org/officeDocument/2006/relationships/hyperlink" Target="https://www.telstrawholesale.com.au/content/dam/tw/maps/nsw/belt/g58/BELT-CA58-Area-Layout.pdf" TargetMode="External"/><Relationship Id="rId3391" Type="http://schemas.openxmlformats.org/officeDocument/2006/relationships/hyperlink" Target="https://www.telstrawholesale.com.au/content/dam/tw/maps/wa/mloo/ca4/MLOO-CA4-Map-MLOO-DA103.pdf" TargetMode="External"/><Relationship Id="rId4442" Type="http://schemas.openxmlformats.org/officeDocument/2006/relationships/hyperlink" Target="https://www.telstrawholesale.com.au/content/dam/tw/maps/vic/kalg/g59/KALG-CA59-Map-KALG-DA56.pdf" TargetMode="External"/><Relationship Id="rId7598" Type="http://schemas.openxmlformats.org/officeDocument/2006/relationships/hyperlink" Target="https://www.telstrawholesale.com.au/content/dam/tw/maps/qld/cory/ca18/CORY-CA18-Area-Layout.pdf" TargetMode="External"/><Relationship Id="rId8649" Type="http://schemas.openxmlformats.org/officeDocument/2006/relationships/hyperlink" Target="https://www.telstrawholesale.com.au/content/dam/tw/maps/qld/rton/ca805/RTON-CA805-Area-Layout.pdf" TargetMode="External"/><Relationship Id="rId10579" Type="http://schemas.openxmlformats.org/officeDocument/2006/relationships/hyperlink" Target="https://www.telstrawholesale.com.au/content/dam/tw/maps/wa/herl/p12/HERL-P12-Area-Layout.pdf" TargetMode="External"/><Relationship Id="rId10993" Type="http://schemas.openxmlformats.org/officeDocument/2006/relationships/hyperlink" Target="https://www.telstrawholesale.com.au/content/dam/tw/maps/sa/ezbh/g43/EZBH-CA43-Area-Layout.pdf" TargetMode="External"/><Relationship Id="rId3044" Type="http://schemas.openxmlformats.org/officeDocument/2006/relationships/hyperlink" Target="https://www.telstrawholesale.com.au/content/dam/tw/maps/qld/mtif/g8/MTIF-CA8-Map-MTIF-DA56.pdf" TargetMode="External"/><Relationship Id="rId7665" Type="http://schemas.openxmlformats.org/officeDocument/2006/relationships/hyperlink" Target="https://www.telstrawholesale.com.au/content/dam/tw/maps/vic/ywga/ca6/YWGA-CA6-Area-Layout.pdf" TargetMode="External"/><Relationship Id="rId8716" Type="http://schemas.openxmlformats.org/officeDocument/2006/relationships/hyperlink" Target="https://www.telstrawholesale.com.au/content/dam/tw/maps/nsw/reve/t3625/REVE-T3625-Area-Layout.pdf" TargetMode="External"/><Relationship Id="rId10646" Type="http://schemas.openxmlformats.org/officeDocument/2006/relationships/hyperlink" Target="https://www.telstrawholesale.com.au/content/dam/tw/maps/nsw/hamn/ca125/HAMN-CA125-Area-Layout.pdf" TargetMode="External"/><Relationship Id="rId2060" Type="http://schemas.openxmlformats.org/officeDocument/2006/relationships/hyperlink" Target="https://www.telstrawholesale.com.au/content/dam/tw/maps/wa/pmbt/ca1/PMBT-CA1-Map-PMBT-DA6.pdf" TargetMode="External"/><Relationship Id="rId3111" Type="http://schemas.openxmlformats.org/officeDocument/2006/relationships/hyperlink" Target="https://www.telstrawholesale.com.au/content/dam/tw/maps/qld/mtcn/g41/MTCN-CA41-Map-MTCN-DA11.pdf" TargetMode="External"/><Relationship Id="rId6267" Type="http://schemas.openxmlformats.org/officeDocument/2006/relationships/hyperlink" Target="https://www.telstrawholesale.com.au/content/dam/tw/maps/nsw/camp/g2/CAMP-CA2-Map-CAMP-DA155.pdf" TargetMode="External"/><Relationship Id="rId6681" Type="http://schemas.openxmlformats.org/officeDocument/2006/relationships/hyperlink" Target="https://www.telstrawholesale.com.au/content/dam/tw/maps/qld/bnps/g71/BNPS-CA71-Map-BNPS-DA99.pdf" TargetMode="External"/><Relationship Id="rId7318" Type="http://schemas.openxmlformats.org/officeDocument/2006/relationships/hyperlink" Target="https://www.telstrawholesale.com.au/content/dam/tw/maps/nsw/alpk/g69/ALPK-CA69-Map-ALPK-DA70.pdf" TargetMode="External"/><Relationship Id="rId7732" Type="http://schemas.openxmlformats.org/officeDocument/2006/relationships/hyperlink" Target="https://www.telstrawholesale.com.au/content/dam/tw/maps/qld/wurt/g67/WURT-CA67-Area-Layout.pdf" TargetMode="External"/><Relationship Id="rId2877" Type="http://schemas.openxmlformats.org/officeDocument/2006/relationships/hyperlink" Target="https://www.telstrawholesale.com.au/content/dam/tw/maps/qld/nerg/ca33/NERG-CA33-Map-NERG-DA33.pdf" TargetMode="External"/><Relationship Id="rId5283" Type="http://schemas.openxmlformats.org/officeDocument/2006/relationships/hyperlink" Target="https://www.telstrawholesale.com.au/content/dam/tw/maps/qld/frel/g103/FREL-CA103-Map-FREL-DA281.pdf" TargetMode="External"/><Relationship Id="rId6334" Type="http://schemas.openxmlformats.org/officeDocument/2006/relationships/hyperlink" Target="https://www.telstrawholesale.com.au/content/dam/tw/maps/qld/cabo/g87/CABO-CA87-Map-CABO-DA67.pdf" TargetMode="External"/><Relationship Id="rId10713" Type="http://schemas.openxmlformats.org/officeDocument/2006/relationships/hyperlink" Target="https://www.telstrawholesale.com.au/content/dam/tw/maps/nsw/gsfd/g100/GSFD-CA100-Area-Layout.pdf" TargetMode="External"/><Relationship Id="rId849" Type="http://schemas.openxmlformats.org/officeDocument/2006/relationships/hyperlink" Target="https://www.telstrawholesale.com.au/content/dam/tw/maps/qld/vapt/g35/VAPT-CA35-Map-VAPT-DA17.pdf" TargetMode="External"/><Relationship Id="rId1479" Type="http://schemas.openxmlformats.org/officeDocument/2006/relationships/hyperlink" Target="https://www.telstrawholesale.com.au/content/dam/tw/maps/qld/slac/g127/SLAC-CA127-Map-SLAC-DA170.pdf" TargetMode="External"/><Relationship Id="rId3928" Type="http://schemas.openxmlformats.org/officeDocument/2006/relationships/hyperlink" Target="https://www.telstrawholesale.com.au/content/dam/tw/maps/vic/ltvn/g40/LTVN-CA40-Map-LTVN-DA146.pdf" TargetMode="External"/><Relationship Id="rId5350" Type="http://schemas.openxmlformats.org/officeDocument/2006/relationships/hyperlink" Target="https://www.telstrawholesale.com.au/content/dam/tw/maps/sa/ezbh/p170/EZBH-P170-Map-EZBH-DA170.pdf" TargetMode="External"/><Relationship Id="rId6401" Type="http://schemas.openxmlformats.org/officeDocument/2006/relationships/hyperlink" Target="https://www.telstrawholesale.com.au/content/dam/tw/maps/wa/buss/p41/BUSS-P41-Map-BUSS-DA41.pdf" TargetMode="External"/><Relationship Id="rId9557" Type="http://schemas.openxmlformats.org/officeDocument/2006/relationships/hyperlink" Target="https://www.telstrawholesale.com.au/content/dam/tw/maps/qld/mtcy/g16/MTCY-CA16-Area-Layout.pdf" TargetMode="External"/><Relationship Id="rId1893" Type="http://schemas.openxmlformats.org/officeDocument/2006/relationships/hyperlink" Target="https://www.telstrawholesale.com.au/content/dam/tw/maps/qld/rbna/g46/RBNA-G46-Map-RBNA-DA46.pdf" TargetMode="External"/><Relationship Id="rId2944" Type="http://schemas.openxmlformats.org/officeDocument/2006/relationships/hyperlink" Target="https://www.telstrawholesale.com.au/content/dam/tw/maps/nsw/narr/ca1/NARR-CA1-Map-NARR-DA22.pdf" TargetMode="External"/><Relationship Id="rId5003" Type="http://schemas.openxmlformats.org/officeDocument/2006/relationships/hyperlink" Target="https://www.telstrawholesale.com.au/content/dam/tw/maps/sa/gpcs/g52/GPCS-CA52-Map-GPCS-DA162.pdf" TargetMode="External"/><Relationship Id="rId8159" Type="http://schemas.openxmlformats.org/officeDocument/2006/relationships/hyperlink" Target="https://www.telstrawholesale.com.au/content/dam/tw/maps/vic/torq/ca8/TORQ-CA8-Area-Layout.pdf" TargetMode="External"/><Relationship Id="rId9971" Type="http://schemas.openxmlformats.org/officeDocument/2006/relationships/hyperlink" Target="https://www.telstrawholesale.com.au/content/dam/tw/maps/qld/mbor/g136/MBOR-G136-Area-Layout.pdf" TargetMode="External"/><Relationship Id="rId11487" Type="http://schemas.openxmlformats.org/officeDocument/2006/relationships/hyperlink" Target="https://www.telstrawholesale.com.au/content/dam/tw/maps/wa/cgee/ca3/CGEE-CA3-Area-Layout.pdf" TargetMode="External"/><Relationship Id="rId916" Type="http://schemas.openxmlformats.org/officeDocument/2006/relationships/hyperlink" Target="https://www.telstrawholesale.com.au/content/dam/tw/maps/nsw/trto/g38/TRTO-CA38-Map-TRTO-DA38.pdf" TargetMode="External"/><Relationship Id="rId1546" Type="http://schemas.openxmlformats.org/officeDocument/2006/relationships/hyperlink" Target="https://www.telstrawholesale.com.au/content/dam/tw/maps/nsw/seft/g120/SEFT-G120-Map-SEFT-DA65.pdf" TargetMode="External"/><Relationship Id="rId1960" Type="http://schemas.openxmlformats.org/officeDocument/2006/relationships/hyperlink" Target="https://www.telstrawholesale.com.au/content/dam/tw/maps/wa/pvil/ca1/PVIL-CA1-Map-PVIL-DA8.pdf" TargetMode="External"/><Relationship Id="rId7175" Type="http://schemas.openxmlformats.org/officeDocument/2006/relationships/hyperlink" Target="https://www.telstrawholesale.com.au/content/dam/tw/maps/qld/avoc/g7/AVOC-CA7-Map-AVOC-DA6.pdf" TargetMode="External"/><Relationship Id="rId8573" Type="http://schemas.openxmlformats.org/officeDocument/2006/relationships/hyperlink" Target="https://www.telstrawholesale.com.au/content/dam/tw/maps/nsw/satl/g46/SATL-G46-Area-Layout.pdf" TargetMode="External"/><Relationship Id="rId9624" Type="http://schemas.openxmlformats.org/officeDocument/2006/relationships/hyperlink" Target="https://www.telstrawholesale.com.au/content/dam/tw/maps/qld/mrfd/ca22/MRFD-CA22-Area-Layout.pdf" TargetMode="External"/><Relationship Id="rId10089" Type="http://schemas.openxmlformats.org/officeDocument/2006/relationships/hyperlink" Target="https://www.telstrawholesale.com.au/content/dam/tw/maps/vic/ltvn/ca27/LTVN-CA27-Area-Layout.pdf" TargetMode="External"/><Relationship Id="rId11554" Type="http://schemas.openxmlformats.org/officeDocument/2006/relationships/hyperlink" Target="https://www.telstrawholesale.com.au/content/dam/tw/maps/nsw/cast/ca43/CAST-CA43-Area-Layout.pdf" TargetMode="External"/><Relationship Id="rId1613" Type="http://schemas.openxmlformats.org/officeDocument/2006/relationships/hyperlink" Target="https://www.telstrawholesale.com.au/content/dam/tw/maps/sa/sala/g93/SALA-CA93-Map-SALA-DA241.pdf" TargetMode="External"/><Relationship Id="rId4769" Type="http://schemas.openxmlformats.org/officeDocument/2006/relationships/hyperlink" Target="https://www.telstrawholesale.com.au/content/dam/tw/maps/nsw/hasp/g19/HASP-G19-Map-HASP-DA19.pdf" TargetMode="External"/><Relationship Id="rId8226" Type="http://schemas.openxmlformats.org/officeDocument/2006/relationships/hyperlink" Target="https://www.telstrawholesale.com.au/content/dam/tw/maps/vic/tmne/ca33/TMNE-CA33-Area-Layout.pdf" TargetMode="External"/><Relationship Id="rId8640" Type="http://schemas.openxmlformats.org/officeDocument/2006/relationships/hyperlink" Target="https://www.telstrawholesale.com.au/content/dam/tw/maps/qld/rtwl/g57/RTWL-CA57-Area-Layout.pdf" TargetMode="External"/><Relationship Id="rId10156" Type="http://schemas.openxmlformats.org/officeDocument/2006/relationships/hyperlink" Target="https://www.telstrawholesale.com.au/content/dam/tw/maps/vic/lily/ca12/LILY-CA12-Area-Layout.pdf" TargetMode="External"/><Relationship Id="rId10570" Type="http://schemas.openxmlformats.org/officeDocument/2006/relationships/hyperlink" Target="https://www.telstrawholesale.com.au/content/dam/tw/maps/vic/heth/ca9/HETH-CA9-Area-Layout.pdf" TargetMode="External"/><Relationship Id="rId11207" Type="http://schemas.openxmlformats.org/officeDocument/2006/relationships/hyperlink" Target="https://www.telstrawholesale.com.au/content/dam/tw/maps/nsw/dbbo/g99/DBBO-CA99-Area-Layout.pdf" TargetMode="External"/><Relationship Id="rId11621" Type="http://schemas.openxmlformats.org/officeDocument/2006/relationships/hyperlink" Target="https://www.telstrawholesale.com.au/content/dam/tw/maps/qld/cabo/g95/CABO-CA95-Area-Layout.pdf" TargetMode="External"/><Relationship Id="rId3785" Type="http://schemas.openxmlformats.org/officeDocument/2006/relationships/hyperlink" Target="https://www.telstrawholesale.com.au/content/dam/tw/maps/nsw/mcln/ca17/MCLN-CA17-Map-MCLN-DA34.pdf" TargetMode="External"/><Relationship Id="rId4836" Type="http://schemas.openxmlformats.org/officeDocument/2006/relationships/hyperlink" Target="https://www.telstrawholesale.com.au/content/dam/tw/maps/nsw/halp/ca12/HALP-CA12-Map-HALP-DA19.pdf" TargetMode="External"/><Relationship Id="rId6191" Type="http://schemas.openxmlformats.org/officeDocument/2006/relationships/hyperlink" Target="https://www.telstrawholesale.com.au/content/dam/tw/maps/qld/cbbh/g87/CBBH-CA87-Map-CBBH-DA89.pdf" TargetMode="External"/><Relationship Id="rId7242" Type="http://schemas.openxmlformats.org/officeDocument/2006/relationships/hyperlink" Target="https://www.telstrawholesale.com.au/content/dam/tw/maps/qld/ashm/ca4/ASHM-CA4-Map-ASHM-DA67.pdf" TargetMode="External"/><Relationship Id="rId10223" Type="http://schemas.openxmlformats.org/officeDocument/2006/relationships/hyperlink" Target="https://www.telstrawholesale.com.au/content/dam/tw/maps/nsw/krjh/g1/KRJH-CA1-Area-Layout.pdf" TargetMode="External"/><Relationship Id="rId2387" Type="http://schemas.openxmlformats.org/officeDocument/2006/relationships/hyperlink" Target="https://www.telstrawholesale.com.au/content/dam/tw/maps/qld/oxen/g217/OXEN-CA217-Map-OXEN-DA55.pdf" TargetMode="External"/><Relationship Id="rId3438" Type="http://schemas.openxmlformats.org/officeDocument/2006/relationships/hyperlink" Target="https://www.telstrawholesale.com.au/content/dam/tw/maps/wa/mley/g83/MLEY-P83-Map-MLEY-DA83.pdf" TargetMode="External"/><Relationship Id="rId3852" Type="http://schemas.openxmlformats.org/officeDocument/2006/relationships/hyperlink" Target="https://www.telstrawholesale.com.au/content/dam/tw/maps/nsw/mait/g109/MAIT-CA109-Map-MAIT-DA109.pdf" TargetMode="External"/><Relationship Id="rId12395" Type="http://schemas.openxmlformats.org/officeDocument/2006/relationships/hyperlink" Target="https://www.telstrawholesale.com.au/content/dam/tw/maps/nsw/mcln/ca17/MCLN-CA17-Area-Layout.pdf" TargetMode="External"/><Relationship Id="rId359" Type="http://schemas.openxmlformats.org/officeDocument/2006/relationships/hyperlink" Target="https://www.telstrawholesale.com.au/content/dam/tw/maps/qld/wtfd/ca102/WTFD-CA102-Map-WTFD-DA103.pdf" TargetMode="External"/><Relationship Id="rId773" Type="http://schemas.openxmlformats.org/officeDocument/2006/relationships/hyperlink" Target="https://www.telstrawholesale.com.au/content/dam/tw/maps/wa/wano/ca14/WANO-CA14-Map-WANO-DA116.pdf" TargetMode="External"/><Relationship Id="rId2454" Type="http://schemas.openxmlformats.org/officeDocument/2006/relationships/hyperlink" Target="https://www.telstrawholesale.com.au/content/dam/tw/maps/qld/oxen/ca186/OXEN-CA186-Map-OXEN-DA185.pdf" TargetMode="External"/><Relationship Id="rId3505" Type="http://schemas.openxmlformats.org/officeDocument/2006/relationships/hyperlink" Target="https://www.telstrawholesale.com.au/content/dam/tw/maps/nsw/mill/g49/MILL-CA49-Map-MILL-DA635.pdf" TargetMode="External"/><Relationship Id="rId4903" Type="http://schemas.openxmlformats.org/officeDocument/2006/relationships/hyperlink" Target="https://www.telstrawholesale.com.au/content/dam/tw/maps/qld/gull/ca53/GULL-CA53-Map-GULL-DA479.pdf" TargetMode="External"/><Relationship Id="rId9067" Type="http://schemas.openxmlformats.org/officeDocument/2006/relationships/hyperlink" Target="https://www.telstrawholesale.com.au/content/dam/tw/maps/qld/oxen/g95/OXEN-CA95-Area-Layout.pdf" TargetMode="External"/><Relationship Id="rId9481" Type="http://schemas.openxmlformats.org/officeDocument/2006/relationships/hyperlink" Target="https://www.telstrawholesale.com.au/content/dam/tw/maps/wa/muns/g4/MUNS-CA4-Area-Layout.pdf" TargetMode="External"/><Relationship Id="rId12048" Type="http://schemas.openxmlformats.org/officeDocument/2006/relationships/hyperlink" Target="https://www.telstrawholesale.com.au/content/dam/tw/maps/wa/bbry/g4/BBRY-CA4-Area-Layout.pdf" TargetMode="External"/><Relationship Id="rId426" Type="http://schemas.openxmlformats.org/officeDocument/2006/relationships/hyperlink" Target="https://www.telstrawholesale.com.au/content/dam/tw/maps/nsw/wrla/ca78/WRLA-CA78-Map-WRLA-DA104.pdf" TargetMode="External"/><Relationship Id="rId1056" Type="http://schemas.openxmlformats.org/officeDocument/2006/relationships/hyperlink" Target="https://www.telstrawholesale.com.au/content/dam/tw/maps/vic/tnit/ca11/TNIT-CA11-Map-TNIT-DA102.pdf" TargetMode="External"/><Relationship Id="rId2107" Type="http://schemas.openxmlformats.org/officeDocument/2006/relationships/hyperlink" Target="https://www.telstrawholesale.com.au/content/dam/tw/maps/nsw/pkem/g1/PKEM-CA1-Map-PKEM-DA45.pdf" TargetMode="External"/><Relationship Id="rId8083" Type="http://schemas.openxmlformats.org/officeDocument/2006/relationships/hyperlink" Target="https://www.telstrawholesale.com.au/content/dam/tw/maps/wa/vass/p5/VASS-P5-Area-Layout.pdf" TargetMode="External"/><Relationship Id="rId9134" Type="http://schemas.openxmlformats.org/officeDocument/2006/relationships/hyperlink" Target="https://www.telstrawholesale.com.au/content/dam/tw/maps/qld/oxen/ca250/OXEN-CA250-Area-Layout.pdf" TargetMode="External"/><Relationship Id="rId840" Type="http://schemas.openxmlformats.org/officeDocument/2006/relationships/hyperlink" Target="https://www.telstrawholesale.com.au/content/dam/tw/maps/wa/vass/p16/VASS-P16-Map-VASS-DA16.pdf" TargetMode="External"/><Relationship Id="rId1470" Type="http://schemas.openxmlformats.org/officeDocument/2006/relationships/hyperlink" Target="https://www.telstrawholesale.com.au/content/dam/tw/maps/qld/slad/ca18/SLAD-CA18-Map-SLAD-DA18.pdf" TargetMode="External"/><Relationship Id="rId2521" Type="http://schemas.openxmlformats.org/officeDocument/2006/relationships/hyperlink" Target="https://www.telstrawholesale.com.au/content/dam/tw/maps/qld/orme/ca8/ORME-CA8-Map-ORME-DA8.pdf" TargetMode="External"/><Relationship Id="rId4279" Type="http://schemas.openxmlformats.org/officeDocument/2006/relationships/hyperlink" Target="https://www.telstrawholesale.com.au/content/dam/tw/maps/qld/kirn/g806/KIRN-G806-Map-KIRN-DA691.pdf" TargetMode="External"/><Relationship Id="rId5677" Type="http://schemas.openxmlformats.org/officeDocument/2006/relationships/hyperlink" Target="https://www.telstrawholesale.com.au/content/dam/tw/maps/nsw/dbbo/g99/DBBO-CA99-Map-DBBO-DA99.pdf" TargetMode="External"/><Relationship Id="rId6728" Type="http://schemas.openxmlformats.org/officeDocument/2006/relationships/hyperlink" Target="https://www.telstrawholesale.com.au/content/dam/tw/maps/nsw/blve/ca78/BLVE-CA78-Map-BLVE-DA16.pdf" TargetMode="External"/><Relationship Id="rId11064" Type="http://schemas.openxmlformats.org/officeDocument/2006/relationships/hyperlink" Target="https://www.telstrawholesale.com.au/content/dam/tw/maps/qld/emer/ca1/EMER-CA1-Area-Layout.pdf" TargetMode="External"/><Relationship Id="rId12115" Type="http://schemas.openxmlformats.org/officeDocument/2006/relationships/hyperlink" Target="https://www.telstrawholesale.com.au/content/dam/tw/maps/nsw/bate/g53/BATE-G53-Area-Layout.pdf" TargetMode="External"/><Relationship Id="rId1123" Type="http://schemas.openxmlformats.org/officeDocument/2006/relationships/hyperlink" Target="https://www.telstrawholesale.com.au/content/dam/tw/maps/qld/tgpa/ca87/TGPA-CA87-Map-TGPA-DA87.pdf" TargetMode="External"/><Relationship Id="rId4693" Type="http://schemas.openxmlformats.org/officeDocument/2006/relationships/hyperlink" Target="https://www.telstrawholesale.com.au/content/dam/tw/maps/qld/hfds/g28/HFDS-CA28-Map-HFDS-DA16.pdf" TargetMode="External"/><Relationship Id="rId5744" Type="http://schemas.openxmlformats.org/officeDocument/2006/relationships/hyperlink" Target="https://www.telstrawholesale.com.au/content/dam/tw/maps/nsw/cwps/g60/CWPS-G60-Map-CWPS-DA60.pdf" TargetMode="External"/><Relationship Id="rId8150" Type="http://schemas.openxmlformats.org/officeDocument/2006/relationships/hyperlink" Target="https://www.telstrawholesale.com.au/content/dam/tw/maps/qld/tqay/ca44/TQAY-CA44-Area-Layout.pdf" TargetMode="External"/><Relationship Id="rId9201" Type="http://schemas.openxmlformats.org/officeDocument/2006/relationships/hyperlink" Target="https://www.telstrawholesale.com.au/content/dam/tw/maps/nsw/orgf/g117/ORGF-G117-Area-Layout.pdf" TargetMode="External"/><Relationship Id="rId10080" Type="http://schemas.openxmlformats.org/officeDocument/2006/relationships/hyperlink" Target="https://www.telstrawholesale.com.au/content/dam/tw/maps/vic/ltvn/g141/LTVN-G141-Area-Layout.pdf" TargetMode="External"/><Relationship Id="rId11131" Type="http://schemas.openxmlformats.org/officeDocument/2006/relationships/hyperlink" Target="https://www.telstrawholesale.com.au/content/dam/tw/maps/vic/drpk/g23/DRPK-CA23-Area-Layout.pdf" TargetMode="External"/><Relationship Id="rId3295" Type="http://schemas.openxmlformats.org/officeDocument/2006/relationships/hyperlink" Target="https://www.telstrawholesale.com.au/content/dam/tw/maps/vic/morn/g24/MORN-CA24-Map-MORN-DA91.pdf" TargetMode="External"/><Relationship Id="rId4346" Type="http://schemas.openxmlformats.org/officeDocument/2006/relationships/hyperlink" Target="https://www.telstrawholesale.com.au/content/dam/tw/maps/vic/kgro/g1/KGRO-CA1-Map-KGRO-DA39.pdf" TargetMode="External"/><Relationship Id="rId4760" Type="http://schemas.openxmlformats.org/officeDocument/2006/relationships/hyperlink" Target="https://www.telstrawholesale.com.au/content/dam/tw/maps/qld/hatt/ca26/HATT-CA26-Map-HATT-DA27.pdf" TargetMode="External"/><Relationship Id="rId5811" Type="http://schemas.openxmlformats.org/officeDocument/2006/relationships/hyperlink" Target="https://www.telstrawholesale.com.au/content/dam/tw/maps/vic/csea/g26/CSEA-CA26-Map-CSEA-DA99.pdf" TargetMode="External"/><Relationship Id="rId8967" Type="http://schemas.openxmlformats.org/officeDocument/2006/relationships/hyperlink" Target="https://www.telstrawholesale.com.au/content/dam/tw/maps/wa/pier/p4/PIER-P4-Area-Layout.pdf" TargetMode="External"/><Relationship Id="rId3362" Type="http://schemas.openxmlformats.org/officeDocument/2006/relationships/hyperlink" Target="https://www.telstrawholesale.com.au/content/dam/tw/maps/sa/mnta/ca1/MNTA-CA1-Map-MNTA-DA16.pdf" TargetMode="External"/><Relationship Id="rId4413" Type="http://schemas.openxmlformats.org/officeDocument/2006/relationships/hyperlink" Target="https://www.telstrawholesale.com.au/content/dam/tw/maps/nsw/kell/g10/KELL-CA10-Map-KELL-DA28.pdf" TargetMode="External"/><Relationship Id="rId7569" Type="http://schemas.openxmlformats.org/officeDocument/2006/relationships/hyperlink" Target="https://www.telstrawholesale.com.au/content/dam/tw/maps/vic/seaf/g37/SEAF-G37-Area-Layout.pdf" TargetMode="External"/><Relationship Id="rId7983" Type="http://schemas.openxmlformats.org/officeDocument/2006/relationships/hyperlink" Target="https://www.telstrawholesale.com.au/content/dam/tw/maps/vic/wdga/g80/WDGA-G80-Area-Layout.pdf" TargetMode="External"/><Relationship Id="rId10897" Type="http://schemas.openxmlformats.org/officeDocument/2006/relationships/hyperlink" Target="https://www.telstrawholesale.com.au/content/dam/tw/maps/qld/gdna/g78/GDNA-CA78-Area-Layout.pdf" TargetMode="External"/><Relationship Id="rId11948" Type="http://schemas.openxmlformats.org/officeDocument/2006/relationships/hyperlink" Target="https://www.telstrawholesale.com.au/content/dam/tw/maps/nsw/bilh/g11/BILH-G11-Area-Layout.pdf" TargetMode="External"/><Relationship Id="rId283" Type="http://schemas.openxmlformats.org/officeDocument/2006/relationships/hyperlink" Target="https://www.telstrawholesale.com.au/content/dam/tw/maps/nsw/wyng/g52/WYNG-CA52-Map-WYNG-DA52.pdf" TargetMode="External"/><Relationship Id="rId3015" Type="http://schemas.openxmlformats.org/officeDocument/2006/relationships/hyperlink" Target="https://www.telstrawholesale.com.au/content/dam/tw/maps/qld/mudj/g31/MUDJ-CA31-Map-MUDJ-DA1.pdf" TargetMode="External"/><Relationship Id="rId6585" Type="http://schemas.openxmlformats.org/officeDocument/2006/relationships/hyperlink" Target="https://www.telstrawholesale.com.au/content/dam/tw/maps/qld/bril/ca34/BRIL-CA34-Map-BRIL-DA30.pdf" TargetMode="External"/><Relationship Id="rId7636" Type="http://schemas.openxmlformats.org/officeDocument/2006/relationships/hyperlink" Target="https://www.telstrawholesale.com.au/content/dam/tw/maps/vic/mwrl/ca14/MWRL-CA14-Area-Layout.pdf" TargetMode="External"/><Relationship Id="rId10964" Type="http://schemas.openxmlformats.org/officeDocument/2006/relationships/hyperlink" Target="https://www.telstrawholesale.com.au/content/dam/tw/maps/nsw/fnhl/ca100/FNHL-CA100-Area-Layout.pdf" TargetMode="External"/><Relationship Id="rId350" Type="http://schemas.openxmlformats.org/officeDocument/2006/relationships/hyperlink" Target="https://www.telstrawholesale.com.au/content/dam/tw/maps/qld/wtfd/ca69/WTFD-CA69-Map-WTFD-DA70.pdf" TargetMode="External"/><Relationship Id="rId2031" Type="http://schemas.openxmlformats.org/officeDocument/2006/relationships/hyperlink" Target="https://www.telstrawholesale.com.au/content/dam/tw/maps/qld/poma/g22/POMA-CA22-Map-POMA-DA9.pdf" TargetMode="External"/><Relationship Id="rId5187" Type="http://schemas.openxmlformats.org/officeDocument/2006/relationships/hyperlink" Target="https://www.telstrawholesale.com.au/content/dam/tw/maps/wa/gfld/ca5/GFLD-CA5-Map-GFLD-DA10.pdf" TargetMode="External"/><Relationship Id="rId6238" Type="http://schemas.openxmlformats.org/officeDocument/2006/relationships/hyperlink" Target="https://www.telstrawholesale.com.au/content/dam/tw/maps/qld/canv/g17/CANV-G17-Map-CANV-DA17.pdf" TargetMode="External"/><Relationship Id="rId10617" Type="http://schemas.openxmlformats.org/officeDocument/2006/relationships/hyperlink" Target="https://www.telstrawholesale.com.au/content/dam/tw/maps/nsw/hasp/ca13/HASP-CA13-Area-Layout.pdf" TargetMode="External"/><Relationship Id="rId5254" Type="http://schemas.openxmlformats.org/officeDocument/2006/relationships/hyperlink" Target="https://www.telstrawholesale.com.au/content/dam/tw/maps/qld/gatt/g32/GATT-CA32-Map-GATT-DA31.pdf" TargetMode="External"/><Relationship Id="rId6652" Type="http://schemas.openxmlformats.org/officeDocument/2006/relationships/hyperlink" Target="https://www.telstrawholesale.com.au/content/dam/tw/maps/qld/bohl/ca8/BOHL-CA8-Map-BOHL-DA46.pdf" TargetMode="External"/><Relationship Id="rId7703" Type="http://schemas.openxmlformats.org/officeDocument/2006/relationships/hyperlink" Target="https://www.telstrawholesale.com.au/content/dam/tw/maps/qld/wynm/g151/WYNM-CA151-Area-Layout.pdf" TargetMode="External"/><Relationship Id="rId1797" Type="http://schemas.openxmlformats.org/officeDocument/2006/relationships/hyperlink" Target="https://www.telstrawholesale.com.au/content/dam/tw/maps/nsw/revl/g2/REVL-CA2-Map-REVL-DA83.pdf" TargetMode="External"/><Relationship Id="rId2848" Type="http://schemas.openxmlformats.org/officeDocument/2006/relationships/hyperlink" Target="https://www.telstrawholesale.com.au/content/dam/tw/maps/qld/newo/g101/NEWO-CA101-Map-NEWO-DA57.pdf" TargetMode="External"/><Relationship Id="rId6305" Type="http://schemas.openxmlformats.org/officeDocument/2006/relationships/hyperlink" Target="https://www.telstrawholesale.com.au/content/dam/tw/maps/qld/calo/ca93/CALO-CA93-Map-CALO-DA93.pdf" TargetMode="External"/><Relationship Id="rId9875" Type="http://schemas.openxmlformats.org/officeDocument/2006/relationships/hyperlink" Target="https://www.telstrawholesale.com.au/content/dam/tw/maps/qld/mgba/g26/MGBA-CA26-Area-Layout.pdf" TargetMode="External"/><Relationship Id="rId89" Type="http://schemas.openxmlformats.org/officeDocument/2006/relationships/hyperlink" Target="https://www.telstrawholesale.com.au/content/dam/tw/maps/nt/bysp/p13/BYSP-P13-Map-BYSP-DA13.pdf" TargetMode="External"/><Relationship Id="rId1864" Type="http://schemas.openxmlformats.org/officeDocument/2006/relationships/hyperlink" Target="https://www.telstrawholesale.com.au/content/dam/tw/maps/qld/rdlh/ca26/RDLH-CA26-Map-RDLH-DA7.pdf" TargetMode="External"/><Relationship Id="rId2915" Type="http://schemas.openxmlformats.org/officeDocument/2006/relationships/hyperlink" Target="https://www.telstrawholesale.com.au/content/dam/tw/maps/vic/nawn/g14/NAWN-CA14-Map-NAWN-DA100.pdf" TargetMode="External"/><Relationship Id="rId4270" Type="http://schemas.openxmlformats.org/officeDocument/2006/relationships/hyperlink" Target="https://www.telstrawholesale.com.au/content/dam/tw/maps/vic/kklo/ca4/KKLO-CA4-Map-KKLO-DA19.pdf" TargetMode="External"/><Relationship Id="rId5321" Type="http://schemas.openxmlformats.org/officeDocument/2006/relationships/hyperlink" Target="https://www.telstrawholesale.com.au/content/dam/tw/maps/wa/fmtl/ca6/FMTL-CA6-Map-FMTL-DA95.pdf" TargetMode="External"/><Relationship Id="rId8477" Type="http://schemas.openxmlformats.org/officeDocument/2006/relationships/hyperlink" Target="https://www.telstrawholesale.com.au/content/dam/tw/maps/sa/smfd/ca24/SMFD-CA24-Area-Layout.pdf" TargetMode="External"/><Relationship Id="rId8891" Type="http://schemas.openxmlformats.org/officeDocument/2006/relationships/hyperlink" Target="https://www.telstrawholesale.com.au/content/dam/tw/maps/wa/pmbt/ca1/PMBT-CA1-Area-Layout.pdf" TargetMode="External"/><Relationship Id="rId9528" Type="http://schemas.openxmlformats.org/officeDocument/2006/relationships/hyperlink" Target="https://www.telstrawholesale.com.au/content/dam/tw/maps/qld/mtif/ca2/MTIF-CA2-Area-Layout.pdf" TargetMode="External"/><Relationship Id="rId9942" Type="http://schemas.openxmlformats.org/officeDocument/2006/relationships/hyperlink" Target="https://www.telstrawholesale.com.au/content/dam/tw/maps/wa/mdna/ca9/MDNA-CA9-Area-Layout.pdf" TargetMode="External"/><Relationship Id="rId11458" Type="http://schemas.openxmlformats.org/officeDocument/2006/relationships/hyperlink" Target="https://www.telstrawholesale.com.au/content/dam/tw/maps/qld/clvl/ca67/CLVL-CA67-Area-Layout.pdf" TargetMode="External"/><Relationship Id="rId1517" Type="http://schemas.openxmlformats.org/officeDocument/2006/relationships/hyperlink" Target="https://www.telstrawholesale.com.au/content/dam/tw/maps/wa/shed/g27/SHED-G27-Map-SHED-DA27.pdf" TargetMode="External"/><Relationship Id="rId7079" Type="http://schemas.openxmlformats.org/officeDocument/2006/relationships/hyperlink" Target="https://www.telstrawholesale.com.au/content/dam/tw/maps/nsw/bate/g43/BATE-CA43-Map-BATE-DA43.pdf" TargetMode="External"/><Relationship Id="rId7493" Type="http://schemas.openxmlformats.org/officeDocument/2006/relationships/hyperlink" Target="https://www.telstrawholesale.com.au/content/dam/tw/maps/qld/aare/g140/AARE-G140-Map-AARE-DA124.pdf" TargetMode="External"/><Relationship Id="rId8544" Type="http://schemas.openxmlformats.org/officeDocument/2006/relationships/hyperlink" Target="https://www.telstrawholesale.com.au/content/dam/tw/maps/wa/seti/p4/SETI-P4-Area-Layout.pdf" TargetMode="External"/><Relationship Id="rId10474" Type="http://schemas.openxmlformats.org/officeDocument/2006/relationships/hyperlink" Target="https://www.telstrawholesale.com.au/content/dam/tw/maps/qld/ings/ca5/INGS-CA5-Area-Layout.pdf" TargetMode="External"/><Relationship Id="rId11872" Type="http://schemas.openxmlformats.org/officeDocument/2006/relationships/hyperlink" Target="https://www.telstrawholesale.com.au/content/dam/tw/maps/qld/bmba/ca170/BMBA-CA170-Area-Layout.pdf" TargetMode="External"/><Relationship Id="rId1931" Type="http://schemas.openxmlformats.org/officeDocument/2006/relationships/hyperlink" Target="https://www.telstrawholesale.com.au/content/dam/tw/maps/nsw/quak/g3/QUAK-CA3-Map-QUAK-DA127.pdf" TargetMode="External"/><Relationship Id="rId3689" Type="http://schemas.openxmlformats.org/officeDocument/2006/relationships/hyperlink" Target="https://www.telstrawholesale.com.au/content/dam/tw/maps/qld/meba/g59/MEBA-G59-Map-MEBA-DA59.pdf" TargetMode="External"/><Relationship Id="rId6095" Type="http://schemas.openxmlformats.org/officeDocument/2006/relationships/hyperlink" Target="https://www.telstrawholesale.com.au/content/dam/tw/maps/qld/clmb/g44/CLMB-CA44-Map-CLMB-DA45.pdf" TargetMode="External"/><Relationship Id="rId7146" Type="http://schemas.openxmlformats.org/officeDocument/2006/relationships/hyperlink" Target="https://www.telstrawholesale.com.au/content/dam/tw/maps/vic/bair/g10/BAIR-CA10-Map-BAIR-DA66.pdf" TargetMode="External"/><Relationship Id="rId7560" Type="http://schemas.openxmlformats.org/officeDocument/2006/relationships/hyperlink" Target="https://www.telstrawholesale.com.au/content/dam/tw/maps/qld/cabo/g99/CABO-G99-Area-Layout.pdf" TargetMode="External"/><Relationship Id="rId8611" Type="http://schemas.openxmlformats.org/officeDocument/2006/relationships/hyperlink" Target="https://www.telstrawholesale.com.au/content/dam/tw/maps/sa/sala/ca90/SALA-CA90-Area-Layout.pdf" TargetMode="External"/><Relationship Id="rId10127" Type="http://schemas.openxmlformats.org/officeDocument/2006/relationships/hyperlink" Target="https://www.telstrawholesale.com.au/content/dam/tw/maps/qld/lnhe/ca65/LNHE-CA65-Area-Layout.pdf" TargetMode="External"/><Relationship Id="rId11525" Type="http://schemas.openxmlformats.org/officeDocument/2006/relationships/hyperlink" Target="https://www.telstrawholesale.com.au/content/dam/tw/maps/vic/cbnn/g34/CBNN-G34-Area-Layout.pdf" TargetMode="External"/><Relationship Id="rId6162" Type="http://schemas.openxmlformats.org/officeDocument/2006/relationships/hyperlink" Target="https://www.telstrawholesale.com.au/content/dam/tw/maps/nsw/cbtn/g187/CBTN-CA187-Map-CBTN-DA78.pdf" TargetMode="External"/><Relationship Id="rId7213" Type="http://schemas.openxmlformats.org/officeDocument/2006/relationships/hyperlink" Target="https://www.telstrawholesale.com.au/content/dam/tw/maps/qld/athe/g28/ATHE-G28-Map-ATHE-DA28.pdf" TargetMode="External"/><Relationship Id="rId10541" Type="http://schemas.openxmlformats.org/officeDocument/2006/relationships/hyperlink" Target="https://www.telstrawholesale.com.au/content/dam/tw/maps/qld/hoid/ca32/HOID-CA32-Area-Layout.pdf" TargetMode="External"/><Relationship Id="rId677" Type="http://schemas.openxmlformats.org/officeDocument/2006/relationships/hyperlink" Target="https://www.telstrawholesale.com.au/content/dam/tw/maps/vic/wdgw/g36/WDGW-CA36-Map-WDGW-DA36.pdf" TargetMode="External"/><Relationship Id="rId2358" Type="http://schemas.openxmlformats.org/officeDocument/2006/relationships/hyperlink" Target="https://www.telstrawholesale.com.au/content/dam/tw/maps/qld/oxen/g59/OXEN-CA59-Map-OXEN-DA59.pdf" TargetMode="External"/><Relationship Id="rId3756" Type="http://schemas.openxmlformats.org/officeDocument/2006/relationships/hyperlink" Target="https://www.telstrawholesale.com.au/content/dam/tw/maps/wa/mdle/g1/MDLE-CA1-Map-MDLE-DA22.pdf" TargetMode="External"/><Relationship Id="rId4807" Type="http://schemas.openxmlformats.org/officeDocument/2006/relationships/hyperlink" Target="https://www.telstrawholesale.com.au/content/dam/tw/maps/wa/hams/g14/HAMS-CA14-Map-HAMS-DA28.pdf" TargetMode="External"/><Relationship Id="rId9385" Type="http://schemas.openxmlformats.org/officeDocument/2006/relationships/hyperlink" Target="https://www.telstrawholesale.com.au/content/dam/tw/maps/qld/newo/g85/NEWO-CA85-Area-Layout.pdf" TargetMode="External"/><Relationship Id="rId12299" Type="http://schemas.openxmlformats.org/officeDocument/2006/relationships/hyperlink" Target="https://www.telstrawholesale.com.au/content/dam/tw/maps/wa/alny/ca9/ALNY-CA9-Area-Layout.pdf" TargetMode="External"/><Relationship Id="rId2772" Type="http://schemas.openxmlformats.org/officeDocument/2006/relationships/hyperlink" Target="https://www.telstrawholesale.com.au/content/dam/tw/maps/qld/nmkt/g142/NMKT-CA142-Map-NMKT-DA114.pdf" TargetMode="External"/><Relationship Id="rId3409" Type="http://schemas.openxmlformats.org/officeDocument/2006/relationships/hyperlink" Target="https://www.telstrawholesale.com.au/content/dam/tw/maps/vic/mlon/g165/MLON-G165-Map-MLON-DA165.pdf" TargetMode="External"/><Relationship Id="rId3823" Type="http://schemas.openxmlformats.org/officeDocument/2006/relationships/hyperlink" Target="https://www.telstrawholesale.com.au/content/dam/tw/maps/wa/maym/g10/MAYM-CA10-Map-MAYM-DA127.pdf" TargetMode="External"/><Relationship Id="rId6979" Type="http://schemas.openxmlformats.org/officeDocument/2006/relationships/hyperlink" Target="https://www.telstrawholesale.com.au/content/dam/tw/maps/wa/bbke/ca4/BBKE-CA4-Map-BBKE-DA17.pdf" TargetMode="External"/><Relationship Id="rId9038" Type="http://schemas.openxmlformats.org/officeDocument/2006/relationships/hyperlink" Target="https://www.telstrawholesale.com.au/content/dam/tw/maps/vic/pcok/ca13/PCOK-CA13-Area-Layout.pdf" TargetMode="External"/><Relationship Id="rId12366" Type="http://schemas.openxmlformats.org/officeDocument/2006/relationships/hyperlink" Target="https://www.telstrawholesale.com.au/content/dam/tw/maps/qld/aare/g77/AARE-CA77-Area-Layout.pdf" TargetMode="External"/><Relationship Id="rId744" Type="http://schemas.openxmlformats.org/officeDocument/2006/relationships/hyperlink" Target="https://www.telstrawholesale.com.au/content/dam/tw/maps/vic/warb/ca6/WARB-CA6-Map-WARB-DA3.pdf" TargetMode="External"/><Relationship Id="rId1374" Type="http://schemas.openxmlformats.org/officeDocument/2006/relationships/hyperlink" Target="https://www.telstrawholesale.com.au/content/dam/tw/maps/vic/spol/ca19/SPOL-CA19-Map-SPOL-DA40.pdf" TargetMode="External"/><Relationship Id="rId2425" Type="http://schemas.openxmlformats.org/officeDocument/2006/relationships/hyperlink" Target="https://www.telstrawholesale.com.au/content/dam/tw/maps/qld/oxen/g10/OXEN-CA10-Map-OXEN-DA102.pdf" TargetMode="External"/><Relationship Id="rId5995" Type="http://schemas.openxmlformats.org/officeDocument/2006/relationships/hyperlink" Target="https://www.telstrawholesale.com.au/content/dam/tw/maps/nsw/corr/ca84/CORR-CA84-Map-CORR-DA128.pdf" TargetMode="External"/><Relationship Id="rId9452" Type="http://schemas.openxmlformats.org/officeDocument/2006/relationships/hyperlink" Target="https://www.telstrawholesale.com.au/content/dam/tw/maps/vic/narn/g2/NARN-CA2-Area-Layout.pdf" TargetMode="External"/><Relationship Id="rId11382" Type="http://schemas.openxmlformats.org/officeDocument/2006/relationships/hyperlink" Target="https://www.telstrawholesale.com.au/content/dam/tw/maps/qld/cpba/ca62/CPBA-CA62-Area-Layout.pdf" TargetMode="External"/><Relationship Id="rId12019" Type="http://schemas.openxmlformats.org/officeDocument/2006/relationships/hyperlink" Target="https://www.telstrawholesale.com.au/content/dam/tw/maps/qld/beel/ca139/BEEL-CA139-Area-Layout.pdf" TargetMode="External"/><Relationship Id="rId80" Type="http://schemas.openxmlformats.org/officeDocument/2006/relationships/hyperlink" Target="https://www.telstrawholesale.com.au/content/dam/tw/maps/qld/cory/ca22/CORY-CA22-Map-CORY-DA19.pdf" TargetMode="External"/><Relationship Id="rId811" Type="http://schemas.openxmlformats.org/officeDocument/2006/relationships/hyperlink" Target="https://www.telstrawholesale.com.au/content/dam/tw/maps/sa/vrhr/g8/VRHR-CA8-Map-VRHR-DA16.pdf" TargetMode="External"/><Relationship Id="rId1027" Type="http://schemas.openxmlformats.org/officeDocument/2006/relationships/hyperlink" Target="https://www.telstrawholesale.com.au/content/dam/tw/maps/vic/tnit/g17/TNIT-CA17-Map-TNIT-DA96.pdf" TargetMode="External"/><Relationship Id="rId1441" Type="http://schemas.openxmlformats.org/officeDocument/2006/relationships/hyperlink" Target="https://www.telstrawholesale.com.au/content/dam/tw/maps/sa/smfd/g22/SMFD-CA22-Map-SMFD-DA46.pdf" TargetMode="External"/><Relationship Id="rId4597" Type="http://schemas.openxmlformats.org/officeDocument/2006/relationships/hyperlink" Target="https://www.telstrawholesale.com.au/content/dam/tw/maps/qld/iala/g122/IALA-G122-Map-IALA-DA122.pdf" TargetMode="External"/><Relationship Id="rId5648" Type="http://schemas.openxmlformats.org/officeDocument/2006/relationships/hyperlink" Target="https://www.telstrawholesale.com.au/content/dam/tw/maps/wa/denk/p14/DENK-P14-Map-DENK-DA14.pdf" TargetMode="External"/><Relationship Id="rId8054" Type="http://schemas.openxmlformats.org/officeDocument/2006/relationships/hyperlink" Target="https://www.telstrawholesale.com.au/content/dam/tw/maps/nsw/waga/g99/WAGA-CA99-Area-Layout.pdf" TargetMode="External"/><Relationship Id="rId9105" Type="http://schemas.openxmlformats.org/officeDocument/2006/relationships/hyperlink" Target="https://www.telstrawholesale.com.au/content/dam/tw/maps/qld/oxen/g209/OXEN-G209-Area-Layout.pdf" TargetMode="External"/><Relationship Id="rId11035" Type="http://schemas.openxmlformats.org/officeDocument/2006/relationships/hyperlink" Target="https://www.telstrawholesale.com.au/content/dam/tw/maps/qld/enpk/ca40/ENPK-CA40-Area-Layout.pdf" TargetMode="External"/><Relationship Id="rId3199" Type="http://schemas.openxmlformats.org/officeDocument/2006/relationships/hyperlink" Target="https://www.telstrawholesale.com.au/content/dam/tw/maps/qld/mrfd/ca46/MRFD-CA46-Map-MRFD-DA3.pdf" TargetMode="External"/><Relationship Id="rId4664" Type="http://schemas.openxmlformats.org/officeDocument/2006/relationships/hyperlink" Target="https://www.telstrawholesale.com.au/content/dam/tw/maps/qld/hoid/ca31/HOID-CA31-Map-HOID-DA29.pdf" TargetMode="External"/><Relationship Id="rId5715" Type="http://schemas.openxmlformats.org/officeDocument/2006/relationships/hyperlink" Target="https://www.telstrawholesale.com.au/content/dam/tw/maps/nsw/dapo/g76/DAPO-CA76-Map-DAPO-DA76.pdf" TargetMode="External"/><Relationship Id="rId7070" Type="http://schemas.openxmlformats.org/officeDocument/2006/relationships/hyperlink" Target="https://www.telstrawholesale.com.au/content/dam/tw/maps/nsw/bath/ca116/BATH-CA116-Map-BATH-DA116.pdf" TargetMode="External"/><Relationship Id="rId8121" Type="http://schemas.openxmlformats.org/officeDocument/2006/relationships/hyperlink" Target="https://www.telstrawholesale.com.au/content/dam/tw/maps/nsw/tura/g7/TURA-CA7-Area-Layout.pdf" TargetMode="External"/><Relationship Id="rId10051" Type="http://schemas.openxmlformats.org/officeDocument/2006/relationships/hyperlink" Target="https://www.telstrawholesale.com.au/content/dam/tw/maps/vic/lynh/ca9/LYNH-CA9-Area-Layout.pdf" TargetMode="External"/><Relationship Id="rId11102" Type="http://schemas.openxmlformats.org/officeDocument/2006/relationships/hyperlink" Target="https://www.telstrawholesale.com.au/content/dam/tw/maps/vic/echu/g16/ECHU-CA16-Area-Layout.pdf" TargetMode="External"/><Relationship Id="rId3266" Type="http://schemas.openxmlformats.org/officeDocument/2006/relationships/hyperlink" Target="https://www.telstrawholesale.com.au/content/dam/tw/maps/vic/mrda/g11/MRDA-G11-Map-MRDA-DA11.pdf" TargetMode="External"/><Relationship Id="rId4317" Type="http://schemas.openxmlformats.org/officeDocument/2006/relationships/hyperlink" Target="https://www.telstrawholesale.com.au/content/dam/tw/maps/qld/kirn/ca24/KIRN-CA24-Map-KIRN-DA676.pdf" TargetMode="External"/><Relationship Id="rId187" Type="http://schemas.openxmlformats.org/officeDocument/2006/relationships/hyperlink" Target="https://www.telstrawholesale.com.au/content/dam/tw/maps/nsw/orhs/g4/ORHS-CA5-Map-ORHS-DA43.pdf" TargetMode="External"/><Relationship Id="rId2282" Type="http://schemas.openxmlformats.org/officeDocument/2006/relationships/hyperlink" Target="https://www.telstrawholesale.com.au/content/dam/tw/maps/vic/pcok/g14/PCOK-CA14-Map-PCOK-DA30.pdf" TargetMode="External"/><Relationship Id="rId3680" Type="http://schemas.openxmlformats.org/officeDocument/2006/relationships/hyperlink" Target="https://www.telstrawholesale.com.au/content/dam/tw/maps/qld/mgat/ca225/MGAT-CA225-Map-MGAT-DA226.pdf" TargetMode="External"/><Relationship Id="rId4731" Type="http://schemas.openxmlformats.org/officeDocument/2006/relationships/hyperlink" Target="https://www.telstrawholesale.com.au/content/dam/tw/maps/nt/hdss/p14/HDSS-P14-Map-HDSS-DA14.pdf" TargetMode="External"/><Relationship Id="rId6489" Type="http://schemas.openxmlformats.org/officeDocument/2006/relationships/hyperlink" Target="https://www.telstrawholesale.com.au/content/dam/tw/maps/qld/bude/g100/BUDE-CA100-Map-BUDE-DA101.pdf" TargetMode="External"/><Relationship Id="rId7887" Type="http://schemas.openxmlformats.org/officeDocument/2006/relationships/hyperlink" Target="https://www.telstrawholesale.com.au/content/dam/tw/maps/qld/wlba/g10/WLBA-CA10-Area-Layout.pdf" TargetMode="External"/><Relationship Id="rId8938" Type="http://schemas.openxmlformats.org/officeDocument/2006/relationships/hyperlink" Target="https://www.telstrawholesale.com.au/content/dam/tw/maps/vic/pkam/g11/PKAM-CA11-Area-Layout.pdf" TargetMode="External"/><Relationship Id="rId10868" Type="http://schemas.openxmlformats.org/officeDocument/2006/relationships/hyperlink" Target="https://www.telstrawholesale.com.au/content/dam/tw/maps/nsw/ggap/g2/GGAP-CA2-Area-Layout.pdf" TargetMode="External"/><Relationship Id="rId11919" Type="http://schemas.openxmlformats.org/officeDocument/2006/relationships/hyperlink" Target="https://www.telstrawholesale.com.au/content/dam/tw/maps/nsw/blgn/ca15/BLGN-CA15-Area-Layout.pdf" TargetMode="External"/><Relationship Id="rId254" Type="http://schemas.openxmlformats.org/officeDocument/2006/relationships/hyperlink" Target="https://www.telstrawholesale.com.au/content/dam/tw/maps/vic/yagn/g8/YAGN-G8-Map-YAGN-DA8.pdf" TargetMode="External"/><Relationship Id="rId3333" Type="http://schemas.openxmlformats.org/officeDocument/2006/relationships/hyperlink" Target="https://www.telstrawholesale.com.au/content/dam/tw/maps/qld/mooh/ca69/MOOH-CA69-Map-MOOH-DA33.pdf" TargetMode="External"/><Relationship Id="rId7954" Type="http://schemas.openxmlformats.org/officeDocument/2006/relationships/hyperlink" Target="https://www.telstrawholesale.com.au/content/dam/tw/maps/vic/were/ca17/WERE-CA17-Area-Layout.pdf" TargetMode="External"/><Relationship Id="rId10935" Type="http://schemas.openxmlformats.org/officeDocument/2006/relationships/hyperlink" Target="https://www.telstrawholesale.com.au/content/dam/tw/maps/wa/ftdl/g34/FTDL-G34-Area-Layout.pdf" TargetMode="External"/><Relationship Id="rId12290" Type="http://schemas.openxmlformats.org/officeDocument/2006/relationships/hyperlink" Target="https://www.telstrawholesale.com.au/content/dam/tw/maps/wa/alny/g8/ALNY-CA8-Area-Layout.pdf" TargetMode="External"/><Relationship Id="rId3400" Type="http://schemas.openxmlformats.org/officeDocument/2006/relationships/hyperlink" Target="https://www.telstrawholesale.com.au/content/dam/tw/maps/vic/mlon/g22/MLON-CA22-Map-MLON-DA143.pdf" TargetMode="External"/><Relationship Id="rId6556" Type="http://schemas.openxmlformats.org/officeDocument/2006/relationships/hyperlink" Target="https://www.telstrawholesale.com.au/content/dam/tw/maps/nsw/brpt/ca45/BRPT-CA45-Map-BRPT-DA45.pdf" TargetMode="External"/><Relationship Id="rId6970" Type="http://schemas.openxmlformats.org/officeDocument/2006/relationships/hyperlink" Target="https://www.telstrawholesale.com.au/content/dam/tw/maps/wa/bbry/ca9/BBRY-CA9-Map-BBRY-DA42.pdf" TargetMode="External"/><Relationship Id="rId7607" Type="http://schemas.openxmlformats.org/officeDocument/2006/relationships/hyperlink" Target="https://www.telstrawholesale.com.au/content/dam/tw/maps/qld/tgpa/ca76/TGPA-CA76-Area-Layout.pdf" TargetMode="External"/><Relationship Id="rId321" Type="http://schemas.openxmlformats.org/officeDocument/2006/relationships/hyperlink" Target="https://www.telstrawholesale.com.au/content/dam/tw/maps/qld/wurt/ca65/WURT-CA65-Map-WURT-DA39.pdf" TargetMode="External"/><Relationship Id="rId2002" Type="http://schemas.openxmlformats.org/officeDocument/2006/relationships/hyperlink" Target="https://www.telstrawholesale.com.au/content/dam/tw/maps/nsw/prks/ca57/PRKS-CA57-Map-PRKS-DA57.pdf" TargetMode="External"/><Relationship Id="rId5158" Type="http://schemas.openxmlformats.org/officeDocument/2006/relationships/hyperlink" Target="https://www.telstrawholesale.com.au/content/dam/tw/maps/wa/girr/ca3/GIRR-CA3-Map-GIRR-DA80.pdf" TargetMode="External"/><Relationship Id="rId5572" Type="http://schemas.openxmlformats.org/officeDocument/2006/relationships/hyperlink" Target="https://www.telstrawholesale.com.au/content/dam/tw/maps/vic/drpk/g201/DRPK-G201-Map-DRPK-DA201.pdf" TargetMode="External"/><Relationship Id="rId6209" Type="http://schemas.openxmlformats.org/officeDocument/2006/relationships/hyperlink" Target="https://www.telstrawholesale.com.au/content/dam/tw/maps/nsw/cast/g429/CAST-G429-Map-CAST-DA104.pdf" TargetMode="External"/><Relationship Id="rId6623" Type="http://schemas.openxmlformats.org/officeDocument/2006/relationships/hyperlink" Target="https://www.telstrawholesale.com.au/content/dam/tw/maps/nsw/bowl/g58/BOWL-CA58-Map-BOWL-DA58.pdf" TargetMode="External"/><Relationship Id="rId9779" Type="http://schemas.openxmlformats.org/officeDocument/2006/relationships/hyperlink" Target="https://www.telstrawholesale.com.au/content/dam/tw/maps/qld/mkay/g30/MKAY-CA30-Area-Layout.pdf" TargetMode="External"/><Relationship Id="rId12010" Type="http://schemas.openxmlformats.org/officeDocument/2006/relationships/hyperlink" Target="https://www.telstrawholesale.com.au/content/dam/tw/maps/qld/beel/ca75/BEEL-CA75-Area-Layout.pdf" TargetMode="External"/><Relationship Id="rId1768" Type="http://schemas.openxmlformats.org/officeDocument/2006/relationships/hyperlink" Target="https://www.telstrawholesale.com.au/content/dam/tw/maps/wa/rkhm/ca9/RKHM-CA9-Map-RKHM-DA109.pdf" TargetMode="External"/><Relationship Id="rId2819" Type="http://schemas.openxmlformats.org/officeDocument/2006/relationships/hyperlink" Target="https://www.telstrawholesale.com.au/content/dam/tw/maps/qld/ngoo/g4/NGOO-CA4-Map-NGOO-DA14.pdf" TargetMode="External"/><Relationship Id="rId4174" Type="http://schemas.openxmlformats.org/officeDocument/2006/relationships/hyperlink" Target="https://www.telstrawholesale.com.au/content/dam/tw/maps/nsw/krgl/g51/KRGL-CA51-Map-KRGL-DA51.pdf" TargetMode="External"/><Relationship Id="rId5225" Type="http://schemas.openxmlformats.org/officeDocument/2006/relationships/hyperlink" Target="https://www.telstrawholesale.com.au/content/dam/tw/maps/qld/gdna/g123/GDNA-CA123-Map-GDNA-DA122.pdf" TargetMode="External"/><Relationship Id="rId8795" Type="http://schemas.openxmlformats.org/officeDocument/2006/relationships/hyperlink" Target="https://www.telstrawholesale.com.au/content/dam/tw/maps/qld/rbna/ca115/RBNA-CA115-Area-Layout.pdf" TargetMode="External"/><Relationship Id="rId9846" Type="http://schemas.openxmlformats.org/officeDocument/2006/relationships/hyperlink" Target="https://www.telstrawholesale.com.au/content/dam/tw/maps/qld/midd/ca114/MIDD-CA114-Area-Layout.pdf" TargetMode="External"/><Relationship Id="rId3190" Type="http://schemas.openxmlformats.org/officeDocument/2006/relationships/hyperlink" Target="https://www.telstrawholesale.com.au/content/dam/tw/maps/qld/mrfd/g56/MRFD-G56-Map-MRFD-DA56.pdf" TargetMode="External"/><Relationship Id="rId4241" Type="http://schemas.openxmlformats.org/officeDocument/2006/relationships/hyperlink" Target="https://www.telstrawholesale.com.au/content/dam/tw/maps/qld/klgr/g128/KLGR-CA128-Map-KLGR-DA117.pdf" TargetMode="External"/><Relationship Id="rId7397" Type="http://schemas.openxmlformats.org/officeDocument/2006/relationships/hyperlink" Target="https://www.telstrawholesale.com.au/content/dam/tw/maps/nsw/alby/ca138/ALBY-CA138-Map-ALBY-DA138.pdf" TargetMode="External"/><Relationship Id="rId8448" Type="http://schemas.openxmlformats.org/officeDocument/2006/relationships/hyperlink" Target="https://www.telstrawholesale.com.au/content/dam/tw/maps/qld/sphs/g20/SPHS-CA20-Area-Layout.pdf" TargetMode="External"/><Relationship Id="rId11776" Type="http://schemas.openxmlformats.org/officeDocument/2006/relationships/hyperlink" Target="https://www.telstrawholesale.com.au/content/dam/tw/maps/wa/brmk/ca3/BRMK-CA3-Area-Layout.pdf" TargetMode="External"/><Relationship Id="rId1835" Type="http://schemas.openxmlformats.org/officeDocument/2006/relationships/hyperlink" Target="https://www.telstrawholesale.com.au/content/dam/tw/maps/qld/redl/g38/REDL-G38-Map-REDL-DA38.pdf" TargetMode="External"/><Relationship Id="rId7464" Type="http://schemas.openxmlformats.org/officeDocument/2006/relationships/hyperlink" Target="https://www.telstrawholesale.com.au/content/dam/tw/maps/nsw/abch/g1/ABCH-CA1-Map-ABCH-DA23.pdf" TargetMode="External"/><Relationship Id="rId8862" Type="http://schemas.openxmlformats.org/officeDocument/2006/relationships/hyperlink" Target="https://www.telstrawholesale.com.au/content/dam/tw/maps/sa/prds/g71/PRDS-P71-Area-Layout.pdf" TargetMode="External"/><Relationship Id="rId9913" Type="http://schemas.openxmlformats.org/officeDocument/2006/relationships/hyperlink" Target="https://www.telstrawholesale.com.au/content/dam/tw/maps/qld/meba/ca34/MEBA-CA34-Area-Layout.pdf" TargetMode="External"/><Relationship Id="rId10378" Type="http://schemas.openxmlformats.org/officeDocument/2006/relationships/hyperlink" Target="https://www.telstrawholesale.com.au/content/dam/tw/maps/sa/kdna/ca6/KDNA-CA6-Area-Layout.pdf" TargetMode="External"/><Relationship Id="rId10792" Type="http://schemas.openxmlformats.org/officeDocument/2006/relationships/hyperlink" Target="https://www.telstrawholesale.com.au/content/dam/tw/maps/sa/gnge/ca30/GNGE-CA30-Area-Layout.pdf" TargetMode="External"/><Relationship Id="rId11429" Type="http://schemas.openxmlformats.org/officeDocument/2006/relationships/hyperlink" Target="https://www.telstrawholesale.com.au/content/dam/tw/maps/wa/cnvl/ca7/CNVL-CA7-Area-Layout.pdf" TargetMode="External"/><Relationship Id="rId11843" Type="http://schemas.openxmlformats.org/officeDocument/2006/relationships/hyperlink" Target="https://www.telstrawholesale.com.au/content/dam/tw/maps/nsw/boda/ca1/BODA-CA1-Area-Layout.pdf" TargetMode="External"/><Relationship Id="rId1902" Type="http://schemas.openxmlformats.org/officeDocument/2006/relationships/hyperlink" Target="https://www.telstrawholesale.com.au/content/dam/tw/maps/qld/rbna/g112/RBNA-G112-Map-RBNA-DA112.pdf" TargetMode="External"/><Relationship Id="rId6066" Type="http://schemas.openxmlformats.org/officeDocument/2006/relationships/hyperlink" Target="https://www.telstrawholesale.com.au/content/dam/tw/maps/qld/clvl/g104/CLVL-G104-Map-CLVL-DA104.pdf" TargetMode="External"/><Relationship Id="rId7117" Type="http://schemas.openxmlformats.org/officeDocument/2006/relationships/hyperlink" Target="https://www.telstrawholesale.com.au/content/dam/tw/maps/qld/barg/g21/BARG-CA21-Map-BARG-DA33.pdf" TargetMode="External"/><Relationship Id="rId8515" Type="http://schemas.openxmlformats.org/officeDocument/2006/relationships/hyperlink" Target="https://www.telstrawholesale.com.au/content/dam/tw/maps/vic/shpn/ca11/SHPN-CA11-Area-Layout.pdf" TargetMode="External"/><Relationship Id="rId10445" Type="http://schemas.openxmlformats.org/officeDocument/2006/relationships/hyperlink" Target="https://www.telstrawholesale.com.au/content/dam/tw/maps/qld/jbbb/g3/JBBB-CA3-Area-Layout.pdf" TargetMode="External"/><Relationship Id="rId11910" Type="http://schemas.openxmlformats.org/officeDocument/2006/relationships/hyperlink" Target="https://www.telstrawholesale.com.au/content/dam/tw/maps/wa/blja/g59/BLJA-P59-Area-Layout.pdf" TargetMode="External"/><Relationship Id="rId6480" Type="http://schemas.openxmlformats.org/officeDocument/2006/relationships/hyperlink" Target="https://www.telstrawholesale.com.au/content/dam/tw/maps/qld/bude/g73/BUDE-CA73-Map-BUDE-DA93.pdf" TargetMode="External"/><Relationship Id="rId7531" Type="http://schemas.openxmlformats.org/officeDocument/2006/relationships/hyperlink" Target="https://www.telstrawholesale.com.au/content/dam/tw/maps/qld/aare/g144/AARE-G144-Area-Layout.pdf" TargetMode="External"/><Relationship Id="rId10512" Type="http://schemas.openxmlformats.org/officeDocument/2006/relationships/hyperlink" Target="https://www.telstrawholesale.com.au/content/dam/tw/maps/nsw/huhl/g3/HUHL-CA3-Area-Layout.pdf" TargetMode="External"/><Relationship Id="rId995" Type="http://schemas.openxmlformats.org/officeDocument/2006/relationships/hyperlink" Target="https://www.telstrawholesale.com.au/content/dam/tw/maps/qld/tnsf/ca3/TNSF-CA3-Map-TNSF-DA95.pdf" TargetMode="External"/><Relationship Id="rId2676" Type="http://schemas.openxmlformats.org/officeDocument/2006/relationships/hyperlink" Target="https://www.telstrawholesale.com.au/content/dam/tw/maps/nsw/nrln/g81/NRLN-CA81-Map-NRLN-DA81.pdf" TargetMode="External"/><Relationship Id="rId3727" Type="http://schemas.openxmlformats.org/officeDocument/2006/relationships/hyperlink" Target="https://www.telstrawholesale.com.au/content/dam/tw/maps/wa/mdna/g6/MDNA-CA6-Map-MDNA-DA93.pdf" TargetMode="External"/><Relationship Id="rId5082" Type="http://schemas.openxmlformats.org/officeDocument/2006/relationships/hyperlink" Target="https://www.telstrawholesale.com.au/content/dam/tw/maps/wa/glrp/g9/GLRP-CA9-Map-GLRP-DA31.pdf" TargetMode="External"/><Relationship Id="rId6133" Type="http://schemas.openxmlformats.org/officeDocument/2006/relationships/hyperlink" Target="https://www.telstrawholesale.com.au/content/dam/tw/maps/nsw/cfsh/ca82/CFSH-CA82-Map-CFSH-DA82.pdf" TargetMode="External"/><Relationship Id="rId9289" Type="http://schemas.openxmlformats.org/officeDocument/2006/relationships/hyperlink" Target="https://www.telstrawholesale.com.au/content/dam/tw/maps/nsw/nrln/g52/NRLN-CA52-Area-Layout.pdf" TargetMode="External"/><Relationship Id="rId648" Type="http://schemas.openxmlformats.org/officeDocument/2006/relationships/hyperlink" Target="https://www.telstrawholesale.com.au/content/dam/tw/maps/qld/wepn/g67/WEPN-CA67-Map-WEPN-DA50.pdf" TargetMode="External"/><Relationship Id="rId1278" Type="http://schemas.openxmlformats.org/officeDocument/2006/relationships/hyperlink" Target="https://www.telstrawholesale.com.au/content/dam/tw/maps/vic/sunb/g15/SUNB-CA15-Map-SUNB-DA112.pdf" TargetMode="External"/><Relationship Id="rId1692" Type="http://schemas.openxmlformats.org/officeDocument/2006/relationships/hyperlink" Target="https://www.telstrawholesale.com.au/content/dam/tw/maps/qld/rtwl/ca52/RTWL-CA52-Map-RTWL-DA70.pdf" TargetMode="External"/><Relationship Id="rId2329" Type="http://schemas.openxmlformats.org/officeDocument/2006/relationships/hyperlink" Target="https://www.telstrawholesale.com.au/content/dam/tw/maps/qld/oxen/t787/OXEN-T787-Map-OXEN-DA197.pdf" TargetMode="External"/><Relationship Id="rId2743" Type="http://schemas.openxmlformats.org/officeDocument/2006/relationships/hyperlink" Target="https://www.telstrawholesale.com.au/content/dam/tw/maps/qld/noos/ca51/NOOS-CA51-Map-NOOS-DA52.pdf" TargetMode="External"/><Relationship Id="rId5899" Type="http://schemas.openxmlformats.org/officeDocument/2006/relationships/hyperlink" Target="https://www.telstrawholesale.com.au/content/dam/tw/maps/act/crcf/ca112/CRCF-CA112-Map-CRCF-DA112.pdf" TargetMode="External"/><Relationship Id="rId6200" Type="http://schemas.openxmlformats.org/officeDocument/2006/relationships/hyperlink" Target="https://www.telstrawholesale.com.au/content/dam/tw/maps/qld/cbbh/ca38/CBBH-CA38-Map-CBBH-DA14.pdf" TargetMode="External"/><Relationship Id="rId9356" Type="http://schemas.openxmlformats.org/officeDocument/2006/relationships/hyperlink" Target="https://www.telstrawholesale.com.au/content/dam/tw/maps/nt/nlnf/ca2/NLNF-CA2-Area-Layout.pdf" TargetMode="External"/><Relationship Id="rId9770" Type="http://schemas.openxmlformats.org/officeDocument/2006/relationships/hyperlink" Target="https://www.telstrawholesale.com.au/content/dam/tw/maps/act/mlba/g78/MLBA-CA78-Area-Layout.pdf" TargetMode="External"/><Relationship Id="rId11286" Type="http://schemas.openxmlformats.org/officeDocument/2006/relationships/hyperlink" Target="https://www.telstrawholesale.com.au/content/dam/tw/maps/nt/csuf/g17/CSUF-G17-Area-Layout.pdf" TargetMode="External"/><Relationship Id="rId12337" Type="http://schemas.openxmlformats.org/officeDocument/2006/relationships/hyperlink" Target="https://www.telstrawholesale.com.au/content/dam/tw/maps/nsw/adle/ca96/ADLE-CA96-Area-Layout.pdf" TargetMode="External"/><Relationship Id="rId715" Type="http://schemas.openxmlformats.org/officeDocument/2006/relationships/hyperlink" Target="https://www.telstrawholesale.com.au/content/dam/tw/maps/vic/wbol/ca4/WBOL-CA4-Map-WBOL-DA38.pdf" TargetMode="External"/><Relationship Id="rId1345" Type="http://schemas.openxmlformats.org/officeDocument/2006/relationships/hyperlink" Target="https://www.telstrawholesale.com.au/content/dam/tw/maps/nsw/srta/g32/SRTA-CA32-Map-SRTA-DA32.pdf" TargetMode="External"/><Relationship Id="rId8372" Type="http://schemas.openxmlformats.org/officeDocument/2006/relationships/hyperlink" Target="https://www.telstrawholesale.com.au/content/dam/tw/maps/vic/sunb/ca28/SUNB-CA28-Area-Layout.pdf" TargetMode="External"/><Relationship Id="rId9009" Type="http://schemas.openxmlformats.org/officeDocument/2006/relationships/hyperlink" Target="https://www.telstrawholesale.com.au/content/dam/tw/maps/vic/pcok/g8/PCOK-CA8-Area-Layout.pdf" TargetMode="External"/><Relationship Id="rId9423" Type="http://schemas.openxmlformats.org/officeDocument/2006/relationships/hyperlink" Target="https://www.telstrawholesale.com.au/content/dam/tw/maps/vic/nawn/g73/NAWN-P73-Area-Layout.pdf" TargetMode="External"/><Relationship Id="rId2810" Type="http://schemas.openxmlformats.org/officeDocument/2006/relationships/hyperlink" Target="https://www.telstrawholesale.com.au/content/dam/tw/maps/qld/ning/g14/NING-G14-Map-NING-DA15.pdf" TargetMode="External"/><Relationship Id="rId4568" Type="http://schemas.openxmlformats.org/officeDocument/2006/relationships/hyperlink" Target="https://www.telstrawholesale.com.au/content/dam/tw/maps/nsw/ingl/ca16/INGL-CA16-Map-INGL-DA116.pdf" TargetMode="External"/><Relationship Id="rId5966" Type="http://schemas.openxmlformats.org/officeDocument/2006/relationships/hyperlink" Target="https://www.telstrawholesale.com.au/content/dam/tw/maps/wa/cowp/ca1/COWP-CA1-Map-COWP-DA3.pdf" TargetMode="External"/><Relationship Id="rId8025" Type="http://schemas.openxmlformats.org/officeDocument/2006/relationships/hyperlink" Target="https://www.telstrawholesale.com.au/content/dam/tw/maps/wa/wano/t124/WANO-T124-Area-Layout.pdf" TargetMode="External"/><Relationship Id="rId11353" Type="http://schemas.openxmlformats.org/officeDocument/2006/relationships/hyperlink" Target="https://www.telstrawholesale.com.au/content/dam/tw/maps/vic/crbn/g8/CRBN-CA8-Area-Layout.pdf" TargetMode="External"/><Relationship Id="rId51" Type="http://schemas.openxmlformats.org/officeDocument/2006/relationships/hyperlink" Target="https://www.telstrawholesale.com.au/content/dam/tw/maps/qld/buld/BULD-CA6-Map-BULD-DA3.pdf" TargetMode="External"/><Relationship Id="rId1412" Type="http://schemas.openxmlformats.org/officeDocument/2006/relationships/hyperlink" Target="https://www.telstrawholesale.com.au/content/dam/tw/maps/qld/sopt/g173/SOPT-CA173-Map-SOPT-DA110.pdf" TargetMode="External"/><Relationship Id="rId4982" Type="http://schemas.openxmlformats.org/officeDocument/2006/relationships/hyperlink" Target="https://www.telstrawholesale.com.au/content/dam/tw/maps/qld/grbk/ca25/GRBK-CA25-Map-GRBK-DA22.pdf" TargetMode="External"/><Relationship Id="rId5619" Type="http://schemas.openxmlformats.org/officeDocument/2006/relationships/hyperlink" Target="https://www.telstrawholesale.com.au/content/dam/tw/maps/wa/dony/p11/DONY-P11-Map-DONY-DA11.pdf" TargetMode="External"/><Relationship Id="rId7041" Type="http://schemas.openxmlformats.org/officeDocument/2006/relationships/hyperlink" Target="https://www.telstrawholesale.com.au/content/dam/tw/maps/nsw/bath/g115/BATH-CA115-Map-BATH-DA134.pdf" TargetMode="External"/><Relationship Id="rId11006" Type="http://schemas.openxmlformats.org/officeDocument/2006/relationships/hyperlink" Target="https://www.telstrawholesale.com.au/content/dam/tw/maps/wa/espr/g54/ESPR-G54-Area-Layout.pdf" TargetMode="External"/><Relationship Id="rId11420" Type="http://schemas.openxmlformats.org/officeDocument/2006/relationships/hyperlink" Target="https://www.telstrawholesale.com.au/content/dam/tw/maps/wa/cnvl/g69/CNVL-P69-Area-Layout.pdf" TargetMode="External"/><Relationship Id="rId3584" Type="http://schemas.openxmlformats.org/officeDocument/2006/relationships/hyperlink" Target="https://www.telstrawholesale.com.au/content/dam/tw/maps/qld/midd/ca71/MIDD-CA71-Map-MIDD-DA91.pdf" TargetMode="External"/><Relationship Id="rId4635" Type="http://schemas.openxmlformats.org/officeDocument/2006/relationships/hyperlink" Target="https://www.telstrawholesale.com.au/content/dam/tw/maps/sa/hpsd/g144/HPSD-P144-Map-HPSD-DA144.pdf" TargetMode="External"/><Relationship Id="rId10022" Type="http://schemas.openxmlformats.org/officeDocument/2006/relationships/hyperlink" Target="https://www.telstrawholesale.com.au/content/dam/tw/maps/nsw/mait/ca127/MAIT-CA127-Area-Layout.pdf" TargetMode="External"/><Relationship Id="rId158" Type="http://schemas.openxmlformats.org/officeDocument/2006/relationships/hyperlink" Target="https://www.telstrawholesale.com.au/content/dam/tw/maps/nsw/obar/ca17/OBAR-CA17-Map-OBAR-DA17.pdf" TargetMode="External"/><Relationship Id="rId2186" Type="http://schemas.openxmlformats.org/officeDocument/2006/relationships/hyperlink" Target="https://www.telstrawholesale.com.au/content/dam/tw/maps/wa/pict/ca2/PICT-CA2-Map-PICT-DA30.pdf" TargetMode="External"/><Relationship Id="rId3237" Type="http://schemas.openxmlformats.org/officeDocument/2006/relationships/hyperlink" Target="https://www.telstrawholesale.com.au/content/dam/tw/maps/vic/mrda/g7/MRDA-CA7-Map-MRDA-DA18.pdf" TargetMode="External"/><Relationship Id="rId3651" Type="http://schemas.openxmlformats.org/officeDocument/2006/relationships/hyperlink" Target="https://www.telstrawholesale.com.au/content/dam/tw/maps/qld/mgba/ca61/MGBA-CA61-Map-MGBA-DA61.pdf" TargetMode="External"/><Relationship Id="rId4702" Type="http://schemas.openxmlformats.org/officeDocument/2006/relationships/hyperlink" Target="https://www.telstrawholesale.com.au/content/dam/tw/maps/qld/hfds/ca15/HFDS-CA15-Map-HFDS-DA15.pdf" TargetMode="External"/><Relationship Id="rId7858" Type="http://schemas.openxmlformats.org/officeDocument/2006/relationships/hyperlink" Target="https://www.telstrawholesale.com.au/content/dam/tw/maps/nsw/wlsd/ca85a/WLSD-CA85A-Area-Layout.pdf" TargetMode="External"/><Relationship Id="rId8909" Type="http://schemas.openxmlformats.org/officeDocument/2006/relationships/hyperlink" Target="https://www.telstrawholesale.com.au/content/dam/tw/maps/qld/plba/ca116/PLBA-CA116-Area-Layout.pdf" TargetMode="External"/><Relationship Id="rId12194" Type="http://schemas.openxmlformats.org/officeDocument/2006/relationships/hyperlink" Target="https://www.telstrawholesale.com.au/content/dam/tw/maps/wa/ausd/ca5/AUSD-CA5-Area-Layout.pdf" TargetMode="External"/><Relationship Id="rId572" Type="http://schemas.openxmlformats.org/officeDocument/2006/relationships/hyperlink" Target="https://www.telstrawholesale.com.au/content/dam/tw/maps/sa/whla/ca14/WHLA-CA14-Map-WHLA-DA70.pdf" TargetMode="External"/><Relationship Id="rId2253" Type="http://schemas.openxmlformats.org/officeDocument/2006/relationships/hyperlink" Target="https://www.telstrawholesale.com.au/content/dam/tw/maps/vic/pcok/g37/PCOK-CA37-Map-PCOK-DA95.pdf" TargetMode="External"/><Relationship Id="rId3304" Type="http://schemas.openxmlformats.org/officeDocument/2006/relationships/hyperlink" Target="https://www.telstrawholesale.com.au/content/dam/tw/maps/vic/morn/ca31/MORN-CA31-Map-MORN-DA111.pdf" TargetMode="External"/><Relationship Id="rId6874" Type="http://schemas.openxmlformats.org/officeDocument/2006/relationships/hyperlink" Target="https://www.telstrawholesale.com.au/content/dam/tw/maps/vic/belm/g137/BELM-G137-Map-BELM-DA137.pdf" TargetMode="External"/><Relationship Id="rId7925" Type="http://schemas.openxmlformats.org/officeDocument/2006/relationships/hyperlink" Target="https://www.telstrawholesale.com.au/content/dam/tw/maps/nsw/weth/g5/WETH-CA5-Area-Layout.pdf" TargetMode="External"/><Relationship Id="rId9280" Type="http://schemas.openxmlformats.org/officeDocument/2006/relationships/hyperlink" Target="https://www.telstrawholesale.com.au/content/dam/tw/maps/nsw/nrln/g90/NRLN-G90-Area-Layout.pdf" TargetMode="External"/><Relationship Id="rId10839" Type="http://schemas.openxmlformats.org/officeDocument/2006/relationships/hyperlink" Target="https://www.telstrawholesale.com.au/content/dam/tw/maps/wa/gldn/g4/GLDN-P4-Area-Layout.pdf" TargetMode="External"/><Relationship Id="rId12261" Type="http://schemas.openxmlformats.org/officeDocument/2006/relationships/hyperlink" Target="https://www.telstrawholesale.com.au/content/dam/tw/maps/nt/alss/g2/ALSS-CA2-Area-Layout.pdf" TargetMode="External"/><Relationship Id="rId225" Type="http://schemas.openxmlformats.org/officeDocument/2006/relationships/hyperlink" Target="https://www.telstrawholesale.com.au/content/dam/tw/maps/wa/ygup/g2/YGUP-P2-Map-YGUP-DA2.pdf" TargetMode="External"/><Relationship Id="rId2320" Type="http://schemas.openxmlformats.org/officeDocument/2006/relationships/hyperlink" Target="https://www.telstrawholesale.com.au/content/dam/tw/maps/wa/oyhr/p18/OYHR-P18-Map-OYHR-DA18.pdf" TargetMode="External"/><Relationship Id="rId5476" Type="http://schemas.openxmlformats.org/officeDocument/2006/relationships/hyperlink" Target="https://www.telstrawholesale.com.au/content/dam/tw/maps/qld/elim/ca8/ELIM-CA8-Map-ELIM-DA12.pdf" TargetMode="External"/><Relationship Id="rId6527" Type="http://schemas.openxmlformats.org/officeDocument/2006/relationships/hyperlink" Target="https://www.telstrawholesale.com.au/content/dam/tw/maps/wa/bsdn/ca7/BSDN-CA7-Map-BSDN-DA55.pdf" TargetMode="External"/><Relationship Id="rId10906" Type="http://schemas.openxmlformats.org/officeDocument/2006/relationships/hyperlink" Target="https://www.telstrawholesale.com.au/content/dam/tw/maps/qld/gdna/g117/GDNA-CA117-Area-Layout.pdf" TargetMode="External"/><Relationship Id="rId4078" Type="http://schemas.openxmlformats.org/officeDocument/2006/relationships/hyperlink" Target="https://www.telstrawholesale.com.au/content/dam/tw/maps/vic/lily/ca12/LILY-CA12-Map-LILY-DA65.pdf" TargetMode="External"/><Relationship Id="rId4492" Type="http://schemas.openxmlformats.org/officeDocument/2006/relationships/hyperlink" Target="https://www.telstrawholesale.com.au/content/dam/tw/maps/qld/jree/g87/JREE-G87-Map-JREE-DA51.pdf" TargetMode="External"/><Relationship Id="rId5129" Type="http://schemas.openxmlformats.org/officeDocument/2006/relationships/hyperlink" Target="https://www.telstrawholesale.com.au/content/dam/tw/maps/nsw/glbn/g108/GLBN-CA108-Map-GLBN-DA108.pdf" TargetMode="External"/><Relationship Id="rId5543" Type="http://schemas.openxmlformats.org/officeDocument/2006/relationships/hyperlink" Target="https://www.telstrawholesale.com.au/content/dam/tw/maps/wa/dwsv/ca2/DWSV-CA2-Map-DWSV-DA7.pdf" TargetMode="External"/><Relationship Id="rId5890" Type="http://schemas.openxmlformats.org/officeDocument/2006/relationships/hyperlink" Target="https://www.telstrawholesale.com.au/content/dam/tw/maps/act/crcf/ca13/CRCF-CA13-Map-CRCF-DA134.pdf" TargetMode="External"/><Relationship Id="rId6941" Type="http://schemas.openxmlformats.org/officeDocument/2006/relationships/hyperlink" Target="https://www.telstrawholesale.com.au/content/dam/tw/maps/qld/bdst/ca36/BDST-CA36-Map-BDST-DA35.pdf" TargetMode="External"/><Relationship Id="rId8699" Type="http://schemas.openxmlformats.org/officeDocument/2006/relationships/hyperlink" Target="https://www.telstrawholesale.com.au/content/dam/tw/maps/wa/rkhm/ca9/RKHM-CA9-Area-Layout.pdf" TargetMode="External"/><Relationship Id="rId9000" Type="http://schemas.openxmlformats.org/officeDocument/2006/relationships/hyperlink" Target="https://www.telstrawholesale.com.au/content/dam/tw/maps/nsw/pctn/ca3/PCTN-CA3-Area-Layout.pdf" TargetMode="External"/><Relationship Id="rId3094" Type="http://schemas.openxmlformats.org/officeDocument/2006/relationships/hyperlink" Target="https://www.telstrawholesale.com.au/content/dam/tw/maps/sa/mtge/ca12/MTGE-CA12-Map-MTGE-DA131.pdf" TargetMode="External"/><Relationship Id="rId4145" Type="http://schemas.openxmlformats.org/officeDocument/2006/relationships/hyperlink" Target="https://www.telstrawholesale.com.au/content/dam/tw/maps/nsw/ktba/ca2/KTBA-CA2-Map-KTBA-DA35.pdf" TargetMode="External"/><Relationship Id="rId1739" Type="http://schemas.openxmlformats.org/officeDocument/2006/relationships/hyperlink" Target="https://www.telstrawholesale.com.au/content/dam/tw/maps/wa/roly/ca2/ROLY-CA2-Map-ROLY-DA18.pdf" TargetMode="External"/><Relationship Id="rId5610" Type="http://schemas.openxmlformats.org/officeDocument/2006/relationships/hyperlink" Target="https://www.telstrawholesale.com.au/content/dam/tw/maps/vic/drmt/g1/DRMT-CA1-Map-DRMT-DA2.pdf" TargetMode="External"/><Relationship Id="rId8766" Type="http://schemas.openxmlformats.org/officeDocument/2006/relationships/hyperlink" Target="https://www.telstrawholesale.com.au/content/dam/tw/maps/qld/rbna/g70/RBNA-CA70-Area-Layout.pdf" TargetMode="External"/><Relationship Id="rId9817" Type="http://schemas.openxmlformats.org/officeDocument/2006/relationships/hyperlink" Target="https://www.telstrawholesale.com.au/content/dam/tw/maps/nsw/mill/g1/MILL-CA1-Area-Layout.pdf" TargetMode="External"/><Relationship Id="rId10696" Type="http://schemas.openxmlformats.org/officeDocument/2006/relationships/hyperlink" Target="https://www.telstrawholesale.com.au/content/dam/tw/maps/qld/gull/ca47/GULL-CA47-Area-Layout.pdf" TargetMode="External"/><Relationship Id="rId11747" Type="http://schemas.openxmlformats.org/officeDocument/2006/relationships/hyperlink" Target="https://www.telstrawholesale.com.au/content/dam/tw/maps/qld/bsbh/ca30/BSBH-CA30-Area-Layout.pdf" TargetMode="External"/><Relationship Id="rId1806" Type="http://schemas.openxmlformats.org/officeDocument/2006/relationships/hyperlink" Target="https://www.telstrawholesale.com.au/content/dam/tw/maps/nsw/reve/g19/REVE-CA19-Map-REVE-DA186.pdf" TargetMode="External"/><Relationship Id="rId3161" Type="http://schemas.openxmlformats.org/officeDocument/2006/relationships/hyperlink" Target="https://www.telstrawholesale.com.au/content/dam/tw/maps/nsw/mrse/g22/MRSE-CA22-Map-MRSE-DA22.pdf" TargetMode="External"/><Relationship Id="rId4212" Type="http://schemas.openxmlformats.org/officeDocument/2006/relationships/hyperlink" Target="https://www.telstrawholesale.com.au/content/dam/tw/maps/qld/klgr/g71/KLGR-CA71-Map-KLGR-DA29.pdf" TargetMode="External"/><Relationship Id="rId7368" Type="http://schemas.openxmlformats.org/officeDocument/2006/relationships/hyperlink" Target="https://www.telstrawholesale.com.au/content/dam/tw/maps/wa/alny/g10/ALNY-CA10-Map-ALNY-DA79.pdf" TargetMode="External"/><Relationship Id="rId7782" Type="http://schemas.openxmlformats.org/officeDocument/2006/relationships/hyperlink" Target="https://www.telstrawholesale.com.au/content/dam/tw/maps/nsw/wtam/g28/WTAM-G28-Area-Layout.pdf" TargetMode="External"/><Relationship Id="rId8419" Type="http://schemas.openxmlformats.org/officeDocument/2006/relationships/hyperlink" Target="https://www.telstrawholesale.com.au/content/dam/tw/maps/wa/sprd/g6/SPRD-CA6-Area-Layout.pdf" TargetMode="External"/><Relationship Id="rId8833" Type="http://schemas.openxmlformats.org/officeDocument/2006/relationships/hyperlink" Target="https://www.telstrawholesale.com.au/content/dam/tw/maps/nsw/ptma/ca110/PTMA-CA110-Area-Layout.pdf" TargetMode="External"/><Relationship Id="rId10349" Type="http://schemas.openxmlformats.org/officeDocument/2006/relationships/hyperlink" Target="https://www.telstrawholesale.com.au/content/dam/tw/maps/qld/kelo/g2/KELO-CA2-Area-Layout.pdf" TargetMode="External"/><Relationship Id="rId10763" Type="http://schemas.openxmlformats.org/officeDocument/2006/relationships/hyperlink" Target="https://www.telstrawholesale.com.au/content/dam/tw/maps/sa/gpcs/g40/GPCS-CA40-Area-Layout.pdf" TargetMode="External"/><Relationship Id="rId3978" Type="http://schemas.openxmlformats.org/officeDocument/2006/relationships/hyperlink" Target="https://www.telstrawholesale.com.au/content/dam/tw/maps/vic/ltvn/ca10/LTVN-CA10-Map-LTVN-DA25.pdf" TargetMode="External"/><Relationship Id="rId6384" Type="http://schemas.openxmlformats.org/officeDocument/2006/relationships/hyperlink" Target="https://www.telstrawholesale.com.au/content/dam/tw/maps/vic/bwks/g6/BWKS-CA6-Map-BWKS-DA52.pdf" TargetMode="External"/><Relationship Id="rId7435" Type="http://schemas.openxmlformats.org/officeDocument/2006/relationships/hyperlink" Target="https://www.telstrawholesale.com.au/content/dam/tw/maps/qld/acot/g90/ACOT-G90-Map-ACOT-DA91.pdf" TargetMode="External"/><Relationship Id="rId8900" Type="http://schemas.openxmlformats.org/officeDocument/2006/relationships/hyperlink" Target="https://www.telstrawholesale.com.au/content/dam/tw/maps/qld/plba/g124/PLBA-CA124-Area-Layout.pdf" TargetMode="External"/><Relationship Id="rId10416" Type="http://schemas.openxmlformats.org/officeDocument/2006/relationships/hyperlink" Target="https://www.telstrawholesale.com.au/content/dam/tw/maps/wa/jtsx/g11/JTSX-CA11-Area-Layout.pdf" TargetMode="External"/><Relationship Id="rId11814" Type="http://schemas.openxmlformats.org/officeDocument/2006/relationships/hyperlink" Target="https://www.telstrawholesale.com.au/content/dam/tw/maps/nsw/bowl/g58/BOWL-CA58-Area-Layout.pdf" TargetMode="External"/><Relationship Id="rId899" Type="http://schemas.openxmlformats.org/officeDocument/2006/relationships/hyperlink" Target="https://www.telstrawholesale.com.au/content/dam/tw/maps/nsw/tura/g7/TURA-CA7-Map-TURA-DA7.pdf" TargetMode="External"/><Relationship Id="rId6037" Type="http://schemas.openxmlformats.org/officeDocument/2006/relationships/hyperlink" Target="https://www.telstrawholesale.com.au/content/dam/tw/maps/wa/cnvl/ca1/CNVL-CA1-Map-CNVL-DA91.pdf" TargetMode="External"/><Relationship Id="rId6451" Type="http://schemas.openxmlformats.org/officeDocument/2006/relationships/hyperlink" Target="https://www.telstrawholesale.com.au/content/dam/tw/maps/nsw/bupt/g56/BUPT-CA56-Map-BUPT-DA40.pdf" TargetMode="External"/><Relationship Id="rId7502" Type="http://schemas.openxmlformats.org/officeDocument/2006/relationships/hyperlink" Target="https://www.telstrawholesale.com.au/content/dam/tw/maps/qld/aare/ca139/AARE-CA139-Map-AARE-DA138.pdf" TargetMode="External"/><Relationship Id="rId10830" Type="http://schemas.openxmlformats.org/officeDocument/2006/relationships/hyperlink" Target="https://www.telstrawholesale.com.au/content/dam/tw/maps/nsw/glfd/t398/GLFD-T398-Area-Layout.pdf" TargetMode="External"/><Relationship Id="rId966" Type="http://schemas.openxmlformats.org/officeDocument/2006/relationships/hyperlink" Target="https://www.telstrawholesale.com.au/content/dam/tw/maps/vic/torq/ca8/TORQ-CA8-Map-TORQ-DA42.pdf" TargetMode="External"/><Relationship Id="rId1596" Type="http://schemas.openxmlformats.org/officeDocument/2006/relationships/hyperlink" Target="https://www.telstrawholesale.com.au/content/dam/tw/maps/nsw/sanp/g2/SANP-G2-Map-SANP-DA2.pdf" TargetMode="External"/><Relationship Id="rId2647" Type="http://schemas.openxmlformats.org/officeDocument/2006/relationships/hyperlink" Target="https://www.telstrawholesale.com.au/content/dam/tw/maps/sa/nuri/g4/NURI-CA4-Map-NURI-DA9.pdf" TargetMode="External"/><Relationship Id="rId2994" Type="http://schemas.openxmlformats.org/officeDocument/2006/relationships/hyperlink" Target="https://www.telstrawholesale.com.au/content/dam/tw/maps/wa/muns/g3/MUNS-CA3-Map-MUNS-DA2.pdf" TargetMode="External"/><Relationship Id="rId5053" Type="http://schemas.openxmlformats.org/officeDocument/2006/relationships/hyperlink" Target="https://www.telstrawholesale.com.au/content/dam/tw/maps/qld/gnbh/g33/GNBH-G33-Map-GNBH-DA31.pdf" TargetMode="External"/><Relationship Id="rId6104" Type="http://schemas.openxmlformats.org/officeDocument/2006/relationships/hyperlink" Target="https://www.telstrawholesale.com.au/content/dam/tw/maps/qld/clmb/ca25/CLMB-CA25-Map-CLMB-DA25.pdf" TargetMode="External"/><Relationship Id="rId9674" Type="http://schemas.openxmlformats.org/officeDocument/2006/relationships/hyperlink" Target="https://www.telstrawholesale.com.au/content/dam/tw/maps/vic/morn/g28/MORN-CA28-Area-Layout.pdf" TargetMode="External"/><Relationship Id="rId619" Type="http://schemas.openxmlformats.org/officeDocument/2006/relationships/hyperlink" Target="https://www.telstrawholesale.com.au/content/dam/tw/maps/vic/were/g26/WERE-CA26-Map-WERE-DA150.pdf" TargetMode="External"/><Relationship Id="rId1249" Type="http://schemas.openxmlformats.org/officeDocument/2006/relationships/hyperlink" Target="https://www.telstrawholesale.com.au/content/dam/tw/maps/vic/suns/g35/SUNS-CA35-Map-SUNS-DA211.pdf" TargetMode="External"/><Relationship Id="rId5120" Type="http://schemas.openxmlformats.org/officeDocument/2006/relationships/hyperlink" Target="https://www.telstrawholesale.com.au/content/dam/tw/maps/nsw/glbn/g138/GLBN-G138-Map-GLBN-DA138.pdf" TargetMode="External"/><Relationship Id="rId8276" Type="http://schemas.openxmlformats.org/officeDocument/2006/relationships/hyperlink" Target="https://www.telstrawholesale.com.au/content/dam/tw/maps/nsw/terr/ca22/TERR-CA22-Area-Layout.pdf" TargetMode="External"/><Relationship Id="rId9327" Type="http://schemas.openxmlformats.org/officeDocument/2006/relationships/hyperlink" Target="https://www.telstrawholesale.com.au/content/dam/tw/maps/qld/nome/g2/NOME-CA2-Area-Layout.pdf" TargetMode="External"/><Relationship Id="rId1663" Type="http://schemas.openxmlformats.org/officeDocument/2006/relationships/hyperlink" Target="https://www.telstrawholesale.com.au/content/dam/tw/maps/nsw/ruth/ca50/RUTH-CA50-Map-RUTH-DA50.pdf" TargetMode="External"/><Relationship Id="rId2714" Type="http://schemas.openxmlformats.org/officeDocument/2006/relationships/hyperlink" Target="https://www.telstrawholesale.com.au/content/dam/tw/maps/qld/nrba/g53/NRBA-CA53-Map-NRBA-DA40.pdf" TargetMode="External"/><Relationship Id="rId8690" Type="http://schemas.openxmlformats.org/officeDocument/2006/relationships/hyperlink" Target="https://www.telstrawholesale.com.au/content/dam/tw/maps/wa/rkhm/g3/RKHM-CA3-Area-Layout.pdf" TargetMode="External"/><Relationship Id="rId9741" Type="http://schemas.openxmlformats.org/officeDocument/2006/relationships/hyperlink" Target="https://www.telstrawholesale.com.au/content/dam/tw/maps/vic/mlon/g169/MLON-G169-Area-Layout.pdf" TargetMode="External"/><Relationship Id="rId11257" Type="http://schemas.openxmlformats.org/officeDocument/2006/relationships/hyperlink" Target="https://www.telstrawholesale.com.au/content/dam/tw/maps/act/cvic/t3560/CVIC-T3560-Area-Layout.pdf" TargetMode="External"/><Relationship Id="rId11671" Type="http://schemas.openxmlformats.org/officeDocument/2006/relationships/hyperlink" Target="https://www.telstrawholesale.com.au/content/dam/tw/maps/wa/buss/g5/BUSS-CA5-Area-Layout.pdf" TargetMode="External"/><Relationship Id="rId12308" Type="http://schemas.openxmlformats.org/officeDocument/2006/relationships/hyperlink" Target="https://www.telstrawholesale.com.au/content/dam/tw/maps/sa/alda/g43/ALDA-G43-Area-Layout.pdf" TargetMode="External"/><Relationship Id="rId1316" Type="http://schemas.openxmlformats.org/officeDocument/2006/relationships/hyperlink" Target="https://www.telstrawholesale.com.au/content/dam/tw/maps/sa/stic/ca13/STIC-CA13-Map-STIC-DA12.pdf" TargetMode="External"/><Relationship Id="rId1730" Type="http://schemas.openxmlformats.org/officeDocument/2006/relationships/hyperlink" Target="https://www.telstrawholesale.com.au/content/dam/tw/maps/vic/rosb/ca20/ROSB-CA20-Map-ROSB-DA102.pdf" TargetMode="External"/><Relationship Id="rId4886" Type="http://schemas.openxmlformats.org/officeDocument/2006/relationships/hyperlink" Target="https://www.telstrawholesale.com.au/content/dam/tw/maps/sa/gwlr/g80/GWLR-P80-Map-GWLR-DA91.pdf" TargetMode="External"/><Relationship Id="rId5937" Type="http://schemas.openxmlformats.org/officeDocument/2006/relationships/hyperlink" Target="https://www.telstrawholesale.com.au/content/dam/tw/maps/nsw/crbg/ca10/CRBG-CA10-Map-CRBG-DA10.pdf" TargetMode="External"/><Relationship Id="rId7292" Type="http://schemas.openxmlformats.org/officeDocument/2006/relationships/hyperlink" Target="https://www.telstrawholesale.com.au/content/dam/tw/maps/wa/amgt/g1/AMGT-G1A-Map-AMGT-DA2.pdf" TargetMode="External"/><Relationship Id="rId8343" Type="http://schemas.openxmlformats.org/officeDocument/2006/relationships/hyperlink" Target="https://www.telstrawholesale.com.au/content/dam/tw/maps/qld/swbk/g29/SWBK-CA29-Area-Layout.pdf" TargetMode="External"/><Relationship Id="rId10273" Type="http://schemas.openxmlformats.org/officeDocument/2006/relationships/hyperlink" Target="https://www.telstrawholesale.com.au/content/dam/tw/maps/qld/klgr/g128/KLGR-CA128-Area-Layout.pdf" TargetMode="External"/><Relationship Id="rId11324" Type="http://schemas.openxmlformats.org/officeDocument/2006/relationships/hyperlink" Target="https://www.telstrawholesale.com.au/content/dam/tw/maps/act/crcf/g94/CRCF-CA94-Area-Layout.pdf" TargetMode="External"/><Relationship Id="rId22" Type="http://schemas.openxmlformats.org/officeDocument/2006/relationships/hyperlink" Target="https://www.telstrawholesale.com.au/content/dam/tw/maps/qld/cbck/p4/CBCK-P4-Map-CBCK-DA4.pdf" TargetMode="External"/><Relationship Id="rId3488" Type="http://schemas.openxmlformats.org/officeDocument/2006/relationships/hyperlink" Target="https://www.telstrawholesale.com.au/content/dam/tw/maps/nsw/mina/g21/MINA-G21-Map-MINA-DA13.pdf" TargetMode="External"/><Relationship Id="rId4539" Type="http://schemas.openxmlformats.org/officeDocument/2006/relationships/hyperlink" Target="https://www.telstrawholesale.com.au/content/dam/tw/maps/vic/irym/g1/IRYM-CA1-Map-IRYM-DA20.pdf" TargetMode="External"/><Relationship Id="rId4953" Type="http://schemas.openxmlformats.org/officeDocument/2006/relationships/hyperlink" Target="https://www.telstrawholesale.com.au/content/dam/tw/maps/nsw/grkn/g99/GRKN-G99-Map-GRKN-DA99.pdf" TargetMode="External"/><Relationship Id="rId8410" Type="http://schemas.openxmlformats.org/officeDocument/2006/relationships/hyperlink" Target="https://www.telstrawholesale.com.au/content/dam/tw/maps/vic/srtn/ca8/SRTN-CA8-Area-Layout.pdf" TargetMode="External"/><Relationship Id="rId10340" Type="http://schemas.openxmlformats.org/officeDocument/2006/relationships/hyperlink" Target="https://www.telstrawholesale.com.au/content/dam/tw/maps/vic/keys/g29/KEYS-CA29-Area-Layout.pdf" TargetMode="External"/><Relationship Id="rId3555" Type="http://schemas.openxmlformats.org/officeDocument/2006/relationships/hyperlink" Target="https://www.telstrawholesale.com.au/content/dam/tw/maps/nsw/mill/ca25/MILL-CA25-Map-MILL-DA623.pdf" TargetMode="External"/><Relationship Id="rId4606" Type="http://schemas.openxmlformats.org/officeDocument/2006/relationships/hyperlink" Target="https://www.telstrawholesale.com.au/content/dam/tw/maps/qld/iala/g108/IALA-CA108-Map-IALA-DA106.pdf" TargetMode="External"/><Relationship Id="rId7012" Type="http://schemas.openxmlformats.org/officeDocument/2006/relationships/hyperlink" Target="https://www.telstrawholesale.com.au/content/dam/tw/maps/qld/bbeg/g135/BBEG-CA135-Map-BBEG-DA78.pdf" TargetMode="External"/><Relationship Id="rId12098" Type="http://schemas.openxmlformats.org/officeDocument/2006/relationships/hyperlink" Target="https://www.telstrawholesale.com.au/content/dam/tw/maps/nsw/bath/g102/BATH-CA102-Area-Layout.pdf" TargetMode="External"/><Relationship Id="rId476" Type="http://schemas.openxmlformats.org/officeDocument/2006/relationships/hyperlink" Target="https://www.telstrawholesale.com.au/content/dam/tw/maps/nsw/wngi/g5/WNGI-G5-Map-WNGI-DA5.pdf" TargetMode="External"/><Relationship Id="rId890" Type="http://schemas.openxmlformats.org/officeDocument/2006/relationships/hyperlink" Target="https://www.telstrawholesale.com.au/content/dam/tw/maps/qld/twog/g151/TWOG-CA151-Map-TWOG-DA151.pdf" TargetMode="External"/><Relationship Id="rId2157" Type="http://schemas.openxmlformats.org/officeDocument/2006/relationships/hyperlink" Target="https://www.telstrawholesale.com.au/content/dam/tw/maps/sa/pire/g69/PIRE-G69-Map-PIRE-DA69.pdf" TargetMode="External"/><Relationship Id="rId2571" Type="http://schemas.openxmlformats.org/officeDocument/2006/relationships/hyperlink" Target="https://www.telstrawholesale.com.au/content/dam/tw/maps/qld/okfl/ca45/OKFL-CA45-Map-OKFL-DA12.pdf" TargetMode="External"/><Relationship Id="rId3208" Type="http://schemas.openxmlformats.org/officeDocument/2006/relationships/hyperlink" Target="https://www.telstrawholesale.com.au/content/dam/tw/maps/qld/mrfd/ca26/MRFD-CA26-Map-MRFD-DA26.pdf" TargetMode="External"/><Relationship Id="rId6778" Type="http://schemas.openxmlformats.org/officeDocument/2006/relationships/hyperlink" Target="https://www.telstrawholesale.com.au/content/dam/tw/maps/wa/blja/g53/BLJA-P53-Map-BLJA-DA53.pdf" TargetMode="External"/><Relationship Id="rId9184" Type="http://schemas.openxmlformats.org/officeDocument/2006/relationships/hyperlink" Target="https://www.telstrawholesale.com.au/content/dam/tw/maps/qld/orme/g15/ORME-CA3-Area-Layout.pdf" TargetMode="External"/><Relationship Id="rId12165" Type="http://schemas.openxmlformats.org/officeDocument/2006/relationships/hyperlink" Target="https://www.telstrawholesale.com.au/content/dam/tw/maps/vic/bacc/g40/BACC-G40-Area-Layout.pdf" TargetMode="External"/><Relationship Id="rId129" Type="http://schemas.openxmlformats.org/officeDocument/2006/relationships/hyperlink" Target="https://www.telstrawholesale.com.au/content/dam/tw/maps/act/mlba/ca71/MLBA-CA71-Map-MLBA-DA71.pdf" TargetMode="External"/><Relationship Id="rId543" Type="http://schemas.openxmlformats.org/officeDocument/2006/relationships/hyperlink" Target="https://www.telstrawholesale.com.au/content/dam/tw/maps/qld/wlba/g26/WLBA-G26-Map-WLBA-DA26.pdf" TargetMode="External"/><Relationship Id="rId1173" Type="http://schemas.openxmlformats.org/officeDocument/2006/relationships/hyperlink" Target="https://www.telstrawholesale.com.au/content/dam/tw/maps/qld/tbay/g22/TBAY-G22-Map-TBAY-DA13.pdf" TargetMode="External"/><Relationship Id="rId2224" Type="http://schemas.openxmlformats.org/officeDocument/2006/relationships/hyperlink" Target="https://www.telstrawholesale.com.au/content/dam/tw/maps/qld/pdpt/ca50/PDPT-CA50-Map-PDPT-DA22.pdf" TargetMode="External"/><Relationship Id="rId3622" Type="http://schemas.openxmlformats.org/officeDocument/2006/relationships/hyperlink" Target="https://www.telstrawholesale.com.au/content/dam/tw/maps/qld/mgba/g66/MGBA-CA66-Map-MGBA-DA1.pdf" TargetMode="External"/><Relationship Id="rId7829" Type="http://schemas.openxmlformats.org/officeDocument/2006/relationships/hyperlink" Target="https://www.telstrawholesale.com.au/content/dam/tw/maps/qld/woon/ca23/WOON-CA23-Area-Layout.pdf" TargetMode="External"/><Relationship Id="rId9251" Type="http://schemas.openxmlformats.org/officeDocument/2006/relationships/hyperlink" Target="https://www.telstrawholesale.com.au/content/dam/tw/maps/nsw/nwra/ca189/NWRA-CA189-Area-Layout.pdf" TargetMode="External"/><Relationship Id="rId5794" Type="http://schemas.openxmlformats.org/officeDocument/2006/relationships/hyperlink" Target="https://www.telstrawholesale.com.au/content/dam/tw/maps/qld/ctrs/ca2/CTRS-CA2-Map-CTRS-DA21.pdf" TargetMode="External"/><Relationship Id="rId6845" Type="http://schemas.openxmlformats.org/officeDocument/2006/relationships/hyperlink" Target="https://www.telstrawholesale.com.au/content/dam/tw/maps/vic/bewk/g19/BEWK-CA19-Map-BEWK-DA77.pdf" TargetMode="External"/><Relationship Id="rId11181" Type="http://schemas.openxmlformats.org/officeDocument/2006/relationships/hyperlink" Target="https://www.telstrawholesale.com.au/content/dam/tw/maps/act/dkin/ca75/DKIN-CA75-Area-Layout.pdf" TargetMode="External"/><Relationship Id="rId12232" Type="http://schemas.openxmlformats.org/officeDocument/2006/relationships/hyperlink" Target="https://www.telstrawholesale.com.au/content/dam/tw/maps/wa/armd/g8/ARMD-CA8-Area-Layout.pdf" TargetMode="External"/><Relationship Id="rId610" Type="http://schemas.openxmlformats.org/officeDocument/2006/relationships/hyperlink" Target="https://www.telstrawholesale.com.au/content/dam/tw/maps/vic/were/g31/WERE-CA31-Map-WERE-DA159.pdf" TargetMode="External"/><Relationship Id="rId1240" Type="http://schemas.openxmlformats.org/officeDocument/2006/relationships/hyperlink" Target="https://www.telstrawholesale.com.au/content/dam/tw/maps/nsw/suth/g7/SUTH-CA7-Map-SUTH-DA103.pdf" TargetMode="External"/><Relationship Id="rId4049" Type="http://schemas.openxmlformats.org/officeDocument/2006/relationships/hyperlink" Target="https://www.telstrawholesale.com.au/content/dam/tw/maps/nsw/live/g613/LIVE-CA613-Map-LIVE-DA613.pdf" TargetMode="External"/><Relationship Id="rId4396" Type="http://schemas.openxmlformats.org/officeDocument/2006/relationships/hyperlink" Target="https://www.telstrawholesale.com.au/content/dam/tw/maps/nsw/kell/g24/KELL-CA24-Map-KELL-DA34.pdf" TargetMode="External"/><Relationship Id="rId5447" Type="http://schemas.openxmlformats.org/officeDocument/2006/relationships/hyperlink" Target="https://www.telstrawholesale.com.au/content/dam/tw/maps/qld/emer/ca118/EMER-CA118-Map-EMER-DA15.pdf" TargetMode="External"/><Relationship Id="rId5861" Type="http://schemas.openxmlformats.org/officeDocument/2006/relationships/hyperlink" Target="https://www.telstrawholesale.com.au/content/dam/tw/maps/nsw/crdf/ca79/CRDF-CA79-Map-CRDF-DA58.pdf" TargetMode="External"/><Relationship Id="rId6912" Type="http://schemas.openxmlformats.org/officeDocument/2006/relationships/hyperlink" Target="https://www.telstrawholesale.com.au/content/dam/tw/maps/qld/beel/g1/BEEL-CA1-Map-BEEL-DA41.pdf" TargetMode="External"/><Relationship Id="rId11998" Type="http://schemas.openxmlformats.org/officeDocument/2006/relationships/hyperlink" Target="https://www.telstrawholesale.com.au/content/dam/tw/maps/qld/beel/g46/BEEL-CA46-Area-Layout.pdf" TargetMode="External"/><Relationship Id="rId4463" Type="http://schemas.openxmlformats.org/officeDocument/2006/relationships/hyperlink" Target="https://www.telstrawholesale.com.au/content/dam/tw/maps/wa/jtsx/g63/JTSX-G63-Map-JTSX-DA63.pdf" TargetMode="External"/><Relationship Id="rId5514" Type="http://schemas.openxmlformats.org/officeDocument/2006/relationships/hyperlink" Target="https://www.telstrawholesale.com.au/content/dam/tw/maps/qld/edgl/ca1/EDGL-CA1-Map-EDGL-DA45.pdf" TargetMode="External"/><Relationship Id="rId3065" Type="http://schemas.openxmlformats.org/officeDocument/2006/relationships/hyperlink" Target="https://www.telstrawholesale.com.au/content/dam/tw/maps/qld/mtif/ca15/MTIF-CA15-Map-MTIF-DA21.pdf" TargetMode="External"/><Relationship Id="rId4116" Type="http://schemas.openxmlformats.org/officeDocument/2006/relationships/hyperlink" Target="https://www.telstrawholesale.com.au/content/dam/tw/maps/vic/lara/g36/LARA-G36-Map-LARA-DA37.pdf" TargetMode="External"/><Relationship Id="rId4530" Type="http://schemas.openxmlformats.org/officeDocument/2006/relationships/hyperlink" Target="https://www.telstrawholesale.com.au/content/dam/tw/maps/qld/jbbb/ca31/JBBB-CA31-Map-JBBB-DA31.pdf" TargetMode="External"/><Relationship Id="rId7686" Type="http://schemas.openxmlformats.org/officeDocument/2006/relationships/hyperlink" Target="https://www.telstrawholesale.com.au/content/dam/tw/maps/qld/yepp/g52/YEPP-G52-Area-Layout.pdf" TargetMode="External"/><Relationship Id="rId8737" Type="http://schemas.openxmlformats.org/officeDocument/2006/relationships/hyperlink" Target="https://www.telstrawholesale.com.au/content/dam/tw/maps/qld/redl/g46/REDL-G46-Area-Layout.pdf" TargetMode="External"/><Relationship Id="rId2081" Type="http://schemas.openxmlformats.org/officeDocument/2006/relationships/hyperlink" Target="https://www.telstrawholesale.com.au/content/dam/tw/maps/qld/plba/g104/PLBA-CA104-Map-PLBA-DA128.pdf" TargetMode="External"/><Relationship Id="rId3132" Type="http://schemas.openxmlformats.org/officeDocument/2006/relationships/hyperlink" Target="https://www.telstrawholesale.com.au/content/dam/tw/maps/sa/mtbk/g47/MTBK-P47-Map-MTBK-DA47.pdf" TargetMode="External"/><Relationship Id="rId6288" Type="http://schemas.openxmlformats.org/officeDocument/2006/relationships/hyperlink" Target="https://www.telstrawholesale.com.au/content/dam/tw/maps/qld/calo/g127/CALO-CA127-Map-CALO-DA135.pdf" TargetMode="External"/><Relationship Id="rId7339" Type="http://schemas.openxmlformats.org/officeDocument/2006/relationships/hyperlink" Target="https://www.telstrawholesale.com.au/content/dam/tw/maps/nsw/alpk/ca77/ALPK-CA77-Map-ALPK-DA76.pdf" TargetMode="External"/><Relationship Id="rId7753" Type="http://schemas.openxmlformats.org/officeDocument/2006/relationships/hyperlink" Target="https://www.telstrawholesale.com.au/content/dam/tw/maps/qld/wtfd/g61/WTFD-CA61-Area-Layout.pdf" TargetMode="External"/><Relationship Id="rId10667" Type="http://schemas.openxmlformats.org/officeDocument/2006/relationships/hyperlink" Target="https://www.telstrawholesale.com.au/content/dam/tw/maps/qld/gymp/ca87/GYMP-CA87-Area-Layout.pdf" TargetMode="External"/><Relationship Id="rId11718" Type="http://schemas.openxmlformats.org/officeDocument/2006/relationships/hyperlink" Target="https://www.telstrawholesale.com.au/content/dam/tw/maps/qld/bude/g70/BUDE-CA70-Area-Layout.pdf" TargetMode="External"/><Relationship Id="rId6355" Type="http://schemas.openxmlformats.org/officeDocument/2006/relationships/hyperlink" Target="https://www.telstrawholesale.com.au/content/dam/tw/maps/qld/cabo/ca94/CABO-CA94-Map-CABO-DA81.pdf" TargetMode="External"/><Relationship Id="rId7406" Type="http://schemas.openxmlformats.org/officeDocument/2006/relationships/hyperlink" Target="https://www.telstrawholesale.com.au/content/dam/tw/maps/qld/airl/g13/AIRL-CA13-Map-AIRL-DA13.pdf" TargetMode="External"/><Relationship Id="rId8804" Type="http://schemas.openxmlformats.org/officeDocument/2006/relationships/hyperlink" Target="https://www.telstrawholesale.com.au/content/dam/tw/maps/nsw/qnbn/ca62/QNBN-CA62-Area-Layout.pdf" TargetMode="External"/><Relationship Id="rId10734" Type="http://schemas.openxmlformats.org/officeDocument/2006/relationships/hyperlink" Target="https://www.telstrawholesale.com.au/content/dam/tw/maps/nsw/grkn/ca77/GRKN-CA77-Area-Layout.pdf" TargetMode="External"/><Relationship Id="rId120" Type="http://schemas.openxmlformats.org/officeDocument/2006/relationships/hyperlink" Target="https://www.telstrawholesale.com.au/content/dam/tw/maps/vic/wend/ca5/WEND-CA5-Map-WEND-DA33.pdf" TargetMode="External"/><Relationship Id="rId2898" Type="http://schemas.openxmlformats.org/officeDocument/2006/relationships/hyperlink" Target="https://www.telstrawholesale.com.au/content/dam/tw/maps/vic/nawn/g29/NAWN-CA29-Map-NAWN-DA128.pdf" TargetMode="External"/><Relationship Id="rId3949" Type="http://schemas.openxmlformats.org/officeDocument/2006/relationships/hyperlink" Target="https://www.telstrawholesale.com.au/content/dam/tw/maps/vic/ltvn/g160/LTVN-G160-Map-LTVN-DA160.pdf" TargetMode="External"/><Relationship Id="rId6008" Type="http://schemas.openxmlformats.org/officeDocument/2006/relationships/hyperlink" Target="https://www.telstrawholesale.com.au/content/dam/tw/maps/nsw/conc/g117/CONC-G117-Map-CONC-DA7.pdf" TargetMode="External"/><Relationship Id="rId7820" Type="http://schemas.openxmlformats.org/officeDocument/2006/relationships/hyperlink" Target="https://www.telstrawholesale.com.au/content/dam/tw/maps/nsw/woyy/ca3/WOYY-CA3-Area-Layout.pdf" TargetMode="External"/><Relationship Id="rId10801" Type="http://schemas.openxmlformats.org/officeDocument/2006/relationships/hyperlink" Target="https://www.telstrawholesale.com.au/content/dam/tw/maps/wa/gltn/p8/GLTN-P8-Area-Layout.pdf" TargetMode="External"/><Relationship Id="rId2965" Type="http://schemas.openxmlformats.org/officeDocument/2006/relationships/hyperlink" Target="https://www.telstrawholesale.com.au/content/dam/tw/maps/qld/myde/g63/MYDE-G63-Map-MYDE-DA81.pdf" TargetMode="External"/><Relationship Id="rId5024" Type="http://schemas.openxmlformats.org/officeDocument/2006/relationships/hyperlink" Target="https://www.telstrawholesale.com.au/content/dam/tw/maps/wa/gosn/g3/GOSN-CA3-Map-GOSN-DA75.pdf" TargetMode="External"/><Relationship Id="rId5371" Type="http://schemas.openxmlformats.org/officeDocument/2006/relationships/hyperlink" Target="https://www.telstrawholesale.com.au/content/dam/tw/maps/wa/espr/g3/ESPR-CA3-Map-ESPR-DA13.pdf" TargetMode="External"/><Relationship Id="rId6422" Type="http://schemas.openxmlformats.org/officeDocument/2006/relationships/hyperlink" Target="https://www.telstrawholesale.com.au/content/dam/tw/maps/qld/burl/g125/BURL-CA125-Map-BURL-DA127.pdf" TargetMode="External"/><Relationship Id="rId9578" Type="http://schemas.openxmlformats.org/officeDocument/2006/relationships/hyperlink" Target="https://www.telstrawholesale.com.au/content/dam/tw/maps/wa/msps/p24/MSPS-P24-Area-Layout.pdf" TargetMode="External"/><Relationship Id="rId9992" Type="http://schemas.openxmlformats.org/officeDocument/2006/relationships/hyperlink" Target="https://www.telstrawholesale.com.au/content/dam/tw/maps/wa/maym/g13/MAYM-CA13-Area-Layout.pdf" TargetMode="External"/><Relationship Id="rId937" Type="http://schemas.openxmlformats.org/officeDocument/2006/relationships/hyperlink" Target="https://www.telstrawholesale.com.au/content/dam/tw/maps/nsw/trgl/ca34/TRGL-CA34-Map-TRGL-DA33.pdf" TargetMode="External"/><Relationship Id="rId1567" Type="http://schemas.openxmlformats.org/officeDocument/2006/relationships/hyperlink" Target="https://www.telstrawholesale.com.au/content/dam/tw/maps/qld/sdte/ca76/SDTE-CA76-Map-SDTE-DA78.pdf" TargetMode="External"/><Relationship Id="rId1981" Type="http://schemas.openxmlformats.org/officeDocument/2006/relationships/hyperlink" Target="https://www.telstrawholesale.com.au/content/dam/tw/maps/nsw/ptma/ca109/PTMA-CA109-Map-PTMA-DA62.pdf" TargetMode="External"/><Relationship Id="rId2618" Type="http://schemas.openxmlformats.org/officeDocument/2006/relationships/hyperlink" Target="https://www.telstrawholesale.com.au/content/dam/tw/maps/nsw/nwra/g168/NWRA-CA168-Map-NWRA-DA60.pdf" TargetMode="External"/><Relationship Id="rId8594" Type="http://schemas.openxmlformats.org/officeDocument/2006/relationships/hyperlink" Target="https://www.telstrawholesale.com.au/content/dam/tw/maps/vic/salb/g21/SALB-CA21-Area-Layout.pdf" TargetMode="External"/><Relationship Id="rId9645" Type="http://schemas.openxmlformats.org/officeDocument/2006/relationships/hyperlink" Target="https://www.telstrawholesale.com.au/content/dam/tw/maps/vic/mrda/g43/MRDA-G43-Area-Layout.pdf" TargetMode="External"/><Relationship Id="rId11575" Type="http://schemas.openxmlformats.org/officeDocument/2006/relationships/hyperlink" Target="https://www.telstrawholesale.com.au/content/dam/tw/maps/wa/cann/g23/CANN-CA23-Area-Layout.pdf" TargetMode="External"/><Relationship Id="rId1634" Type="http://schemas.openxmlformats.org/officeDocument/2006/relationships/hyperlink" Target="https://www.telstrawholesale.com.au/content/dam/tw/maps/nsw/rzbk/ca2/RZBK-CA2-Map-RZBK-DA9.pdf" TargetMode="External"/><Relationship Id="rId4040" Type="http://schemas.openxmlformats.org/officeDocument/2006/relationships/hyperlink" Target="https://www.telstrawholesale.com.au/content/dam/tw/maps/nsw/ljty/ca79/LJTY-CA79-Map-LJTY-DA79.pdf" TargetMode="External"/><Relationship Id="rId7196" Type="http://schemas.openxmlformats.org/officeDocument/2006/relationships/hyperlink" Target="https://www.telstrawholesale.com.au/content/dam/tw/maps/wa/ausd/g21/AUSD-P21-Map-AUSD-DA21.pdf" TargetMode="External"/><Relationship Id="rId8247" Type="http://schemas.openxmlformats.org/officeDocument/2006/relationships/hyperlink" Target="https://www.telstrawholesale.com.au/content/dam/tw/maps/qld/tgpa/g95/TGPA-CA95-Area-Layout.pdf" TargetMode="External"/><Relationship Id="rId8661" Type="http://schemas.openxmlformats.org/officeDocument/2006/relationships/hyperlink" Target="https://www.telstrawholesale.com.au/content/dam/tw/maps/qld/rswd/ca4/RSWD-CA4-Area-Layout.pdf" TargetMode="External"/><Relationship Id="rId9712" Type="http://schemas.openxmlformats.org/officeDocument/2006/relationships/hyperlink" Target="https://www.telstrawholesale.com.au/content/dam/tw/maps/act/mnka/ca52/MNKA-CA52-Area-Layout.pdf" TargetMode="External"/><Relationship Id="rId10177" Type="http://schemas.openxmlformats.org/officeDocument/2006/relationships/hyperlink" Target="https://www.telstrawholesale.com.au/content/dam/tw/maps/wa/ldle/g1/LDLE-CA1-Area-Layout.pdf" TargetMode="External"/><Relationship Id="rId10591" Type="http://schemas.openxmlformats.org/officeDocument/2006/relationships/hyperlink" Target="https://www.telstrawholesale.com.au/content/dam/tw/maps/nt/hdss/g17/HDSS-G17-Area-Layout.pdf" TargetMode="External"/><Relationship Id="rId11228" Type="http://schemas.openxmlformats.org/officeDocument/2006/relationships/hyperlink" Target="https://www.telstrawholesale.com.au/content/dam/tw/maps/nsw/dbbo/ca132/DBBO-CA132-Area-Layout.pdf" TargetMode="External"/><Relationship Id="rId4857" Type="http://schemas.openxmlformats.org/officeDocument/2006/relationships/hyperlink" Target="https://www.telstrawholesale.com.au/content/dam/tw/maps/qld/gymp/g63/GYMP-CA63-Map-GYMP-DA62.pdf" TargetMode="External"/><Relationship Id="rId7263" Type="http://schemas.openxmlformats.org/officeDocument/2006/relationships/hyperlink" Target="https://www.telstrawholesale.com.au/content/dam/tw/maps/qld/arun/ca48/ARUN-CA48-Map-ARUN-DA48.pdf" TargetMode="External"/><Relationship Id="rId8314" Type="http://schemas.openxmlformats.org/officeDocument/2006/relationships/hyperlink" Target="https://www.telstrawholesale.com.au/content/dam/tw/maps/nsw/tarr/ca61/TARR-CA61-Area-Layout.pdf" TargetMode="External"/><Relationship Id="rId10244" Type="http://schemas.openxmlformats.org/officeDocument/2006/relationships/hyperlink" Target="https://www.telstrawholesale.com.au/content/dam/tw/maps/nsw/kmsy/g52/KMSY-CA52-Area-Layout.pdf" TargetMode="External"/><Relationship Id="rId11642" Type="http://schemas.openxmlformats.org/officeDocument/2006/relationships/hyperlink" Target="https://www.telstrawholesale.com.au/content/dam/tw/maps/wa/byfd/g27/BYFD-G27-Area-Layout.pdf" TargetMode="External"/><Relationship Id="rId1701" Type="http://schemas.openxmlformats.org/officeDocument/2006/relationships/hyperlink" Target="https://www.telstrawholesale.com.au/content/dam/tw/maps/nsw/rtce/g40/RTCE-G40-Map-RTCE-DA40.pdf" TargetMode="External"/><Relationship Id="rId3459" Type="http://schemas.openxmlformats.org/officeDocument/2006/relationships/hyperlink" Target="https://www.telstrawholesale.com.au/content/dam/tw/maps/qld/mkay/ca98/MKAY-CA98-Map-MKAY-DA96.pdf" TargetMode="External"/><Relationship Id="rId5908" Type="http://schemas.openxmlformats.org/officeDocument/2006/relationships/hyperlink" Target="https://www.telstrawholesale.com.au/content/dam/tw/maps/vic/crbn/g87/CRBN-G87-Map-CRBN-DA83.pdf" TargetMode="External"/><Relationship Id="rId7330" Type="http://schemas.openxmlformats.org/officeDocument/2006/relationships/hyperlink" Target="https://www.telstrawholesale.com.au/content/dam/tw/maps/nsw/alpk/g32/ALPK-CA32-Map-ALPK-DA54.pdf" TargetMode="External"/><Relationship Id="rId3873" Type="http://schemas.openxmlformats.org/officeDocument/2006/relationships/hyperlink" Target="https://www.telstrawholesale.com.au/content/dam/tw/maps/wa/mads/g2/MADS-CA2-Map-MADS-DA4.pdf" TargetMode="External"/><Relationship Id="rId4924" Type="http://schemas.openxmlformats.org/officeDocument/2006/relationships/hyperlink" Target="https://www.telstrawholesale.com.au/content/dam/tw/maps/qld/gull/ca31/GULL-CA31-Map-GULL-DA327.pdf" TargetMode="External"/><Relationship Id="rId9088" Type="http://schemas.openxmlformats.org/officeDocument/2006/relationships/hyperlink" Target="https://www.telstrawholesale.com.au/content/dam/tw/maps/qld/oxen/g36/OXEN-CA36-Area-Layout.pdf" TargetMode="External"/><Relationship Id="rId10311" Type="http://schemas.openxmlformats.org/officeDocument/2006/relationships/hyperlink" Target="https://www.telstrawholesale.com.au/content/dam/tw/maps/qld/kirn/ca3/KIRN-CA3-Area-Layout.pdf" TargetMode="External"/><Relationship Id="rId447" Type="http://schemas.openxmlformats.org/officeDocument/2006/relationships/hyperlink" Target="https://www.telstrawholesale.com.au/content/dam/tw/maps/qld/woon/g19/WOON-CA19-Map-WOON-DA8.pdf" TargetMode="External"/><Relationship Id="rId794" Type="http://schemas.openxmlformats.org/officeDocument/2006/relationships/hyperlink" Target="https://www.telstrawholesale.com.au/content/dam/tw/maps/nsw/waga/ca85/WAGA-CA85-Map-WAGA-DA83.pdf" TargetMode="External"/><Relationship Id="rId1077" Type="http://schemas.openxmlformats.org/officeDocument/2006/relationships/hyperlink" Target="https://www.telstrawholesale.com.au/content/dam/tw/maps/nsw/thir/ca21/THIR-CA21-Map-THIR-DA21.pdf" TargetMode="External"/><Relationship Id="rId2128" Type="http://schemas.openxmlformats.org/officeDocument/2006/relationships/hyperlink" Target="https://www.telstrawholesale.com.au/content/dam/tw/maps/vic/pkam/g20/PKAM-CA20-Map-PKAM-DA80.pdf" TargetMode="External"/><Relationship Id="rId2475" Type="http://schemas.openxmlformats.org/officeDocument/2006/relationships/hyperlink" Target="https://www.telstrawholesale.com.au/content/dam/tw/maps/qld/oxen/ca145/OXEN-CA145-Map-OXEN-DA216.pdf" TargetMode="External"/><Relationship Id="rId3526" Type="http://schemas.openxmlformats.org/officeDocument/2006/relationships/hyperlink" Target="https://www.telstrawholesale.com.au/content/dam/tw/maps/nsw/mill/g22/MILL-CA22-Map-MILL-DA634.pdf" TargetMode="External"/><Relationship Id="rId3940" Type="http://schemas.openxmlformats.org/officeDocument/2006/relationships/hyperlink" Target="https://www.telstrawholesale.com.au/content/dam/tw/maps/vic/ltvn/g30/LTVN-CA30-Map-LTVN-DA85.pdf" TargetMode="External"/><Relationship Id="rId9155" Type="http://schemas.openxmlformats.org/officeDocument/2006/relationships/hyperlink" Target="https://www.telstrawholesale.com.au/content/dam/tw/maps/qld/oxen/ca160/OXEN-CA160-Area-Layout.pdf" TargetMode="External"/><Relationship Id="rId12069" Type="http://schemas.openxmlformats.org/officeDocument/2006/relationships/hyperlink" Target="https://www.telstrawholesale.com.au/content/dam/tw/maps/qld/bbeg/g158/BBEG-CA158-Area-Layout.pdf" TargetMode="External"/><Relationship Id="rId861" Type="http://schemas.openxmlformats.org/officeDocument/2006/relationships/hyperlink" Target="https://www.telstrawholesale.com.au/content/dam/tw/maps/nsw/unan/g3/UNAN-CA3-Map-UNAN-DA59.pdf" TargetMode="External"/><Relationship Id="rId1491" Type="http://schemas.openxmlformats.org/officeDocument/2006/relationships/hyperlink" Target="https://www.telstrawholesale.com.au/content/dam/tw/maps/nsw/sing/g62/SING-CA62-Map-SING-DA62.pdf" TargetMode="External"/><Relationship Id="rId2542" Type="http://schemas.openxmlformats.org/officeDocument/2006/relationships/hyperlink" Target="https://www.telstrawholesale.com.au/content/dam/tw/maps/nsw/orgf/g133/ORGF-CA133-Map-ORGF-DA133.pdf" TargetMode="External"/><Relationship Id="rId5698" Type="http://schemas.openxmlformats.org/officeDocument/2006/relationships/hyperlink" Target="https://www.telstrawholesale.com.au/content/dam/tw/maps/nsw/dbbo/ca173/DBBO-CA173-Map-DBBO-DA173.pdf" TargetMode="External"/><Relationship Id="rId6749" Type="http://schemas.openxmlformats.org/officeDocument/2006/relationships/hyperlink" Target="https://www.telstrawholesale.com.au/content/dam/tw/maps/nsw/blro/g51/BLRO-CA51-Map-BLRO-DA57.pdf" TargetMode="External"/><Relationship Id="rId11085" Type="http://schemas.openxmlformats.org/officeDocument/2006/relationships/hyperlink" Target="https://www.telstrawholesale.com.au/content/dam/tw/maps/sa/edwn/g204/EDWN-P204-Area-Layout.pdf" TargetMode="External"/><Relationship Id="rId12136" Type="http://schemas.openxmlformats.org/officeDocument/2006/relationships/hyperlink" Target="https://www.telstrawholesale.com.au/content/dam/tw/maps/qld/barg/g29/BARG-CA29-Area-Layout.pdf" TargetMode="External"/><Relationship Id="rId514" Type="http://schemas.openxmlformats.org/officeDocument/2006/relationships/hyperlink" Target="https://www.telstrawholesale.com.au/content/dam/tw/maps/qld/wlgu/g44/WLGU-G44-Map-WLGU-DA5.pdf" TargetMode="External"/><Relationship Id="rId1144" Type="http://schemas.openxmlformats.org/officeDocument/2006/relationships/hyperlink" Target="https://www.telstrawholesale.com.au/content/dam/tw/maps/nsw/terr/ca22/TERR-CA22-Map-TERR-DA22.pdf" TargetMode="External"/><Relationship Id="rId5765" Type="http://schemas.openxmlformats.org/officeDocument/2006/relationships/hyperlink" Target="https://www.telstrawholesale.com.au/content/dam/tw/maps/act/cvic/g133/CVIC-CA133-Map-CVIC-DA228.pdf" TargetMode="External"/><Relationship Id="rId6816" Type="http://schemas.openxmlformats.org/officeDocument/2006/relationships/hyperlink" Target="https://www.telstrawholesale.com.au/content/dam/tw/maps/vic/bkln/ca19/BKLN-CA19-Map-BKLN-DA156.pdf" TargetMode="External"/><Relationship Id="rId8171" Type="http://schemas.openxmlformats.org/officeDocument/2006/relationships/hyperlink" Target="https://www.telstrawholesale.com.au/content/dam/tw/maps/nsw/tome/g13/TOME-G13-Area-Layout.pdf" TargetMode="External"/><Relationship Id="rId9222" Type="http://schemas.openxmlformats.org/officeDocument/2006/relationships/hyperlink" Target="https://www.telstrawholesale.com.au/content/dam/tw/maps/vic/ocgr/g40/OCGR-G40-Area-Layout.pdf" TargetMode="External"/><Relationship Id="rId11152" Type="http://schemas.openxmlformats.org/officeDocument/2006/relationships/hyperlink" Target="https://www.telstrawholesale.com.au/content/dam/tw/maps/vic/drpk/ca20/DRPK-CA20-Area-Layout.pdf" TargetMode="External"/><Relationship Id="rId12203" Type="http://schemas.openxmlformats.org/officeDocument/2006/relationships/hyperlink" Target="https://www.telstrawholesale.com.au/content/dam/tw/maps/wa/asot/p15/ASOT-P15-Area-Layout.pdf" TargetMode="External"/><Relationship Id="rId1211" Type="http://schemas.openxmlformats.org/officeDocument/2006/relationships/hyperlink" Target="https://www.telstrawholesale.com.au/content/dam/tw/maps/nsw/tare/ca1/TARE-CA1-Map-TARE-DA1.pdf" TargetMode="External"/><Relationship Id="rId4367" Type="http://schemas.openxmlformats.org/officeDocument/2006/relationships/hyperlink" Target="https://www.telstrawholesale.com.au/content/dam/tw/maps/qld/kelo/g854/KELO-G854-Map-KELO-DA245.pdf" TargetMode="External"/><Relationship Id="rId4781" Type="http://schemas.openxmlformats.org/officeDocument/2006/relationships/hyperlink" Target="https://www.telstrawholesale.com.au/content/dam/tw/maps/nsw/harn/g10/HARN-CA10-Map-HARN-DA10.pdf" TargetMode="External"/><Relationship Id="rId5418" Type="http://schemas.openxmlformats.org/officeDocument/2006/relationships/hyperlink" Target="https://www.telstrawholesale.com.au/content/dam/tw/maps/qld/emps/g118/EMPS-CA118-Map-EMPS-DA118.pdf" TargetMode="External"/><Relationship Id="rId5832" Type="http://schemas.openxmlformats.org/officeDocument/2006/relationships/hyperlink" Target="https://www.telstrawholesale.com.au/content/dam/tw/maps/qld/crsx/g3/CRSX-CA3-Map-CRSX-DA76.pdf" TargetMode="External"/><Relationship Id="rId8988" Type="http://schemas.openxmlformats.org/officeDocument/2006/relationships/hyperlink" Target="https://www.telstrawholesale.com.au/content/dam/tw/maps/nsw/pend/g15/PEND-CA15-Area-Layout.pdf" TargetMode="External"/><Relationship Id="rId3383" Type="http://schemas.openxmlformats.org/officeDocument/2006/relationships/hyperlink" Target="https://www.telstrawholesale.com.au/content/dam/tw/maps/wa/mlup/ca1/MLUP-CA1-Map-MLUP-DA12.pdf" TargetMode="External"/><Relationship Id="rId4434" Type="http://schemas.openxmlformats.org/officeDocument/2006/relationships/hyperlink" Target="https://www.telstrawholesale.com.au/content/dam/tw/maps/wa/kali/ca3/KALI-CA3-Map-KALI-DA6.pdf" TargetMode="External"/><Relationship Id="rId11969" Type="http://schemas.openxmlformats.org/officeDocument/2006/relationships/hyperlink" Target="https://www.telstrawholesale.com.au/content/dam/tw/maps/nsw/bers/ca10/BERS-CA10-Area-Layout.pdf" TargetMode="External"/><Relationship Id="rId3036" Type="http://schemas.openxmlformats.org/officeDocument/2006/relationships/hyperlink" Target="https://www.telstrawholesale.com.au/content/dam/tw/maps/wa/much/ca1/MUCH-CA1-Map-MUCH-DA7.pdf" TargetMode="External"/><Relationship Id="rId10985" Type="http://schemas.openxmlformats.org/officeDocument/2006/relationships/hyperlink" Target="https://www.telstrawholesale.com.au/content/dam/tw/maps/qld/fhls/ca82/FHLS-CA82-Area-Layout.pdf" TargetMode="External"/><Relationship Id="rId371" Type="http://schemas.openxmlformats.org/officeDocument/2006/relationships/hyperlink" Target="https://www.telstrawholesale.com.au/content/dam/tw/maps/nsw/wtam/ca86/WTAM-CA86-Map-WTAM-DA86.pdf" TargetMode="External"/><Relationship Id="rId2052" Type="http://schemas.openxmlformats.org/officeDocument/2006/relationships/hyperlink" Target="https://www.telstrawholesale.com.au/content/dam/tw/maps/qld/pmws/ca22/PMWS-CA22-Map-PMWS-DA12.pdf" TargetMode="External"/><Relationship Id="rId3450" Type="http://schemas.openxmlformats.org/officeDocument/2006/relationships/hyperlink" Target="https://www.telstrawholesale.com.au/content/dam/tw/maps/act/mlba/ca79/MLBA-CA79-Map-MLBA-DA79.pdf" TargetMode="External"/><Relationship Id="rId4501" Type="http://schemas.openxmlformats.org/officeDocument/2006/relationships/hyperlink" Target="https://www.telstrawholesale.com.au/content/dam/tw/maps/nsw/jnhl/ca5/JNHL-CA5-Map-JNHL-DA5.pdf" TargetMode="External"/><Relationship Id="rId6259" Type="http://schemas.openxmlformats.org/officeDocument/2006/relationships/hyperlink" Target="https://www.telstrawholesale.com.au/content/dam/tw/maps/wa/cann/ca21/CANN-CA21-Map-CANN-DA169.pdf" TargetMode="External"/><Relationship Id="rId7657" Type="http://schemas.openxmlformats.org/officeDocument/2006/relationships/hyperlink" Target="https://www.telstrawholesale.com.au/content/dam/tw/maps/qld/zmre/g87/ZMRE-G87-Area-Layout.pdf" TargetMode="External"/><Relationship Id="rId8708" Type="http://schemas.openxmlformats.org/officeDocument/2006/relationships/hyperlink" Target="https://www.telstrawholesale.com.au/content/dam/tw/maps/nsw/rive/ca370/RIVE-CA370-Area-Layout.pdf" TargetMode="External"/><Relationship Id="rId10638" Type="http://schemas.openxmlformats.org/officeDocument/2006/relationships/hyperlink" Target="https://www.telstrawholesale.com.au/content/dam/tw/maps/wa/hams/ca8/HAMS-CA8-Area-Layout.pdf" TargetMode="External"/><Relationship Id="rId3103" Type="http://schemas.openxmlformats.org/officeDocument/2006/relationships/hyperlink" Target="https://www.telstrawholesale.com.au/content/dam/tw/maps/qld/mtcy/g18/MTCY-CA18-Map-MTCY-DA17.pdf" TargetMode="External"/><Relationship Id="rId6673" Type="http://schemas.openxmlformats.org/officeDocument/2006/relationships/hyperlink" Target="https://www.telstrawholesale.com.au/content/dam/tw/maps/qld/bnps/g83/BNPS-CA83-Map-BNPS-DA90.pdf" TargetMode="External"/><Relationship Id="rId7724" Type="http://schemas.openxmlformats.org/officeDocument/2006/relationships/hyperlink" Target="https://www.telstrawholesale.com.au/content/dam/tw/maps/nsw/wyng/ca75/WYNG-CA75-Area-Layout.pdf" TargetMode="External"/><Relationship Id="rId10705" Type="http://schemas.openxmlformats.org/officeDocument/2006/relationships/hyperlink" Target="https://www.telstrawholesale.com.au/content/dam/tw/maps/qld/gull/ca34/GULL-CA34-Area-Layout.pdf" TargetMode="External"/><Relationship Id="rId12060" Type="http://schemas.openxmlformats.org/officeDocument/2006/relationships/hyperlink" Target="https://www.telstrawholesale.com.au/content/dam/tw/maps/qld/bbeg/g187/BBEG-G187-Area-Layout.pdf" TargetMode="External"/><Relationship Id="rId2869" Type="http://schemas.openxmlformats.org/officeDocument/2006/relationships/hyperlink" Target="https://www.telstrawholesale.com.au/content/dam/tw/maps/qld/nerg/g1/NERG-CA1-Map-NERG-DA18.pdf" TargetMode="External"/><Relationship Id="rId5275" Type="http://schemas.openxmlformats.org/officeDocument/2006/relationships/hyperlink" Target="https://www.telstrawholesale.com.au/content/dam/tw/maps/wa/ftdl/ca3/FTDL-CA3-Map-FTDL-DA10.pdf" TargetMode="External"/><Relationship Id="rId6326" Type="http://schemas.openxmlformats.org/officeDocument/2006/relationships/hyperlink" Target="https://www.telstrawholesale.com.au/content/dam/tw/maps/vic/cado/ca3/CADO-CA3-Map-CADO-DA42.pdf" TargetMode="External"/><Relationship Id="rId6740" Type="http://schemas.openxmlformats.org/officeDocument/2006/relationships/hyperlink" Target="https://www.telstrawholesale.com.au/content/dam/tw/maps/nsw/blro/g67/BLRO-G67-Map-BLRO-DA67.pdf" TargetMode="External"/><Relationship Id="rId9896" Type="http://schemas.openxmlformats.org/officeDocument/2006/relationships/hyperlink" Target="https://www.telstrawholesale.com.au/content/dam/tw/maps/qld/mgat/g155/MGAT-CA155-Area-Layout.pdf" TargetMode="External"/><Relationship Id="rId1885" Type="http://schemas.openxmlformats.org/officeDocument/2006/relationships/hyperlink" Target="https://www.telstrawholesale.com.au/content/dam/tw/maps/qld/rbna/g61/RBNA-CA61-Map-RBNA-DA61.pdf" TargetMode="External"/><Relationship Id="rId2936" Type="http://schemas.openxmlformats.org/officeDocument/2006/relationships/hyperlink" Target="https://www.telstrawholesale.com.au/content/dam/tw/maps/vic/nawn/ca12/NAWN-CA12-Map-NAWN-DA89.pdf" TargetMode="External"/><Relationship Id="rId4291" Type="http://schemas.openxmlformats.org/officeDocument/2006/relationships/hyperlink" Target="https://www.telstrawholesale.com.au/content/dam/tw/maps/qld/kirn/ca9/KIRN-CA9-Map-KIRN-DA616.pdf" TargetMode="External"/><Relationship Id="rId5342" Type="http://schemas.openxmlformats.org/officeDocument/2006/relationships/hyperlink" Target="https://www.telstrawholesale.com.au/content/dam/tw/maps/qld/fhls/ca84/FHLS-CA84-Map-FHLS-DA77.pdf" TargetMode="External"/><Relationship Id="rId8498" Type="http://schemas.openxmlformats.org/officeDocument/2006/relationships/hyperlink" Target="https://www.telstrawholesale.com.au/content/dam/tw/maps/qld/slac/g140/SLAC-G140-Area-Layout.pdf" TargetMode="External"/><Relationship Id="rId9549" Type="http://schemas.openxmlformats.org/officeDocument/2006/relationships/hyperlink" Target="https://www.telstrawholesale.com.au/content/dam/tw/maps/sa/mtge/ca17/MTGE-CA17-Area-Layout.pdf" TargetMode="External"/><Relationship Id="rId9963" Type="http://schemas.openxmlformats.org/officeDocument/2006/relationships/hyperlink" Target="https://www.telstrawholesale.com.au/content/dam/tw/maps/sa/mdby/p47/MDBY-P47-Area-Layout.pdf" TargetMode="External"/><Relationship Id="rId11479" Type="http://schemas.openxmlformats.org/officeDocument/2006/relationships/hyperlink" Target="https://www.telstrawholesale.com.au/content/dam/tw/maps/nsw/chls/g41/CHLS-CA41-Area-Layout.pdf" TargetMode="External"/><Relationship Id="rId908" Type="http://schemas.openxmlformats.org/officeDocument/2006/relationships/hyperlink" Target="https://www.telstrawholesale.com.au/content/dam/tw/maps/nsw/trto/g68/TRTO-CA68-Map-TRTO-DA49.pdf" TargetMode="External"/><Relationship Id="rId1538" Type="http://schemas.openxmlformats.org/officeDocument/2006/relationships/hyperlink" Target="https://www.telstrawholesale.com.au/content/dam/tw/maps/vic/seym/g5/SEYM-CA5-Map-SEYM-DA500.pdf" TargetMode="External"/><Relationship Id="rId8565" Type="http://schemas.openxmlformats.org/officeDocument/2006/relationships/hyperlink" Target="https://www.telstrawholesale.com.au/content/dam/tw/maps/act/scln/g7/SCLN-CA7-Area-Layout.pdf" TargetMode="External"/><Relationship Id="rId9616" Type="http://schemas.openxmlformats.org/officeDocument/2006/relationships/hyperlink" Target="https://www.telstrawholesale.com.au/content/dam/tw/maps/qld/mrfd/ca46/MRFD-CA46-Area-Layout.pdf" TargetMode="External"/><Relationship Id="rId11893" Type="http://schemas.openxmlformats.org/officeDocument/2006/relationships/hyperlink" Target="https://www.telstrawholesale.com.au/content/dam/tw/maps/vic/blng/g2/BLNG-CA2-Area-Layout.pdf" TargetMode="External"/><Relationship Id="rId1952" Type="http://schemas.openxmlformats.org/officeDocument/2006/relationships/hyperlink" Target="https://www.telstrawholesale.com.au/content/dam/tw/maps/nsw/pymb/g2/PYMB-CA2-Map-PYMB-DA153.pdf" TargetMode="External"/><Relationship Id="rId4011" Type="http://schemas.openxmlformats.org/officeDocument/2006/relationships/hyperlink" Target="https://www.telstrawholesale.com.au/content/dam/tw/maps/qld/lnhe/g55/LNHE-CA55-Map-LNHE-DA55.pdf" TargetMode="External"/><Relationship Id="rId7167" Type="http://schemas.openxmlformats.org/officeDocument/2006/relationships/hyperlink" Target="https://www.telstrawholesale.com.au/content/dam/tw/maps/qld/ayrr/g43/AYRR-CA43-Map-AYRR-DA43.pdf" TargetMode="External"/><Relationship Id="rId8218" Type="http://schemas.openxmlformats.org/officeDocument/2006/relationships/hyperlink" Target="https://www.telstrawholesale.com.au/content/dam/tw/maps/vic/tnit/ca11/TNIT-CA11-Area-Layout.pdf" TargetMode="External"/><Relationship Id="rId10495" Type="http://schemas.openxmlformats.org/officeDocument/2006/relationships/hyperlink" Target="https://www.telstrawholesale.com.au/content/dam/tw/maps/qld/iala/g130/IALA-G130-Area-Layout.pdf" TargetMode="External"/><Relationship Id="rId11546" Type="http://schemas.openxmlformats.org/officeDocument/2006/relationships/hyperlink" Target="https://www.telstrawholesale.com.au/content/dam/tw/maps/qld/cbbh/ca1/CBBH-CA1-Area-Layout.pdf" TargetMode="External"/><Relationship Id="rId11960" Type="http://schemas.openxmlformats.org/officeDocument/2006/relationships/hyperlink" Target="https://www.telstrawholesale.com.au/content/dam/tw/maps/vic/bewk/g18/BEWK-CA18-Area-Layout.pdf" TargetMode="External"/><Relationship Id="rId1605" Type="http://schemas.openxmlformats.org/officeDocument/2006/relationships/hyperlink" Target="https://www.telstrawholesale.com.au/content/dam/tw/maps/vic/salb/g23/SALB-CA23-Map-SALB-DA188.pdf" TargetMode="External"/><Relationship Id="rId6183" Type="http://schemas.openxmlformats.org/officeDocument/2006/relationships/hyperlink" Target="https://www.telstrawholesale.com.au/content/dam/tw/maps/vic/cbne/g21/CBNE-CA21-Map-CBNE-DA94.pdf" TargetMode="External"/><Relationship Id="rId7234" Type="http://schemas.openxmlformats.org/officeDocument/2006/relationships/hyperlink" Target="https://www.telstrawholesale.com.au/content/dam/tw/maps/qld/ashm/g3/ASHM-CA3-Map-ASHM-DA17.pdf" TargetMode="External"/><Relationship Id="rId7581" Type="http://schemas.openxmlformats.org/officeDocument/2006/relationships/hyperlink" Target="https://www.telstrawholesale.com.au/content/dam/tw/maps/qld/maly/ca15/MALY-CA15-Area-Layout.pdf" TargetMode="External"/><Relationship Id="rId8632" Type="http://schemas.openxmlformats.org/officeDocument/2006/relationships/hyperlink" Target="https://www.telstrawholesale.com.au/content/dam/tw/maps/nsw/ruth/ca64/RUTH-CA64-Area-Layout.pdf" TargetMode="External"/><Relationship Id="rId10148" Type="http://schemas.openxmlformats.org/officeDocument/2006/relationships/hyperlink" Target="https://www.telstrawholesale.com.au/content/dam/tw/maps/nsw/live/ca14/LIVE-CA14-Area-Layout.pdf" TargetMode="External"/><Relationship Id="rId10562" Type="http://schemas.openxmlformats.org/officeDocument/2006/relationships/hyperlink" Target="https://www.telstrawholesale.com.au/content/dam/tw/maps/qld/hfds/g23/HFDS-CA23-Area-Layout.pdf" TargetMode="External"/><Relationship Id="rId11613" Type="http://schemas.openxmlformats.org/officeDocument/2006/relationships/hyperlink" Target="https://www.telstrawholesale.com.au/content/dam/tw/maps/qld/calo/ca111/CALO-CA111-Area-Layout.pdf" TargetMode="External"/><Relationship Id="rId3777" Type="http://schemas.openxmlformats.org/officeDocument/2006/relationships/hyperlink" Target="https://www.telstrawholesale.com.au/content/dam/tw/maps/sa/mdby/g285/MDBY-P285-Map-MDBY-DA285.pdf" TargetMode="External"/><Relationship Id="rId4828" Type="http://schemas.openxmlformats.org/officeDocument/2006/relationships/hyperlink" Target="https://www.telstrawholesale.com.au/content/dam/tw/maps/nsw/hamn/ca32/HAMN-CA32-Map-HAMN-DA32.pdf" TargetMode="External"/><Relationship Id="rId10215" Type="http://schemas.openxmlformats.org/officeDocument/2006/relationships/hyperlink" Target="https://www.telstrawholesale.com.au/content/dam/tw/maps/wa/ksly/g3/KSLY-CA3-Area-Layout.pdf" TargetMode="External"/><Relationship Id="rId698" Type="http://schemas.openxmlformats.org/officeDocument/2006/relationships/hyperlink" Target="https://www.telstrawholesale.com.au/content/dam/tw/maps/qld/wbrk/g6/WBRK-CA6-Map-WBRK-DA7.pdf" TargetMode="External"/><Relationship Id="rId2379" Type="http://schemas.openxmlformats.org/officeDocument/2006/relationships/hyperlink" Target="https://www.telstrawholesale.com.au/content/dam/tw/maps/qld/oxen/g265/OXEN-G265-Map-OXEN-DA265.pdf" TargetMode="External"/><Relationship Id="rId2793" Type="http://schemas.openxmlformats.org/officeDocument/2006/relationships/hyperlink" Target="https://www.telstrawholesale.com.au/content/dam/tw/maps/nsw/nlby/g58/NLBY-CA58-Map-NLBY-DA10.pdf" TargetMode="External"/><Relationship Id="rId3844" Type="http://schemas.openxmlformats.org/officeDocument/2006/relationships/hyperlink" Target="https://www.telstrawholesale.com.au/content/dam/tw/maps/nsw/mait/g138/MAIT-G138-Map-MAIT-DA138.pdf" TargetMode="External"/><Relationship Id="rId6250" Type="http://schemas.openxmlformats.org/officeDocument/2006/relationships/hyperlink" Target="https://www.telstrawholesale.com.au/content/dam/tw/maps/wa/cann/g23/CANN-CA23-Map-CANN-DA106.pdf" TargetMode="External"/><Relationship Id="rId7301" Type="http://schemas.openxmlformats.org/officeDocument/2006/relationships/hyperlink" Target="https://www.telstrawholesale.com.au/content/dam/tw/maps/nt/alss/p3/ALSS-P3-Map-ALSS-DA3.pdf" TargetMode="External"/><Relationship Id="rId12387" Type="http://schemas.openxmlformats.org/officeDocument/2006/relationships/hyperlink" Target="https://www.telstrawholesale.com.au/content/dam/tw/maps/vic/fing/p43/FING-P43-Area-Layout.pdf" TargetMode="External"/><Relationship Id="rId765" Type="http://schemas.openxmlformats.org/officeDocument/2006/relationships/hyperlink" Target="https://www.telstrawholesale.com.au/content/dam/tw/maps/wa/wano/ca7/WANO-CA7-Map-WANO-DA64.pdf" TargetMode="External"/><Relationship Id="rId1395" Type="http://schemas.openxmlformats.org/officeDocument/2006/relationships/hyperlink" Target="https://www.telstrawholesale.com.au/content/dam/tw/maps/qld/sphs/g37/SPHS-G37-Map-SPHS-DA37.pdf" TargetMode="External"/><Relationship Id="rId2446" Type="http://schemas.openxmlformats.org/officeDocument/2006/relationships/hyperlink" Target="https://www.telstrawholesale.com.au/content/dam/tw/maps/qld/oxen/ca219/OXEN-CA219-Map-OXEN-DA41.pdf" TargetMode="External"/><Relationship Id="rId2860" Type="http://schemas.openxmlformats.org/officeDocument/2006/relationships/hyperlink" Target="https://www.telstrawholesale.com.au/content/dam/tw/maps/qld/nerg/g90/NERG-CA90-Map-NERG-DA102.pdf" TargetMode="External"/><Relationship Id="rId9059" Type="http://schemas.openxmlformats.org/officeDocument/2006/relationships/hyperlink" Target="https://www.telstrawholesale.com.au/content/dam/tw/maps/wa/oyhr/g4/OYHR-CA4-Area-Layout.pdf" TargetMode="External"/><Relationship Id="rId9473" Type="http://schemas.openxmlformats.org/officeDocument/2006/relationships/hyperlink" Target="https://www.telstrawholesale.com.au/content/dam/tw/maps/nsw/musl/g56/MUSL-CA56-Area-Layout.pdf" TargetMode="External"/><Relationship Id="rId418" Type="http://schemas.openxmlformats.org/officeDocument/2006/relationships/hyperlink" Target="https://www.telstrawholesale.com.au/content/dam/tw/maps/nsw/wrla/g187/WRLA-CA87-Map-WRLA-DA89.pdf" TargetMode="External"/><Relationship Id="rId832" Type="http://schemas.openxmlformats.org/officeDocument/2006/relationships/hyperlink" Target="https://www.telstrawholesale.com.au/content/dam/tw/maps/qld/vere/g16/VERE-CA16-Map-VERE-DA6.pdf" TargetMode="External"/><Relationship Id="rId1048" Type="http://schemas.openxmlformats.org/officeDocument/2006/relationships/hyperlink" Target="https://www.telstrawholesale.com.au/content/dam/tw/maps/vic/tnit/g12/TNIT-CA12-Map-TNIT-DA106.pdf" TargetMode="External"/><Relationship Id="rId1462" Type="http://schemas.openxmlformats.org/officeDocument/2006/relationships/hyperlink" Target="https://www.telstrawholesale.com.au/content/dam/tw/maps/qld/slad/ca48/SLAD-CA48-Map-SLAD-DA52.pdf" TargetMode="External"/><Relationship Id="rId2513" Type="http://schemas.openxmlformats.org/officeDocument/2006/relationships/hyperlink" Target="https://www.telstrawholesale.com.au/content/dam/tw/maps/qld/orme/g32/ORME-CA32-Map-ORME-DA19.pdf" TargetMode="External"/><Relationship Id="rId3911" Type="http://schemas.openxmlformats.org/officeDocument/2006/relationships/hyperlink" Target="https://www.telstrawholesale.com.au/content/dam/tw/maps/vic/lynh/ca9/LYNH-CA9-Map-LYNH-DA68.pdf" TargetMode="External"/><Relationship Id="rId5669" Type="http://schemas.openxmlformats.org/officeDocument/2006/relationships/hyperlink" Target="https://www.telstrawholesale.com.au/content/dam/tw/maps/wa/dbgh/g1/DBGH-CA1-Map-DBGH-DA17.pdf" TargetMode="External"/><Relationship Id="rId8075" Type="http://schemas.openxmlformats.org/officeDocument/2006/relationships/hyperlink" Target="https://www.telstrawholesale.com.au/content/dam/tw/maps/sa/vrhr/ca55/VRHR-CA55-Area-Layout.pdf" TargetMode="External"/><Relationship Id="rId9126" Type="http://schemas.openxmlformats.org/officeDocument/2006/relationships/hyperlink" Target="https://www.telstrawholesale.com.au/content/dam/tw/maps/qld/oxen/ca89/OXEN-CA89-Area-Layout.pdf" TargetMode="External"/><Relationship Id="rId9540" Type="http://schemas.openxmlformats.org/officeDocument/2006/relationships/hyperlink" Target="https://www.telstrawholesale.com.au/content/dam/tw/maps/sa/mtge/g79/MTGE-P79-Area-Layout.pdf" TargetMode="External"/><Relationship Id="rId11056" Type="http://schemas.openxmlformats.org/officeDocument/2006/relationships/hyperlink" Target="https://www.telstrawholesale.com.au/content/dam/tw/maps/qld/emer/g56/EMER-G56-Area-Layout.pdf" TargetMode="External"/><Relationship Id="rId12107" Type="http://schemas.openxmlformats.org/officeDocument/2006/relationships/hyperlink" Target="https://www.telstrawholesale.com.au/content/dam/tw/maps/nsw/bath/ca127/BATH-CA127-Area-Layout.pdf" TargetMode="External"/><Relationship Id="rId1115" Type="http://schemas.openxmlformats.org/officeDocument/2006/relationships/hyperlink" Target="https://www.telstrawholesale.com.au/content/dam/tw/maps/qld/tgpa/g111/TGPA-CA111-Map-TGPA-DA112.pdf" TargetMode="External"/><Relationship Id="rId7091" Type="http://schemas.openxmlformats.org/officeDocument/2006/relationships/hyperlink" Target="https://www.telstrawholesale.com.au/content/dam/tw/maps/nsw/bate/ca5/BATE-CA5-Map-BATE-DA8.pdf" TargetMode="External"/><Relationship Id="rId8142" Type="http://schemas.openxmlformats.org/officeDocument/2006/relationships/hyperlink" Target="https://www.telstrawholesale.com.au/content/dam/tw/maps/nsw/trgl/ca34/TRGL-CA34-Area-Layout.pdf" TargetMode="External"/><Relationship Id="rId10072" Type="http://schemas.openxmlformats.org/officeDocument/2006/relationships/hyperlink" Target="https://www.telstrawholesale.com.au/content/dam/tw/maps/vic/ltvn/g21/LTVN-CA21-Area-Layout.pdf" TargetMode="External"/><Relationship Id="rId11470" Type="http://schemas.openxmlformats.org/officeDocument/2006/relationships/hyperlink" Target="https://www.telstrawholesale.com.au/content/dam/tw/maps/qld/clmb/ca46/CLMB-CA46-Area-Layout.pdf" TargetMode="External"/><Relationship Id="rId3287" Type="http://schemas.openxmlformats.org/officeDocument/2006/relationships/hyperlink" Target="https://www.telstrawholesale.com.au/content/dam/tw/maps/nsw/moru/g12/MORU-G12-Map-MORU-DA12.pdf" TargetMode="External"/><Relationship Id="rId4338" Type="http://schemas.openxmlformats.org/officeDocument/2006/relationships/hyperlink" Target="https://www.telstrawholesale.com.au/content/dam/tw/maps/nsw/kiam/ca27/KIAM-CA27-Map-KIAM-DA28.pdf" TargetMode="External"/><Relationship Id="rId4685" Type="http://schemas.openxmlformats.org/officeDocument/2006/relationships/hyperlink" Target="https://www.telstrawholesale.com.au/content/dam/tw/maps/qld/hfds/g35/HFDS-CA35-Map-HFDS-DA37.pdf" TargetMode="External"/><Relationship Id="rId5736" Type="http://schemas.openxmlformats.org/officeDocument/2006/relationships/hyperlink" Target="https://www.telstrawholesale.com.au/content/dam/tw/maps/qld/dabx/g55/DABX-CA55-Map-DABX-DA55.pdf" TargetMode="External"/><Relationship Id="rId11123" Type="http://schemas.openxmlformats.org/officeDocument/2006/relationships/hyperlink" Target="https://www.telstrawholesale.com.au/content/dam/tw/maps/qld/drra/g39/DRRA-CA39-Area-Layout.pdf" TargetMode="External"/><Relationship Id="rId4752" Type="http://schemas.openxmlformats.org/officeDocument/2006/relationships/hyperlink" Target="https://www.telstrawholesale.com.au/content/dam/tw/maps/nsw/hbgh/g7/HBGH-CA7-Map-HBGH-DA7.pdf" TargetMode="External"/><Relationship Id="rId5803" Type="http://schemas.openxmlformats.org/officeDocument/2006/relationships/hyperlink" Target="https://www.telstrawholesale.com.au/content/dam/tw/maps/wa/ctoe/ca8/CTOE-CA8-Map-CTOE-DA144.pdf" TargetMode="External"/><Relationship Id="rId8959" Type="http://schemas.openxmlformats.org/officeDocument/2006/relationships/hyperlink" Target="https://www.telstrawholesale.com.au/content/dam/tw/maps/wa/pinj/g22/PINJ-G22-Area-Layout.pdf" TargetMode="External"/><Relationship Id="rId10889" Type="http://schemas.openxmlformats.org/officeDocument/2006/relationships/hyperlink" Target="https://www.telstrawholesale.com.au/content/dam/tw/maps/vic/geem/g297/GEEM-G297-Area-Layout.pdf" TargetMode="External"/><Relationship Id="rId3354" Type="http://schemas.openxmlformats.org/officeDocument/2006/relationships/hyperlink" Target="https://www.telstrawholesale.com.au/content/dam/tw/maps/qld/mogg/ca32/MOGG-CA32-Map-MOGG-DA33.pdf" TargetMode="External"/><Relationship Id="rId4405" Type="http://schemas.openxmlformats.org/officeDocument/2006/relationships/hyperlink" Target="https://www.telstrawholesale.com.au/content/dam/tw/maps/nsw/kell/g17/KELL-CA17-Map-KELL-DA29.pdf" TargetMode="External"/><Relationship Id="rId7975" Type="http://schemas.openxmlformats.org/officeDocument/2006/relationships/hyperlink" Target="https://www.telstrawholesale.com.au/content/dam/tw/maps/vic/wdnd/g4/WDND-CA4-Area-Layout.pdf" TargetMode="External"/><Relationship Id="rId275" Type="http://schemas.openxmlformats.org/officeDocument/2006/relationships/hyperlink" Target="https://www.telstrawholesale.com.au/content/dam/tw/maps/nsw/wyng/g83/WYNG-G83-Map-WYNG-DA79.pdf" TargetMode="External"/><Relationship Id="rId2370" Type="http://schemas.openxmlformats.org/officeDocument/2006/relationships/hyperlink" Target="https://www.telstrawholesale.com.au/content/dam/tw/maps/qld/oxen/g286/OXEN-G286-Map-OXEN-DA286.pdf" TargetMode="External"/><Relationship Id="rId3007" Type="http://schemas.openxmlformats.org/officeDocument/2006/relationships/hyperlink" Target="https://www.telstrawholesale.com.au/content/dam/tw/maps/nsw/mull/ca21/MULL-CA21-Map-MULL-DA21.pdf" TargetMode="External"/><Relationship Id="rId3421" Type="http://schemas.openxmlformats.org/officeDocument/2006/relationships/hyperlink" Target="https://www.telstrawholesale.com.au/content/dam/tw/maps/vic/mlon/ca11/MLON-CA11-Map-MLON-DA102.pdf" TargetMode="External"/><Relationship Id="rId6577" Type="http://schemas.openxmlformats.org/officeDocument/2006/relationships/hyperlink" Target="https://www.telstrawholesale.com.au/content/dam/tw/maps/qld/bril/g7/BRIL-CA7-Map-BRIL-DA15.pdf" TargetMode="External"/><Relationship Id="rId6991" Type="http://schemas.openxmlformats.org/officeDocument/2006/relationships/hyperlink" Target="https://www.telstrawholesale.com.au/content/dam/tw/maps/qld/bbeg/g180/BBEG-G180-Map-BBEG-DA138.pdf" TargetMode="External"/><Relationship Id="rId7628" Type="http://schemas.openxmlformats.org/officeDocument/2006/relationships/hyperlink" Target="https://www.telstrawholesale.com.au/content/dam/tw/maps/wa/dbgh/ca6/DBGH-CA6-Area-Layout.pdf" TargetMode="External"/><Relationship Id="rId10956" Type="http://schemas.openxmlformats.org/officeDocument/2006/relationships/hyperlink" Target="https://www.telstrawholesale.com.au/content/dam/tw/maps/nsw/foer/ca62/FOER-CA62-Area-Layout.pdf" TargetMode="External"/><Relationship Id="rId342" Type="http://schemas.openxmlformats.org/officeDocument/2006/relationships/hyperlink" Target="https://www.telstrawholesale.com.au/content/dam/tw/maps/qld/wtfd/g1/WTFD-CA1-Map-WTFD-DA65.pdf" TargetMode="External"/><Relationship Id="rId2023" Type="http://schemas.openxmlformats.org/officeDocument/2006/relationships/hyperlink" Target="https://www.telstrawholesale.com.au/content/dam/tw/maps/sa/prds/ca50/PRDS-CA50-Map-PRDS-DA197.pdf" TargetMode="External"/><Relationship Id="rId5179" Type="http://schemas.openxmlformats.org/officeDocument/2006/relationships/hyperlink" Target="https://www.telstrawholesale.com.au/content/dam/tw/maps/nsw/gfth/ca104/GFTH-CA104-Map-GFTH-DA104.pdf" TargetMode="External"/><Relationship Id="rId5593" Type="http://schemas.openxmlformats.org/officeDocument/2006/relationships/hyperlink" Target="https://www.telstrawholesale.com.au/content/dam/tw/maps/vic/drpk/ca30/DRPK-CA30-Map-DRPK-DA147.pdf" TargetMode="External"/><Relationship Id="rId6644" Type="http://schemas.openxmlformats.org/officeDocument/2006/relationships/hyperlink" Target="https://www.telstrawholesale.com.au/content/dam/tw/maps/qld/bohl/g52/BOHL-G52-Map-BOHL-DA40.pdf" TargetMode="External"/><Relationship Id="rId9050" Type="http://schemas.openxmlformats.org/officeDocument/2006/relationships/hyperlink" Target="https://www.telstrawholesale.com.au/content/dam/tw/maps/nsw/pamb/ca1/PAMB-CA1-Area-Layout.pdf" TargetMode="External"/><Relationship Id="rId10609" Type="http://schemas.openxmlformats.org/officeDocument/2006/relationships/hyperlink" Target="https://www.telstrawholesale.com.au/content/dam/tw/maps/nsw/hasp/g19/HASP-G19-Area-Layout.pdf" TargetMode="External"/><Relationship Id="rId12031" Type="http://schemas.openxmlformats.org/officeDocument/2006/relationships/hyperlink" Target="https://www.telstrawholesale.com.au/content/dam/tw/maps/qld/bdba/ca63/BDBA-CA63-Area-Layout.pdf" TargetMode="External"/><Relationship Id="rId4195" Type="http://schemas.openxmlformats.org/officeDocument/2006/relationships/hyperlink" Target="https://www.telstrawholesale.com.au/content/dam/tw/maps/nsw/kmsy/g52/KMSY-CA52-Map-KMSY-DA52.pdf" TargetMode="External"/><Relationship Id="rId5246" Type="http://schemas.openxmlformats.org/officeDocument/2006/relationships/hyperlink" Target="https://www.telstrawholesale.com.au/content/dam/tw/maps/qld/gdna/ca137/GDNA-CA137-Map-GDNA-DA138.pdf" TargetMode="External"/><Relationship Id="rId1789" Type="http://schemas.openxmlformats.org/officeDocument/2006/relationships/hyperlink" Target="https://www.telstrawholesale.com.au/content/dam/tw/maps/tas/ride/p28/RIDE-P28-Map-RIDE-DA28.pdf" TargetMode="External"/><Relationship Id="rId4262" Type="http://schemas.openxmlformats.org/officeDocument/2006/relationships/hyperlink" Target="https://www.telstrawholesale.com.au/content/dam/tw/maps/qld/klgr/ca47/KLGR-CA47-Map-KLGR-DA53.pdf" TargetMode="External"/><Relationship Id="rId5660" Type="http://schemas.openxmlformats.org/officeDocument/2006/relationships/hyperlink" Target="https://www.telstrawholesale.com.au/content/dam/tw/maps/wa/dblv/g5/DBLV-CA5-Map-DBLV-DA84.pdf" TargetMode="External"/><Relationship Id="rId6711" Type="http://schemas.openxmlformats.org/officeDocument/2006/relationships/hyperlink" Target="https://www.telstrawholesale.com.au/content/dam/tw/maps/qld/bmba/g68/BMBA-CA68-Map-BMBA-DA68.pdf" TargetMode="External"/><Relationship Id="rId8469" Type="http://schemas.openxmlformats.org/officeDocument/2006/relationships/hyperlink" Target="https://www.telstrawholesale.com.au/content/dam/tw/maps/sa/smfd/g88/SMFD-G88-Area-Layout.pdf" TargetMode="External"/><Relationship Id="rId9867" Type="http://schemas.openxmlformats.org/officeDocument/2006/relationships/hyperlink" Target="https://www.telstrawholesale.com.au/content/dam/tw/maps/qld/mgba/g59/MGBA-CA59-Area-Layout.pdf" TargetMode="External"/><Relationship Id="rId11797" Type="http://schemas.openxmlformats.org/officeDocument/2006/relationships/hyperlink" Target="https://www.telstrawholesale.com.au/content/dam/tw/maps/nsw/brgo/ca1/BRGO-CA1-Area-Layout.pdf" TargetMode="External"/><Relationship Id="rId1856" Type="http://schemas.openxmlformats.org/officeDocument/2006/relationships/hyperlink" Target="https://www.telstrawholesale.com.au/content/dam/tw/maps/qld/rdlh/g32/RDLH-G32-Map-RDLH-DA32.pdf" TargetMode="External"/><Relationship Id="rId2907" Type="http://schemas.openxmlformats.org/officeDocument/2006/relationships/hyperlink" Target="https://www.telstrawholesale.com.au/content/dam/tw/maps/vic/nawn/g21/NAWN-CA21-Map-NAWN-DA130.pdf" TargetMode="External"/><Relationship Id="rId5313" Type="http://schemas.openxmlformats.org/officeDocument/2006/relationships/hyperlink" Target="https://www.telstrawholesale.com.au/content/dam/tw/maps/nsw/fnhl/ca100/FNHL-CA100-Map-FNHL-DA100.pdf" TargetMode="External"/><Relationship Id="rId8883" Type="http://schemas.openxmlformats.org/officeDocument/2006/relationships/hyperlink" Target="https://www.telstrawholesale.com.au/content/dam/tw/maps/qld/pmws/g15/PMWS-CA15-Area-Layout.pdf" TargetMode="External"/><Relationship Id="rId9934" Type="http://schemas.openxmlformats.org/officeDocument/2006/relationships/hyperlink" Target="https://www.telstrawholesale.com.au/content/dam/tw/maps/wa/mdna/g73/MDNA-P73-Area-Layout.pdf" TargetMode="External"/><Relationship Id="rId10399" Type="http://schemas.openxmlformats.org/officeDocument/2006/relationships/hyperlink" Target="https://www.telstrawholesale.com.au/content/dam/tw/maps/wa/kaha/ca4/KAHA-CA4-Area-Layout.pdf" TargetMode="External"/><Relationship Id="rId11864" Type="http://schemas.openxmlformats.org/officeDocument/2006/relationships/hyperlink" Target="https://www.telstrawholesale.com.au/content/dam/tw/maps/qld/bnps/ca102/BNPS-CA102-Area-Layout.pdf" TargetMode="External"/><Relationship Id="rId1509" Type="http://schemas.openxmlformats.org/officeDocument/2006/relationships/hyperlink" Target="https://www.telstrawholesale.com.au/content/dam/tw/maps/tas/shln/ca3/SHLN-CA3-Map-SHLN-DA94.pdf" TargetMode="External"/><Relationship Id="rId1923" Type="http://schemas.openxmlformats.org/officeDocument/2006/relationships/hyperlink" Target="https://www.telstrawholesale.com.au/content/dam/tw/maps/qld/rbna/ca115/RBNA-CA115-Map-RBNA-DA35.pdf" TargetMode="External"/><Relationship Id="rId7485" Type="http://schemas.openxmlformats.org/officeDocument/2006/relationships/hyperlink" Target="https://www.telstrawholesale.com.au/content/dam/tw/maps/qld/aare/g55/AARE-CA55-Map-AARE-DA101.pdf" TargetMode="External"/><Relationship Id="rId8536" Type="http://schemas.openxmlformats.org/officeDocument/2006/relationships/hyperlink" Target="https://www.telstrawholesale.com.au/content/dam/tw/maps/qld/sgid/g8/SGID-G8-Area-Layout.pdf" TargetMode="External"/><Relationship Id="rId8950" Type="http://schemas.openxmlformats.org/officeDocument/2006/relationships/hyperlink" Target="https://www.telstrawholesale.com.au/content/dam/tw/maps/sa/pire/g39/PIRE-P39-Area-Layout.pdf" TargetMode="External"/><Relationship Id="rId10466" Type="http://schemas.openxmlformats.org/officeDocument/2006/relationships/hyperlink" Target="https://www.telstrawholesale.com.au/content/dam/tw/maps/vic/inlo/p17/INLO-P17-Area-Layout.pdf" TargetMode="External"/><Relationship Id="rId10880" Type="http://schemas.openxmlformats.org/officeDocument/2006/relationships/hyperlink" Target="https://www.telstrawholesale.com.au/content/dam/tw/maps/nsw/gfth/ca100/GFTH-CA100-Area-Layout.pdf" TargetMode="External"/><Relationship Id="rId11517" Type="http://schemas.openxmlformats.org/officeDocument/2006/relationships/hyperlink" Target="https://www.telstrawholesale.com.au/content/dam/tw/maps/nsw/cbtn/g187/CBTN-CA187-Area-Layout.pdf" TargetMode="External"/><Relationship Id="rId6087" Type="http://schemas.openxmlformats.org/officeDocument/2006/relationships/hyperlink" Target="https://www.telstrawholesale.com.au/content/dam/tw/maps/qld/clvl/ca173/CLVL-CA173-Map-CLVL-DA73.pdf" TargetMode="External"/><Relationship Id="rId7138" Type="http://schemas.openxmlformats.org/officeDocument/2006/relationships/hyperlink" Target="https://www.telstrawholesale.com.au/content/dam/tw/maps/wa/bald/ca60/BALD-CA60-Map-BALD-DA60.pdf" TargetMode="External"/><Relationship Id="rId7552" Type="http://schemas.openxmlformats.org/officeDocument/2006/relationships/hyperlink" Target="https://www.telstrawholesale.com.au/content/dam/tw/maps/qld/hoid/g41/HOID-G41-Area-Layout.pdf" TargetMode="External"/><Relationship Id="rId8603" Type="http://schemas.openxmlformats.org/officeDocument/2006/relationships/hyperlink" Target="https://www.telstrawholesale.com.au/content/dam/tw/maps/sa/sala/g86/SALA-CA86-Area-Layout.pdf" TargetMode="External"/><Relationship Id="rId10119" Type="http://schemas.openxmlformats.org/officeDocument/2006/relationships/hyperlink" Target="https://www.telstrawholesale.com.au/content/dam/tw/maps/vic/locd/g3/LOCD-CA3-Area-Layout.pdf" TargetMode="External"/><Relationship Id="rId10533" Type="http://schemas.openxmlformats.org/officeDocument/2006/relationships/hyperlink" Target="https://www.telstrawholesale.com.au/content/dam/tw/maps/vic/horm/ca11/HORM-CA11-Area-Layout.pdf" TargetMode="External"/><Relationship Id="rId11931" Type="http://schemas.openxmlformats.org/officeDocument/2006/relationships/hyperlink" Target="https://www.telstrawholesale.com.au/content/dam/tw/maps/nsw/blac/ca5/BLAC-CA5-Area-Layout.pdf" TargetMode="External"/><Relationship Id="rId2697" Type="http://schemas.openxmlformats.org/officeDocument/2006/relationships/hyperlink" Target="https://www.telstrawholesale.com.au/content/dam/tw/maps/nsw/nrds/g22/NRDS-CA22-Map-NRDS-DA22.pdf" TargetMode="External"/><Relationship Id="rId3748" Type="http://schemas.openxmlformats.org/officeDocument/2006/relationships/hyperlink" Target="https://www.telstrawholesale.com.au/content/dam/tw/maps/wa/mdle/g32/MDLE-P32-Map-MDLE-DA44.pdf" TargetMode="External"/><Relationship Id="rId6154" Type="http://schemas.openxmlformats.org/officeDocument/2006/relationships/hyperlink" Target="https://www.telstrawholesale.com.au/content/dam/tw/maps/nsw/cbty/ca6/CBTY-CA6-Map-CBTY-DA6.pdf" TargetMode="External"/><Relationship Id="rId7205" Type="http://schemas.openxmlformats.org/officeDocument/2006/relationships/hyperlink" Target="https://www.telstrawholesale.com.au/content/dam/tw/maps/wa/ausd/ca9/AUSD-CA9-Map-AUSD-DA40.pdf" TargetMode="External"/><Relationship Id="rId669" Type="http://schemas.openxmlformats.org/officeDocument/2006/relationships/hyperlink" Target="https://www.telstrawholesale.com.au/content/dam/tw/maps/sa/wdvl/g192/WDVL-P192-Map-WDVL-DA192.pdf" TargetMode="External"/><Relationship Id="rId1299" Type="http://schemas.openxmlformats.org/officeDocument/2006/relationships/hyperlink" Target="https://www.telstrawholesale.com.au/content/dam/tw/maps/nsw/stma/g280/STMA-CA280-Map-STMA-DA9.pdf" TargetMode="External"/><Relationship Id="rId5170" Type="http://schemas.openxmlformats.org/officeDocument/2006/relationships/hyperlink" Target="https://www.telstrawholesale.com.au/content/dam/tw/maps/nsw/gfth/g105/GFTH-CA105-Map-GFTH-DA108.pdf" TargetMode="External"/><Relationship Id="rId6221" Type="http://schemas.openxmlformats.org/officeDocument/2006/relationships/hyperlink" Target="https://www.telstrawholesale.com.au/content/dam/tw/maps/nsw/cast/ca39/CAST-CA39-Map-CAST-DA162.pdf" TargetMode="External"/><Relationship Id="rId9377" Type="http://schemas.openxmlformats.org/officeDocument/2006/relationships/hyperlink" Target="https://www.telstrawholesale.com.au/content/dam/tw/maps/qld/ngoo/g6/NGOO-CA6-Area-Layout.pdf" TargetMode="External"/><Relationship Id="rId10600" Type="http://schemas.openxmlformats.org/officeDocument/2006/relationships/hyperlink" Target="https://www.telstrawholesale.com.au/content/dam/tw/maps/nsw/hbgh/g7/HBGH-CA7-Area-Layout.pdf" TargetMode="External"/><Relationship Id="rId736" Type="http://schemas.openxmlformats.org/officeDocument/2006/relationships/hyperlink" Target="https://www.telstrawholesale.com.au/content/dam/tw/maps/qld/warw/g76/WARW-CA76-Map-WARW-DA76.pdf" TargetMode="External"/><Relationship Id="rId1366" Type="http://schemas.openxmlformats.org/officeDocument/2006/relationships/hyperlink" Target="https://www.telstrawholesale.com.au/content/dam/tw/maps/vic/spol/g62/SPOL-G62-Map-SPOL-DA62.pdf" TargetMode="External"/><Relationship Id="rId2417" Type="http://schemas.openxmlformats.org/officeDocument/2006/relationships/hyperlink" Target="https://www.telstrawholesale.com.au/content/dam/tw/maps/qld/oxen/g12/OXEN-CA12-Map-OXEN-DA72.pdf" TargetMode="External"/><Relationship Id="rId2764" Type="http://schemas.openxmlformats.org/officeDocument/2006/relationships/hyperlink" Target="https://www.telstrawholesale.com.au/content/dam/tw/maps/nt/nnmh/ca14/NNMH-CA14-Map-NNMH-DA14.pdf" TargetMode="External"/><Relationship Id="rId3815" Type="http://schemas.openxmlformats.org/officeDocument/2006/relationships/hyperlink" Target="https://www.telstrawholesale.com.au/content/dam/tw/maps/nsw/mbah/g47/MBAH-G47-Map-MBAH-DA47.pdf" TargetMode="External"/><Relationship Id="rId8393" Type="http://schemas.openxmlformats.org/officeDocument/2006/relationships/hyperlink" Target="https://www.telstrawholesale.com.au/content/dam/tw/maps/nsw/stkn/ca18/STKN-CA18-Area-Layout.pdf" TargetMode="External"/><Relationship Id="rId9444" Type="http://schemas.openxmlformats.org/officeDocument/2006/relationships/hyperlink" Target="https://www.telstrawholesale.com.au/content/dam/tw/maps/vic/nawn/ca24/NAWN-CA24-Area-Layout.pdf" TargetMode="External"/><Relationship Id="rId9791" Type="http://schemas.openxmlformats.org/officeDocument/2006/relationships/hyperlink" Target="https://www.telstrawholesale.com.au/content/dam/tw/maps/nsw/mira/g56/MIRA-CA56-Area-Layout.pdf" TargetMode="External"/><Relationship Id="rId12358" Type="http://schemas.openxmlformats.org/officeDocument/2006/relationships/hyperlink" Target="https://www.telstrawholesale.com.au/content/dam/tw/maps/qld/abck/ca46/ABCK-CA46-Area-Layout.pdf" TargetMode="External"/><Relationship Id="rId1019" Type="http://schemas.openxmlformats.org/officeDocument/2006/relationships/hyperlink" Target="https://www.telstrawholesale.com.au/content/dam/tw/maps/vic/tnit/g23/TNIT-CA23-Map-TNIT-DA122.pdf" TargetMode="External"/><Relationship Id="rId1780" Type="http://schemas.openxmlformats.org/officeDocument/2006/relationships/hyperlink" Target="https://www.telstrawholesale.com.au/content/dam/tw/maps/wa/rivt/p72/RIVT-P72-Map-RIVT-DA72.pdf" TargetMode="External"/><Relationship Id="rId2831" Type="http://schemas.openxmlformats.org/officeDocument/2006/relationships/hyperlink" Target="https://www.telstrawholesale.com.au/content/dam/tw/maps/vic/nglg/ca2/NGLG-CA2-Map-NGLG-DA90.pdf" TargetMode="External"/><Relationship Id="rId5987" Type="http://schemas.openxmlformats.org/officeDocument/2006/relationships/hyperlink" Target="https://www.telstrawholesale.com.au/content/dam/tw/maps/nsw/corr/g131/CORR-CA131-Map-CORR-DA132.pdf" TargetMode="External"/><Relationship Id="rId8046" Type="http://schemas.openxmlformats.org/officeDocument/2006/relationships/hyperlink" Target="https://www.telstrawholesale.com.au/content/dam/tw/maps/vic/wang/g14/WANG-CA14-Area-Layout.pdf" TargetMode="External"/><Relationship Id="rId11374" Type="http://schemas.openxmlformats.org/officeDocument/2006/relationships/hyperlink" Target="https://www.telstrawholesale.com.au/content/dam/tw/maps/qld/cphl/g126/CPHL-CA126-Area-Layout.pdf" TargetMode="External"/><Relationship Id="rId72" Type="http://schemas.openxmlformats.org/officeDocument/2006/relationships/hyperlink" Target="https://www.telstrawholesale.com.au/content/dam/tw/maps/wa/kaha/g54/KAHA-G54-Map-KAHA-DA54.pdf" TargetMode="External"/><Relationship Id="rId803" Type="http://schemas.openxmlformats.org/officeDocument/2006/relationships/hyperlink" Target="https://www.telstrawholesale.com.au/content/dam/tw/maps/wa/wabo/g12/WABO-P12-Map-WABO-DA12.pdf" TargetMode="External"/><Relationship Id="rId1433" Type="http://schemas.openxmlformats.org/officeDocument/2006/relationships/hyperlink" Target="https://www.telstrawholesale.com.au/content/dam/tw/maps/vic/smrn/ca16/SMRN-CA16-Map-SMRN-DA95.pdf" TargetMode="External"/><Relationship Id="rId4589" Type="http://schemas.openxmlformats.org/officeDocument/2006/relationships/hyperlink" Target="https://www.telstrawholesale.com.au/content/dam/tw/maps/qld/iala/g74/IALA-CA74-Map-IALA-DA74.pdf" TargetMode="External"/><Relationship Id="rId8460" Type="http://schemas.openxmlformats.org/officeDocument/2006/relationships/hyperlink" Target="https://www.telstrawholesale.com.au/content/dam/tw/maps/tas/soll/g8/SOLL-G8-Area-Layout.pdf" TargetMode="External"/><Relationship Id="rId9511" Type="http://schemas.openxmlformats.org/officeDocument/2006/relationships/hyperlink" Target="https://www.telstrawholesale.com.au/content/dam/tw/maps/vic/mtre/ca12/MTRE-CA12-Area-Layout.pdf" TargetMode="External"/><Relationship Id="rId10390" Type="http://schemas.openxmlformats.org/officeDocument/2006/relationships/hyperlink" Target="https://www.telstrawholesale.com.au/content/dam/tw/maps/vic/kalg/g62/KALG-CA62-Area-Layout.pdf" TargetMode="External"/><Relationship Id="rId11027" Type="http://schemas.openxmlformats.org/officeDocument/2006/relationships/hyperlink" Target="https://www.telstrawholesale.com.au/content/dam/tw/maps/vic/eppg/g88/EPPG-G88-Area-Layout.pdf" TargetMode="External"/><Relationship Id="rId11441" Type="http://schemas.openxmlformats.org/officeDocument/2006/relationships/hyperlink" Target="https://www.telstrawholesale.com.au/content/dam/tw/maps/qld/cnbh/g18/CNBH-CA18-Area-Layout.pdf" TargetMode="External"/><Relationship Id="rId1500" Type="http://schemas.openxmlformats.org/officeDocument/2006/relationships/hyperlink" Target="https://www.telstrawholesale.com.au/content/dam/tw/maps/vic/shpn/ca3/SHPN-CA3-Map-SHPN-DA145.pdf" TargetMode="External"/><Relationship Id="rId4656" Type="http://schemas.openxmlformats.org/officeDocument/2006/relationships/hyperlink" Target="https://www.telstrawholesale.com.au/content/dam/tw/maps/qld/hoid/g26/HOID-CA26-Map-HOID-DA29.pdf" TargetMode="External"/><Relationship Id="rId5707" Type="http://schemas.openxmlformats.org/officeDocument/2006/relationships/hyperlink" Target="https://www.telstrawholesale.com.au/content/dam/tw/maps/nsw/dbbo/ca132/DBBO-CA132-Map-DBBO-DA131.pdf" TargetMode="External"/><Relationship Id="rId7062" Type="http://schemas.openxmlformats.org/officeDocument/2006/relationships/hyperlink" Target="https://www.telstrawholesale.com.au/content/dam/tw/maps/nsw/bath/ca56/BATH-CA56-Map-BATH-DA56.pdf" TargetMode="External"/><Relationship Id="rId8113" Type="http://schemas.openxmlformats.org/officeDocument/2006/relationships/hyperlink" Target="https://www.telstrawholesale.com.au/content/dam/tw/maps/nsw/ulla/ca48/ULLA-CA48-Area-Layout.pdf" TargetMode="External"/><Relationship Id="rId10043" Type="http://schemas.openxmlformats.org/officeDocument/2006/relationships/hyperlink" Target="https://www.telstrawholesale.com.au/content/dam/tw/maps/nsw/maby/g6/MABY-CA6-Area-Layout.pdf" TargetMode="External"/><Relationship Id="rId3258" Type="http://schemas.openxmlformats.org/officeDocument/2006/relationships/hyperlink" Target="https://www.telstrawholesale.com.au/content/dam/tw/maps/vic/mrda/g14/MRDA-CA14-Map-MRDA-DA30.pdf" TargetMode="External"/><Relationship Id="rId3672" Type="http://schemas.openxmlformats.org/officeDocument/2006/relationships/hyperlink" Target="https://www.telstrawholesale.com.au/content/dam/tw/maps/qld/mgat/g132/MGAT-CA132-Map-MGAT-DA1.pdf" TargetMode="External"/><Relationship Id="rId4309" Type="http://schemas.openxmlformats.org/officeDocument/2006/relationships/hyperlink" Target="https://www.telstrawholesale.com.au/content/dam/tw/maps/qld/kirn/ca30/KIRN-CA30-Map-KIRN-DA783.pdf" TargetMode="External"/><Relationship Id="rId4723" Type="http://schemas.openxmlformats.org/officeDocument/2006/relationships/hyperlink" Target="https://www.telstrawholesale.com.au/content/dam/tw/maps/qld/hdsv/g9/HDSV-CA9-Map-HDSV-DA12.pdf" TargetMode="External"/><Relationship Id="rId7879" Type="http://schemas.openxmlformats.org/officeDocument/2006/relationships/hyperlink" Target="https://www.telstrawholesale.com.au/content/dam/tw/maps/nsw/wlgg/ca243/WLGG-CA243-Area-Layout.pdf" TargetMode="External"/><Relationship Id="rId10110" Type="http://schemas.openxmlformats.org/officeDocument/2006/relationships/hyperlink" Target="https://www.telstrawholesale.com.au/content/dam/tw/maps/nsw/lrgs/ca16/LRGS-CA16-Area-Layout.pdf" TargetMode="External"/><Relationship Id="rId179" Type="http://schemas.openxmlformats.org/officeDocument/2006/relationships/hyperlink" Target="https://www.telstrawholesale.com.au/content/dam/tw/maps/qld/myde/ca74/MYDE-CA74-Map-MYDE-DA54.pdf" TargetMode="External"/><Relationship Id="rId593" Type="http://schemas.openxmlformats.org/officeDocument/2006/relationships/hyperlink" Target="https://www.telstrawholesale.com.au/content/dam/tw/maps/nsw/wfry/ca9/WFRY-CA9-Map-WFRY-DA9.pdf" TargetMode="External"/><Relationship Id="rId2274" Type="http://schemas.openxmlformats.org/officeDocument/2006/relationships/hyperlink" Target="https://www.telstrawholesale.com.au/content/dam/tw/maps/vic/pcok/g23/PCOK-CA23-Map-PCOK-DA43.pdf" TargetMode="External"/><Relationship Id="rId3325" Type="http://schemas.openxmlformats.org/officeDocument/2006/relationships/hyperlink" Target="https://www.telstrawholesale.com.au/content/dam/tw/maps/qld/mooh/g74/MOOH-CA74-Map-MOOH-DA8.pdf" TargetMode="External"/><Relationship Id="rId12282" Type="http://schemas.openxmlformats.org/officeDocument/2006/relationships/hyperlink" Target="https://www.telstrawholesale.com.au/content/dam/tw/maps/nsw/alpk/ca72/ALPK-CA72-Area-Layout.pdf" TargetMode="External"/><Relationship Id="rId246" Type="http://schemas.openxmlformats.org/officeDocument/2006/relationships/hyperlink" Target="https://www.telstrawholesale.com.au/content/dam/tw/maps/nsw/yaya/g1/YAYA-CA1-Map-YAYA-DA1.pdf" TargetMode="External"/><Relationship Id="rId660" Type="http://schemas.openxmlformats.org/officeDocument/2006/relationships/hyperlink" Target="https://www.telstrawholesale.com.au/content/dam/tw/maps/vic/wend/ca15/WEND-CA15-Map-WEND-DA30.pdf" TargetMode="External"/><Relationship Id="rId1290" Type="http://schemas.openxmlformats.org/officeDocument/2006/relationships/hyperlink" Target="https://www.telstrawholesale.com.au/content/dam/tw/maps/sa/stmf/p44/STMF-P44-Map-STMF-DA44.pdf" TargetMode="External"/><Relationship Id="rId2341" Type="http://schemas.openxmlformats.org/officeDocument/2006/relationships/hyperlink" Target="https://www.telstrawholesale.com.au/content/dam/tw/maps/qld/oxen/g90/OXEN-CA90-Map-OXEN-DA98.pdf" TargetMode="External"/><Relationship Id="rId5497" Type="http://schemas.openxmlformats.org/officeDocument/2006/relationships/hyperlink" Target="https://www.telstrawholesale.com.au/content/dam/tw/maps/qld/edmo/g73/EDMO-G73-Map-EDMO-DA47.pdf" TargetMode="External"/><Relationship Id="rId6548" Type="http://schemas.openxmlformats.org/officeDocument/2006/relationships/hyperlink" Target="https://www.telstrawholesale.com.au/content/dam/tw/maps/nsw/brpt/g13/BRPT-CA13-Map-BRPT-DA13.pdf" TargetMode="External"/><Relationship Id="rId6895" Type="http://schemas.openxmlformats.org/officeDocument/2006/relationships/hyperlink" Target="https://www.telstrawholesale.com.au/content/dam/tw/maps/qld/beel/g78/BEEL-CA78-Map-BEEL-DA122.pdf" TargetMode="External"/><Relationship Id="rId7946" Type="http://schemas.openxmlformats.org/officeDocument/2006/relationships/hyperlink" Target="https://www.telstrawholesale.com.au/content/dam/tw/maps/vic/were/g167/WERE-G167-Area-Layout.pdf" TargetMode="External"/><Relationship Id="rId10927" Type="http://schemas.openxmlformats.org/officeDocument/2006/relationships/hyperlink" Target="https://www.telstrawholesale.com.au/content/dam/tw/maps/qld/fvle/ca9/FVLE-CA9-Area-Layout.pdf" TargetMode="External"/><Relationship Id="rId313" Type="http://schemas.openxmlformats.org/officeDocument/2006/relationships/hyperlink" Target="https://www.telstrawholesale.com.au/content/dam/tw/maps/qld/wurt/g41/WURT-CA41-Map-WURT-DA1.pdf" TargetMode="External"/><Relationship Id="rId4099" Type="http://schemas.openxmlformats.org/officeDocument/2006/relationships/hyperlink" Target="https://www.telstrawholesale.com.au/content/dam/tw/maps/wa/ldle/g45/LDLE-G45-Map-LDLE-DA45.pdf" TargetMode="External"/><Relationship Id="rId6962" Type="http://schemas.openxmlformats.org/officeDocument/2006/relationships/hyperlink" Target="https://www.telstrawholesale.com.au/content/dam/tw/maps/wa/bbry/g46/BBRY-CA46-Map-BBRY-DA46.pdf" TargetMode="External"/><Relationship Id="rId9021" Type="http://schemas.openxmlformats.org/officeDocument/2006/relationships/hyperlink" Target="https://www.telstrawholesale.com.au/content/dam/tw/maps/vic/pcok/g30/PCOK-CA30-Area-Layout.pdf" TargetMode="External"/><Relationship Id="rId5564" Type="http://schemas.openxmlformats.org/officeDocument/2006/relationships/hyperlink" Target="https://www.telstrawholesale.com.au/content/dam/tw/maps/vic/drpk/g25/DRPK-CA25-Map-DRPK-DA131.pdf" TargetMode="External"/><Relationship Id="rId6615" Type="http://schemas.openxmlformats.org/officeDocument/2006/relationships/hyperlink" Target="https://www.telstrawholesale.com.au/content/dam/tw/maps/vic/brat/ca41/BRAT-CA41-Map-BRAT-DA197.pdf" TargetMode="External"/><Relationship Id="rId12002" Type="http://schemas.openxmlformats.org/officeDocument/2006/relationships/hyperlink" Target="https://www.telstrawholesale.com.au/content/dam/tw/maps/qld/beel/g132/BEEL-CA132-Area-Layout.pdf" TargetMode="External"/><Relationship Id="rId1010" Type="http://schemas.openxmlformats.org/officeDocument/2006/relationships/hyperlink" Target="https://www.telstrawholesale.com.au/content/dam/tw/maps/vic/tnit/g79/TNIT-G79-Map-TNIT-DA55.pdf" TargetMode="External"/><Relationship Id="rId4166" Type="http://schemas.openxmlformats.org/officeDocument/2006/relationships/hyperlink" Target="https://www.telstrawholesale.com.au/content/dam/tw/maps/qld/kroy/ca65/KROY-CA65-Map-KROY-DA57.pdf" TargetMode="External"/><Relationship Id="rId4580" Type="http://schemas.openxmlformats.org/officeDocument/2006/relationships/hyperlink" Target="https://www.telstrawholesale.com.au/content/dam/tw/maps/qld/iala/g83/IALA-CA83-Map-IALA-DA83.pdf" TargetMode="External"/><Relationship Id="rId5217" Type="http://schemas.openxmlformats.org/officeDocument/2006/relationships/hyperlink" Target="https://www.telstrawholesale.com.au/content/dam/tw/maps/qld/gdna/g66/GDNA-CA66-Map-GDNA-DA32.pdf" TargetMode="External"/><Relationship Id="rId5631" Type="http://schemas.openxmlformats.org/officeDocument/2006/relationships/hyperlink" Target="https://www.telstrawholesale.com.au/content/dam/tw/maps/act/dkin/g89/DKIN-G89-Map-DKIN-DA107.pdf" TargetMode="External"/><Relationship Id="rId8787" Type="http://schemas.openxmlformats.org/officeDocument/2006/relationships/hyperlink" Target="https://www.telstrawholesale.com.au/content/dam/tw/maps/qld/rbna/ca80/RBNA-CA80-Area-Layout.pdf" TargetMode="External"/><Relationship Id="rId9838" Type="http://schemas.openxmlformats.org/officeDocument/2006/relationships/hyperlink" Target="https://www.telstrawholesale.com.au/content/dam/tw/maps/qld/midd/g107/MIDD-CA107-Area-Layout.pdf" TargetMode="External"/><Relationship Id="rId11768" Type="http://schemas.openxmlformats.org/officeDocument/2006/relationships/hyperlink" Target="https://www.telstrawholesale.com.au/content/dam/tw/maps/nsw/brpt/ca45/BRPT-CA45-Area-Layout.pdf" TargetMode="External"/><Relationship Id="rId1827" Type="http://schemas.openxmlformats.org/officeDocument/2006/relationships/hyperlink" Target="https://www.telstrawholesale.com.au/content/dam/tw/maps/vic/refs/ca6/REFS-CA6-Map-REFS-DA25.pdf" TargetMode="External"/><Relationship Id="rId7389" Type="http://schemas.openxmlformats.org/officeDocument/2006/relationships/hyperlink" Target="https://www.telstrawholesale.com.au/content/dam/tw/maps/nsw/alby/g96/ALBY-CA96-Map-ALBY-DA108.pdf" TargetMode="External"/><Relationship Id="rId3999" Type="http://schemas.openxmlformats.org/officeDocument/2006/relationships/hyperlink" Target="https://www.telstrawholesale.com.au/content/dam/tw/maps/nsw/lrgs/g12/LRGS-CA12-Map-LRGS-DA12.pdf" TargetMode="External"/><Relationship Id="rId4300" Type="http://schemas.openxmlformats.org/officeDocument/2006/relationships/hyperlink" Target="https://www.telstrawholesale.com.au/content/dam/tw/maps/qld/kirn/ca4/KIRN-CA4-Map-KIRN-DA696.pdf" TargetMode="External"/><Relationship Id="rId170" Type="http://schemas.openxmlformats.org/officeDocument/2006/relationships/hyperlink" Target="https://www.telstrawholesale.com.au/content/dam/tw/maps/vic/refs/ca6/REFS-CA6-Map-REFS-DA25.pdf" TargetMode="External"/><Relationship Id="rId6472" Type="http://schemas.openxmlformats.org/officeDocument/2006/relationships/hyperlink" Target="https://www.telstrawholesale.com.au/content/dam/tw/maps/vic/buna/g10/BUNA-G10-Map-BUNA-DA76.pdf" TargetMode="External"/><Relationship Id="rId7523" Type="http://schemas.openxmlformats.org/officeDocument/2006/relationships/hyperlink" Target="https://www.telstrawholesale.com.au/content/dam/tw/maps/vic/narn/ca3/NARN-CA3-Map-NARN-DA4.pdf" TargetMode="External"/><Relationship Id="rId7870" Type="http://schemas.openxmlformats.org/officeDocument/2006/relationships/hyperlink" Target="https://www.telstrawholesale.com.au/content/dam/tw/maps/qld/wlgu/g39/WLGU-G39-Area-Layout.pdf" TargetMode="External"/><Relationship Id="rId8921" Type="http://schemas.openxmlformats.org/officeDocument/2006/relationships/hyperlink" Target="https://www.telstrawholesale.com.au/content/dam/tw/maps/vic/pkam/g9/PKAM-CA9-Area-Layout.pdf" TargetMode="External"/><Relationship Id="rId10851" Type="http://schemas.openxmlformats.org/officeDocument/2006/relationships/hyperlink" Target="https://www.telstrawholesale.com.au/content/dam/tw/maps/vic/gisb/g7/GISB-CA7-Area-Layout.pdf" TargetMode="External"/><Relationship Id="rId11902" Type="http://schemas.openxmlformats.org/officeDocument/2006/relationships/hyperlink" Target="https://www.telstrawholesale.com.au/content/dam/tw/maps/nsw/blna/ca59/BLNA-CA59-Area-Layout.pdf" TargetMode="External"/><Relationship Id="rId5074" Type="http://schemas.openxmlformats.org/officeDocument/2006/relationships/hyperlink" Target="https://www.telstrawholesale.com.au/content/dam/tw/maps/wa/gltn/g48/GLTN-P48-Map-GLTN-DA48.pdf" TargetMode="External"/><Relationship Id="rId6125" Type="http://schemas.openxmlformats.org/officeDocument/2006/relationships/hyperlink" Target="https://www.telstrawholesale.com.au/content/dam/tw/maps/nsw/cfsh/g99/CFSH-CA99-Map-CFSH-DA99.pdf" TargetMode="External"/><Relationship Id="rId10504" Type="http://schemas.openxmlformats.org/officeDocument/2006/relationships/hyperlink" Target="https://www.telstrawholesale.com.au/content/dam/tw/maps/qld/iala/g1/IALA-CA1-Area-Layout.pdf" TargetMode="External"/><Relationship Id="rId8297" Type="http://schemas.openxmlformats.org/officeDocument/2006/relationships/hyperlink" Target="https://www.telstrawholesale.com.au/content/dam/tw/maps/qld/tbay/g25/TBAY-CA25-Area-Layout.pdf" TargetMode="External"/><Relationship Id="rId9695" Type="http://schemas.openxmlformats.org/officeDocument/2006/relationships/hyperlink" Target="https://www.telstrawholesale.com.au/content/dam/tw/maps/qld/mooh/ca69/MOOH-CA69-Area-Layout.pdf" TargetMode="External"/><Relationship Id="rId1684" Type="http://schemas.openxmlformats.org/officeDocument/2006/relationships/hyperlink" Target="https://www.telstrawholesale.com.au/content/dam/tw/maps/qld/rtwl/g15/RTWL-CA15-Map-RTWL-DA34.pdf" TargetMode="External"/><Relationship Id="rId2735" Type="http://schemas.openxmlformats.org/officeDocument/2006/relationships/hyperlink" Target="https://www.telstrawholesale.com.au/content/dam/tw/maps/qld/noov/ca75/NOOV-CA75-Map-NOOV-DA69.pdf" TargetMode="External"/><Relationship Id="rId9348" Type="http://schemas.openxmlformats.org/officeDocument/2006/relationships/hyperlink" Target="https://www.telstrawholesale.com.au/content/dam/tw/maps/nsw/nltn/g78/NLTN-CA78-Area-Layout.pdf" TargetMode="External"/><Relationship Id="rId11278" Type="http://schemas.openxmlformats.org/officeDocument/2006/relationships/hyperlink" Target="https://www.telstrawholesale.com.au/content/dam/tw/maps/qld/ctrs/ca40/CTRS-CA40-Area-Layout.pdf" TargetMode="External"/><Relationship Id="rId12329" Type="http://schemas.openxmlformats.org/officeDocument/2006/relationships/hyperlink" Target="https://www.telstrawholesale.com.au/content/dam/tw/maps/qld/agws/ca1/AGWS-CA1-Area-Layout.pdf" TargetMode="External"/><Relationship Id="rId707" Type="http://schemas.openxmlformats.org/officeDocument/2006/relationships/hyperlink" Target="https://www.telstrawholesale.com.au/content/dam/tw/maps/vic/wbol/g131/WBOL-G131-Map-WBOL-DA131.pdf" TargetMode="External"/><Relationship Id="rId1337" Type="http://schemas.openxmlformats.org/officeDocument/2006/relationships/hyperlink" Target="https://www.telstrawholesale.com.au/content/dam/tw/maps/vic/srtn/g12/SRTN-CA12-Map-SRTN-DA79.pdf" TargetMode="External"/><Relationship Id="rId5958" Type="http://schemas.openxmlformats.org/officeDocument/2006/relationships/hyperlink" Target="https://www.telstrawholesale.com.au/content/dam/tw/maps/vic/cows/g8/COWS-CA8-Map-COWS-DA29.pdf" TargetMode="External"/><Relationship Id="rId43" Type="http://schemas.openxmlformats.org/officeDocument/2006/relationships/hyperlink" Target="https://www.telstrawholesale.com.au/content/dam/tw/maps/qld/flax/FLAX-CA10-Map-FLAX-DA7.pdf" TargetMode="External"/><Relationship Id="rId7380" Type="http://schemas.openxmlformats.org/officeDocument/2006/relationships/hyperlink" Target="https://www.telstrawholesale.com.au/content/dam/tw/maps/sa/alda/g7/ALDA-CA7-Map-ALDA-DA46.pdf" TargetMode="External"/><Relationship Id="rId8431" Type="http://schemas.openxmlformats.org/officeDocument/2006/relationships/hyperlink" Target="https://www.telstrawholesale.com.au/content/dam/tw/maps/vic/spol/ca2/SPOL-CA2-Area-Layout.pdf" TargetMode="External"/><Relationship Id="rId10361" Type="http://schemas.openxmlformats.org/officeDocument/2006/relationships/hyperlink" Target="https://www.telstrawholesale.com.au/content/dam/tw/maps/nsw/kell/g444/KELL-G444-Area-Layout.pdf" TargetMode="External"/><Relationship Id="rId7033" Type="http://schemas.openxmlformats.org/officeDocument/2006/relationships/hyperlink" Target="https://www.telstrawholesale.com.au/content/dam/tw/maps/nsw/bath/g60/BATH-CA60-Map-BATH-DA63.pdf" TargetMode="External"/><Relationship Id="rId10014" Type="http://schemas.openxmlformats.org/officeDocument/2006/relationships/hyperlink" Target="https://www.telstrawholesale.com.au/content/dam/tw/maps/nsw/mait/g121/MAIT-CA121-Area-Layout.pdf" TargetMode="External"/><Relationship Id="rId11412" Type="http://schemas.openxmlformats.org/officeDocument/2006/relationships/hyperlink" Target="https://www.telstrawholesale.com.au/content/dam/tw/maps/wa/coli/g49/COLI-G49-Area-Layout.pdf" TargetMode="External"/><Relationship Id="rId3990" Type="http://schemas.openxmlformats.org/officeDocument/2006/relationships/hyperlink" Target="https://www.telstrawholesale.com.au/content/dam/tw/maps/sa/lsde/ca19/LSDE-CA19-Map-LSDE-DA179.pdf" TargetMode="External"/><Relationship Id="rId1194" Type="http://schemas.openxmlformats.org/officeDocument/2006/relationships/hyperlink" Target="https://www.telstrawholesale.com.au/content/dam/tw/maps/nsw/tarr/ca64/TARR-CA64-Map-TARR-DA64.pdf" TargetMode="External"/><Relationship Id="rId2592" Type="http://schemas.openxmlformats.org/officeDocument/2006/relationships/hyperlink" Target="https://www.telstrawholesale.com.au/content/dam/tw/maps/nsw/obah/ca2/OBAH-CA2-Map-OBAH-DA2.pdf" TargetMode="External"/><Relationship Id="rId3643" Type="http://schemas.openxmlformats.org/officeDocument/2006/relationships/hyperlink" Target="https://www.telstrawholesale.com.au/content/dam/tw/maps/qld/mgba/ca75/MGBA-CA75-Map-MGBA-DA76.pdf" TargetMode="External"/><Relationship Id="rId12186" Type="http://schemas.openxmlformats.org/officeDocument/2006/relationships/hyperlink" Target="https://www.telstrawholesale.com.au/content/dam/tw/maps/wa/ausd/g27/AUSD-P27-Area-Layout.pdf" TargetMode="External"/><Relationship Id="rId217" Type="http://schemas.openxmlformats.org/officeDocument/2006/relationships/hyperlink" Target="https://www.telstrawholesale.com.au/content/dam/tw/maps/nsw/ymba/g23/YMBA-CA23-Map-YMBA-DA23.pdf" TargetMode="External"/><Relationship Id="rId564" Type="http://schemas.openxmlformats.org/officeDocument/2006/relationships/hyperlink" Target="https://www.telstrawholesale.com.au/content/dam/tw/maps/sa/whla/p52/WHLA-P52-Map-WHLA-DA52.pdf" TargetMode="External"/><Relationship Id="rId2245" Type="http://schemas.openxmlformats.org/officeDocument/2006/relationships/hyperlink" Target="https://www.telstrawholesale.com.au/content/dam/tw/maps/vic/pcok/g41/PCOK-CA41-Map-PCOK-DA12.pdf" TargetMode="External"/><Relationship Id="rId6866" Type="http://schemas.openxmlformats.org/officeDocument/2006/relationships/hyperlink" Target="https://www.telstrawholesale.com.au/content/dam/tw/maps/nsw/bema/g3/BEMA-CA3-Map-BEMA-DA3.pdf" TargetMode="External"/><Relationship Id="rId7917" Type="http://schemas.openxmlformats.org/officeDocument/2006/relationships/hyperlink" Target="https://www.telstrawholesale.com.au/content/dam/tw/maps/vic/wgul/ca14/WGUL-CA14-Area-Layout.pdf" TargetMode="External"/><Relationship Id="rId5468" Type="http://schemas.openxmlformats.org/officeDocument/2006/relationships/hyperlink" Target="https://www.telstrawholesale.com.au/content/dam/tw/maps/vic/eltm/g15/ELTM-CA15-Map-ELTM-DA58.pdf" TargetMode="External"/><Relationship Id="rId6519" Type="http://schemas.openxmlformats.org/officeDocument/2006/relationships/hyperlink" Target="https://www.telstrawholesale.com.au/content/dam/tw/maps/wa/bsdn/p2/BSDN-P2-Map-BSDN-DA2.pdf" TargetMode="External"/><Relationship Id="rId12320" Type="http://schemas.openxmlformats.org/officeDocument/2006/relationships/hyperlink" Target="https://www.telstrawholesale.com.au/content/dam/tw/maps/qld/airl/g19/AIRL-G19-Area-Layout.pdf" TargetMode="External"/><Relationship Id="rId4551" Type="http://schemas.openxmlformats.org/officeDocument/2006/relationships/hyperlink" Target="https://www.telstrawholesale.com.au/content/dam/tw/maps/qld/inni/g51/INNI-CA51-Map-INNI-DA29.pdf" TargetMode="External"/><Relationship Id="rId3153" Type="http://schemas.openxmlformats.org/officeDocument/2006/relationships/hyperlink" Target="https://www.telstrawholesale.com.au/content/dam/tw/maps/wa/msps/ca4/MSPS-CA4-Map-MSPS-DA9.pdf" TargetMode="External"/><Relationship Id="rId4204" Type="http://schemas.openxmlformats.org/officeDocument/2006/relationships/hyperlink" Target="https://www.telstrawholesale.com.au/content/dam/tw/maps/qld/klgr/g84/KLGR-CA84-Map-KLGR-DA86.pdf" TargetMode="External"/><Relationship Id="rId5602" Type="http://schemas.openxmlformats.org/officeDocument/2006/relationships/hyperlink" Target="https://www.telstrawholesale.com.au/content/dam/tw/maps/vic/drou/ca7/DROU-CA7-Map-DROU-DA15.pdf" TargetMode="External"/><Relationship Id="rId7774" Type="http://schemas.openxmlformats.org/officeDocument/2006/relationships/hyperlink" Target="https://www.telstrawholesale.com.au/content/dam/tw/maps/nsw/wtam/ca91/WTAM-CA91-Area-Layout.pdf" TargetMode="External"/><Relationship Id="rId8825" Type="http://schemas.openxmlformats.org/officeDocument/2006/relationships/hyperlink" Target="https://www.telstrawholesale.com.au/content/dam/tw/maps/nsw/ptma/g111/PTMA-CA111-Area-Layout.pdf" TargetMode="External"/><Relationship Id="rId10755" Type="http://schemas.openxmlformats.org/officeDocument/2006/relationships/hyperlink" Target="https://www.telstrawholesale.com.au/content/dam/tw/maps/sa/gpcs/g55/GPCS-CA55-Area-Layout.pdf" TargetMode="External"/><Relationship Id="rId11806" Type="http://schemas.openxmlformats.org/officeDocument/2006/relationships/hyperlink" Target="https://www.telstrawholesale.com.au/content/dam/tw/maps/vic/brat/ca46/BRAT-CA46-Area-Layout.pdf" TargetMode="External"/><Relationship Id="rId6029" Type="http://schemas.openxmlformats.org/officeDocument/2006/relationships/hyperlink" Target="https://www.telstrawholesale.com.au/content/dam/tw/maps/wa/cnvl/g29/CNVL-P29-Map-CNVL-DA29.pdf" TargetMode="External"/><Relationship Id="rId6376" Type="http://schemas.openxmlformats.org/officeDocument/2006/relationships/hyperlink" Target="https://www.telstrawholesale.com.au/content/dam/tw/maps/nsw/byby/ca13/BYBY-CA13-Map-BYBY-DA13.pdf" TargetMode="External"/><Relationship Id="rId7427" Type="http://schemas.openxmlformats.org/officeDocument/2006/relationships/hyperlink" Target="https://www.telstrawholesale.com.au/content/dam/tw/maps/nsw/adle/ca89/ADLE-CA89-Map-ADLE-DA89.pdf" TargetMode="External"/><Relationship Id="rId10408" Type="http://schemas.openxmlformats.org/officeDocument/2006/relationships/hyperlink" Target="https://www.telstrawholesale.com.au/content/dam/tw/maps/wa/jtsx/g5/JTSX-CA5-Area-Layout.pdf" TargetMode="External"/><Relationship Id="rId2986" Type="http://schemas.openxmlformats.org/officeDocument/2006/relationships/hyperlink" Target="https://www.telstrawholesale.com.au/content/dam/tw/maps/nsw/musl/ca63/MUSL-CA63-Map-MUSL-DA63.pdf" TargetMode="External"/><Relationship Id="rId9599" Type="http://schemas.openxmlformats.org/officeDocument/2006/relationships/hyperlink" Target="https://www.telstrawholesale.com.au/content/dam/tw/maps/nsw/mrse/ca27/MRSE-CA27-Area-Layout.pdf" TargetMode="External"/><Relationship Id="rId958" Type="http://schemas.openxmlformats.org/officeDocument/2006/relationships/hyperlink" Target="https://www.telstrawholesale.com.au/content/dam/tw/maps/vic/torq/g47/TORQ-G47-Map-TORQ-DA47.pdf" TargetMode="External"/><Relationship Id="rId1588" Type="http://schemas.openxmlformats.org/officeDocument/2006/relationships/hyperlink" Target="https://www.telstrawholesale.com.au/content/dam/tw/maps/qld/saod/g18/SAOD-CA18-Map-SAOD-DA18.pdf" TargetMode="External"/><Relationship Id="rId2639" Type="http://schemas.openxmlformats.org/officeDocument/2006/relationships/hyperlink" Target="https://www.telstrawholesale.com.au/content/dam/tw/maps/nsw/nwra/ca165/NWRA-CA165-Map-NWRA-DA69.pdf" TargetMode="External"/><Relationship Id="rId6510" Type="http://schemas.openxmlformats.org/officeDocument/2006/relationships/hyperlink" Target="https://www.telstrawholesale.com.au/content/dam/tw/maps/qld/bude/ca107/BUDE-CA107-Map-BUDE-DA82.pdf" TargetMode="External"/><Relationship Id="rId4061" Type="http://schemas.openxmlformats.org/officeDocument/2006/relationships/hyperlink" Target="https://www.telstrawholesale.com.au/content/dam/tw/maps/nsw/live/ca16/LIVE-CA16-Map-LIVE-DA146.pdf" TargetMode="External"/><Relationship Id="rId5112" Type="http://schemas.openxmlformats.org/officeDocument/2006/relationships/hyperlink" Target="https://www.telstrawholesale.com.au/content/dam/tw/maps/nsw/glfd/g30/GLFD-CA30-Map-GLFD-DA30.pdf" TargetMode="External"/><Relationship Id="rId8682" Type="http://schemas.openxmlformats.org/officeDocument/2006/relationships/hyperlink" Target="https://www.telstrawholesale.com.au/content/dam/tw/maps/sa/rnkk/ca5/RNKK-CA5-Area-Layout.pdf" TargetMode="External"/><Relationship Id="rId9733" Type="http://schemas.openxmlformats.org/officeDocument/2006/relationships/hyperlink" Target="https://www.telstrawholesale.com.au/content/dam/tw/maps/vic/mlon/g31/MLON-CA31-Area-Layout.pdf" TargetMode="External"/><Relationship Id="rId7284" Type="http://schemas.openxmlformats.org/officeDocument/2006/relationships/hyperlink" Target="https://www.telstrawholesale.com.au/content/dam/tw/maps/qld/aply/g63/APLY-CA63-Map-APLY-DA85.pdf" TargetMode="External"/><Relationship Id="rId8335" Type="http://schemas.openxmlformats.org/officeDocument/2006/relationships/hyperlink" Target="https://www.telstrawholesale.com.au/content/dam/tw/maps/sa/tada/p4/TADA-P4-Area-Layout.pdf" TargetMode="External"/><Relationship Id="rId11663" Type="http://schemas.openxmlformats.org/officeDocument/2006/relationships/hyperlink" Target="https://www.telstrawholesale.com.au/content/dam/tw/maps/qld/bwen/g27/BWEN-G27-Area-Layout.pdf" TargetMode="External"/><Relationship Id="rId1722" Type="http://schemas.openxmlformats.org/officeDocument/2006/relationships/hyperlink" Target="https://www.telstrawholesale.com.au/content/dam/tw/maps/vic/rosb/g24/ROSB-CA24-Map-ROSB-DA112.pdf" TargetMode="External"/><Relationship Id="rId10265" Type="http://schemas.openxmlformats.org/officeDocument/2006/relationships/hyperlink" Target="https://www.telstrawholesale.com.au/content/dam/tw/maps/qld/klgr/g157/KLGR-G157-Area-Layout.pdf" TargetMode="External"/><Relationship Id="rId11316" Type="http://schemas.openxmlformats.org/officeDocument/2006/relationships/hyperlink" Target="https://www.telstrawholesale.com.au/content/dam/tw/maps/nsw/crdf/g4/CRDF-CA4-Area-Layout.pdf" TargetMode="External"/><Relationship Id="rId3894" Type="http://schemas.openxmlformats.org/officeDocument/2006/relationships/hyperlink" Target="https://www.telstrawholesale.com.au/content/dam/tw/maps/wa/madd/ca5/MADD-CA5-Map-MADD-DA6.pdf" TargetMode="External"/><Relationship Id="rId4945" Type="http://schemas.openxmlformats.org/officeDocument/2006/relationships/hyperlink" Target="https://www.telstrawholesale.com.au/content/dam/tw/maps/nsw/grnn/g82/GRNN-G82-Map-GRNN-DA82.pdf" TargetMode="External"/><Relationship Id="rId2496" Type="http://schemas.openxmlformats.org/officeDocument/2006/relationships/hyperlink" Target="https://www.telstrawholesale.com.au/content/dam/tw/maps/qld/orme/g53/ORME-CA53-Map-ORME-DA55.pdf" TargetMode="External"/><Relationship Id="rId3547" Type="http://schemas.openxmlformats.org/officeDocument/2006/relationships/hyperlink" Target="https://www.telstrawholesale.com.au/content/dam/tw/maps/nsw/mill/ca51/MILL-CA51-Map-MILL-DA709.pdf" TargetMode="External"/><Relationship Id="rId468" Type="http://schemas.openxmlformats.org/officeDocument/2006/relationships/hyperlink" Target="https://www.telstrawholesale.com.au/content/dam/tw/maps/sa/wocr/g22/WOCR-P22-Map-WOCR-DA22.pdf" TargetMode="External"/><Relationship Id="rId1098" Type="http://schemas.openxmlformats.org/officeDocument/2006/relationships/hyperlink" Target="https://www.telstrawholesale.com.au/content/dam/tw/maps/qld/tgpa/ca74/TGPA-CA74-Map-TGPA-DA74.pdf" TargetMode="External"/><Relationship Id="rId2149" Type="http://schemas.openxmlformats.org/officeDocument/2006/relationships/hyperlink" Target="https://www.telstrawholesale.com.au/content/dam/tw/maps/vic/pkam/ca32/PKAM-CA32-Map-PKAM-DA109.pdf" TargetMode="External"/><Relationship Id="rId6020" Type="http://schemas.openxmlformats.org/officeDocument/2006/relationships/hyperlink" Target="https://www.telstrawholesale.com.au/content/dam/tw/maps/wa/cnvl/g69/CNVL-P69-Map-CNVL-DA69.pdf" TargetMode="External"/><Relationship Id="rId9590" Type="http://schemas.openxmlformats.org/officeDocument/2006/relationships/hyperlink" Target="https://www.telstrawholesale.com.au/content/dam/tw/maps/nsw/mrse/g37/MRSE-G37-Area-Layout.pdf" TargetMode="External"/><Relationship Id="rId2630" Type="http://schemas.openxmlformats.org/officeDocument/2006/relationships/hyperlink" Target="https://www.telstrawholesale.com.au/content/dam/tw/maps/nsw/nwra/ca4/NWRA-CA4-Map-NWRA-DA88.pdf" TargetMode="External"/><Relationship Id="rId8192" Type="http://schemas.openxmlformats.org/officeDocument/2006/relationships/hyperlink" Target="https://www.telstrawholesale.com.au/content/dam/tw/maps/vic/tnit/g4/TNIT-CA4-Area-Layout.pdf" TargetMode="External"/><Relationship Id="rId9243" Type="http://schemas.openxmlformats.org/officeDocument/2006/relationships/hyperlink" Target="https://www.telstrawholesale.com.au/content/dam/tw/maps/nsw/nwra/g174/NWRA-CA174-Area-Layout.pdf" TargetMode="External"/><Relationship Id="rId11173" Type="http://schemas.openxmlformats.org/officeDocument/2006/relationships/hyperlink" Target="https://www.telstrawholesale.com.au/content/dam/tw/maps/wa/dnhm/g1/DNHM-CA1-Area-Layout.pdf" TargetMode="External"/><Relationship Id="rId12224" Type="http://schemas.openxmlformats.org/officeDocument/2006/relationships/hyperlink" Target="https://www.telstrawholesale.com.au/content/dam/tw/maps/qld/arun/g50/ARUN-CA50-Area-Layout.pdf" TargetMode="External"/><Relationship Id="rId602" Type="http://schemas.openxmlformats.org/officeDocument/2006/relationships/hyperlink" Target="https://www.telstrawholesale.com.au/content/dam/tw/maps/sa/wesa/p213/WESA-P213-Map-WESA-DA213.pdf" TargetMode="External"/><Relationship Id="rId1232" Type="http://schemas.openxmlformats.org/officeDocument/2006/relationships/hyperlink" Target="https://www.telstrawholesale.com.au/content/dam/tw/maps/qld/swbk/g47/SWBK-CA47-Map-SWBK-DA48.pdf" TargetMode="External"/><Relationship Id="rId5853" Type="http://schemas.openxmlformats.org/officeDocument/2006/relationships/hyperlink" Target="https://www.telstrawholesale.com.au/content/dam/tw/maps/nsw/crdf/g70/CRDF-CA70-Map-CRDF-DA46.pdf" TargetMode="External"/><Relationship Id="rId6904" Type="http://schemas.openxmlformats.org/officeDocument/2006/relationships/hyperlink" Target="https://www.telstrawholesale.com.au/content/dam/tw/maps/qld/beel/g132/BEEL-CA132-Map-BEEL-DA41.pdf" TargetMode="External"/><Relationship Id="rId3057" Type="http://schemas.openxmlformats.org/officeDocument/2006/relationships/hyperlink" Target="https://www.telstrawholesale.com.au/content/dam/tw/maps/qld/mtif/ca3/MTIF-CA3-Map-MTIF-DA35.pdf" TargetMode="External"/><Relationship Id="rId4108" Type="http://schemas.openxmlformats.org/officeDocument/2006/relationships/hyperlink" Target="https://www.telstrawholesale.com.au/content/dam/tw/maps/nsw/lcat/ca16/LCAT-CA16-Map-LCAT-DA17.pdf" TargetMode="External"/><Relationship Id="rId4455" Type="http://schemas.openxmlformats.org/officeDocument/2006/relationships/hyperlink" Target="https://www.telstrawholesale.com.au/content/dam/tw/maps/wa/juri/ca4/JURI-CA4-Map-JURI-DA16.pdf" TargetMode="External"/><Relationship Id="rId5506" Type="http://schemas.openxmlformats.org/officeDocument/2006/relationships/hyperlink" Target="https://www.telstrawholesale.com.au/content/dam/tw/maps/qld/edmo/ca62/EDMO-CA62-Map-EDMO-DA21.pdf" TargetMode="External"/><Relationship Id="rId7678" Type="http://schemas.openxmlformats.org/officeDocument/2006/relationships/hyperlink" Target="https://www.telstrawholesale.com.au/content/dam/tw/maps/sa/ykla/p23/YKLA-P23-Area-Layout.pdf" TargetMode="External"/><Relationship Id="rId8729" Type="http://schemas.openxmlformats.org/officeDocument/2006/relationships/hyperlink" Target="https://www.telstrawholesale.com.au/content/dam/tw/maps/sa/rela/g161/RELA-P161-Area-Layout.pdf" TargetMode="External"/><Relationship Id="rId10659" Type="http://schemas.openxmlformats.org/officeDocument/2006/relationships/hyperlink" Target="https://www.telstrawholesale.com.au/content/dam/tw/maps/qld/gymp/g84/GYMP-CA84-Area-Layout.pdf" TargetMode="External"/><Relationship Id="rId12081" Type="http://schemas.openxmlformats.org/officeDocument/2006/relationships/hyperlink" Target="https://www.telstrawholesale.com.au/content/dam/tw/maps/wa/bbch/g21/BBCH-G21-Area-Layout.pdf" TargetMode="External"/><Relationship Id="rId2140" Type="http://schemas.openxmlformats.org/officeDocument/2006/relationships/hyperlink" Target="https://www.telstrawholesale.com.au/content/dam/tw/maps/vic/pkam/g13/PKAM-CA13-Map-PKAM-DA62.pdf" TargetMode="External"/><Relationship Id="rId6761" Type="http://schemas.openxmlformats.org/officeDocument/2006/relationships/hyperlink" Target="https://www.telstrawholesale.com.au/content/dam/tw/maps/nsw/blna/g50/BLNA-CA50-Map-BLNA-DA54.pdf" TargetMode="External"/><Relationship Id="rId7812" Type="http://schemas.openxmlformats.org/officeDocument/2006/relationships/hyperlink" Target="https://www.telstrawholesale.com.au/content/dam/tw/maps/nsw/wrla/ca78/WRLA-CA78-Area-Layout.pdf" TargetMode="External"/><Relationship Id="rId112" Type="http://schemas.openxmlformats.org/officeDocument/2006/relationships/hyperlink" Target="https://www.telstrawholesale.com.au/content/dam/tw/maps/qld/marr/g7/MARR-G7-Map-MARR-DA6.pdf" TargetMode="External"/><Relationship Id="rId5363" Type="http://schemas.openxmlformats.org/officeDocument/2006/relationships/hyperlink" Target="https://www.telstrawholesale.com.au/content/dam/tw/maps/qld/eumu/g8/EUMU-CA8-Map-EUMU-DA9.pdf" TargetMode="External"/><Relationship Id="rId6414" Type="http://schemas.openxmlformats.org/officeDocument/2006/relationships/hyperlink" Target="https://www.telstrawholesale.com.au/content/dam/tw/maps/wa/buss/g14/BUSS-P14-Map-BUSS-DA14.pdf" TargetMode="External"/><Relationship Id="rId5016" Type="http://schemas.openxmlformats.org/officeDocument/2006/relationships/hyperlink" Target="https://www.telstrawholesale.com.au/content/dam/tw/maps/sa/gpcs/g191/GPCS-G191-Map-GPCS-DA191.pdf" TargetMode="External"/><Relationship Id="rId9984" Type="http://schemas.openxmlformats.org/officeDocument/2006/relationships/hyperlink" Target="https://www.telstrawholesale.com.au/content/dam/tw/maps/qld/mbor/ca107/MBOR-CA107-Area-Layout.pdf" TargetMode="External"/><Relationship Id="rId1973" Type="http://schemas.openxmlformats.org/officeDocument/2006/relationships/hyperlink" Target="https://www.telstrawholesale.com.au/content/dam/tw/maps/nsw/ptma/ca47/PTMA-CA47-Map-PTMA-DA113.pdf" TargetMode="External"/><Relationship Id="rId7188" Type="http://schemas.openxmlformats.org/officeDocument/2006/relationships/hyperlink" Target="https://www.telstrawholesale.com.au/content/dam/tw/maps/wa/ausd/g44/AUSD-G44-Map-AUSD-DA44.pdf" TargetMode="External"/><Relationship Id="rId8239" Type="http://schemas.openxmlformats.org/officeDocument/2006/relationships/hyperlink" Target="https://www.telstrawholesale.com.au/content/dam/tw/maps/nsw/thga/g25/THGA-G25-Area-Layout.pdf" TargetMode="External"/><Relationship Id="rId8586" Type="http://schemas.openxmlformats.org/officeDocument/2006/relationships/hyperlink" Target="https://www.telstrawholesale.com.au/content/dam/tw/maps/nsw/sanp/ca25/SANP-CA25-Area-Layout.pdf" TargetMode="External"/><Relationship Id="rId9637" Type="http://schemas.openxmlformats.org/officeDocument/2006/relationships/hyperlink" Target="https://www.telstrawholesale.com.au/content/dam/tw/maps/qld/mrdn/g22/MRDN-CA22-Area-Layout.pdf" TargetMode="External"/><Relationship Id="rId11567" Type="http://schemas.openxmlformats.org/officeDocument/2006/relationships/hyperlink" Target="https://www.telstrawholesale.com.au/content/dam/tw/maps/qld/canv/g17/CANV-G17-Area-Layout.pdf" TargetMode="External"/><Relationship Id="rId1626" Type="http://schemas.openxmlformats.org/officeDocument/2006/relationships/hyperlink" Target="https://www.telstrawholesale.com.au/content/dam/tw/maps/sa/sala/g28/SALA-G28-Map-SALA-DA28.pdf" TargetMode="External"/><Relationship Id="rId10169" Type="http://schemas.openxmlformats.org/officeDocument/2006/relationships/hyperlink" Target="https://www.telstrawholesale.com.au/content/dam/tw/maps/tas/lega/ca1/LEGA-CA1-Area-Layout.pdf" TargetMode="External"/><Relationship Id="rId3798" Type="http://schemas.openxmlformats.org/officeDocument/2006/relationships/hyperlink" Target="https://www.telstrawholesale.com.au/content/dam/tw/maps/qld/mbor/g115/MBOR-G115-Map-MBOR-DA115.pdf" TargetMode="External"/><Relationship Id="rId4849" Type="http://schemas.openxmlformats.org/officeDocument/2006/relationships/hyperlink" Target="https://www.telstrawholesale.com.au/content/dam/tw/maps/qld/gymp/g86/GYMP-CA86-Map-GYMP-DA77.pdf" TargetMode="External"/><Relationship Id="rId8720" Type="http://schemas.openxmlformats.org/officeDocument/2006/relationships/hyperlink" Target="https://www.telstrawholesale.com.au/content/dam/tw/maps/nsw/reve/ca22/REVE-CA22-Area-Layout.pdf" TargetMode="External"/><Relationship Id="rId10650" Type="http://schemas.openxmlformats.org/officeDocument/2006/relationships/hyperlink" Target="https://www.telstrawholesale.com.au/content/dam/tw/maps/nsw/halp/ca18/HALP-CA18-Area-Layout.pdf" TargetMode="External"/><Relationship Id="rId6271" Type="http://schemas.openxmlformats.org/officeDocument/2006/relationships/hyperlink" Target="https://www.telstrawholesale.com.au/content/dam/tw/maps/qld/calp/ca13/CALP-CA13-Map-CALP-DA5.pdf" TargetMode="External"/><Relationship Id="rId7322" Type="http://schemas.openxmlformats.org/officeDocument/2006/relationships/hyperlink" Target="https://www.telstrawholesale.com.au/content/dam/tw/maps/nsw/alpk/g62/ALPK-CA62-Map-ALPK-DA61.pdf" TargetMode="External"/><Relationship Id="rId10303" Type="http://schemas.openxmlformats.org/officeDocument/2006/relationships/hyperlink" Target="https://www.telstrawholesale.com.au/content/dam/tw/maps/qld/kirn/ca6/KIRN-CA6-Area-Layout.pdf" TargetMode="External"/><Relationship Id="rId11701" Type="http://schemas.openxmlformats.org/officeDocument/2006/relationships/hyperlink" Target="https://www.telstrawholesale.com.au/content/dam/tw/maps/nsw/bupt/g35/BUPT-CA35-Area-Layout.pdf" TargetMode="External"/><Relationship Id="rId9494" Type="http://schemas.openxmlformats.org/officeDocument/2006/relationships/hyperlink" Target="https://www.telstrawholesale.com.au/content/dam/tw/maps/qld/mudj/g34/MUDJ-CA34-Area-Layout.pdf" TargetMode="External"/><Relationship Id="rId1483" Type="http://schemas.openxmlformats.org/officeDocument/2006/relationships/hyperlink" Target="https://www.telstrawholesale.com.au/content/dam/tw/maps/qld/slac/g117/SLAC-CA117-Map-SLAC-DA99.pdf" TargetMode="External"/><Relationship Id="rId2881" Type="http://schemas.openxmlformats.org/officeDocument/2006/relationships/hyperlink" Target="https://www.telstrawholesale.com.au/content/dam/tw/maps/qld/ndge/g31/NDGE-CA31-Map-NDGE-DA27.pdf" TargetMode="External"/><Relationship Id="rId3932" Type="http://schemas.openxmlformats.org/officeDocument/2006/relationships/hyperlink" Target="https://www.telstrawholesale.com.au/content/dam/tw/maps/vic/ltvn/g38/LTVN-CA38-Map-LTVN-DA144.pdf" TargetMode="External"/><Relationship Id="rId8096" Type="http://schemas.openxmlformats.org/officeDocument/2006/relationships/hyperlink" Target="https://www.telstrawholesale.com.au/content/dam/tw/maps/sa/unly/ca68/UNLY-CA68-Area-Layout.pdf" TargetMode="External"/><Relationship Id="rId9147" Type="http://schemas.openxmlformats.org/officeDocument/2006/relationships/hyperlink" Target="https://www.telstrawholesale.com.au/content/dam/tw/maps/qld/oxen/ca183/OXEN-CA183-Area-Layout.pdf" TargetMode="External"/><Relationship Id="rId11077" Type="http://schemas.openxmlformats.org/officeDocument/2006/relationships/hyperlink" Target="https://www.telstrawholesale.com.au/content/dam/tw/maps/qld/elim/ca10/ELIM-CA10-Area-Layout.pdf" TargetMode="External"/><Relationship Id="rId506" Type="http://schemas.openxmlformats.org/officeDocument/2006/relationships/hyperlink" Target="https://www.telstrawholesale.com.au/content/dam/tw/maps/vic/wlrt/g1/WLRT-CA1-Map-WLRT-DA8.pdf" TargetMode="External"/><Relationship Id="rId853" Type="http://schemas.openxmlformats.org/officeDocument/2006/relationships/hyperlink" Target="https://www.telstrawholesale.com.au/content/dam/tw/maps/nsw/urga/ca10/URGA-CA10-Map-URGA-DA10.pdf" TargetMode="External"/><Relationship Id="rId1136" Type="http://schemas.openxmlformats.org/officeDocument/2006/relationships/hyperlink" Target="https://www.telstrawholesale.com.au/content/dam/tw/maps/nsw/tgns/ca15/TGNS-CA15-Map-TGNS-DA14.pdf" TargetMode="External"/><Relationship Id="rId2534" Type="http://schemas.openxmlformats.org/officeDocument/2006/relationships/hyperlink" Target="https://www.telstrawholesale.com.au/content/dam/tw/maps/nsw/orgf/g141/ORGF-CA141-Map-ORGF-DA142.pdf" TargetMode="External"/><Relationship Id="rId12128" Type="http://schemas.openxmlformats.org/officeDocument/2006/relationships/hyperlink" Target="https://www.telstrawholesale.com.au/content/dam/tw/maps/nsw/bate/ca17/BATE-CA17-Area-Layout.pdf" TargetMode="External"/><Relationship Id="rId5757" Type="http://schemas.openxmlformats.org/officeDocument/2006/relationships/hyperlink" Target="https://www.telstrawholesale.com.au/content/dam/tw/maps/act/cvic/g226/CVIC-CA226-Map-CVIC-DA215.pdf" TargetMode="External"/><Relationship Id="rId6808" Type="http://schemas.openxmlformats.org/officeDocument/2006/relationships/hyperlink" Target="https://www.telstrawholesale.com.au/content/dam/tw/maps/sa/bkwd/g100/BKWD-G100-Map-BKWD-DA100.pdf" TargetMode="External"/><Relationship Id="rId4359" Type="http://schemas.openxmlformats.org/officeDocument/2006/relationships/hyperlink" Target="https://www.telstrawholesale.com.au/content/dam/tw/maps/vic/keys/g28/KEYS-CA28-Map-KEYS-DA78.pdf" TargetMode="External"/><Relationship Id="rId8230" Type="http://schemas.openxmlformats.org/officeDocument/2006/relationships/hyperlink" Target="https://www.telstrawholesale.com.au/content/dam/tw/maps/qld/tiar/g10/TIAR-CA10-Area-Layout.pdf" TargetMode="External"/><Relationship Id="rId10160" Type="http://schemas.openxmlformats.org/officeDocument/2006/relationships/hyperlink" Target="https://www.telstrawholesale.com.au/content/dam/tw/maps/nsw/lepp/ca10/LEPP-CA10-Area-Layout.pdf" TargetMode="External"/><Relationship Id="rId11211" Type="http://schemas.openxmlformats.org/officeDocument/2006/relationships/hyperlink" Target="https://www.telstrawholesale.com.au/content/dam/tw/maps/nsw/dbbo/g171/DBBO-CA171-Area-Layout.pdf" TargetMode="External"/><Relationship Id="rId4840" Type="http://schemas.openxmlformats.org/officeDocument/2006/relationships/hyperlink" Target="https://www.telstrawholesale.com.au/content/dam/tw/maps/act/hall/ca5/HALL-CA5-Map-HALL-DA5.pdf" TargetMode="External"/><Relationship Id="rId2391" Type="http://schemas.openxmlformats.org/officeDocument/2006/relationships/hyperlink" Target="https://www.telstrawholesale.com.au/content/dam/tw/maps/qld/oxen/g2/OXEN-CA2-Map-OXEN-DA241.pdf" TargetMode="External"/><Relationship Id="rId3442" Type="http://schemas.openxmlformats.org/officeDocument/2006/relationships/hyperlink" Target="https://www.telstrawholesale.com.au/content/dam/tw/maps/act/mlba/g78/MLBA-CA78-Map-MLBA-DA78.pdf" TargetMode="External"/><Relationship Id="rId363" Type="http://schemas.openxmlformats.org/officeDocument/2006/relationships/hyperlink" Target="https://www.telstrawholesale.com.au/content/dam/tw/maps/nsw/wtam/g92/WTAM-CA92-Map-WTAM-DA92.pdf" TargetMode="External"/><Relationship Id="rId2044" Type="http://schemas.openxmlformats.org/officeDocument/2006/relationships/hyperlink" Target="https://www.telstrawholesale.com.au/content/dam/tw/maps/nsw/pnth/g1/PNTH-CA1-Map-PNTH-DA195.pdf" TargetMode="External"/><Relationship Id="rId5267" Type="http://schemas.openxmlformats.org/officeDocument/2006/relationships/hyperlink" Target="https://www.telstrawholesale.com.au/content/dam/tw/maps/wa/ftdl/g5/FTDL-CA5-Map-FTDL-DA29.pdf" TargetMode="External"/><Relationship Id="rId6318" Type="http://schemas.openxmlformats.org/officeDocument/2006/relationships/hyperlink" Target="https://www.telstrawholesale.com.au/content/dam/tw/maps/vic/cado/g50/CADO-G50-Map-CADO-DA50.pdf" TargetMode="External"/><Relationship Id="rId6665" Type="http://schemas.openxmlformats.org/officeDocument/2006/relationships/hyperlink" Target="https://www.telstrawholesale.com.au/content/dam/tw/maps/nsw/boda/ca1/BODA-CA1-Map-BODA-DA1.pdf" TargetMode="External"/><Relationship Id="rId7716" Type="http://schemas.openxmlformats.org/officeDocument/2006/relationships/hyperlink" Target="https://www.telstrawholesale.com.au/content/dam/tw/maps/nsw/wyng/g56/WYNG-CA56-Area-Layout.pdf" TargetMode="External"/><Relationship Id="rId9888" Type="http://schemas.openxmlformats.org/officeDocument/2006/relationships/hyperlink" Target="https://www.telstrawholesale.com.au/content/dam/tw/maps/qld/mgba/ca58/MGBA-CA58-Area-Layout.pdf" TargetMode="External"/><Relationship Id="rId1877" Type="http://schemas.openxmlformats.org/officeDocument/2006/relationships/hyperlink" Target="https://www.telstrawholesale.com.au/content/dam/tw/maps/qld/rbna/g83/RBNA-CA83-Map-RBNA-DA40.pdf" TargetMode="External"/><Relationship Id="rId2928" Type="http://schemas.openxmlformats.org/officeDocument/2006/relationships/hyperlink" Target="https://www.telstrawholesale.com.au/content/dam/tw/maps/vic/nawn/ca32/NAWN-CA32-Map-NAWN-DA36.pdf" TargetMode="External"/><Relationship Id="rId4350" Type="http://schemas.openxmlformats.org/officeDocument/2006/relationships/hyperlink" Target="https://www.telstrawholesale.com.au/content/dam/tw/maps/wa/kgle/g9/KGLE-CA9-Map-KGLE-DA61.pdf" TargetMode="External"/><Relationship Id="rId5401" Type="http://schemas.openxmlformats.org/officeDocument/2006/relationships/hyperlink" Target="https://www.telstrawholesale.com.au/content/dam/tw/maps/vic/eppg/ca15/EPPG-CA15-Map-EPPG-DA80.pdf" TargetMode="External"/><Relationship Id="rId8971" Type="http://schemas.openxmlformats.org/officeDocument/2006/relationships/hyperlink" Target="https://www.telstrawholesale.com.au/content/dam/tw/maps/wa/pict/ca3/PICT-CA3-Area-Layout.pdf" TargetMode="External"/><Relationship Id="rId4003" Type="http://schemas.openxmlformats.org/officeDocument/2006/relationships/hyperlink" Target="https://www.telstrawholesale.com.au/content/dam/tw/maps/vic/lons/g2/LONS-G2-Map-LONS-DA3.pdf" TargetMode="External"/><Relationship Id="rId7573" Type="http://schemas.openxmlformats.org/officeDocument/2006/relationships/hyperlink" Target="https://www.telstrawholesale.com.au/content/dam/tw/maps/qld/poma/g10/POMA-G10-Area-Layout.pdf" TargetMode="External"/><Relationship Id="rId8624" Type="http://schemas.openxmlformats.org/officeDocument/2006/relationships/hyperlink" Target="https://www.telstrawholesale.com.au/content/dam/tw/maps/nsw/ruth/g72/RUTH-G72-Area-Layout.pdf" TargetMode="External"/><Relationship Id="rId11952" Type="http://schemas.openxmlformats.org/officeDocument/2006/relationships/hyperlink" Target="https://www.telstrawholesale.com.au/content/dam/tw/maps/vic/bhga/ca5/BHGA-CA5-Area-Layout.pdf" TargetMode="External"/><Relationship Id="rId6175" Type="http://schemas.openxmlformats.org/officeDocument/2006/relationships/hyperlink" Target="https://www.telstrawholesale.com.au/content/dam/tw/maps/vic/cbnn/g15/CBNN-G15-Map-CBNN-DA15.pdf" TargetMode="External"/><Relationship Id="rId7226" Type="http://schemas.openxmlformats.org/officeDocument/2006/relationships/hyperlink" Target="https://www.telstrawholesale.com.au/content/dam/tw/maps/qld/ashm/g89/ASHM-CA89-Map-ASHM-DA89.pdf" TargetMode="External"/><Relationship Id="rId10554" Type="http://schemas.openxmlformats.org/officeDocument/2006/relationships/hyperlink" Target="https://www.telstrawholesale.com.au/content/dam/tw/maps/wa/hiln/g34/HILN-P34-Area-Layout.pdf" TargetMode="External"/><Relationship Id="rId11605" Type="http://schemas.openxmlformats.org/officeDocument/2006/relationships/hyperlink" Target="https://www.telstrawholesale.com.au/content/dam/tw/maps/qld/calo/g101/CALO-CA101-Area-Layout.pdf" TargetMode="External"/><Relationship Id="rId9398" Type="http://schemas.openxmlformats.org/officeDocument/2006/relationships/hyperlink" Target="https://www.telstrawholesale.com.au/content/dam/tw/maps/qld/nerg/g90/NERG-CA90-Area-Layout.pdf" TargetMode="External"/><Relationship Id="rId10207" Type="http://schemas.openxmlformats.org/officeDocument/2006/relationships/hyperlink" Target="https://www.telstrawholesale.com.au/content/dam/tw/maps/nt/kthn/ca31/KTHN-CA31-Area-Layout.pdf" TargetMode="External"/><Relationship Id="rId2785" Type="http://schemas.openxmlformats.org/officeDocument/2006/relationships/hyperlink" Target="https://www.telstrawholesale.com.au/content/dam/tw/maps/nt/nlnf/g18/NLNF-G18-Map-NLNF-DA18.pdf" TargetMode="External"/><Relationship Id="rId3836" Type="http://schemas.openxmlformats.org/officeDocument/2006/relationships/hyperlink" Target="https://www.telstrawholesale.com.au/content/dam/tw/maps/vic/mary/g2/MARY-CA2-Map-MARY-DA500.pdf" TargetMode="External"/><Relationship Id="rId12379" Type="http://schemas.openxmlformats.org/officeDocument/2006/relationships/hyperlink" Target="https://www.telstrawholesale.com.au/content/dam/tw/maps/qld/aare/g103/AARE-CA103-Area-Layout.pdf" TargetMode="External"/><Relationship Id="rId757" Type="http://schemas.openxmlformats.org/officeDocument/2006/relationships/hyperlink" Target="https://www.telstrawholesale.com.au/content/dam/tw/maps/wa/wano/g125/WANO-G125-Map-WANO-DA127.pdf" TargetMode="External"/><Relationship Id="rId1387" Type="http://schemas.openxmlformats.org/officeDocument/2006/relationships/hyperlink" Target="https://www.telstrawholesale.com.au/content/dam/tw/maps/qld/spne/g74/SPNE-CA74-Map-SPNE-DA42.pdf" TargetMode="External"/><Relationship Id="rId2438" Type="http://schemas.openxmlformats.org/officeDocument/2006/relationships/hyperlink" Target="https://www.telstrawholesale.com.au/content/dam/tw/maps/qld/oxen/ca254/OXEN-CA254-Map-OXEN-DA28.pdf" TargetMode="External"/><Relationship Id="rId93" Type="http://schemas.openxmlformats.org/officeDocument/2006/relationships/hyperlink" Target="https://www.telstrawholesale.com.au/content/dam/tw/maps/wa/bsdn/ca7/BSDN-CA7-Map-BSDN-DA89.pdf" TargetMode="External"/><Relationship Id="rId8481" Type="http://schemas.openxmlformats.org/officeDocument/2006/relationships/hyperlink" Target="https://www.telstrawholesale.com.au/content/dam/tw/maps/vic/smel/t611/SMEL-T611-Area-Layout.pdf" TargetMode="External"/><Relationship Id="rId9532" Type="http://schemas.openxmlformats.org/officeDocument/2006/relationships/hyperlink" Target="https://www.telstrawholesale.com.au/content/dam/tw/maps/qld/mtif/ca10/MTIF-CA10-Area-Layout.pdf" TargetMode="External"/><Relationship Id="rId11462" Type="http://schemas.openxmlformats.org/officeDocument/2006/relationships/hyperlink" Target="https://www.telstrawholesale.com.au/content/dam/tw/maps/qld/clrn/g4/CLRN-CA4-Area-Layout.pdf" TargetMode="External"/><Relationship Id="rId1521" Type="http://schemas.openxmlformats.org/officeDocument/2006/relationships/hyperlink" Target="https://www.telstrawholesale.com.au/content/dam/tw/maps/qld/shar/ca11/SHAR-CA11-Map-SHAR-DA10.pdf" TargetMode="External"/><Relationship Id="rId7083" Type="http://schemas.openxmlformats.org/officeDocument/2006/relationships/hyperlink" Target="https://www.telstrawholesale.com.au/content/dam/tw/maps/nsw/bate/g37/BATE-G37-Map-BATE-DA37.pdf" TargetMode="External"/><Relationship Id="rId8134" Type="http://schemas.openxmlformats.org/officeDocument/2006/relationships/hyperlink" Target="https://www.telstrawholesale.com.au/content/dam/tw/maps/qld/trin/g57/TRIN-G57-Area-Layout.pdf" TargetMode="External"/><Relationship Id="rId10064" Type="http://schemas.openxmlformats.org/officeDocument/2006/relationships/hyperlink" Target="https://www.telstrawholesale.com.au/content/dam/tw/maps/vic/ltvn/g38/LTVN-CA38-Area-Layout.pdf" TargetMode="External"/><Relationship Id="rId11115" Type="http://schemas.openxmlformats.org/officeDocument/2006/relationships/hyperlink" Target="https://www.telstrawholesale.com.au/content/dam/tw/maps/wa/dwsv/g1/DWSV-CA1-Area-Layout.pdf" TargetMode="External"/><Relationship Id="rId3693" Type="http://schemas.openxmlformats.org/officeDocument/2006/relationships/hyperlink" Target="https://www.telstrawholesale.com.au/content/dam/tw/maps/qld/meba/ca41/MEBA-CA41-Map-MEBA-DA22.pdf" TargetMode="External"/><Relationship Id="rId2295" Type="http://schemas.openxmlformats.org/officeDocument/2006/relationships/hyperlink" Target="https://www.telstrawholesale.com.au/content/dam/tw/maps/nsw/parr/g4/PARR-CA4-Map-PARR-DA309.pdf" TargetMode="External"/><Relationship Id="rId3346" Type="http://schemas.openxmlformats.org/officeDocument/2006/relationships/hyperlink" Target="https://www.telstrawholesale.com.au/content/dam/tw/maps/nsw/mona/ca2/MONA-CA2-Map-MONA-DA315.pdf" TargetMode="External"/><Relationship Id="rId4744" Type="http://schemas.openxmlformats.org/officeDocument/2006/relationships/hyperlink" Target="https://www.telstrawholesale.com.au/content/dam/tw/maps/nsw/hdis/ca1/HDIS-CA1-Map-HDIS-DA1.pdf" TargetMode="External"/><Relationship Id="rId267" Type="http://schemas.openxmlformats.org/officeDocument/2006/relationships/hyperlink" Target="https://www.telstrawholesale.com.au/content/dam/tw/maps/qld/wynm/ca152/WYNM-CA152-Map-WYNM-DA113.pdf" TargetMode="External"/><Relationship Id="rId7967" Type="http://schemas.openxmlformats.org/officeDocument/2006/relationships/hyperlink" Target="https://www.telstrawholesale.com.au/content/dam/tw/maps/tas/weay/g1/WEAY-CA1-Area-Layout.pdf" TargetMode="External"/><Relationship Id="rId10948" Type="http://schemas.openxmlformats.org/officeDocument/2006/relationships/hyperlink" Target="https://www.telstrawholesale.com.au/content/dam/tw/maps/nsw/frbs/ca46/FRBS-CA46-Area-Layout.pdf" TargetMode="External"/><Relationship Id="rId6569" Type="http://schemas.openxmlformats.org/officeDocument/2006/relationships/hyperlink" Target="https://www.telstrawholesale.com.au/content/dam/tw/maps/nt/brmh/g48/BRMH-G48-Map-BRMH-DA48.pdf" TargetMode="External"/><Relationship Id="rId12370" Type="http://schemas.openxmlformats.org/officeDocument/2006/relationships/hyperlink" Target="https://www.telstrawholesale.com.au/content/dam/tw/maps/qld/aare/g55/AARE-CA55-Area-Layout.pdf" TargetMode="External"/><Relationship Id="rId9042" Type="http://schemas.openxmlformats.org/officeDocument/2006/relationships/hyperlink" Target="https://www.telstrawholesale.com.au/content/dam/tw/maps/qld/park/g30/PARK-G30-Area-Layout.pdf" TargetMode="External"/><Relationship Id="rId12023" Type="http://schemas.openxmlformats.org/officeDocument/2006/relationships/hyperlink" Target="https://www.telstrawholesale.com.au/content/dam/tw/maps/qld/beel/ca123/BEEL-CA123-Area-Layout.pdf" TargetMode="External"/><Relationship Id="rId401" Type="http://schemas.openxmlformats.org/officeDocument/2006/relationships/hyperlink" Target="https://www.telstrawholesale.com.au/content/dam/tw/maps/nsw/wrla/t492/WRLA-T492-Map-WRLA-DA78.pdf" TargetMode="External"/><Relationship Id="rId1031" Type="http://schemas.openxmlformats.org/officeDocument/2006/relationships/hyperlink" Target="https://www.telstrawholesale.com.au/content/dam/tw/maps/vic/tnit/g142/TNIT-G142-Map-TNIT-DA139.pdf" TargetMode="External"/><Relationship Id="rId5652" Type="http://schemas.openxmlformats.org/officeDocument/2006/relationships/hyperlink" Target="https://www.telstrawholesale.com.au/content/dam/tw/maps/qld/degn/g32/DEGN-G32-Map-DEGN-DA32.pdf" TargetMode="External"/><Relationship Id="rId6703" Type="http://schemas.openxmlformats.org/officeDocument/2006/relationships/hyperlink" Target="https://www.telstrawholesale.com.au/content/dam/tw/maps/qld/bnps/ca107/BNPS-CA107-Map-BNPS-DA106.pdf" TargetMode="External"/><Relationship Id="rId4254" Type="http://schemas.openxmlformats.org/officeDocument/2006/relationships/hyperlink" Target="https://www.telstrawholesale.com.au/content/dam/tw/maps/qld/klgr/ca68/KLGR-CA68-Map-KLGR-DA65.pdf" TargetMode="External"/><Relationship Id="rId5305" Type="http://schemas.openxmlformats.org/officeDocument/2006/relationships/hyperlink" Target="https://www.telstrawholesale.com.au/content/dam/tw/maps/nsw/fnhl/g98/FNHL-CA98-Map-FNHL-DA98.pdf" TargetMode="External"/><Relationship Id="rId7477" Type="http://schemas.openxmlformats.org/officeDocument/2006/relationships/hyperlink" Target="https://www.telstrawholesale.com.au/content/dam/tw/maps/qld/aare/g75/AARE-CA75-Map-AARE-DA101.pdf" TargetMode="External"/><Relationship Id="rId8528" Type="http://schemas.openxmlformats.org/officeDocument/2006/relationships/hyperlink" Target="https://www.telstrawholesale.com.au/content/dam/tw/maps/vic/sham/g6/SHAM-CA6-Area-Layout.pdf" TargetMode="External"/><Relationship Id="rId8875" Type="http://schemas.openxmlformats.org/officeDocument/2006/relationships/hyperlink" Target="https://www.telstrawholesale.com.au/content/dam/tw/maps/nsw/poko/g8/POKO-CA8-Area-Layout.pdf" TargetMode="External"/><Relationship Id="rId9926" Type="http://schemas.openxmlformats.org/officeDocument/2006/relationships/hyperlink" Target="https://www.telstrawholesale.com.au/content/dam/tw/maps/wa/mdra/g315/MDRA-P315-Area-Layout.pdf" TargetMode="External"/><Relationship Id="rId11856" Type="http://schemas.openxmlformats.org/officeDocument/2006/relationships/hyperlink" Target="https://www.telstrawholesale.com.au/content/dam/tw/maps/qld/bnps/g113/BNPS-CA113-Area-Layout.pdf" TargetMode="External"/><Relationship Id="rId1915" Type="http://schemas.openxmlformats.org/officeDocument/2006/relationships/hyperlink" Target="https://www.telstrawholesale.com.au/content/dam/tw/maps/qld/rbna/ca40/RBNA-CA40-Map-RBNA-DA40.pdf" TargetMode="External"/><Relationship Id="rId6079" Type="http://schemas.openxmlformats.org/officeDocument/2006/relationships/hyperlink" Target="https://www.telstrawholesale.com.au/content/dam/tw/maps/qld/clvl/ca76/CLVL-CA76-Map-CLVL-DA76.pdf" TargetMode="External"/><Relationship Id="rId10458" Type="http://schemas.openxmlformats.org/officeDocument/2006/relationships/hyperlink" Target="https://www.telstrawholesale.com.au/content/dam/tw/maps/qld/ipsw/g150/IPSW-CA150-Area-Layout.pdf" TargetMode="External"/><Relationship Id="rId11509" Type="http://schemas.openxmlformats.org/officeDocument/2006/relationships/hyperlink" Target="https://www.telstrawholesale.com.au/content/dam/tw/maps/nsw/cess/g49/CESS-G49-Area-Layout.pdf" TargetMode="External"/><Relationship Id="rId2689" Type="http://schemas.openxmlformats.org/officeDocument/2006/relationships/hyperlink" Target="https://www.telstrawholesale.com.au/content/dam/tw/maps/nsw/nrln/g48/NRLN-CA48-Map-NRLN-DA55.pdf" TargetMode="External"/><Relationship Id="rId6560" Type="http://schemas.openxmlformats.org/officeDocument/2006/relationships/hyperlink" Target="https://www.telstrawholesale.com.au/content/dam/tw/maps/wa/brmk/p36/BRMK-P36-Map-BRMK-DA36.pdf" TargetMode="External"/><Relationship Id="rId7611" Type="http://schemas.openxmlformats.org/officeDocument/2006/relationships/hyperlink" Target="https://www.telstrawholesale.com.au/content/dam/tw/maps/wa/herl/p19/HERL-P19-Area-Layout.pdf" TargetMode="External"/><Relationship Id="rId5162" Type="http://schemas.openxmlformats.org/officeDocument/2006/relationships/hyperlink" Target="https://www.telstrawholesale.com.au/content/dam/tw/maps/wa/ggnp/g7/GGNP-P7-Map-GGNP-DA7.pdf" TargetMode="External"/><Relationship Id="rId6213" Type="http://schemas.openxmlformats.org/officeDocument/2006/relationships/hyperlink" Target="https://www.telstrawholesale.com.au/content/dam/tw/maps/nsw/cast/g15/CAST-CA15-Map-CAST-DA120.pdf" TargetMode="External"/><Relationship Id="rId9783" Type="http://schemas.openxmlformats.org/officeDocument/2006/relationships/hyperlink" Target="https://www.telstrawholesale.com.au/content/dam/tw/maps/qld/mkay/ca23/MKAY-CA23-Area-Layout.pdf" TargetMode="External"/><Relationship Id="rId1772" Type="http://schemas.openxmlformats.org/officeDocument/2006/relationships/hyperlink" Target="https://www.telstrawholesale.com.au/content/dam/tw/maps/wa/rkhm/ca9/RKHM-CA9-Map-RKHM-DA55.pdf" TargetMode="External"/><Relationship Id="rId8385" Type="http://schemas.openxmlformats.org/officeDocument/2006/relationships/hyperlink" Target="https://www.telstrawholesale.com.au/content/dam/tw/maps/nsw/stma/g107/STMA-G107-Area-Layout.pdf" TargetMode="External"/><Relationship Id="rId9436" Type="http://schemas.openxmlformats.org/officeDocument/2006/relationships/hyperlink" Target="https://www.telstrawholesale.com.au/content/dam/tw/maps/vic/nawn/g11/NAWN-CA11-Area-Layout.pdf" TargetMode="External"/><Relationship Id="rId11366" Type="http://schemas.openxmlformats.org/officeDocument/2006/relationships/hyperlink" Target="https://www.telstrawholesale.com.au/content/dam/tw/maps/vic/crbn/ca16/CRBN-CA16-Area-Layout.pdf" TargetMode="External"/><Relationship Id="rId1425" Type="http://schemas.openxmlformats.org/officeDocument/2006/relationships/hyperlink" Target="https://www.telstrawholesale.com.au/content/dam/tw/maps/nsw/snhs/g75/SNHS-G75-Map-SNHS-DA47.pdf" TargetMode="External"/><Relationship Id="rId2823" Type="http://schemas.openxmlformats.org/officeDocument/2006/relationships/hyperlink" Target="https://www.telstrawholesale.com.au/content/dam/tw/maps/qld/ngoo/g13/NGOO-CA13-Map-NGOO-DA10.pdf" TargetMode="External"/><Relationship Id="rId8038" Type="http://schemas.openxmlformats.org/officeDocument/2006/relationships/hyperlink" Target="https://www.telstrawholesale.com.au/content/dam/tw/maps/wa/wano/g103/WANO-P103-Area-Layout.pdf" TargetMode="External"/><Relationship Id="rId11019" Type="http://schemas.openxmlformats.org/officeDocument/2006/relationships/hyperlink" Target="https://www.telstrawholesale.com.au/content/dam/tw/maps/nsw/erna/g3/ERNA-CA3-Area-Layout.pdf" TargetMode="External"/><Relationship Id="rId4995" Type="http://schemas.openxmlformats.org/officeDocument/2006/relationships/hyperlink" Target="https://www.telstrawholesale.com.au/content/dam/tw/maps/sa/gpcs/p172/GPCS-P172-Map-GPCS-DA172.pdf" TargetMode="External"/><Relationship Id="rId2199" Type="http://schemas.openxmlformats.org/officeDocument/2006/relationships/hyperlink" Target="https://www.telstrawholesale.com.au/content/dam/tw/maps/nsw/pend/g484/PEND-G484-Map-PEND-DA483.pdf" TargetMode="External"/><Relationship Id="rId3597" Type="http://schemas.openxmlformats.org/officeDocument/2006/relationships/hyperlink" Target="https://www.telstrawholesale.com.au/content/dam/tw/maps/qld/mian/g3/MIAN-CA3-Map-MIAN-DA8.pdf" TargetMode="External"/><Relationship Id="rId4648" Type="http://schemas.openxmlformats.org/officeDocument/2006/relationships/hyperlink" Target="https://www.telstrawholesale.com.au/content/dam/tw/maps/vic/horm/p77/HORM-P77-Map-HORM-DA77.pdf" TargetMode="External"/><Relationship Id="rId6070" Type="http://schemas.openxmlformats.org/officeDocument/2006/relationships/hyperlink" Target="https://www.telstrawholesale.com.au/content/dam/tw/maps/qld/clvl/ca99/CLVL-CA99-Map-CLVL-DA88.pdf" TargetMode="External"/><Relationship Id="rId11500" Type="http://schemas.openxmlformats.org/officeDocument/2006/relationships/hyperlink" Target="https://www.telstrawholesale.com.au/content/dam/tw/maps/nsw/cfsh/ca123/CFSH-CA123-Area-Layout.pdf" TargetMode="External"/><Relationship Id="rId7121" Type="http://schemas.openxmlformats.org/officeDocument/2006/relationships/hyperlink" Target="https://www.telstrawholesale.com.au/content/dam/tw/maps/nsw/bang/ca7/BANG-CA7-Map-BANG-DA7.pdf" TargetMode="External"/><Relationship Id="rId10102" Type="http://schemas.openxmlformats.org/officeDocument/2006/relationships/hyperlink" Target="https://www.telstrawholesale.com.au/content/dam/tw/maps/sa/lsde/ca19/LSDE-CA19-Area-Layout.pdf" TargetMode="External"/><Relationship Id="rId2680" Type="http://schemas.openxmlformats.org/officeDocument/2006/relationships/hyperlink" Target="https://www.telstrawholesale.com.au/content/dam/tw/maps/nsw/nrln/g61/NRLN-CA61-Map-NRLN-DA70.pdf" TargetMode="External"/><Relationship Id="rId3731" Type="http://schemas.openxmlformats.org/officeDocument/2006/relationships/hyperlink" Target="https://www.telstrawholesale.com.au/content/dam/tw/maps/wa/mdna/g11/MDNA-CA11-Map-MDNA-DA91.pdf" TargetMode="External"/><Relationship Id="rId9293" Type="http://schemas.openxmlformats.org/officeDocument/2006/relationships/hyperlink" Target="https://www.telstrawholesale.com.au/content/dam/tw/maps/nsw/nrln/g42/NRLN-CA42-Area-Layout.pdf" TargetMode="External"/><Relationship Id="rId12274" Type="http://schemas.openxmlformats.org/officeDocument/2006/relationships/hyperlink" Target="https://www.telstrawholesale.com.au/content/dam/tw/maps/nsw/alpk/g57/ALPK-CA57-Area-Layout.pdf" TargetMode="External"/><Relationship Id="rId652" Type="http://schemas.openxmlformats.org/officeDocument/2006/relationships/hyperlink" Target="https://www.telstrawholesale.com.au/content/dam/tw/maps/qld/wepn/ca70/WEPN-CA70-Map-WEPN-DA26.pdf" TargetMode="External"/><Relationship Id="rId1282" Type="http://schemas.openxmlformats.org/officeDocument/2006/relationships/hyperlink" Target="https://www.telstrawholesale.com.au/content/dam/tw/maps/vic/sunb/ca27/SUNB-CA27-Map-SUNB-DA81.pdf" TargetMode="External"/><Relationship Id="rId2333" Type="http://schemas.openxmlformats.org/officeDocument/2006/relationships/hyperlink" Target="https://www.telstrawholesale.com.au/content/dam/tw/maps/qld/oxen/g97/OXEN-CA97-Map-OXEN-DA97.pdf" TargetMode="External"/><Relationship Id="rId305" Type="http://schemas.openxmlformats.org/officeDocument/2006/relationships/hyperlink" Target="https://www.telstrawholesale.com.au/content/dam/tw/maps/qld/wurt/g59/WURT-CA59-Map-WURT-DA61.pdf" TargetMode="External"/><Relationship Id="rId5556" Type="http://schemas.openxmlformats.org/officeDocument/2006/relationships/hyperlink" Target="https://www.telstrawholesale.com.au/content/dam/tw/maps/vic/drpk/g36/DRPK-G36-Map-DRPK-DA184.pdf" TargetMode="External"/><Relationship Id="rId6607" Type="http://schemas.openxmlformats.org/officeDocument/2006/relationships/hyperlink" Target="https://www.telstrawholesale.com.au/content/dam/tw/maps/vic/brat/ca47/BRAT-CA47-Map-BRAT-DA192.pdf" TargetMode="External"/><Relationship Id="rId6954" Type="http://schemas.openxmlformats.org/officeDocument/2006/relationships/hyperlink" Target="https://www.telstrawholesale.com.au/content/dam/tw/maps/wa/bbry/p37/BBRY-P37-Map-BBRY-DA37.pdf" TargetMode="External"/><Relationship Id="rId4158" Type="http://schemas.openxmlformats.org/officeDocument/2006/relationships/hyperlink" Target="https://www.telstrawholesale.com.au/content/dam/tw/maps/wa/ksly/ca4/KSLY-CA4-Map-KSLY-DA54.pdf" TargetMode="External"/><Relationship Id="rId5209" Type="http://schemas.openxmlformats.org/officeDocument/2006/relationships/hyperlink" Target="https://www.telstrawholesale.com.au/content/dam/tw/maps/qld/gdna/g78/GDNA-CA78-Map-GDNA-DA80.pdf" TargetMode="External"/><Relationship Id="rId8779" Type="http://schemas.openxmlformats.org/officeDocument/2006/relationships/hyperlink" Target="https://www.telstrawholesale.com.au/content/dam/tw/maps/qld/rbna/g28/RBNA-CA28-Area-Layout.pdf" TargetMode="External"/><Relationship Id="rId11010" Type="http://schemas.openxmlformats.org/officeDocument/2006/relationships/hyperlink" Target="https://www.telstrawholesale.com.au/content/dam/tw/maps/wa/espr/g23/ESPR-P23-Area-Layout.pdf" TargetMode="External"/><Relationship Id="rId1819" Type="http://schemas.openxmlformats.org/officeDocument/2006/relationships/hyperlink" Target="https://www.telstrawholesale.com.au/content/dam/tw/maps/sa/rela/g200/RELA-P200-Map-RELA-DA200.pdf" TargetMode="External"/><Relationship Id="rId2190" Type="http://schemas.openxmlformats.org/officeDocument/2006/relationships/hyperlink" Target="https://www.telstrawholesale.com.au/content/dam/tw/maps/qld/petr/g47/PETR-CA47-Map-PETR-DA27.pdf" TargetMode="External"/><Relationship Id="rId3241" Type="http://schemas.openxmlformats.org/officeDocument/2006/relationships/hyperlink" Target="https://www.telstrawholesale.com.au/content/dam/tw/maps/vic/mrda/g5/MRDA-CA5-Map-MRDA-DA16.pdf" TargetMode="External"/><Relationship Id="rId7862" Type="http://schemas.openxmlformats.org/officeDocument/2006/relationships/hyperlink" Target="https://www.telstrawholesale.com.au/content/dam/tw/maps/nsw/wlsd/ca1/WLSD-CA1-Area-Layout.pdf" TargetMode="External"/><Relationship Id="rId8913" Type="http://schemas.openxmlformats.org/officeDocument/2006/relationships/hyperlink" Target="https://www.telstrawholesale.com.au/content/dam/tw/maps/qld/pkre/g30/PKRE-CA30-Area-Layout.pdf" TargetMode="External"/><Relationship Id="rId162" Type="http://schemas.openxmlformats.org/officeDocument/2006/relationships/hyperlink" Target="https://www.telstrawholesale.com.au/content/dam/tw/maps/nsw/halp/ca10/HALP-CA10-Map-HALP-DA10.pdf" TargetMode="External"/><Relationship Id="rId6464" Type="http://schemas.openxmlformats.org/officeDocument/2006/relationships/hyperlink" Target="https://www.telstrawholesale.com.au/content/dam/tw/maps/nsw/bupt/ca55/BUPT-CA55-Map-BUPT-DA54.pdf" TargetMode="External"/><Relationship Id="rId7515" Type="http://schemas.openxmlformats.org/officeDocument/2006/relationships/hyperlink" Target="https://www.telstrawholesale.com.au/content/dam/tw/maps/nsw/sanp/ca26/SANP-CA26-Map-SANP-DA26.pdf" TargetMode="External"/><Relationship Id="rId10843" Type="http://schemas.openxmlformats.org/officeDocument/2006/relationships/hyperlink" Target="https://www.telstrawholesale.com.au/content/dam/tw/maps/nsw/glbn/g129/GLBN-G129-Area-Layout.pdf" TargetMode="External"/><Relationship Id="rId5066" Type="http://schemas.openxmlformats.org/officeDocument/2006/relationships/hyperlink" Target="https://www.telstrawholesale.com.au/content/dam/tw/maps/wa/gltn/p8/GLTN-P8-Map-GLTN-DA8.pdf" TargetMode="External"/><Relationship Id="rId6117" Type="http://schemas.openxmlformats.org/officeDocument/2006/relationships/hyperlink" Target="https://www.telstrawholesale.com.au/content/dam/tw/maps/qld/chin/ca32/CHIN-CA32-Map-CHIN-DA34.pdf" TargetMode="External"/><Relationship Id="rId9687" Type="http://schemas.openxmlformats.org/officeDocument/2006/relationships/hyperlink" Target="https://www.telstrawholesale.com.au/content/dam/tw/maps/vic/mork/ca22/MORK-CA22-Area-Layout.pdf" TargetMode="External"/><Relationship Id="rId8289" Type="http://schemas.openxmlformats.org/officeDocument/2006/relationships/hyperlink" Target="https://www.telstrawholesale.com.au/content/dam/tw/maps/qld/tbnm/ca29/TBNM-CA29-Area-Layout.pdf" TargetMode="External"/><Relationship Id="rId1676" Type="http://schemas.openxmlformats.org/officeDocument/2006/relationships/hyperlink" Target="https://www.telstrawholesale.com.au/content/dam/tw/maps/qld/rtwl/g55/RTWL-CA55-Map-RTWL-DA55.pdf" TargetMode="External"/><Relationship Id="rId2727" Type="http://schemas.openxmlformats.org/officeDocument/2006/relationships/hyperlink" Target="https://www.telstrawholesale.com.au/content/dam/tw/maps/qld/noov/g58/NOOV-CA58-Map-NOOV-DA51.pdf" TargetMode="External"/><Relationship Id="rId1329" Type="http://schemas.openxmlformats.org/officeDocument/2006/relationships/hyperlink" Target="https://www.telstrawholesale.com.au/content/dam/tw/maps/qld/ssby/ca121/SSBY-CA121-Map-SSBY-DA82.pdf" TargetMode="External"/><Relationship Id="rId4899" Type="http://schemas.openxmlformats.org/officeDocument/2006/relationships/hyperlink" Target="https://www.telstrawholesale.com.au/content/dam/tw/maps/qld/gull/g3/GULL-CA3-Map-GULL-DA303.pdf" TargetMode="External"/><Relationship Id="rId5200" Type="http://schemas.openxmlformats.org/officeDocument/2006/relationships/hyperlink" Target="https://www.telstrawholesale.com.au/content/dam/tw/maps/qld/gdna/g90/GDNA-CA90-Map-GDNA-DA121.pdf" TargetMode="External"/><Relationship Id="rId8770" Type="http://schemas.openxmlformats.org/officeDocument/2006/relationships/hyperlink" Target="https://www.telstrawholesale.com.au/content/dam/tw/maps/qld/rbna/g54/RBNA-CA54-Area-Layout.pdf" TargetMode="External"/><Relationship Id="rId9821" Type="http://schemas.openxmlformats.org/officeDocument/2006/relationships/hyperlink" Target="https://www.telstrawholesale.com.au/content/dam/tw/maps/nsw/mill/ca45/MILL-CA45-Area-Layout.pdf" TargetMode="External"/><Relationship Id="rId11751" Type="http://schemas.openxmlformats.org/officeDocument/2006/relationships/hyperlink" Target="https://www.telstrawholesale.com.au/content/dam/tw/maps/qld/brwh/ca13/BRWH-CA13-Area-Layout.pdf" TargetMode="External"/><Relationship Id="rId35" Type="http://schemas.openxmlformats.org/officeDocument/2006/relationships/hyperlink" Target="https://www.telstrawholesale.com.au/content/dam/tw/maps/qld/svle/SVLE-CA1-Map-SVLE-DA1.pdf" TargetMode="External"/><Relationship Id="rId1810" Type="http://schemas.openxmlformats.org/officeDocument/2006/relationships/hyperlink" Target="https://www.telstrawholesale.com.au/content/dam/tw/maps/sa/rela/p181/RELA-P181-Map-RELA-DA181.pdf" TargetMode="External"/><Relationship Id="rId7372" Type="http://schemas.openxmlformats.org/officeDocument/2006/relationships/hyperlink" Target="https://www.telstrawholesale.com.au/content/dam/tw/maps/vic/alfn/g12/ALFN-CA12-Map-ALFN-DA26.pdf" TargetMode="External"/><Relationship Id="rId8423" Type="http://schemas.openxmlformats.org/officeDocument/2006/relationships/hyperlink" Target="https://www.telstrawholesale.com.au/content/dam/tw/maps/wa/sprd/ca4/SPRD-CA4-Area-Layout.pdf" TargetMode="External"/><Relationship Id="rId10353" Type="http://schemas.openxmlformats.org/officeDocument/2006/relationships/hyperlink" Target="https://www.telstrawholesale.com.au/content/dam/tw/maps/nsw/kell/g80/KELL-G80-Area-Layout.pdf" TargetMode="External"/><Relationship Id="rId11404" Type="http://schemas.openxmlformats.org/officeDocument/2006/relationships/hyperlink" Target="https://www.telstrawholesale.com.au/content/dam/tw/maps/nsw/corr/ca62/CORR-CA62-Area-Layout.pdf" TargetMode="External"/><Relationship Id="rId3982" Type="http://schemas.openxmlformats.org/officeDocument/2006/relationships/hyperlink" Target="https://www.telstrawholesale.com.au/content/dam/tw/maps/wa/ltlg/ca6/LTLG-CA6-Map-LTLG-DA6.pdf" TargetMode="External"/><Relationship Id="rId7025" Type="http://schemas.openxmlformats.org/officeDocument/2006/relationships/hyperlink" Target="https://www.telstrawholesale.com.au/content/dam/tw/maps/qld/bbeg/ca146/BBEG-CA146-Map-BBEG-DA137.pdf" TargetMode="External"/><Relationship Id="rId10006" Type="http://schemas.openxmlformats.org/officeDocument/2006/relationships/hyperlink" Target="https://www.telstrawholesale.com.au/content/dam/tw/maps/qld/maly/ca13/MALY-CA13-Area-Layout.pdf" TargetMode="External"/><Relationship Id="rId2584" Type="http://schemas.openxmlformats.org/officeDocument/2006/relationships/hyperlink" Target="https://www.telstrawholesale.com.au/content/dam/tw/maps/vic/ocgr/ca1/OCGR-CA1-Map-OCGR-DA9.pdf" TargetMode="External"/><Relationship Id="rId3635" Type="http://schemas.openxmlformats.org/officeDocument/2006/relationships/hyperlink" Target="https://www.telstrawholesale.com.au/content/dam/tw/maps/qld/mgba/g26/MGBA-CA26-Map-MGBA-DA8.pdf" TargetMode="External"/><Relationship Id="rId9197" Type="http://schemas.openxmlformats.org/officeDocument/2006/relationships/hyperlink" Target="https://www.telstrawholesale.com.au/content/dam/tw/maps/nsw/orgf/g135/ORGF-CA135-Area-Layout.pdf" TargetMode="External"/><Relationship Id="rId12178" Type="http://schemas.openxmlformats.org/officeDocument/2006/relationships/hyperlink" Target="https://www.telstrawholesale.com.au/content/dam/tw/maps/qld/avoc/g16/AVOC-CA16-Area-Layout.pdf" TargetMode="External"/><Relationship Id="rId556" Type="http://schemas.openxmlformats.org/officeDocument/2006/relationships/hyperlink" Target="https://www.telstrawholesale.com.au/content/dam/tw/maps/vic/whll/g37/WHLL-CA37-Map-WHLL-DA4.pdf" TargetMode="External"/><Relationship Id="rId1186" Type="http://schemas.openxmlformats.org/officeDocument/2006/relationships/hyperlink" Target="https://www.telstrawholesale.com.au/content/dam/tw/maps/nsw/tarr/g58/TARR-CA58-Map-TARR-DA58.pdf" TargetMode="External"/><Relationship Id="rId2237" Type="http://schemas.openxmlformats.org/officeDocument/2006/relationships/hyperlink" Target="https://www.telstrawholesale.com.au/content/dam/tw/maps/vic/pcok/g90/PCOK-G90-Map-PCOK-DA90.pdf" TargetMode="External"/><Relationship Id="rId209" Type="http://schemas.openxmlformats.org/officeDocument/2006/relationships/hyperlink" Target="https://www.telstrawholesale.com.au/content/dam/tw/maps/wa/yund/g26/YUND-G26-Map-YUND-DA26.pdf" TargetMode="External"/><Relationship Id="rId6858" Type="http://schemas.openxmlformats.org/officeDocument/2006/relationships/hyperlink" Target="https://www.telstrawholesale.com.au/content/dam/tw/maps/nsw/bers/ca10/BERS-CA10-Map-BERS-DA10.pdf" TargetMode="External"/><Relationship Id="rId7909" Type="http://schemas.openxmlformats.org/officeDocument/2006/relationships/hyperlink" Target="https://www.telstrawholesale.com.au/content/dam/tw/maps/sa/whla/ca13/WHLA-CA13-Area-Layout.pdf" TargetMode="External"/><Relationship Id="rId8280" Type="http://schemas.openxmlformats.org/officeDocument/2006/relationships/hyperlink" Target="https://www.telstrawholesale.com.au/content/dam/tw/maps/nsw/tdhs/g68/TDHS-G68-Area-Layout.pdf" TargetMode="External"/><Relationship Id="rId9331" Type="http://schemas.openxmlformats.org/officeDocument/2006/relationships/hyperlink" Target="https://www.telstrawholesale.com.au/content/dam/tw/maps/wa/nnup/ca1/NNUP-CA1-Area-Layout.pdf" TargetMode="External"/><Relationship Id="rId11261" Type="http://schemas.openxmlformats.org/officeDocument/2006/relationships/hyperlink" Target="https://www.telstrawholesale.com.au/content/dam/tw/maps/act/cvic/g133/CVIC-CA133-Area-Layout.pdf" TargetMode="External"/><Relationship Id="rId12312" Type="http://schemas.openxmlformats.org/officeDocument/2006/relationships/hyperlink" Target="https://www.telstrawholesale.com.au/content/dam/tw/maps/nsw/alby/g135/ALBY-CA135-Area-Layout.pdf" TargetMode="External"/><Relationship Id="rId1320" Type="http://schemas.openxmlformats.org/officeDocument/2006/relationships/hyperlink" Target="https://www.telstrawholesale.com.au/content/dam/tw/maps/nsw/sthj/g18/STHJ-CA18-Map-STHJ-DA10.pdf" TargetMode="External"/><Relationship Id="rId4890" Type="http://schemas.openxmlformats.org/officeDocument/2006/relationships/hyperlink" Target="https://www.telstrawholesale.com.au/content/dam/tw/maps/sa/gwlr/g15/GWLR-CA15-Map-GWLR-DA88.pdf" TargetMode="External"/><Relationship Id="rId5941" Type="http://schemas.openxmlformats.org/officeDocument/2006/relationships/hyperlink" Target="https://www.telstrawholesale.com.au/content/dam/tw/maps/qld/cphl/g126/CPHL-CA126-Map-CPHL-DA23.pdf" TargetMode="External"/><Relationship Id="rId3492" Type="http://schemas.openxmlformats.org/officeDocument/2006/relationships/hyperlink" Target="https://www.telstrawholesale.com.au/content/dam/tw/maps/nsw/mina/ca1/MINA-CA1-Map-MINA-DA13.pdf" TargetMode="External"/><Relationship Id="rId4543" Type="http://schemas.openxmlformats.org/officeDocument/2006/relationships/hyperlink" Target="https://www.telstrawholesale.com.au/content/dam/tw/maps/qld/ipsw/g150/IPSW-CA150-Map-IPSW-DA213.pdf" TargetMode="External"/><Relationship Id="rId2094" Type="http://schemas.openxmlformats.org/officeDocument/2006/relationships/hyperlink" Target="https://www.telstrawholesale.com.au/content/dam/tw/maps/qld/plba/ca100/PLBA-CA100-Map-PLBA-DA72.pdf" TargetMode="External"/><Relationship Id="rId3145" Type="http://schemas.openxmlformats.org/officeDocument/2006/relationships/hyperlink" Target="https://www.telstrawholesale.com.au/content/dam/tw/maps/wa/msps/g47/MSPS-G47-Map-MSPS-DA47.pdf" TargetMode="External"/><Relationship Id="rId7766" Type="http://schemas.openxmlformats.org/officeDocument/2006/relationships/hyperlink" Target="https://www.telstrawholesale.com.au/content/dam/tw/maps/qld/wtfd/ca108/WTFD-CA108-Area-Layout.pdf" TargetMode="External"/><Relationship Id="rId8817" Type="http://schemas.openxmlformats.org/officeDocument/2006/relationships/hyperlink" Target="https://www.telstrawholesale.com.au/content/dam/tw/maps/nsw/pymb/g17/PYMB-G17-Area-Layout.pdf" TargetMode="External"/><Relationship Id="rId6368" Type="http://schemas.openxmlformats.org/officeDocument/2006/relationships/hyperlink" Target="https://www.telstrawholesale.com.au/content/dam/tw/maps/wa/byfd/g2/BYFD-CA2-Map-BYFD-DA6.pdf" TargetMode="External"/><Relationship Id="rId7419" Type="http://schemas.openxmlformats.org/officeDocument/2006/relationships/hyperlink" Target="https://www.telstrawholesale.com.au/content/dam/tw/maps/sa/aeve/p14/AEVE-P14-Map-AEVE-DA14.pdf" TargetMode="External"/><Relationship Id="rId10747" Type="http://schemas.openxmlformats.org/officeDocument/2006/relationships/hyperlink" Target="https://www.telstrawholesale.com.au/content/dam/tw/maps/qld/grac/ca30/GRAC-CA30-Area-Layout.pdf" TargetMode="External"/><Relationship Id="rId200" Type="http://schemas.openxmlformats.org/officeDocument/2006/relationships/hyperlink" Target="https://www.telstrawholesale.com.au/content/dam/tw/maps/vic/ywga/ca8/YWGA-CA8-Map-YWGA-DA15.pdf" TargetMode="External"/><Relationship Id="rId2978" Type="http://schemas.openxmlformats.org/officeDocument/2006/relationships/hyperlink" Target="https://www.telstrawholesale.com.au/content/dam/tw/maps/vic/mwrl/ca14/MWRL-CA14-Map-MWRL-DA80.pdf" TargetMode="External"/><Relationship Id="rId7900" Type="http://schemas.openxmlformats.org/officeDocument/2006/relationships/hyperlink" Target="https://www.telstrawholesale.com.au/content/dam/tw/maps/vic/whll/ca32/WHLL-CA32-Area-Layout.pdf" TargetMode="External"/><Relationship Id="rId5451" Type="http://schemas.openxmlformats.org/officeDocument/2006/relationships/hyperlink" Target="https://www.telstrawholesale.com.au/content/dam/tw/maps/qld/emer/ca111/EMER-CA111-Map-EMER-DA54.pdf" TargetMode="External"/><Relationship Id="rId6502" Type="http://schemas.openxmlformats.org/officeDocument/2006/relationships/hyperlink" Target="https://www.telstrawholesale.com.au/content/dam/tw/maps/qld/bude/ca62/BUDE-CA62-Map-BUDE-DA62.pdf" TargetMode="External"/><Relationship Id="rId4053" Type="http://schemas.openxmlformats.org/officeDocument/2006/relationships/hyperlink" Target="https://www.telstrawholesale.com.au/content/dam/tw/maps/nsw/live/g13/LIVE-CA13-Map-LIVE-DA609.pdf" TargetMode="External"/><Relationship Id="rId5104" Type="http://schemas.openxmlformats.org/officeDocument/2006/relationships/hyperlink" Target="https://www.telstrawholesale.com.au/content/dam/tw/maps/sa/gllg/t3196/GLLG-T3196-Map-GLLG-DA101.pdf" TargetMode="External"/><Relationship Id="rId8674" Type="http://schemas.openxmlformats.org/officeDocument/2006/relationships/hyperlink" Target="https://www.telstrawholesale.com.au/content/dam/tw/maps/nsw/root/ca3/ROOT-CA3-Area-Layout.pdf" TargetMode="External"/><Relationship Id="rId9725" Type="http://schemas.openxmlformats.org/officeDocument/2006/relationships/hyperlink" Target="https://www.telstrawholesale.com.au/content/dam/tw/maps/wa/mlup/ca1/MLUP-CA1-Area-Layout.pdf" TargetMode="External"/><Relationship Id="rId11655" Type="http://schemas.openxmlformats.org/officeDocument/2006/relationships/hyperlink" Target="https://www.telstrawholesale.com.au/content/dam/tw/maps/vic/bwks/g59/BWKS-G59-Area-Layout.pdf" TargetMode="External"/><Relationship Id="rId1714" Type="http://schemas.openxmlformats.org/officeDocument/2006/relationships/hyperlink" Target="https://www.telstrawholesale.com.au/content/dam/tw/maps/qld/rswd/ca15/RSWD-CA15-Map-RSWD-DA16.pdf" TargetMode="External"/><Relationship Id="rId7276" Type="http://schemas.openxmlformats.org/officeDocument/2006/relationships/hyperlink" Target="https://www.telstrawholesale.com.au/content/dam/tw/maps/vic/arck/g6/ARCK-G6-Map-ARCK-DA6.pdf" TargetMode="External"/><Relationship Id="rId8327" Type="http://schemas.openxmlformats.org/officeDocument/2006/relationships/hyperlink" Target="https://www.telstrawholesale.com.au/content/dam/tw/maps/nsw/tamr/g18/TAMR-CA18-Area-Layout.pdf" TargetMode="External"/><Relationship Id="rId10257" Type="http://schemas.openxmlformats.org/officeDocument/2006/relationships/hyperlink" Target="https://www.telstrawholesale.com.au/content/dam/tw/maps/qld/klgr/g52/KLGR-CA52-Area-Layout.pdf" TargetMode="External"/><Relationship Id="rId11308" Type="http://schemas.openxmlformats.org/officeDocument/2006/relationships/hyperlink" Target="https://www.telstrawholesale.com.au/content/dam/tw/maps/nsw/cron/g7/CRON-CA7-Area-Layout.pdf" TargetMode="External"/><Relationship Id="rId2488" Type="http://schemas.openxmlformats.org/officeDocument/2006/relationships/hyperlink" Target="https://www.telstrawholesale.com.au/content/dam/tw/maps/qld/orme/g90/ORME-G90-Map-ORME-DA12.pdf" TargetMode="External"/><Relationship Id="rId3886" Type="http://schemas.openxmlformats.org/officeDocument/2006/relationships/hyperlink" Target="https://www.telstrawholesale.com.au/content/dam/tw/maps/wa/madd/g4/MADD-CA4-Map-MADD-DA27.pdf" TargetMode="External"/><Relationship Id="rId4937" Type="http://schemas.openxmlformats.org/officeDocument/2006/relationships/hyperlink" Target="https://www.telstrawholesale.com.au/content/dam/tw/maps/nsw/gsfd/ca149/GSFD-CA149-Map-GSFD-DA149.pdf" TargetMode="External"/><Relationship Id="rId3539" Type="http://schemas.openxmlformats.org/officeDocument/2006/relationships/hyperlink" Target="https://www.telstrawholesale.com.au/content/dam/tw/maps/nsw/mill/g12/MILL-CA12-Map-MILL-DA633.pdf" TargetMode="External"/><Relationship Id="rId6012" Type="http://schemas.openxmlformats.org/officeDocument/2006/relationships/hyperlink" Target="https://www.telstrawholesale.com.au/content/dam/tw/maps/vic/cold/ca3/COLD-CA3-Map-COLD-DA2.pdf" TargetMode="External"/><Relationship Id="rId7410" Type="http://schemas.openxmlformats.org/officeDocument/2006/relationships/hyperlink" Target="https://www.telstrawholesale.com.au/content/dam/tw/maps/qld/agws/g20/AGWS-CA20-Map-AGWS-DA19.pdf" TargetMode="External"/><Relationship Id="rId9582" Type="http://schemas.openxmlformats.org/officeDocument/2006/relationships/hyperlink" Target="https://www.telstrawholesale.com.au/content/dam/tw/maps/wa/msps/g47/MSPS-G47-Area-Layout.pdf" TargetMode="External"/><Relationship Id="rId941" Type="http://schemas.openxmlformats.org/officeDocument/2006/relationships/hyperlink" Target="https://www.telstrawholesale.com.au/content/dam/tw/maps/nsw/tral/ca13/TRAL-CA13-Map-TRAL-DA13.pdf" TargetMode="External"/><Relationship Id="rId1571" Type="http://schemas.openxmlformats.org/officeDocument/2006/relationships/hyperlink" Target="https://www.telstrawholesale.com.au/content/dam/tw/maps/act/scln/g76/SCLN-G76-Map-SCLN-DA76.pdf" TargetMode="External"/><Relationship Id="rId2622" Type="http://schemas.openxmlformats.org/officeDocument/2006/relationships/hyperlink" Target="https://www.telstrawholesale.com.au/content/dam/tw/maps/nsw/nwra/g166/NWRA-CA166-Map-NWRA-DA173.pdf" TargetMode="External"/><Relationship Id="rId8184" Type="http://schemas.openxmlformats.org/officeDocument/2006/relationships/hyperlink" Target="https://www.telstrawholesale.com.au/content/dam/tw/maps/qld/tnsf/ca10/TNSF-CA10-Area-Layout.pdf" TargetMode="External"/><Relationship Id="rId9235" Type="http://schemas.openxmlformats.org/officeDocument/2006/relationships/hyperlink" Target="https://www.telstrawholesale.com.au/content/dam/tw/maps/nsw/nwra/g95/NWRA-CA95-Area-Layout.pdf" TargetMode="External"/><Relationship Id="rId11165" Type="http://schemas.openxmlformats.org/officeDocument/2006/relationships/hyperlink" Target="https://www.telstrawholesale.com.au/content/dam/tw/maps/qld/dray/g20/DRAY-CA20-Area-Layout.pdf" TargetMode="External"/><Relationship Id="rId12216" Type="http://schemas.openxmlformats.org/officeDocument/2006/relationships/hyperlink" Target="https://www.telstrawholesale.com.au/content/dam/tw/maps/qld/ashm/ca80/ASHM-CA80-Area-Layout.pdf" TargetMode="External"/><Relationship Id="rId1224" Type="http://schemas.openxmlformats.org/officeDocument/2006/relationships/hyperlink" Target="https://www.telstrawholesale.com.au/content/dam/tw/maps/sa/tada/p26/TADA-P26-Map-TADA-DA26.pdf" TargetMode="External"/><Relationship Id="rId4794" Type="http://schemas.openxmlformats.org/officeDocument/2006/relationships/hyperlink" Target="https://www.telstrawholesale.com.au/content/dam/tw/maps/wa/hams/p131/HAMS-P131-Map-HAMS-DA131.pdf" TargetMode="External"/><Relationship Id="rId5845" Type="http://schemas.openxmlformats.org/officeDocument/2006/relationships/hyperlink" Target="https://www.telstrawholesale.com.au/content/dam/tw/maps/nsw/cron/g7/CRON-CA7-Map-CRON-DA22.pdf" TargetMode="External"/><Relationship Id="rId3396" Type="http://schemas.openxmlformats.org/officeDocument/2006/relationships/hyperlink" Target="https://www.telstrawholesale.com.au/content/dam/tw/maps/vic/mlon/g30/MLON-CA30-Map-MLON-DA156.pdf" TargetMode="External"/><Relationship Id="rId4447" Type="http://schemas.openxmlformats.org/officeDocument/2006/relationships/hyperlink" Target="https://www.telstrawholesale.com.au/content/dam/tw/maps/vic/kalg/ca65/KALG-CA65-Map-KALG-DA131.pdf" TargetMode="External"/><Relationship Id="rId3049" Type="http://schemas.openxmlformats.org/officeDocument/2006/relationships/hyperlink" Target="https://www.telstrawholesale.com.au/content/dam/tw/maps/qld/mtif/g5/MTIF-CA5-Map-MTIF-DA33.pdf" TargetMode="External"/><Relationship Id="rId10998" Type="http://schemas.openxmlformats.org/officeDocument/2006/relationships/hyperlink" Target="https://www.telstrawholesale.com.au/content/dam/tw/maps/wa/exmh/ca4/EXMH-CA4-Area-Layout.pdf" TargetMode="External"/><Relationship Id="rId9092" Type="http://schemas.openxmlformats.org/officeDocument/2006/relationships/hyperlink" Target="https://www.telstrawholesale.com.au/content/dam/tw/maps/qld/oxen/g283/OXEN-G283-Area-Layout.pdf" TargetMode="External"/><Relationship Id="rId1081" Type="http://schemas.openxmlformats.org/officeDocument/2006/relationships/hyperlink" Target="https://www.telstrawholesale.com.au/content/dam/tw/maps/nsw/thga/g26/THGA-G26-Map-THGA-DA26.pdf" TargetMode="External"/><Relationship Id="rId3530" Type="http://schemas.openxmlformats.org/officeDocument/2006/relationships/hyperlink" Target="https://www.telstrawholesale.com.au/content/dam/tw/maps/nsw/mill/g19/MILL-CA19-Map-MILL-DA646.pdf" TargetMode="External"/><Relationship Id="rId12073" Type="http://schemas.openxmlformats.org/officeDocument/2006/relationships/hyperlink" Target="https://www.telstrawholesale.com.au/content/dam/tw/maps/qld/bbeg/g139/BBEG-CA139-Area-Layout.pdf" TargetMode="External"/><Relationship Id="rId451" Type="http://schemas.openxmlformats.org/officeDocument/2006/relationships/hyperlink" Target="https://www.telstrawholesale.com.au/content/dam/tw/maps/qld/woon/g13/WOON-CA13-Map-WOON-DA18.pdf" TargetMode="External"/><Relationship Id="rId2132" Type="http://schemas.openxmlformats.org/officeDocument/2006/relationships/hyperlink" Target="https://www.telstrawholesale.com.au/content/dam/tw/maps/vic/pkam/g17/PKAM-CA17-Map-PKAM-DA98.pdf" TargetMode="External"/><Relationship Id="rId6753" Type="http://schemas.openxmlformats.org/officeDocument/2006/relationships/hyperlink" Target="https://www.telstrawholesale.com.au/content/dam/tw/maps/nsw/blpn/ca1/BLPN-CA1-Map-BLPN-DA1.pdf" TargetMode="External"/><Relationship Id="rId7804" Type="http://schemas.openxmlformats.org/officeDocument/2006/relationships/hyperlink" Target="https://www.telstrawholesale.com.au/content/dam/tw/maps/nsw/wrla/g21/WRLA-CA21-Area-Layout.pdf" TargetMode="External"/><Relationship Id="rId104" Type="http://schemas.openxmlformats.org/officeDocument/2006/relationships/hyperlink" Target="https://www.telstrawholesale.com.au/content/dam/tw/maps/qld/marr/g8/MARR-G8-Map-MARR-DA3.pdf" TargetMode="External"/><Relationship Id="rId5355" Type="http://schemas.openxmlformats.org/officeDocument/2006/relationships/hyperlink" Target="https://www.telstrawholesale.com.au/content/dam/tw/maps/sa/ezbh/ca39/EZBH-CA39-Map-EZBH-DA158.pdf" TargetMode="External"/><Relationship Id="rId6406" Type="http://schemas.openxmlformats.org/officeDocument/2006/relationships/hyperlink" Target="https://www.telstrawholesale.com.au/content/dam/tw/maps/wa/buss/g40/BUSS-P40-Map-BUSS-DA40.pdf" TargetMode="External"/><Relationship Id="rId9976" Type="http://schemas.openxmlformats.org/officeDocument/2006/relationships/hyperlink" Target="https://www.telstrawholesale.com.au/content/dam/tw/maps/qld/mbor/g115/MBOR-G115-Area-Layout.pdf" TargetMode="External"/><Relationship Id="rId5008" Type="http://schemas.openxmlformats.org/officeDocument/2006/relationships/hyperlink" Target="https://www.telstrawholesale.com.au/content/dam/tw/maps/sa/gpcs/g45/GPCS-CA45-Map-GPCS-DA177.pdf" TargetMode="External"/><Relationship Id="rId8578" Type="http://schemas.openxmlformats.org/officeDocument/2006/relationships/hyperlink" Target="https://www.telstrawholesale.com.au/content/dam/tw/maps/qld/saod/g18/SAOD-CA18-Area-Layout.pdf" TargetMode="External"/><Relationship Id="rId9629" Type="http://schemas.openxmlformats.org/officeDocument/2006/relationships/hyperlink" Target="https://www.telstrawholesale.com.au/content/dam/tw/maps/nsw/mree/ca38/MREE-CA38-Area-Layout.pdf" TargetMode="External"/><Relationship Id="rId1965" Type="http://schemas.openxmlformats.org/officeDocument/2006/relationships/hyperlink" Target="https://www.telstrawholesale.com.au/content/dam/tw/maps/nsw/ptma/g114/PTMA-CA114-Map-PTMA-DA58.pdf" TargetMode="External"/><Relationship Id="rId11559" Type="http://schemas.openxmlformats.org/officeDocument/2006/relationships/hyperlink" Target="https://www.telstrawholesale.com.au/content/dam/tw/maps/qld/casm/g6/CASM-CA6-Area-Layout.pdf" TargetMode="External"/><Relationship Id="rId1618" Type="http://schemas.openxmlformats.org/officeDocument/2006/relationships/hyperlink" Target="https://www.telstrawholesale.com.au/content/dam/tw/maps/sa/sala/g87/SALA-CA87-Map-SALA-DA246.pdf" TargetMode="External"/><Relationship Id="rId3040" Type="http://schemas.openxmlformats.org/officeDocument/2006/relationships/hyperlink" Target="https://www.telstrawholesale.com.au/content/dam/tw/maps/qld/mtlw/g23/MTLW-G23-Map-MTLW-DA23.pdf" TargetMode="External"/><Relationship Id="rId7661" Type="http://schemas.openxmlformats.org/officeDocument/2006/relationships/hyperlink" Target="https://www.telstrawholesale.com.au/content/dam/tw/maps/vic/ywga/g42/YWGA-G42-Area-Layout.pdf" TargetMode="External"/><Relationship Id="rId8712" Type="http://schemas.openxmlformats.org/officeDocument/2006/relationships/hyperlink" Target="https://www.telstrawholesale.com.au/content/dam/tw/maps/nsw/rgan/g1/RGAN-CA1-Area-Layout.pdf" TargetMode="External"/><Relationship Id="rId10642" Type="http://schemas.openxmlformats.org/officeDocument/2006/relationships/hyperlink" Target="https://www.telstrawholesale.com.au/content/dam/tw/maps/nsw/hamn/g131/HAMN-G131-Area-Layout.pdf" TargetMode="External"/><Relationship Id="rId6263" Type="http://schemas.openxmlformats.org/officeDocument/2006/relationships/hyperlink" Target="https://www.telstrawholesale.com.au/content/dam/tw/maps/nsw/camw/ca5/CAMW-CA5-Map-CAMW-DA1.pdf" TargetMode="External"/><Relationship Id="rId7314" Type="http://schemas.openxmlformats.org/officeDocument/2006/relationships/hyperlink" Target="https://www.telstrawholesale.com.au/content/dam/tw/maps/nsw/alpk/g9/ALPK-CA9-Map-ALPK-DA9.pdf" TargetMode="External"/><Relationship Id="rId2873" Type="http://schemas.openxmlformats.org/officeDocument/2006/relationships/hyperlink" Target="https://www.telstrawholesale.com.au/content/dam/tw/maps/qld/nerg/ca94/NERG-CA94-Map-NERG-DA52.pdf" TargetMode="External"/><Relationship Id="rId3924" Type="http://schemas.openxmlformats.org/officeDocument/2006/relationships/hyperlink" Target="https://www.telstrawholesale.com.au/content/dam/tw/maps/nsw/lvar/g5/LVAR-CA5-Map-LVAR-DA5.pdf" TargetMode="External"/><Relationship Id="rId9486" Type="http://schemas.openxmlformats.org/officeDocument/2006/relationships/hyperlink" Target="https://www.telstrawholesale.com.au/content/dam/tw/maps/wa/muns/g1/MUNS-CA1-Area-Layout.pdf" TargetMode="External"/><Relationship Id="rId845" Type="http://schemas.openxmlformats.org/officeDocument/2006/relationships/hyperlink" Target="https://www.telstrawholesale.com.au/content/dam/tw/maps/qld/vapt/g37/VAPT-G37-Map-VAPT-DA7.pdf" TargetMode="External"/><Relationship Id="rId1475" Type="http://schemas.openxmlformats.org/officeDocument/2006/relationships/hyperlink" Target="https://www.telstrawholesale.com.au/content/dam/tw/maps/qld/slac/g178/SLAC-G178-Map-SLAC-DA178.pdf" TargetMode="External"/><Relationship Id="rId2526" Type="http://schemas.openxmlformats.org/officeDocument/2006/relationships/hyperlink" Target="https://www.telstrawholesale.com.au/content/dam/tw/maps/qld/orme/ca21/ORME-CA21-Map-ORME-DA21.pdf" TargetMode="External"/><Relationship Id="rId8088" Type="http://schemas.openxmlformats.org/officeDocument/2006/relationships/hyperlink" Target="https://www.telstrawholesale.com.au/content/dam/tw/maps/qld/vapt/g37/VAPT-G37-Area-Layout.pdf" TargetMode="External"/><Relationship Id="rId9139" Type="http://schemas.openxmlformats.org/officeDocument/2006/relationships/hyperlink" Target="https://www.telstrawholesale.com.au/content/dam/tw/maps/qld/oxen/ca221/OXEN-CA221-Area-Layout.pdf" TargetMode="External"/><Relationship Id="rId11069" Type="http://schemas.openxmlformats.org/officeDocument/2006/relationships/hyperlink" Target="https://www.telstrawholesale.com.au/content/dam/tw/maps/vic/eltm/p88/ELTM-P88-Area-Layout.pdf" TargetMode="External"/><Relationship Id="rId1128" Type="http://schemas.openxmlformats.org/officeDocument/2006/relationships/hyperlink" Target="https://www.telstrawholesale.com.au/content/dam/tw/maps/qld/tgpa/ca72/TGPA-CA72-Map-TGPA-DA72.pdf" TargetMode="External"/><Relationship Id="rId4698" Type="http://schemas.openxmlformats.org/officeDocument/2006/relationships/hyperlink" Target="https://www.telstrawholesale.com.au/content/dam/tw/maps/qld/hfds/g21/HFDS-CA21-Map-HFDS-DA21.pdf" TargetMode="External"/><Relationship Id="rId5749" Type="http://schemas.openxmlformats.org/officeDocument/2006/relationships/hyperlink" Target="https://www.telstrawholesale.com.au/content/dam/tw/maps/nsw/cwps/g2/CWPS-CA2-Map-CWPS-DA10.pdf" TargetMode="External"/><Relationship Id="rId7171" Type="http://schemas.openxmlformats.org/officeDocument/2006/relationships/hyperlink" Target="https://www.telstrawholesale.com.au/content/dam/tw/maps/qld/ayrr/ca46/AYRR-CA46-Map-AYRR-DA46.pdf" TargetMode="External"/><Relationship Id="rId8222" Type="http://schemas.openxmlformats.org/officeDocument/2006/relationships/hyperlink" Target="https://www.telstrawholesale.com.au/content/dam/tw/maps/vic/tmne/g34/TMNE-CA34-Area-Layout.pdf" TargetMode="External"/><Relationship Id="rId9620" Type="http://schemas.openxmlformats.org/officeDocument/2006/relationships/hyperlink" Target="https://www.telstrawholesale.com.au/content/dam/tw/maps/qld/mrfd/ca34/MRFD-CA34-Area-Layout.pdf" TargetMode="External"/><Relationship Id="rId11550" Type="http://schemas.openxmlformats.org/officeDocument/2006/relationships/hyperlink" Target="https://www.telstrawholesale.com.au/content/dam/tw/maps/nsw/cast/g429/CAST-G429-Area-Layout.pdf" TargetMode="External"/><Relationship Id="rId10152" Type="http://schemas.openxmlformats.org/officeDocument/2006/relationships/hyperlink" Target="https://www.telstrawholesale.com.au/content/dam/tw/maps/nsw/lith/ca59/LITH-CA59-Area-Layout.pdf" TargetMode="External"/><Relationship Id="rId11203" Type="http://schemas.openxmlformats.org/officeDocument/2006/relationships/hyperlink" Target="https://www.telstrawholesale.com.au/content/dam/tw/maps/wa/dbgh/ca6/DBGH-CA6-Area-Layout.pdf" TargetMode="External"/><Relationship Id="rId3781" Type="http://schemas.openxmlformats.org/officeDocument/2006/relationships/hyperlink" Target="https://www.telstrawholesale.com.au/content/dam/tw/maps/nsw/mcln/g36/MCLN-CA36-Map-MCLN-DA36.pdf" TargetMode="External"/><Relationship Id="rId4832" Type="http://schemas.openxmlformats.org/officeDocument/2006/relationships/hyperlink" Target="https://www.telstrawholesale.com.au/content/dam/tw/maps/nsw/hamn/ca110/HAMN-CA110-Map-HAMN-DA110.pdf" TargetMode="External"/><Relationship Id="rId2383" Type="http://schemas.openxmlformats.org/officeDocument/2006/relationships/hyperlink" Target="https://www.telstrawholesale.com.au/content/dam/tw/maps/qld/oxen/g235/OXEN-CA235-Map-OXEN-DA236.pdf" TargetMode="External"/><Relationship Id="rId3434" Type="http://schemas.openxmlformats.org/officeDocument/2006/relationships/hyperlink" Target="https://www.telstrawholesale.com.au/content/dam/tw/maps/wa/mley/p108/MLEY-P108-Map-MLEY-DA108.pdf" TargetMode="External"/><Relationship Id="rId355" Type="http://schemas.openxmlformats.org/officeDocument/2006/relationships/hyperlink" Target="https://www.telstrawholesale.com.au/content/dam/tw/maps/qld/wtfd/ca2/WTFD-CA2-Map-WTFD-DA45.pdf" TargetMode="External"/><Relationship Id="rId2036" Type="http://schemas.openxmlformats.org/officeDocument/2006/relationships/hyperlink" Target="https://www.telstrawholesale.com.au/content/dam/tw/maps/nsw/poko/g9/POKO-CA9-Map-POKO-DA9.pdf" TargetMode="External"/><Relationship Id="rId6657" Type="http://schemas.openxmlformats.org/officeDocument/2006/relationships/hyperlink" Target="https://www.telstrawholesale.com.au/content/dam/tw/maps/qld/bohl/ca3/BOHL-CA3-Map-BOHL-DA5.pdf" TargetMode="External"/><Relationship Id="rId7708" Type="http://schemas.openxmlformats.org/officeDocument/2006/relationships/hyperlink" Target="https://www.telstrawholesale.com.au/content/dam/tw/maps/qld/wynm/ca6/WYNM-CA6-Area-Layout.pdf" TargetMode="External"/><Relationship Id="rId5259" Type="http://schemas.openxmlformats.org/officeDocument/2006/relationships/hyperlink" Target="https://www.telstrawholesale.com.au/content/dam/tw/maps/nsw/gals/g1/GALS-CA1-Map-GALS-DA15.pdf" TargetMode="External"/><Relationship Id="rId9130" Type="http://schemas.openxmlformats.org/officeDocument/2006/relationships/hyperlink" Target="https://www.telstrawholesale.com.au/content/dam/tw/maps/qld/oxen/ca262/OXEN-CA262-Area-Layout.pdf" TargetMode="External"/><Relationship Id="rId11060" Type="http://schemas.openxmlformats.org/officeDocument/2006/relationships/hyperlink" Target="https://www.telstrawholesale.com.au/content/dam/tw/maps/qld/emer/ca111/EMER-CA111-Area-Layout.pdf" TargetMode="External"/><Relationship Id="rId12111" Type="http://schemas.openxmlformats.org/officeDocument/2006/relationships/hyperlink" Target="https://www.telstrawholesale.com.au/content/dam/tw/maps/nsw/bath/ca116/BATH-CA116-Area-Layout.pdf" TargetMode="External"/><Relationship Id="rId1869" Type="http://schemas.openxmlformats.org/officeDocument/2006/relationships/hyperlink" Target="https://www.telstrawholesale.com.au/content/dam/tw/maps/vic/rcmd/g35/RCMD-CA35-Map-RCMD-DA137.pdf" TargetMode="External"/><Relationship Id="rId3291" Type="http://schemas.openxmlformats.org/officeDocument/2006/relationships/hyperlink" Target="https://www.telstrawholesale.com.au/content/dam/tw/maps/vic/morn/g35/MORN-CA35-Map-MORN-DA117.pdf" TargetMode="External"/><Relationship Id="rId5740" Type="http://schemas.openxmlformats.org/officeDocument/2006/relationships/hyperlink" Target="https://www.telstrawholesale.com.au/content/dam/tw/maps/qld/dabx/ca59/DABX-CA59-Map-DABX-DA59.pdf" TargetMode="External"/><Relationship Id="rId4342" Type="http://schemas.openxmlformats.org/officeDocument/2006/relationships/hyperlink" Target="https://www.telstrawholesale.com.au/content/dam/tw/maps/sa/kgsn/ca2/KGSN-CA2-Map-KGSN-DA12.pdf" TargetMode="External"/><Relationship Id="rId8963" Type="http://schemas.openxmlformats.org/officeDocument/2006/relationships/hyperlink" Target="https://www.telstrawholesale.com.au/content/dam/tw/maps/wa/pinj/g15/PINJ-P15-Area-Layout.pdf" TargetMode="External"/><Relationship Id="rId10893" Type="http://schemas.openxmlformats.org/officeDocument/2006/relationships/hyperlink" Target="https://www.telstrawholesale.com.au/content/dam/tw/maps/qld/gdna/g90/GDNA-CA90-Area-Layout.pdf" TargetMode="External"/><Relationship Id="rId11944" Type="http://schemas.openxmlformats.org/officeDocument/2006/relationships/hyperlink" Target="https://www.telstrawholesale.com.au/content/dam/tw/maps/qld/bkid/ca21/BKID-CA21-Area-Layout.pdf" TargetMode="External"/><Relationship Id="rId7565" Type="http://schemas.openxmlformats.org/officeDocument/2006/relationships/hyperlink" Target="https://www.telstrawholesale.com.au/content/dam/tw/maps/qld/wlin/g1/WLIN-G1-Area-Layout.pdf" TargetMode="External"/><Relationship Id="rId8616" Type="http://schemas.openxmlformats.org/officeDocument/2006/relationships/hyperlink" Target="https://www.telstrawholesale.com.au/content/dam/tw/maps/nsw/rzbk/ca2/RZBK-CA2-Area-Layout.pdf" TargetMode="External"/><Relationship Id="rId10546" Type="http://schemas.openxmlformats.org/officeDocument/2006/relationships/hyperlink" Target="https://www.telstrawholesale.com.au/content/dam/tw/maps/tas/hoah/ca2/HOAH-CA2-Area-Layout.pdf" TargetMode="External"/><Relationship Id="rId6167" Type="http://schemas.openxmlformats.org/officeDocument/2006/relationships/hyperlink" Target="https://www.telstrawholesale.com.au/content/dam/tw/maps/nsw/cbtn/ca149/CBTN-CA149-Map-CBTN-DA149.pdf" TargetMode="External"/><Relationship Id="rId7218" Type="http://schemas.openxmlformats.org/officeDocument/2006/relationships/hyperlink" Target="https://www.telstrawholesale.com.au/content/dam/tw/maps/wa/asot/p15/ASOT-P15-Map-ASOT-DA15.pdf" TargetMode="External"/><Relationship Id="rId2777" Type="http://schemas.openxmlformats.org/officeDocument/2006/relationships/hyperlink" Target="https://www.telstrawholesale.com.au/content/dam/tw/maps/nsw/nltn/g78/NLTN-CA78-Map-NLTN-DA78.pdf" TargetMode="External"/><Relationship Id="rId749" Type="http://schemas.openxmlformats.org/officeDocument/2006/relationships/hyperlink" Target="https://www.telstrawholesale.com.au/content/dam/tw/maps/wa/wano/p38/WANO-P38-Map-WANO-DA38.pdf" TargetMode="External"/><Relationship Id="rId1379" Type="http://schemas.openxmlformats.org/officeDocument/2006/relationships/hyperlink" Target="https://www.telstrawholesale.com.au/content/dam/tw/maps/qld/spne/g93/SPNE-G93-Map-SPNE-DA34.pdf" TargetMode="External"/><Relationship Id="rId3828" Type="http://schemas.openxmlformats.org/officeDocument/2006/relationships/hyperlink" Target="https://www.telstrawholesale.com.au/content/dam/tw/maps/nsw/mayf/g87/MAYF-G87-Map-MAYF-DA87.pdf" TargetMode="External"/><Relationship Id="rId5250" Type="http://schemas.openxmlformats.org/officeDocument/2006/relationships/hyperlink" Target="https://www.telstrawholesale.com.au/content/dam/tw/maps/vic/gbrh/g24/GBRH-CA24-Map-GBRH-DA188.pdf" TargetMode="External"/><Relationship Id="rId6301" Type="http://schemas.openxmlformats.org/officeDocument/2006/relationships/hyperlink" Target="https://www.telstrawholesale.com.au/content/dam/tw/maps/qld/calo/g104/CALO-CA104-Map-CALO-DA103.pdf" TargetMode="External"/><Relationship Id="rId9871" Type="http://schemas.openxmlformats.org/officeDocument/2006/relationships/hyperlink" Target="https://www.telstrawholesale.com.au/content/dam/tw/maps/qld/mgba/g51/MGBA-CA51-Area-Layout.pdf" TargetMode="External"/><Relationship Id="rId85" Type="http://schemas.openxmlformats.org/officeDocument/2006/relationships/hyperlink" Target="https://www.telstrawholesale.com.au/content/dam/tw/maps/qld/cbck/ca3/CBCK-CA3-Map-CBCK-DA3.pdf" TargetMode="External"/><Relationship Id="rId1860" Type="http://schemas.openxmlformats.org/officeDocument/2006/relationships/hyperlink" Target="https://www.telstrawholesale.com.au/content/dam/tw/maps/qld/rdlh/g14/RDLH-CA14-Map-RDLH-DA18.pdf" TargetMode="External"/><Relationship Id="rId2911" Type="http://schemas.openxmlformats.org/officeDocument/2006/relationships/hyperlink" Target="https://www.telstrawholesale.com.au/content/dam/tw/maps/vic/nawn/g20/NAWN-CA20-Map-NAWN-DA117.pdf" TargetMode="External"/><Relationship Id="rId7075" Type="http://schemas.openxmlformats.org/officeDocument/2006/relationships/hyperlink" Target="https://www.telstrawholesale.com.au/content/dam/tw/maps/nsw/bath/ca101/BATH-CA101-Map-BATH-DA101.pdf" TargetMode="External"/><Relationship Id="rId8473" Type="http://schemas.openxmlformats.org/officeDocument/2006/relationships/hyperlink" Target="https://www.telstrawholesale.com.au/content/dam/tw/maps/sa/smfd/g45/SMFD-P45-Area-Layout.pdf" TargetMode="External"/><Relationship Id="rId9524" Type="http://schemas.openxmlformats.org/officeDocument/2006/relationships/hyperlink" Target="https://www.telstrawholesale.com.au/content/dam/tw/maps/qld/mtif/ca3/MTIF-CA3-Area-Layout.pdf" TargetMode="External"/><Relationship Id="rId11454" Type="http://schemas.openxmlformats.org/officeDocument/2006/relationships/hyperlink" Target="https://www.telstrawholesale.com.au/content/dam/tw/maps/qld/clvl/ca92/CLVL-CA92-Area-Layout.pdf" TargetMode="External"/><Relationship Id="rId1513" Type="http://schemas.openxmlformats.org/officeDocument/2006/relationships/hyperlink" Target="https://www.telstrawholesale.com.au/content/dam/tw/maps/wa/shed/g6/SHED-CA6-Map-SHED-DA18.pdf" TargetMode="External"/><Relationship Id="rId8126" Type="http://schemas.openxmlformats.org/officeDocument/2006/relationships/hyperlink" Target="https://www.telstrawholesale.com.au/content/dam/tw/maps/nsw/tshl/g29/TSHL-CA29-Area-Layout.pdf" TargetMode="External"/><Relationship Id="rId10056" Type="http://schemas.openxmlformats.org/officeDocument/2006/relationships/hyperlink" Target="https://www.telstrawholesale.com.au/content/dam/tw/maps/sa/lydh/g2/LYDH-CA2-Area-Layout.pdf" TargetMode="External"/><Relationship Id="rId11107" Type="http://schemas.openxmlformats.org/officeDocument/2006/relationships/hyperlink" Target="https://www.telstrawholesale.com.au/content/dam/tw/maps/wa/eatn/g2/EATN-CA2-Area-Layout.pdf" TargetMode="External"/><Relationship Id="rId3685" Type="http://schemas.openxmlformats.org/officeDocument/2006/relationships/hyperlink" Target="https://www.telstrawholesale.com.au/content/dam/tw/maps/nsw/mena/ca1/MENA-CA1-Map-MENA-DA79.pdf" TargetMode="External"/><Relationship Id="rId4736" Type="http://schemas.openxmlformats.org/officeDocument/2006/relationships/hyperlink" Target="https://www.telstrawholesale.com.au/content/dam/tw/maps/nt/hdss/g31/HDSS-CA31-Map-HDSS-DA37.pdf" TargetMode="External"/><Relationship Id="rId2287" Type="http://schemas.openxmlformats.org/officeDocument/2006/relationships/hyperlink" Target="https://www.telstrawholesale.com.au/content/dam/tw/maps/vic/pcok/ca36/PCOK-CA36-Map-PCOK-DA84.pdf" TargetMode="External"/><Relationship Id="rId3338" Type="http://schemas.openxmlformats.org/officeDocument/2006/relationships/hyperlink" Target="https://www.telstrawholesale.com.au/content/dam/tw/maps/nsw/mona/ca8/MONA-CA8-Map-MONA-DA313.pdf" TargetMode="External"/><Relationship Id="rId7959" Type="http://schemas.openxmlformats.org/officeDocument/2006/relationships/hyperlink" Target="https://www.telstrawholesale.com.au/content/dam/tw/maps/qld/wepn/ca70/WEPN-CA70-Area-Layout.pdf" TargetMode="External"/><Relationship Id="rId259" Type="http://schemas.openxmlformats.org/officeDocument/2006/relationships/hyperlink" Target="https://www.telstrawholesale.com.au/content/dam/tw/maps/qld/wynm/g148/WYNM-CA148-Map-WYNM-DA149.pdf" TargetMode="External"/><Relationship Id="rId9381" Type="http://schemas.openxmlformats.org/officeDocument/2006/relationships/hyperlink" Target="https://www.telstrawholesale.com.au/content/dam/tw/maps/vic/nglg/g3/NGLG-CA3-Area-Layout.pdf" TargetMode="External"/><Relationship Id="rId1370" Type="http://schemas.openxmlformats.org/officeDocument/2006/relationships/hyperlink" Target="https://www.telstrawholesale.com.au/content/dam/tw/maps/vic/spol/g13/SPOL-CA13-Map-SPOL-DA25.pdf" TargetMode="External"/><Relationship Id="rId9034" Type="http://schemas.openxmlformats.org/officeDocument/2006/relationships/hyperlink" Target="https://www.telstrawholesale.com.au/content/dam/tw/maps/vic/pcok/g12/PCOK-CA12-Area-Layout.pdf" TargetMode="External"/><Relationship Id="rId12362" Type="http://schemas.openxmlformats.org/officeDocument/2006/relationships/hyperlink" Target="https://www.telstrawholesale.com.au/content/dam/tw/maps/nsw/abch/g1/ABCH-CA1-Area-Layout.pdf" TargetMode="External"/><Relationship Id="rId740" Type="http://schemas.openxmlformats.org/officeDocument/2006/relationships/hyperlink" Target="https://www.telstrawholesale.com.au/content/dam/tw/maps/qld/warw/ca85/WARW-CA85-Map-WARW-DA84.pdf" TargetMode="External"/><Relationship Id="rId1023" Type="http://schemas.openxmlformats.org/officeDocument/2006/relationships/hyperlink" Target="https://www.telstrawholesale.com.au/content/dam/tw/maps/vic/tnit/g19/TNIT-CA19-Map-TNIT-DA115.pdf" TargetMode="External"/><Relationship Id="rId2421" Type="http://schemas.openxmlformats.org/officeDocument/2006/relationships/hyperlink" Target="https://www.telstrawholesale.com.au/content/dam/tw/maps/qld/oxen/g111/OXEN-CA111-Map-OXEN-DA112.pdf" TargetMode="External"/><Relationship Id="rId5991" Type="http://schemas.openxmlformats.org/officeDocument/2006/relationships/hyperlink" Target="https://www.telstrawholesale.com.au/content/dam/tw/maps/nsw/corr/g10/CORR-CA10-Map-CORR-DA32.pdf" TargetMode="External"/><Relationship Id="rId12015" Type="http://schemas.openxmlformats.org/officeDocument/2006/relationships/hyperlink" Target="https://www.telstrawholesale.com.au/content/dam/tw/maps/qld/beel/ca56/BEEL-CA56-Area-Layout.pdf" TargetMode="External"/><Relationship Id="rId4593" Type="http://schemas.openxmlformats.org/officeDocument/2006/relationships/hyperlink" Target="https://www.telstrawholesale.com.au/content/dam/tw/maps/qld/iala/g130/IALA-G130-Map-IALA-DA130.pdf" TargetMode="External"/><Relationship Id="rId5644" Type="http://schemas.openxmlformats.org/officeDocument/2006/relationships/hyperlink" Target="https://www.telstrawholesale.com.au/content/dam/tw/maps/tas/dert/g18/DERT-P18-Map-DERT-DA18.pdf" TargetMode="External"/><Relationship Id="rId3195" Type="http://schemas.openxmlformats.org/officeDocument/2006/relationships/hyperlink" Target="https://www.telstrawholesale.com.au/content/dam/tw/maps/qld/mrfd/g17/MRFD-CA17-Map-MRFD-DA24.pdf" TargetMode="External"/><Relationship Id="rId4246" Type="http://schemas.openxmlformats.org/officeDocument/2006/relationships/hyperlink" Target="https://www.telstrawholesale.com.au/content/dam/tw/maps/qld/klgr/g112/KLGR-CA112-Map-KLGR-DA113.pdf" TargetMode="External"/><Relationship Id="rId8867" Type="http://schemas.openxmlformats.org/officeDocument/2006/relationships/hyperlink" Target="https://www.telstrawholesale.com.au/content/dam/tw/maps/qld/ppne/g17/PPNE-CA17-Area-Layout.pdf" TargetMode="External"/><Relationship Id="rId9918" Type="http://schemas.openxmlformats.org/officeDocument/2006/relationships/hyperlink" Target="https://www.telstrawholesale.com.au/content/dam/tw/maps/vic/mdst/ca25/MDST-CA25-Area-Layout.pdf" TargetMode="External"/><Relationship Id="rId10797" Type="http://schemas.openxmlformats.org/officeDocument/2006/relationships/hyperlink" Target="https://www.telstrawholesale.com.au/content/dam/tw/maps/sa/glwa/p1/GLWA-P1-Area-Layout.pdf" TargetMode="External"/><Relationship Id="rId7469" Type="http://schemas.openxmlformats.org/officeDocument/2006/relationships/hyperlink" Target="https://www.telstrawholesale.com.au/content/dam/tw/maps/qld/aare/g80/AARE-CA80-Map-AARE-DA93.pdf" TargetMode="External"/><Relationship Id="rId11848" Type="http://schemas.openxmlformats.org/officeDocument/2006/relationships/hyperlink" Target="https://www.telstrawholesale.com.au/content/dam/tw/maps/qld/bnps/g81/BNPS-CA81-Area-Layout.pdf" TargetMode="External"/><Relationship Id="rId1907" Type="http://schemas.openxmlformats.org/officeDocument/2006/relationships/hyperlink" Target="https://www.telstrawholesale.com.au/content/dam/tw/maps/qld/rbna/ca92/RBNA-CA92-Map-RBNA-DA93.pdf" TargetMode="External"/><Relationship Id="rId250" Type="http://schemas.openxmlformats.org/officeDocument/2006/relationships/hyperlink" Target="https://www.telstrawholesale.com.au/content/dam/tw/maps/wa/yanp/g1/YANP-CA1-Map-YANP-DA21.pdf" TargetMode="External"/><Relationship Id="rId7950" Type="http://schemas.openxmlformats.org/officeDocument/2006/relationships/hyperlink" Target="https://www.telstrawholesale.com.au/content/dam/tw/maps/vic/were/ca36/WERE-CA36-Area-Layout.pdf" TargetMode="External"/><Relationship Id="rId10931" Type="http://schemas.openxmlformats.org/officeDocument/2006/relationships/hyperlink" Target="https://www.telstrawholesale.com.au/content/dam/tw/maps/wa/ftdl/g5/FTDL-CA5-Area-Layout.pdf" TargetMode="External"/><Relationship Id="rId5154" Type="http://schemas.openxmlformats.org/officeDocument/2006/relationships/hyperlink" Target="https://www.telstrawholesale.com.au/content/dam/tw/maps/wa/girr/ca3/GIRR-CA3-Map-GIRR-DA80.pdf" TargetMode="External"/><Relationship Id="rId6552" Type="http://schemas.openxmlformats.org/officeDocument/2006/relationships/hyperlink" Target="https://www.telstrawholesale.com.au/content/dam/tw/maps/nsw/brpt/ca60/BRPT-CA60-Map-BRPT-DA64.pdf" TargetMode="External"/><Relationship Id="rId7603" Type="http://schemas.openxmlformats.org/officeDocument/2006/relationships/hyperlink" Target="https://www.telstrawholesale.com.au/content/dam/tw/maps/nt/bysp/p2/BYSP-P2-Area-Layout.pdf" TargetMode="External"/><Relationship Id="rId6205" Type="http://schemas.openxmlformats.org/officeDocument/2006/relationships/hyperlink" Target="https://www.telstrawholesale.com.au/content/dam/tw/maps/nsw/cbar/ca24/CBAR-CA24-Map-CBAR-DA24.pdf" TargetMode="External"/><Relationship Id="rId9775" Type="http://schemas.openxmlformats.org/officeDocument/2006/relationships/hyperlink" Target="https://www.telstrawholesale.com.au/content/dam/tw/maps/act/mlba/ca79/MLBA-CA79-Area-Layout.pdf" TargetMode="External"/><Relationship Id="rId1764" Type="http://schemas.openxmlformats.org/officeDocument/2006/relationships/hyperlink" Target="https://www.telstrawholesale.com.au/content/dam/tw/maps/wa/rkhm/ca9/RKHM-CA9-Map-RKHM-DA68.pdf" TargetMode="External"/><Relationship Id="rId2815" Type="http://schemas.openxmlformats.org/officeDocument/2006/relationships/hyperlink" Target="https://www.telstrawholesale.com.au/content/dam/tw/maps/nsw/nimb/ca4/NIMB-CA4-Map-NIMB-DA4.pdf" TargetMode="External"/><Relationship Id="rId8377" Type="http://schemas.openxmlformats.org/officeDocument/2006/relationships/hyperlink" Target="https://www.telstrawholesale.com.au/content/dam/tw/maps/sa/stpe/g1/STPE-P1-Area-Layout.pdf" TargetMode="External"/><Relationship Id="rId9428" Type="http://schemas.openxmlformats.org/officeDocument/2006/relationships/hyperlink" Target="https://www.telstrawholesale.com.au/content/dam/tw/maps/vic/nawn/g28/NAWN-CA28-Area-Layout.pdf" TargetMode="External"/><Relationship Id="rId11358" Type="http://schemas.openxmlformats.org/officeDocument/2006/relationships/hyperlink" Target="https://www.telstrawholesale.com.au/content/dam/tw/maps/vic/crbn/g20/CRBN-CA20-Area-Layout.pdf" TargetMode="External"/><Relationship Id="rId1417" Type="http://schemas.openxmlformats.org/officeDocument/2006/relationships/hyperlink" Target="https://www.telstrawholesale.com.au/content/dam/tw/maps/qld/sopt/g1/SOPT-CA1-Map-SOPT-DA102.pdf" TargetMode="External"/><Relationship Id="rId4987" Type="http://schemas.openxmlformats.org/officeDocument/2006/relationships/hyperlink" Target="https://www.telstrawholesale.com.au/content/dam/tw/maps/qld/grac/g37/GRAC-G37-Map-GRAC-DA25.pdf" TargetMode="External"/><Relationship Id="rId3589" Type="http://schemas.openxmlformats.org/officeDocument/2006/relationships/hyperlink" Target="https://www.telstrawholesale.com.au/content/dam/tw/maps/qld/midd/ca116/MIDD-CA116-Map-MIDD-DA123.pdf" TargetMode="External"/><Relationship Id="rId7460" Type="http://schemas.openxmlformats.org/officeDocument/2006/relationships/hyperlink" Target="https://www.telstrawholesale.com.au/content/dam/tw/maps/qld/abck/ca40/ABCK-CA40-Map-ABCK-DA40.pdf" TargetMode="External"/><Relationship Id="rId8511" Type="http://schemas.openxmlformats.org/officeDocument/2006/relationships/hyperlink" Target="https://www.telstrawholesale.com.au/content/dam/tw/maps/vic/shpn/g1/SHPN-CA1-Area-Layout.pdf" TargetMode="External"/><Relationship Id="rId6062" Type="http://schemas.openxmlformats.org/officeDocument/2006/relationships/hyperlink" Target="https://www.telstrawholesale.com.au/content/dam/tw/maps/sa/clvy/p81/CLVY-P81-Map-CLVY-DA81.pdf" TargetMode="External"/><Relationship Id="rId7113" Type="http://schemas.openxmlformats.org/officeDocument/2006/relationships/hyperlink" Target="https://www.telstrawholesale.com.au/content/dam/tw/maps/qld/barg/g22/BARG-CA22-Map-BARG-DA28.pdf" TargetMode="External"/><Relationship Id="rId10441" Type="http://schemas.openxmlformats.org/officeDocument/2006/relationships/hyperlink" Target="https://www.telstrawholesale.com.au/content/dam/tw/maps/wa/jdlp/ca1/JDLP-CA1-Area-Layout.pdf" TargetMode="External"/><Relationship Id="rId9285" Type="http://schemas.openxmlformats.org/officeDocument/2006/relationships/hyperlink" Target="https://www.telstrawholesale.com.au/content/dam/tw/maps/nsw/nrln/g61/NRLN-CA61-Area-Layout.pdf" TargetMode="External"/><Relationship Id="rId991" Type="http://schemas.openxmlformats.org/officeDocument/2006/relationships/hyperlink" Target="https://www.telstrawholesale.com.au/content/dam/tw/maps/qld/tnsf/g136/TNSF-G136-Map-TNSF-DA128.pdf" TargetMode="External"/><Relationship Id="rId2672" Type="http://schemas.openxmlformats.org/officeDocument/2006/relationships/hyperlink" Target="https://www.telstrawholesale.com.au/content/dam/tw/maps/nsw/nrma/ca1/NRMA-CA1-Map-NRMA-DA11.pdf" TargetMode="External"/><Relationship Id="rId3723" Type="http://schemas.openxmlformats.org/officeDocument/2006/relationships/hyperlink" Target="https://www.telstrawholesale.com.au/content/dam/tw/maps/wa/mdna/g7/MDNA-CA7-Map-MDNA-DA86.pdf" TargetMode="External"/><Relationship Id="rId12266" Type="http://schemas.openxmlformats.org/officeDocument/2006/relationships/hyperlink" Target="https://www.telstrawholesale.com.au/content/dam/tw/maps/nt/alss/ca48/ALSS-CA48-Area-Layout.pdf" TargetMode="External"/><Relationship Id="rId644" Type="http://schemas.openxmlformats.org/officeDocument/2006/relationships/hyperlink" Target="https://www.telstrawholesale.com.au/content/dam/tw/maps/vic/were/ca30/WERE-CA30-Map-WERE-DA157.pdf" TargetMode="External"/><Relationship Id="rId1274" Type="http://schemas.openxmlformats.org/officeDocument/2006/relationships/hyperlink" Target="https://www.telstrawholesale.com.au/content/dam/tw/maps/vic/sunb/g24/SUNB-CA24-Map-SUNB-DA111.pdf" TargetMode="External"/><Relationship Id="rId2325" Type="http://schemas.openxmlformats.org/officeDocument/2006/relationships/hyperlink" Target="https://www.telstrawholesale.com.au/content/dam/tw/maps/wa/oyhr/g12/OYHR-G12-Map-OYHR-DA12.pdf" TargetMode="External"/><Relationship Id="rId5895" Type="http://schemas.openxmlformats.org/officeDocument/2006/relationships/hyperlink" Target="https://www.telstrawholesale.com.au/content/dam/tw/maps/act/crcf/ca116/CRCF-CA116-Map-CRCF-DA71.pdf" TargetMode="External"/><Relationship Id="rId6946" Type="http://schemas.openxmlformats.org/officeDocument/2006/relationships/hyperlink" Target="https://www.telstrawholesale.com.au/content/dam/tw/maps/wa/bchs/p30/BCHS-P30-Map-BCHS-DA30.pdf" TargetMode="External"/><Relationship Id="rId4497" Type="http://schemas.openxmlformats.org/officeDocument/2006/relationships/hyperlink" Target="https://www.telstrawholesale.com.au/content/dam/tw/maps/qld/jonw/g2/JONW-CA2-Map-JONW-DA2.pdf" TargetMode="External"/><Relationship Id="rId5548" Type="http://schemas.openxmlformats.org/officeDocument/2006/relationships/hyperlink" Target="https://www.telstrawholesale.com.au/content/dam/tw/maps/nt/drwn/p36/DRWN-P36-Map-DRWN-DA36.pdf" TargetMode="External"/><Relationship Id="rId12400" Type="http://schemas.openxmlformats.org/officeDocument/2006/relationships/printerSettings" Target="../printerSettings/printerSettings2.bin"/><Relationship Id="rId3099" Type="http://schemas.openxmlformats.org/officeDocument/2006/relationships/hyperlink" Target="https://www.telstrawholesale.com.au/content/dam/tw/maps/qld/mtcy/g25/MTCY-G25-Map-MTCY-DA25.pdf" TargetMode="External"/><Relationship Id="rId8021" Type="http://schemas.openxmlformats.org/officeDocument/2006/relationships/hyperlink" Target="https://www.telstrawholesale.com.au/content/dam/tw/maps/qld/warw/ca81/WARW-CA81-Area-Layout.pdf" TargetMode="External"/><Relationship Id="rId11002" Type="http://schemas.openxmlformats.org/officeDocument/2006/relationships/hyperlink" Target="https://www.telstrawholesale.com.au/content/dam/tw/maps/nsw/ewoo/ca4/EWOO-CA4-Area-Layout.pdf" TargetMode="External"/><Relationship Id="rId3580" Type="http://schemas.openxmlformats.org/officeDocument/2006/relationships/hyperlink" Target="https://www.telstrawholesale.com.au/content/dam/tw/maps/qld/midd/ca85/MIDD-CA85-Map-MIDD-DA50.pdf" TargetMode="External"/><Relationship Id="rId2182" Type="http://schemas.openxmlformats.org/officeDocument/2006/relationships/hyperlink" Target="https://www.telstrawholesale.com.au/content/dam/tw/maps/wa/pier/ca1/PIER-CA1-Map-PIER-DA10.pdf" TargetMode="External"/><Relationship Id="rId3233" Type="http://schemas.openxmlformats.org/officeDocument/2006/relationships/hyperlink" Target="https://www.telstrawholesale.com.au/content/dam/tw/maps/qld/mrdn/g22/MRDN-CA22-Map-MRDN-DA33.pdf" TargetMode="External"/><Relationship Id="rId4631" Type="http://schemas.openxmlformats.org/officeDocument/2006/relationships/hyperlink" Target="https://www.telstrawholesale.com.au/content/dam/tw/maps/sa/hpsd/g37/HPSD-CA37-Map-HPSD-DA154.pdf" TargetMode="External"/><Relationship Id="rId154" Type="http://schemas.openxmlformats.org/officeDocument/2006/relationships/hyperlink" Target="https://www.telstrawholesale.com.au/content/dam/tw/maps/vic/mwrl/ca14/MWRL-CA14-Map-MWRL-DA80.pdf" TargetMode="External"/><Relationship Id="rId7854" Type="http://schemas.openxmlformats.org/officeDocument/2006/relationships/hyperlink" Target="https://www.telstrawholesale.com.au/content/dam/tw/maps/nsw/wlsd/g123/WLSD-G123-Area-Layout.pdf" TargetMode="External"/><Relationship Id="rId8905" Type="http://schemas.openxmlformats.org/officeDocument/2006/relationships/hyperlink" Target="https://www.telstrawholesale.com.au/content/dam/tw/maps/qld/plba/g104/PLBA-CA104-Area-Layout.pdf" TargetMode="External"/><Relationship Id="rId10835" Type="http://schemas.openxmlformats.org/officeDocument/2006/relationships/hyperlink" Target="https://www.telstrawholesale.com.au/content/dam/tw/maps/nsw/glfd/g109/GLFD-G109-Area-Layout.pdf" TargetMode="External"/><Relationship Id="rId6456" Type="http://schemas.openxmlformats.org/officeDocument/2006/relationships/hyperlink" Target="https://www.telstrawholesale.com.au/content/dam/tw/maps/nsw/bupt/g28/BUPT-CA28-Map-BUPT-DA28.pdf" TargetMode="External"/><Relationship Id="rId7507" Type="http://schemas.openxmlformats.org/officeDocument/2006/relationships/hyperlink" Target="https://www.telstrawholesale.com.au/content/dam/tw/maps/vic/fing/p43/FING-P43-Map-FING-DA43.pdf" TargetMode="External"/><Relationship Id="rId5058" Type="http://schemas.openxmlformats.org/officeDocument/2006/relationships/hyperlink" Target="https://www.telstrawholesale.com.au/content/dam/tw/maps/sa/glwa/p1/GLWA-P1-Map-GLWA-DA1.pdf" TargetMode="External"/><Relationship Id="rId6109" Type="http://schemas.openxmlformats.org/officeDocument/2006/relationships/hyperlink" Target="https://www.telstrawholesale.com.au/content/dam/tw/maps/qld/chpl/ca106/CHPL-CA106-Map-CHPL-DA104.pdf" TargetMode="External"/><Relationship Id="rId9679" Type="http://schemas.openxmlformats.org/officeDocument/2006/relationships/hyperlink" Target="https://www.telstrawholesale.com.au/content/dam/tw/maps/vic/morn/ca33/MORN-CA33-Area-Layout.pdf" TargetMode="External"/><Relationship Id="rId1668" Type="http://schemas.openxmlformats.org/officeDocument/2006/relationships/hyperlink" Target="https://www.telstrawholesale.com.au/content/dam/tw/maps/qld/rtwl/g65/RTWL-CA65-Map-RTWL-DA1.pdf" TargetMode="External"/><Relationship Id="rId2719" Type="http://schemas.openxmlformats.org/officeDocument/2006/relationships/hyperlink" Target="https://www.telstrawholesale.com.au/content/dam/tw/maps/nsw/npar/g1/NPAR-CA1-Map-NPAR-DA206.pdf" TargetMode="External"/><Relationship Id="rId3090" Type="http://schemas.openxmlformats.org/officeDocument/2006/relationships/hyperlink" Target="https://www.telstrawholesale.com.au/content/dam/tw/maps/sa/mtge/ca18/MTGE-CA18-Map-MTGE-DA134.pdf" TargetMode="External"/><Relationship Id="rId4141" Type="http://schemas.openxmlformats.org/officeDocument/2006/relationships/hyperlink" Target="https://www.telstrawholesale.com.au/content/dam/tw/maps/nt/kthn/ca4/KTHN-CA4-Map-KTHN-DA30.pdf" TargetMode="External"/><Relationship Id="rId7364" Type="http://schemas.openxmlformats.org/officeDocument/2006/relationships/hyperlink" Target="https://www.telstrawholesale.com.au/content/dam/tw/maps/wa/alny/g12/ALNY-CA12-Map-ALNY-DA28.pdf" TargetMode="External"/><Relationship Id="rId8762" Type="http://schemas.openxmlformats.org/officeDocument/2006/relationships/hyperlink" Target="https://www.telstrawholesale.com.au/content/dam/tw/maps/sa/rbyx/ca2/RBYX-CA2-Area-Layout.pdf" TargetMode="External"/><Relationship Id="rId9813" Type="http://schemas.openxmlformats.org/officeDocument/2006/relationships/hyperlink" Target="https://www.telstrawholesale.com.au/content/dam/tw/maps/nsw/mill/g14/MILL-CA14-Area-Layout.pdf" TargetMode="External"/><Relationship Id="rId10692" Type="http://schemas.openxmlformats.org/officeDocument/2006/relationships/hyperlink" Target="https://www.telstrawholesale.com.au/content/dam/tw/maps/qld/gull/g3/GULL-CA3-Area-Layout.pdf" TargetMode="External"/><Relationship Id="rId11743" Type="http://schemas.openxmlformats.org/officeDocument/2006/relationships/hyperlink" Target="https://www.telstrawholesale.com.au/content/dam/tw/maps/wa/bsdn/p2/BSDN-P2-Area-Layout.pdf" TargetMode="External"/><Relationship Id="rId27" Type="http://schemas.openxmlformats.org/officeDocument/2006/relationships/hyperlink" Target="https://www.telstrawholesale.com.au/content/dam/tw/maps/nsw/mree/ca67/MREE-CA67-Map-MREE-DA67.pdf" TargetMode="External"/><Relationship Id="rId1802" Type="http://schemas.openxmlformats.org/officeDocument/2006/relationships/hyperlink" Target="https://www.telstrawholesale.com.au/content/dam/tw/maps/nsw/reve/g6/REVE-CA6-Map-REVE-DA168.pdf" TargetMode="External"/><Relationship Id="rId7017" Type="http://schemas.openxmlformats.org/officeDocument/2006/relationships/hyperlink" Target="https://www.telstrawholesale.com.au/content/dam/tw/maps/qld/bbeg/g134/BBEG-CA134-Map-BBEG-DA28.pdf" TargetMode="External"/><Relationship Id="rId8415" Type="http://schemas.openxmlformats.org/officeDocument/2006/relationships/hyperlink" Target="https://www.telstrawholesale.com.au/content/dam/tw/maps/nsw/srta/ca45/SRTA-CA45-Area-Layout.pdf" TargetMode="External"/><Relationship Id="rId10345" Type="http://schemas.openxmlformats.org/officeDocument/2006/relationships/hyperlink" Target="https://www.telstrawholesale.com.au/content/dam/tw/maps/nsw/kent/g1/KENT-CA1-Area-Layout.pdf" TargetMode="External"/><Relationship Id="rId3974" Type="http://schemas.openxmlformats.org/officeDocument/2006/relationships/hyperlink" Target="https://www.telstrawholesale.com.au/content/dam/tw/maps/vic/ltvn/ca16/LTVN-CA16-Map-LTVN-DA104.pdf" TargetMode="External"/><Relationship Id="rId895" Type="http://schemas.openxmlformats.org/officeDocument/2006/relationships/hyperlink" Target="https://www.telstrawholesale.com.au/content/dam/tw/maps/wa/tutt/ca1/TUTT-CA1-Map-TUTT-DA128.pdf" TargetMode="External"/><Relationship Id="rId2576" Type="http://schemas.openxmlformats.org/officeDocument/2006/relationships/hyperlink" Target="https://www.telstrawholesale.com.au/content/dam/tw/maps/vic/offi/g8/OFFI-G8-Map-OFFI-DA8.pdf" TargetMode="External"/><Relationship Id="rId3627" Type="http://schemas.openxmlformats.org/officeDocument/2006/relationships/hyperlink" Target="https://www.telstrawholesale.com.au/content/dam/tw/maps/qld/mgba/g59/MGBA-CA59-Map-MGBA-DA59.pdf" TargetMode="External"/><Relationship Id="rId9189" Type="http://schemas.openxmlformats.org/officeDocument/2006/relationships/hyperlink" Target="https://www.telstrawholesale.com.au/content/dam/tw/maps/qld/orme/ca50/ORME-CA50-Area-Layout.pdf" TargetMode="External"/><Relationship Id="rId548" Type="http://schemas.openxmlformats.org/officeDocument/2006/relationships/hyperlink" Target="https://www.telstrawholesale.com.au/content/dam/tw/maps/qld/wlba/ca19/WLBA-CA19-Map-WLBA-DA9.pdf" TargetMode="External"/><Relationship Id="rId1178" Type="http://schemas.openxmlformats.org/officeDocument/2006/relationships/hyperlink" Target="https://www.telstrawholesale.com.au/content/dam/tw/maps/qld/tbay/g20/TBAY-CA20-Map-TBAY-DA15.pdf" TargetMode="External"/><Relationship Id="rId2229" Type="http://schemas.openxmlformats.org/officeDocument/2006/relationships/hyperlink" Target="https://www.telstrawholesale.com.au/content/dam/tw/maps/nsw/pctn/g18/PCTN-CA18-Map-PCTN-DA4.pdf" TargetMode="External"/><Relationship Id="rId5799" Type="http://schemas.openxmlformats.org/officeDocument/2006/relationships/hyperlink" Target="https://www.telstrawholesale.com.au/content/dam/tw/maps/wa/ctoe/g36/CTOE-P36-Map-CTOE-DA87.pdf" TargetMode="External"/><Relationship Id="rId6100" Type="http://schemas.openxmlformats.org/officeDocument/2006/relationships/hyperlink" Target="https://www.telstrawholesale.com.au/content/dam/tw/maps/qld/clmb/g15/CLMB-CA15-Map-CLMB-DA15.pdf" TargetMode="External"/><Relationship Id="rId9670" Type="http://schemas.openxmlformats.org/officeDocument/2006/relationships/hyperlink" Target="https://www.telstrawholesale.com.au/content/dam/tw/maps/nsw/moru/ca17/MORU-CA17-Area-Layout.pdf" TargetMode="External"/><Relationship Id="rId8272" Type="http://schemas.openxmlformats.org/officeDocument/2006/relationships/hyperlink" Target="https://www.telstrawholesale.com.au/content/dam/tw/maps/nsw/tgns/ca15/TGNS-CA15-Area-Layout.pdf" TargetMode="External"/><Relationship Id="rId9323" Type="http://schemas.openxmlformats.org/officeDocument/2006/relationships/hyperlink" Target="https://www.telstrawholesale.com.au/content/dam/tw/maps/qld/noos/ca51/NOOS-CA51-Area-Layout.pdf" TargetMode="External"/><Relationship Id="rId1312" Type="http://schemas.openxmlformats.org/officeDocument/2006/relationships/hyperlink" Target="https://www.telstrawholesale.com.au/content/dam/tw/maps/nsw/stkn/ca24/STKN-CA24-Map-STKN-DA24.pdf" TargetMode="External"/><Relationship Id="rId2710" Type="http://schemas.openxmlformats.org/officeDocument/2006/relationships/hyperlink" Target="https://www.telstrawholesale.com.au/content/dam/tw/maps/qld/nrba/g56/NRBA-CA56-Map-NRBA-DA19.pdf" TargetMode="External"/><Relationship Id="rId11253" Type="http://schemas.openxmlformats.org/officeDocument/2006/relationships/hyperlink" Target="https://www.telstrawholesale.com.au/content/dam/tw/maps/nsw/cwps/g2/CWPS-CA2-Area-Layout.pdf" TargetMode="External"/><Relationship Id="rId12304" Type="http://schemas.openxmlformats.org/officeDocument/2006/relationships/hyperlink" Target="https://www.telstrawholesale.com.au/content/dam/tw/maps/sa/alda/g8/ALDA-CA8-Area-Layout.pdf" TargetMode="External"/><Relationship Id="rId4882" Type="http://schemas.openxmlformats.org/officeDocument/2006/relationships/hyperlink" Target="https://www.telstrawholesale.com.au/content/dam/tw/maps/sa/gwlr/p65/GWLR-P65-Map-GWLR-DA65.pdf" TargetMode="External"/><Relationship Id="rId5933" Type="http://schemas.openxmlformats.org/officeDocument/2006/relationships/hyperlink" Target="https://www.telstrawholesale.com.au/content/dam/tw/maps/vic/crbn/ca16/CRBN-CA16-Map-CRBN-DA73.pdf" TargetMode="External"/><Relationship Id="rId2086" Type="http://schemas.openxmlformats.org/officeDocument/2006/relationships/hyperlink" Target="https://www.telstrawholesale.com.au/content/dam/tw/maps/qld/plba/ca125/PLBA-CA125-Map-PLBA-DA126.pdf" TargetMode="External"/><Relationship Id="rId3484" Type="http://schemas.openxmlformats.org/officeDocument/2006/relationships/hyperlink" Target="https://www.telstrawholesale.com.au/content/dam/tw/maps/nsw/mira/g22/MIRA-CA22-Map-MIRA-DA130.pdf" TargetMode="External"/><Relationship Id="rId4535" Type="http://schemas.openxmlformats.org/officeDocument/2006/relationships/hyperlink" Target="https://www.telstrawholesale.com.au/content/dam/tw/maps/qld/jbbb/ca25/JBBB-CA25-Map-JBBB-DA20.pdf" TargetMode="External"/><Relationship Id="rId3137" Type="http://schemas.openxmlformats.org/officeDocument/2006/relationships/hyperlink" Target="https://www.telstrawholesale.com.au/content/dam/tw/maps/sa/mtbk/g10/MTBK-CA10-Map-MTBK-DA68.pdf" TargetMode="External"/><Relationship Id="rId7758" Type="http://schemas.openxmlformats.org/officeDocument/2006/relationships/hyperlink" Target="https://www.telstrawholesale.com.au/content/dam/tw/maps/qld/wtfd/g1/WTFD-CA1-Area-Layout.pdf" TargetMode="External"/><Relationship Id="rId8809" Type="http://schemas.openxmlformats.org/officeDocument/2006/relationships/hyperlink" Target="https://www.telstrawholesale.com.au/content/dam/tw/maps/wa/qins/g2/QINS-CA2-Area-Layout.pdf" TargetMode="External"/><Relationship Id="rId10739" Type="http://schemas.openxmlformats.org/officeDocument/2006/relationships/hyperlink" Target="https://www.telstrawholesale.com.au/content/dam/tw/maps/qld/grbk/g23/GRBK-G23-Area-Layout.pdf" TargetMode="External"/><Relationship Id="rId9180" Type="http://schemas.openxmlformats.org/officeDocument/2006/relationships/hyperlink" Target="https://www.telstrawholesale.com.au/content/dam/tw/maps/qld/orme/g3/ORME-G3-Area-Layout.pdf" TargetMode="External"/><Relationship Id="rId12161" Type="http://schemas.openxmlformats.org/officeDocument/2006/relationships/hyperlink" Target="https://www.telstrawholesale.com.au/content/dam/tw/maps/qld/baff/ca8/BAFF-CA8-Area-Layout.pdf" TargetMode="External"/><Relationship Id="rId2220" Type="http://schemas.openxmlformats.org/officeDocument/2006/relationships/hyperlink" Target="https://www.telstrawholesale.com.au/content/dam/tw/maps/qld/pdpt/g47/PDPT-CA47-Map-PDPT-DA47.pdf" TargetMode="External"/><Relationship Id="rId5790" Type="http://schemas.openxmlformats.org/officeDocument/2006/relationships/hyperlink" Target="https://www.telstrawholesale.com.au/content/dam/tw/maps/qld/curn/g1/CURN-CA1-Map-CURN-DA6.pdf" TargetMode="External"/><Relationship Id="rId4392" Type="http://schemas.openxmlformats.org/officeDocument/2006/relationships/hyperlink" Target="https://www.telstrawholesale.com.au/content/dam/tw/maps/nsw/kell/g4/KELL-CA4-Map-KELL-DA4.pdf" TargetMode="External"/><Relationship Id="rId5443" Type="http://schemas.openxmlformats.org/officeDocument/2006/relationships/hyperlink" Target="https://www.telstrawholesale.com.au/content/dam/tw/maps/qld/emer/g120/EMER-G120-Map-EMER-DA41.pdf" TargetMode="External"/><Relationship Id="rId6841" Type="http://schemas.openxmlformats.org/officeDocument/2006/relationships/hyperlink" Target="https://www.telstrawholesale.com.au/content/dam/tw/maps/vic/bewk/g22/BEWK-CA22-Map-BEWK-DA74.pdf" TargetMode="External"/><Relationship Id="rId4045" Type="http://schemas.openxmlformats.org/officeDocument/2006/relationships/hyperlink" Target="https://www.telstrawholesale.com.au/content/dam/tw/maps/nsw/ljty/ca2/LJTY-CA2-Map-LJTY-DA52.pdf" TargetMode="External"/><Relationship Id="rId11994" Type="http://schemas.openxmlformats.org/officeDocument/2006/relationships/hyperlink" Target="https://www.telstrawholesale.com.au/content/dam/tw/maps/nsw/bega/ca31/BEGA-CA31-Area-Layout.pdf" TargetMode="External"/><Relationship Id="rId8666" Type="http://schemas.openxmlformats.org/officeDocument/2006/relationships/hyperlink" Target="https://www.telstrawholesale.com.au/content/dam/tw/maps/vic/rosb/g25/ROSB-CA25-Area-Layout.pdf" TargetMode="External"/><Relationship Id="rId9717" Type="http://schemas.openxmlformats.org/officeDocument/2006/relationships/hyperlink" Target="https://www.telstrawholesale.com.au/content/dam/tw/maps/wa/mnde/ca4/MNDE-CA4-Area-Layout.pdf" TargetMode="External"/><Relationship Id="rId10596" Type="http://schemas.openxmlformats.org/officeDocument/2006/relationships/hyperlink" Target="https://www.telstrawholesale.com.au/content/dam/tw/maps/vic/hdbg/g41/HDBG-CA41-Area-Layout.pdf" TargetMode="External"/><Relationship Id="rId11647" Type="http://schemas.openxmlformats.org/officeDocument/2006/relationships/hyperlink" Target="https://www.telstrawholesale.com.au/content/dam/tw/maps/nsw/byby/g27/BYBY-G27-Area-Layout.pdf" TargetMode="External"/><Relationship Id="rId1706" Type="http://schemas.openxmlformats.org/officeDocument/2006/relationships/hyperlink" Target="https://www.telstrawholesale.com.au/content/dam/tw/maps/nsw/rtce/g24/RTCE-G24-Map-RTCE-DA24.pdf" TargetMode="External"/><Relationship Id="rId7268" Type="http://schemas.openxmlformats.org/officeDocument/2006/relationships/hyperlink" Target="https://www.telstrawholesale.com.au/content/dam/tw/maps/wa/armd/g7/ARMD-CA7-Map-ARMD-DA70.pdf" TargetMode="External"/><Relationship Id="rId8319" Type="http://schemas.openxmlformats.org/officeDocument/2006/relationships/hyperlink" Target="https://www.telstrawholesale.com.au/content/dam/tw/maps/nsw/tare/g81/TARE-G81-Area-Layout.pdf" TargetMode="External"/><Relationship Id="rId10249" Type="http://schemas.openxmlformats.org/officeDocument/2006/relationships/hyperlink" Target="https://www.telstrawholesale.com.au/content/dam/tw/maps/nsw/kmsy/ca14/KMSY-CA14-Area-Layout.pdf" TargetMode="External"/><Relationship Id="rId3878" Type="http://schemas.openxmlformats.org/officeDocument/2006/relationships/hyperlink" Target="https://www.telstrawholesale.com.au/content/dam/tw/maps/wa/madn/p12/MADN-P12-Map-MADN-DA12.pdf" TargetMode="External"/><Relationship Id="rId4929" Type="http://schemas.openxmlformats.org/officeDocument/2006/relationships/hyperlink" Target="https://www.telstrawholesale.com.au/content/dam/tw/maps/nsw/gsfd/g80/GSFD-CA80-Map-GSFD-DA80.pdf" TargetMode="External"/><Relationship Id="rId8800" Type="http://schemas.openxmlformats.org/officeDocument/2006/relationships/hyperlink" Target="https://www.telstrawholesale.com.au/content/dam/tw/maps/nsw/quak/g3/QUAK-CA3-Area-Layout.pdf" TargetMode="External"/><Relationship Id="rId799" Type="http://schemas.openxmlformats.org/officeDocument/2006/relationships/hyperlink" Target="https://www.telstrawholesale.com.au/content/dam/tw/maps/qld/wacl/g19/WACL-CA19-Map-WACL-DA19.pdf" TargetMode="External"/><Relationship Id="rId6351" Type="http://schemas.openxmlformats.org/officeDocument/2006/relationships/hyperlink" Target="https://www.telstrawholesale.com.au/content/dam/tw/maps/qld/cabo/g103/CABO-CA103-Map-CABO-DA61.pdf" TargetMode="External"/><Relationship Id="rId7402" Type="http://schemas.openxmlformats.org/officeDocument/2006/relationships/hyperlink" Target="https://www.telstrawholesale.com.au/content/dam/tw/maps/qld/airl/g19/AIRL-G19-Map-AIRL-DA19.pdf" TargetMode="External"/><Relationship Id="rId10730" Type="http://schemas.openxmlformats.org/officeDocument/2006/relationships/hyperlink" Target="https://www.telstrawholesale.com.au/content/dam/tw/maps/nsw/grkn/g1/GRKN-CA1-Area-Layout.pdf" TargetMode="External"/><Relationship Id="rId6004" Type="http://schemas.openxmlformats.org/officeDocument/2006/relationships/hyperlink" Target="https://www.telstrawholesale.com.au/content/dam/tw/maps/vic/cori/ca5/CORI-CA5-Map-CORI-DA50.pdf" TargetMode="External"/><Relationship Id="rId9574" Type="http://schemas.openxmlformats.org/officeDocument/2006/relationships/hyperlink" Target="https://www.telstrawholesale.com.au/content/dam/tw/maps/sa/mtbk/g12/MTBK-CA12-Area-Layout.pdf" TargetMode="External"/><Relationship Id="rId2961" Type="http://schemas.openxmlformats.org/officeDocument/2006/relationships/hyperlink" Target="https://www.telstrawholesale.com.au/content/dam/tw/maps/nsw/naaa/ca1/NAAA-CA1-Map-NAAA-DA9.pdf" TargetMode="External"/><Relationship Id="rId8176" Type="http://schemas.openxmlformats.org/officeDocument/2006/relationships/hyperlink" Target="https://www.telstrawholesale.com.au/content/dam/tw/maps/nsw/tnyn/ca1/TNYN-CA1-Area-Layout.pdf" TargetMode="External"/><Relationship Id="rId9227" Type="http://schemas.openxmlformats.org/officeDocument/2006/relationships/hyperlink" Target="https://www.telstrawholesale.com.au/content/dam/tw/maps/qld/ocer/g4/OCER-CA4-Area-Layout.pdf" TargetMode="External"/><Relationship Id="rId933" Type="http://schemas.openxmlformats.org/officeDocument/2006/relationships/hyperlink" Target="https://www.telstrawholesale.com.au/content/dam/tw/maps/nsw/trgl/g1/TRGL-CA1-Map-TRGL-DA12.pdf" TargetMode="External"/><Relationship Id="rId1563" Type="http://schemas.openxmlformats.org/officeDocument/2006/relationships/hyperlink" Target="https://www.telstrawholesale.com.au/content/dam/tw/maps/vic/seaf/g103/SEAF-G103-Map-SEAF-DA103.pdf" TargetMode="External"/><Relationship Id="rId2614" Type="http://schemas.openxmlformats.org/officeDocument/2006/relationships/hyperlink" Target="https://www.telstrawholesale.com.au/content/dam/tw/maps/nsw/nwra/g175/NWRA-CA175-Map-NWRA-DA175.pdf" TargetMode="External"/><Relationship Id="rId11157" Type="http://schemas.openxmlformats.org/officeDocument/2006/relationships/hyperlink" Target="https://www.telstrawholesale.com.au/content/dam/tw/maps/vic/drou/ca7/DROU-CA7-Area-Layout.pdf" TargetMode="External"/><Relationship Id="rId12208" Type="http://schemas.openxmlformats.org/officeDocument/2006/relationships/hyperlink" Target="https://www.telstrawholesale.com.au/content/dam/tw/maps/qld/ashm/g89/ASHM-CA89-Area-Layout.pdf" TargetMode="External"/><Relationship Id="rId1216" Type="http://schemas.openxmlformats.org/officeDocument/2006/relationships/hyperlink" Target="https://www.telstrawholesale.com.au/content/dam/tw/maps/vic/tagn/g32/TAGN-CA32-Map-TAGN-DA91.pdf" TargetMode="External"/><Relationship Id="rId4786" Type="http://schemas.openxmlformats.org/officeDocument/2006/relationships/hyperlink" Target="https://www.telstrawholesale.com.au/content/dam/tw/maps/nsw/harn/ca11/HARN-CA11-Map-HARN-DA11.pdf" TargetMode="External"/><Relationship Id="rId5837" Type="http://schemas.openxmlformats.org/officeDocument/2006/relationships/hyperlink" Target="https://www.telstrawholesale.com.au/content/dam/tw/maps/qld/crra/ca26/CRRA-CA26-Map-CRRA-DA27.pdf" TargetMode="External"/><Relationship Id="rId3388" Type="http://schemas.openxmlformats.org/officeDocument/2006/relationships/hyperlink" Target="https://www.telstrawholesale.com.au/content/dam/tw/maps/wa/mloo/g9/MLOO-CA9-Map-MLOO-DA107.pdf" TargetMode="External"/><Relationship Id="rId4439" Type="http://schemas.openxmlformats.org/officeDocument/2006/relationships/hyperlink" Target="https://www.telstrawholesale.com.au/content/dam/tw/maps/vic/kalg/g63/KALG-CA63-Map-KALG-DA125.pdf" TargetMode="External"/><Relationship Id="rId8310" Type="http://schemas.openxmlformats.org/officeDocument/2006/relationships/hyperlink" Target="https://www.telstrawholesale.com.au/content/dam/tw/maps/nsw/tarr/g31/TARR-CA31-Area-Layout.pdf" TargetMode="External"/><Relationship Id="rId10240" Type="http://schemas.openxmlformats.org/officeDocument/2006/relationships/hyperlink" Target="https://www.telstrawholesale.com.au/content/dam/tw/maps/wa/knrf/ca2/KNRF-CA2-Area-Layout.pdf" TargetMode="External"/><Relationship Id="rId790" Type="http://schemas.openxmlformats.org/officeDocument/2006/relationships/hyperlink" Target="https://www.telstrawholesale.com.au/content/dam/tw/maps/nsw/waga/g99/WAGA-CA99-Map-WAGA-DA99.pdf" TargetMode="External"/><Relationship Id="rId2471" Type="http://schemas.openxmlformats.org/officeDocument/2006/relationships/hyperlink" Target="https://www.telstrawholesale.com.au/content/dam/tw/maps/qld/oxen/ca160/OXEN-CA160-Map-OXEN-DA161.pdf" TargetMode="External"/><Relationship Id="rId3522" Type="http://schemas.openxmlformats.org/officeDocument/2006/relationships/hyperlink" Target="https://www.telstrawholesale.com.au/content/dam/tw/maps/nsw/mill/g23/MILL-CA23-Map-MILL-DA124.pdf" TargetMode="External"/><Relationship Id="rId4920" Type="http://schemas.openxmlformats.org/officeDocument/2006/relationships/hyperlink" Target="https://www.telstrawholesale.com.au/content/dam/tw/maps/qld/gull/ca34/GULL-CA34-Map-GULL-DA498.pdf" TargetMode="External"/><Relationship Id="rId9084" Type="http://schemas.openxmlformats.org/officeDocument/2006/relationships/hyperlink" Target="https://www.telstrawholesale.com.au/content/dam/tw/maps/qld/oxen/g52/OXEN-CA52-Area-Layout.pdf" TargetMode="External"/><Relationship Id="rId12065" Type="http://schemas.openxmlformats.org/officeDocument/2006/relationships/hyperlink" Target="https://www.telstrawholesale.com.au/content/dam/tw/maps/qld/bbeg/g164/BBEG-CA164-Area-Layout.pdf" TargetMode="External"/><Relationship Id="rId443" Type="http://schemas.openxmlformats.org/officeDocument/2006/relationships/hyperlink" Target="https://www.telstrawholesale.com.au/content/dam/tw/maps/qld/wooy/ca14/WOOY-CA14-Map-WOOY-DA13.pdf" TargetMode="External"/><Relationship Id="rId1073" Type="http://schemas.openxmlformats.org/officeDocument/2006/relationships/hyperlink" Target="https://www.telstrawholesale.com.au/content/dam/tw/maps/qld/thor/ca33/THOR-CA33-Map-THOR-DA34.pdf" TargetMode="External"/><Relationship Id="rId2124" Type="http://schemas.openxmlformats.org/officeDocument/2006/relationships/hyperlink" Target="https://www.telstrawholesale.com.au/content/dam/tw/maps/vic/pkam/g22/PKAM-CA22-Map-PKAM-DA74.pdf" TargetMode="External"/><Relationship Id="rId4296" Type="http://schemas.openxmlformats.org/officeDocument/2006/relationships/hyperlink" Target="https://www.telstrawholesale.com.au/content/dam/tw/maps/qld/kirn/ca7/KIRN-CA7-Map-KIRN-DA663.pdf" TargetMode="External"/><Relationship Id="rId5694" Type="http://schemas.openxmlformats.org/officeDocument/2006/relationships/hyperlink" Target="https://www.telstrawholesale.com.au/content/dam/tw/maps/nsw/dbbo/ca180/DBBO-CA180-Map-DBBO-DA180.pdf" TargetMode="External"/><Relationship Id="rId6745" Type="http://schemas.openxmlformats.org/officeDocument/2006/relationships/hyperlink" Target="https://www.telstrawholesale.com.au/content/dam/tw/maps/nsw/blro/g61/BLRO-CA61-Map-BLRO-DA61.pdf" TargetMode="External"/><Relationship Id="rId5347" Type="http://schemas.openxmlformats.org/officeDocument/2006/relationships/hyperlink" Target="https://www.telstrawholesale.com.au/content/dam/tw/maps/qld/fhls/ca43/FHLS-CA43-Map-FHLS-DA41.pdf" TargetMode="External"/><Relationship Id="rId9968" Type="http://schemas.openxmlformats.org/officeDocument/2006/relationships/hyperlink" Target="https://www.telstrawholesale.com.au/content/dam/tw/maps/nsw/mcln/ca32/MCLN-CA32-Area-Layout.pdf" TargetMode="External"/><Relationship Id="rId11898" Type="http://schemas.openxmlformats.org/officeDocument/2006/relationships/hyperlink" Target="https://www.telstrawholesale.com.au/content/dam/tw/maps/nsw/blna/g50/BLNA-CA50-Area-Layout.pdf" TargetMode="External"/><Relationship Id="rId1957" Type="http://schemas.openxmlformats.org/officeDocument/2006/relationships/hyperlink" Target="https://www.telstrawholesale.com.au/content/dam/tw/maps/nsw/pxtn/g6/PXTN-CA6-Map-PXTN-DA5.pdf" TargetMode="External"/><Relationship Id="rId4430" Type="http://schemas.openxmlformats.org/officeDocument/2006/relationships/hyperlink" Target="https://www.telstrawholesale.com.au/content/dam/tw/maps/nsw/kanv/ca3/KANV-CA3-Map-KANV-DA11.pdf" TargetMode="External"/><Relationship Id="rId3032" Type="http://schemas.openxmlformats.org/officeDocument/2006/relationships/hyperlink" Target="https://www.telstrawholesale.com.au/content/dam/tw/maps/nsw/mudg/ca36/MUDG-CA36-Map-MUDG-DA38.pdf" TargetMode="External"/><Relationship Id="rId7653" Type="http://schemas.openxmlformats.org/officeDocument/2006/relationships/hyperlink" Target="https://www.telstrawholesale.com.au/content/dam/tw/maps/nsw/bate/ca30/BATE-CA30-Area-Layout.pdf" TargetMode="External"/><Relationship Id="rId10981" Type="http://schemas.openxmlformats.org/officeDocument/2006/relationships/hyperlink" Target="https://www.telstrawholesale.com.au/content/dam/tw/maps/qld/fhls/g67/FHLS-CA67-Area-Layout.pdf" TargetMode="External"/><Relationship Id="rId6255" Type="http://schemas.openxmlformats.org/officeDocument/2006/relationships/hyperlink" Target="https://www.telstrawholesale.com.au/content/dam/tw/maps/wa/cann/g161/CANN-P161-Map-CANN-DA161.pdf" TargetMode="External"/><Relationship Id="rId7306" Type="http://schemas.openxmlformats.org/officeDocument/2006/relationships/hyperlink" Target="https://www.telstrawholesale.com.au/content/dam/tw/maps/nt/alss/g2/ALSS-CA2-Map-ALSS-DA59.pdf" TargetMode="External"/><Relationship Id="rId8704" Type="http://schemas.openxmlformats.org/officeDocument/2006/relationships/hyperlink" Target="https://www.telstrawholesale.com.au/content/dam/tw/maps/wa/rivt/p72/RIVT-P72-Area-Layout.pdf" TargetMode="External"/><Relationship Id="rId10634" Type="http://schemas.openxmlformats.org/officeDocument/2006/relationships/hyperlink" Target="https://www.telstrawholesale.com.au/content/dam/tw/maps/wa/hams/g15/HAMS-CA15-Area-Layout.pdf" TargetMode="External"/><Relationship Id="rId2865" Type="http://schemas.openxmlformats.org/officeDocument/2006/relationships/hyperlink" Target="https://www.telstrawholesale.com.au/content/dam/tw/maps/qld/nerg/g3/NERG-CA3-Map-NERG-DA15.pdf" TargetMode="External"/><Relationship Id="rId3916" Type="http://schemas.openxmlformats.org/officeDocument/2006/relationships/hyperlink" Target="https://www.telstrawholesale.com.au/content/dam/tw/maps/vic/lynh/ca12/LYNH-CA12-Map-LYNH-DA76.pdf" TargetMode="External"/><Relationship Id="rId9478" Type="http://schemas.openxmlformats.org/officeDocument/2006/relationships/hyperlink" Target="https://www.telstrawholesale.com.au/content/dam/tw/maps/nsw/musl/ca59/MUSL-CA59-Area-Layout.pdf" TargetMode="External"/><Relationship Id="rId837" Type="http://schemas.openxmlformats.org/officeDocument/2006/relationships/hyperlink" Target="https://www.telstrawholesale.com.au/content/dam/tw/maps/qld/vere/ca23/VERE-CA23-Map-VERE-DA19.pdf" TargetMode="External"/><Relationship Id="rId1467" Type="http://schemas.openxmlformats.org/officeDocument/2006/relationships/hyperlink" Target="https://www.telstrawholesale.com.au/content/dam/tw/maps/qld/slad/ca23/SLAD-CA23-Map-SLAD-DA23.pdf" TargetMode="External"/><Relationship Id="rId2518" Type="http://schemas.openxmlformats.org/officeDocument/2006/relationships/hyperlink" Target="https://www.telstrawholesale.com.au/content/dam/tw/maps/qld/orme/g17/ORME-CA17-Map-ORME-DA20.pdf" TargetMode="External"/><Relationship Id="rId8561" Type="http://schemas.openxmlformats.org/officeDocument/2006/relationships/hyperlink" Target="https://www.telstrawholesale.com.au/content/dam/tw/maps/nsw/scon/ca15/SCON-CA15-Area-Layout.pdf" TargetMode="External"/><Relationship Id="rId9612" Type="http://schemas.openxmlformats.org/officeDocument/2006/relationships/hyperlink" Target="https://www.telstrawholesale.com.au/content/dam/tw/maps/qld/mrfd/g23/MRFD-CA23-Area-Layout.pdf" TargetMode="External"/><Relationship Id="rId10491" Type="http://schemas.openxmlformats.org/officeDocument/2006/relationships/hyperlink" Target="https://www.telstrawholesale.com.au/content/dam/tw/maps/qld/iala/g74/IALA-CA74-Area-Layout.pdf" TargetMode="External"/><Relationship Id="rId1601" Type="http://schemas.openxmlformats.org/officeDocument/2006/relationships/hyperlink" Target="https://www.telstrawholesale.com.au/content/dam/tw/maps/vic/sale/g11/SALE-CA11-Map-SALE-DA64.pdf" TargetMode="External"/><Relationship Id="rId7163" Type="http://schemas.openxmlformats.org/officeDocument/2006/relationships/hyperlink" Target="https://www.telstrawholesale.com.au/content/dam/tw/maps/vic/bacc/ca12/BACC-CA12-Map-BACC-DA31.pdf" TargetMode="External"/><Relationship Id="rId8214" Type="http://schemas.openxmlformats.org/officeDocument/2006/relationships/hyperlink" Target="https://www.telstrawholesale.com.au/content/dam/tw/maps/vic/tnit/g12/TNIT-CA12-Area-Layout.pdf" TargetMode="External"/><Relationship Id="rId10144" Type="http://schemas.openxmlformats.org/officeDocument/2006/relationships/hyperlink" Target="https://www.telstrawholesale.com.au/content/dam/tw/maps/nsw/live/ca5/LIVE-CA5-Area-Layout.pdf" TargetMode="External"/><Relationship Id="rId11542" Type="http://schemas.openxmlformats.org/officeDocument/2006/relationships/hyperlink" Target="https://www.telstrawholesale.com.au/content/dam/tw/maps/qld/cbbh/ca90/CBBH-CA90-Area-Layout.pdf" TargetMode="External"/><Relationship Id="rId694" Type="http://schemas.openxmlformats.org/officeDocument/2006/relationships/hyperlink" Target="https://www.telstrawholesale.com.au/content/dam/tw/maps/vic/wdga/ca108/WDGA-CA108-Map-WDGA-DA108.pdf" TargetMode="External"/><Relationship Id="rId2375" Type="http://schemas.openxmlformats.org/officeDocument/2006/relationships/hyperlink" Target="https://www.telstrawholesale.com.au/content/dam/tw/maps/qld/oxen/g277/OXEN-G277-Map-OXEN-DA277.pdf" TargetMode="External"/><Relationship Id="rId3773" Type="http://schemas.openxmlformats.org/officeDocument/2006/relationships/hyperlink" Target="https://www.telstrawholesale.com.au/content/dam/tw/maps/wa/mdjg/ca1/MDJG-CA1-Map-MDJG-DA11.pdf" TargetMode="External"/><Relationship Id="rId4824" Type="http://schemas.openxmlformats.org/officeDocument/2006/relationships/hyperlink" Target="https://www.telstrawholesale.com.au/content/dam/tw/maps/wa/hams/ca11/HAMS-CA11-Map-HAMS-DA132.pdf" TargetMode="External"/><Relationship Id="rId347" Type="http://schemas.openxmlformats.org/officeDocument/2006/relationships/hyperlink" Target="https://www.telstrawholesale.com.au/content/dam/tw/maps/qld/wtfd/ca79/WTFD-CA79-Map-WTFD-DA101.pdf" TargetMode="External"/><Relationship Id="rId2028" Type="http://schemas.openxmlformats.org/officeDocument/2006/relationships/hyperlink" Target="https://www.telstrawholesale.com.au/content/dam/tw/maps/vic/pord/g3/PORD-G3-Map-PORD-DA3.pdf" TargetMode="External"/><Relationship Id="rId3426" Type="http://schemas.openxmlformats.org/officeDocument/2006/relationships/hyperlink" Target="https://www.telstrawholesale.com.au/content/dam/tw/maps/vic/mloc/ca14/MLOC-CA14-Map-MLOC-DA47.pdf" TargetMode="External"/><Relationship Id="rId6996" Type="http://schemas.openxmlformats.org/officeDocument/2006/relationships/hyperlink" Target="https://www.telstrawholesale.com.au/content/dam/tw/maps/qld/bbeg/g163/BBEG-CA163-Map-BBEG-DA162.pdf" TargetMode="External"/><Relationship Id="rId5598" Type="http://schemas.openxmlformats.org/officeDocument/2006/relationships/hyperlink" Target="https://www.telstrawholesale.com.au/content/dam/tw/maps/vic/drpk/ca13/DRPK-CA13-Map-DRPK-DA116.pdf" TargetMode="External"/><Relationship Id="rId6649" Type="http://schemas.openxmlformats.org/officeDocument/2006/relationships/hyperlink" Target="https://www.telstrawholesale.com.au/content/dam/tw/maps/qld/bohl/g102/BOHL-G102-Map-BOHL-DA102.pdf" TargetMode="External"/><Relationship Id="rId8071" Type="http://schemas.openxmlformats.org/officeDocument/2006/relationships/hyperlink" Target="https://www.telstrawholesale.com.au/content/dam/tw/maps/sa/vrhr/g56/VRHR-P56-Area-Layout.pdf" TargetMode="External"/><Relationship Id="rId9122" Type="http://schemas.openxmlformats.org/officeDocument/2006/relationships/hyperlink" Target="https://www.telstrawholesale.com.au/content/dam/tw/maps/qld/oxen/g100/OXEN-CA100-Area-Layout.pdf" TargetMode="External"/><Relationship Id="rId11052" Type="http://schemas.openxmlformats.org/officeDocument/2006/relationships/hyperlink" Target="https://www.telstrawholesale.com.au/content/dam/tw/maps/qld/emps/ca105/EMPS-CA105-Area-Layout.pdf" TargetMode="External"/><Relationship Id="rId12103" Type="http://schemas.openxmlformats.org/officeDocument/2006/relationships/hyperlink" Target="https://www.telstrawholesale.com.au/content/dam/tw/maps/nsw/bath/ca68/BATH-CA68-Area-Layout.pdf" TargetMode="External"/><Relationship Id="rId1111" Type="http://schemas.openxmlformats.org/officeDocument/2006/relationships/hyperlink" Target="https://www.telstrawholesale.com.au/content/dam/tw/maps/qld/tgpa/g125/TGPA-G125-Map-TGPA-DA126.pdf" TargetMode="External"/><Relationship Id="rId4681" Type="http://schemas.openxmlformats.org/officeDocument/2006/relationships/hyperlink" Target="https://www.telstrawholesale.com.au/content/dam/tw/maps/wa/hiln/g2/HILN-CA2-Map-HILN-DA49.pdf" TargetMode="External"/><Relationship Id="rId5732" Type="http://schemas.openxmlformats.org/officeDocument/2006/relationships/hyperlink" Target="https://www.telstrawholesale.com.au/content/dam/tw/maps/vic/dand/ca65/DAND-CA65-Map-DAND-DA194.pdf" TargetMode="External"/><Relationship Id="rId3283" Type="http://schemas.openxmlformats.org/officeDocument/2006/relationships/hyperlink" Target="https://www.telstrawholesale.com.au/content/dam/tw/maps/nsw/mosp/ca1/MOSP-CA1-Map-MOSP-DA23.pdf" TargetMode="External"/><Relationship Id="rId4334" Type="http://schemas.openxmlformats.org/officeDocument/2006/relationships/hyperlink" Target="https://www.telstrawholesale.com.au/content/dam/tw/maps/qld/kirn/ca1/KIRN-CA1-Map-KIRN-DA678.pdf" TargetMode="External"/><Relationship Id="rId8955" Type="http://schemas.openxmlformats.org/officeDocument/2006/relationships/hyperlink" Target="https://www.telstrawholesale.com.au/content/dam/tw/maps/sa/pire/ca12/PIRE-CA12-Area-Layout.pdf" TargetMode="External"/><Relationship Id="rId10885" Type="http://schemas.openxmlformats.org/officeDocument/2006/relationships/hyperlink" Target="https://www.telstrawholesale.com.au/content/dam/tw/maps/wa/gfld/ca5/GFLD-CA5-Area-Layout.pdf" TargetMode="External"/><Relationship Id="rId11936" Type="http://schemas.openxmlformats.org/officeDocument/2006/relationships/hyperlink" Target="https://www.telstrawholesale.com.au/content/dam/tw/maps/vic/bkln/g20/BKLN-CA20-Area-Layout.pdf" TargetMode="External"/><Relationship Id="rId6159" Type="http://schemas.openxmlformats.org/officeDocument/2006/relationships/hyperlink" Target="https://www.telstrawholesale.com.au/content/dam/tw/maps/nsw/cbtn/g3/CBTN-CA3-Map-CBTN-DA164.pdf" TargetMode="External"/><Relationship Id="rId7557" Type="http://schemas.openxmlformats.org/officeDocument/2006/relationships/hyperlink" Target="https://www.telstrawholesale.com.au/content/dam/tw/maps/qld/fhls/g75/FHLS-G75-Area-Layout.pdf" TargetMode="External"/><Relationship Id="rId8608" Type="http://schemas.openxmlformats.org/officeDocument/2006/relationships/hyperlink" Target="https://www.telstrawholesale.com.au/content/dam/tw/maps/sa/sala/g28/SALA-G28-Area-Layout.pdf" TargetMode="External"/><Relationship Id="rId10538" Type="http://schemas.openxmlformats.org/officeDocument/2006/relationships/hyperlink" Target="https://www.telstrawholesale.com.au/content/dam/tw/maps/qld/hoid/g1/HOID-CA1-Area-Layout.pdf" TargetMode="External"/><Relationship Id="rId2769" Type="http://schemas.openxmlformats.org/officeDocument/2006/relationships/hyperlink" Target="https://www.telstrawholesale.com.au/content/dam/tw/maps/qld/nmkt/g151/NMKT-CA151-Map-NMKT-DA99.pdf" TargetMode="External"/><Relationship Id="rId6640" Type="http://schemas.openxmlformats.org/officeDocument/2006/relationships/hyperlink" Target="https://www.telstrawholesale.com.au/content/dam/tw/maps/qld/bora/ca4/BORA-CA4-Map-BORA-DA4.pdf" TargetMode="External"/><Relationship Id="rId4191" Type="http://schemas.openxmlformats.org/officeDocument/2006/relationships/hyperlink" Target="https://www.telstrawholesale.com.au/content/dam/tw/maps/nsw/kndl/ca5/KNDL-CA5-Map-KNDL-DA5.pdf" TargetMode="External"/><Relationship Id="rId5242" Type="http://schemas.openxmlformats.org/officeDocument/2006/relationships/hyperlink" Target="https://www.telstrawholesale.com.au/content/dam/tw/maps/qld/gdna/ca4/GDNA-CA4-Map-GDNA-DA63.pdf" TargetMode="External"/><Relationship Id="rId9863" Type="http://schemas.openxmlformats.org/officeDocument/2006/relationships/hyperlink" Target="https://www.telstrawholesale.com.au/content/dam/tw/maps/qld/mgba/g66/MGBA-CA66-Area-Layout.pdf" TargetMode="External"/><Relationship Id="rId77" Type="http://schemas.openxmlformats.org/officeDocument/2006/relationships/hyperlink" Target="https://www.telstrawholesale.com.au/content/dam/tw/maps/vic/drpk/g37/DRPK-G37-Map-DRPK-DA185.pdf" TargetMode="External"/><Relationship Id="rId8465" Type="http://schemas.openxmlformats.org/officeDocument/2006/relationships/hyperlink" Target="https://www.telstrawholesale.com.au/content/dam/tw/maps/vic/smrn/g15/SMRN-CA15-Area-Layout.pdf" TargetMode="External"/><Relationship Id="rId9516" Type="http://schemas.openxmlformats.org/officeDocument/2006/relationships/hyperlink" Target="https://www.telstrawholesale.com.au/content/dam/tw/maps/qld/mtif/g8/MTIF-CA8-Area-Layout.pdf" TargetMode="External"/><Relationship Id="rId11793" Type="http://schemas.openxmlformats.org/officeDocument/2006/relationships/hyperlink" Target="https://www.telstrawholesale.com.au/content/dam/tw/maps/sa/brih/g128/BRIH-P128-Area-Layout.pdf" TargetMode="External"/><Relationship Id="rId1852" Type="http://schemas.openxmlformats.org/officeDocument/2006/relationships/hyperlink" Target="https://www.telstrawholesale.com.au/content/dam/tw/maps/qld/rdps/ca35/RDPS-CA35-Map-RDPS-DA37.pdf" TargetMode="External"/><Relationship Id="rId2903" Type="http://schemas.openxmlformats.org/officeDocument/2006/relationships/hyperlink" Target="https://www.telstrawholesale.com.au/content/dam/tw/maps/vic/nawn/g25/NAWN-CA25-Map-NAWN-DA102.pdf" TargetMode="External"/><Relationship Id="rId7067" Type="http://schemas.openxmlformats.org/officeDocument/2006/relationships/hyperlink" Target="https://www.telstrawholesale.com.au/content/dam/tw/maps/nsw/bath/ca118/BATH-CA118-Map-BATH-DA126.pdf" TargetMode="External"/><Relationship Id="rId8118" Type="http://schemas.openxmlformats.org/officeDocument/2006/relationships/hyperlink" Target="https://www.telstrawholesale.com.au/content/dam/tw/maps/qld/twog/g151/TWOG-CA151-Area-Layout.pdf" TargetMode="External"/><Relationship Id="rId10048" Type="http://schemas.openxmlformats.org/officeDocument/2006/relationships/hyperlink" Target="https://www.telstrawholesale.com.au/content/dam/tw/maps/vic/lynh/g8/LYNH-CA8-Area-Layout.pdf" TargetMode="External"/><Relationship Id="rId10395" Type="http://schemas.openxmlformats.org/officeDocument/2006/relationships/hyperlink" Target="https://www.telstrawholesale.com.au/content/dam/tw/maps/vic/kake/g4/KAKE-G4-Area-Layout.pdf" TargetMode="External"/><Relationship Id="rId11446" Type="http://schemas.openxmlformats.org/officeDocument/2006/relationships/hyperlink" Target="https://www.telstrawholesale.com.au/content/dam/tw/maps/sa/clvy/p81/CLVY-P81-Area-Layout.pdf" TargetMode="External"/><Relationship Id="rId1505" Type="http://schemas.openxmlformats.org/officeDocument/2006/relationships/hyperlink" Target="https://www.telstrawholesale.com.au/content/dam/tw/maps/tas/shln/g97/SHLN-G97-Map-SHLN-DA97.pdf" TargetMode="External"/><Relationship Id="rId3677" Type="http://schemas.openxmlformats.org/officeDocument/2006/relationships/hyperlink" Target="https://www.telstrawholesale.com.au/content/dam/tw/maps/qld/mgat/ca99/MGAT-CA99-Map-MGAT-DA83.pdf" TargetMode="External"/><Relationship Id="rId4728" Type="http://schemas.openxmlformats.org/officeDocument/2006/relationships/hyperlink" Target="https://www.telstrawholesale.com.au/content/dam/tw/maps/qld/hdsv/g16/HDSV-CA16-Map-HDSV-DA10.pdf" TargetMode="External"/><Relationship Id="rId598" Type="http://schemas.openxmlformats.org/officeDocument/2006/relationships/hyperlink" Target="https://www.telstrawholesale.com.au/content/dam/tw/maps/vic/wess/g16/WESS-CA16-Map-WESS-DA137.pdf" TargetMode="External"/><Relationship Id="rId2279" Type="http://schemas.openxmlformats.org/officeDocument/2006/relationships/hyperlink" Target="https://www.telstrawholesale.com.au/content/dam/tw/maps/vic/pcok/g17/PCOK-CA17-Map-PCOK-DA36.pdf" TargetMode="External"/><Relationship Id="rId6150" Type="http://schemas.openxmlformats.org/officeDocument/2006/relationships/hyperlink" Target="https://www.telstrawholesale.com.au/content/dam/tw/maps/nsw/cess/ca78/CESS-CA78-Map-CESS-DA78.pdf" TargetMode="External"/><Relationship Id="rId7201" Type="http://schemas.openxmlformats.org/officeDocument/2006/relationships/hyperlink" Target="https://www.telstrawholesale.com.au/content/dam/tw/maps/wa/ausd/g1/AUSD-CA1-Map-AUSD-DA34.pdf" TargetMode="External"/><Relationship Id="rId2760" Type="http://schemas.openxmlformats.org/officeDocument/2006/relationships/hyperlink" Target="https://www.telstrawholesale.com.au/content/dam/tw/maps/nt/nnmh/g15/NNMH-G15-Map-NNMH-DA15.pdf" TargetMode="External"/><Relationship Id="rId3811" Type="http://schemas.openxmlformats.org/officeDocument/2006/relationships/hyperlink" Target="https://www.telstrawholesale.com.au/content/dam/tw/maps/qld/mbor/ca110/MBOR-CA110-Map-MBOR-DA95.pdf" TargetMode="External"/><Relationship Id="rId9373" Type="http://schemas.openxmlformats.org/officeDocument/2006/relationships/hyperlink" Target="https://www.telstrawholesale.com.au/content/dam/tw/maps/qld/ning/ca24/NING-CA24-Area-Layout.pdf" TargetMode="External"/><Relationship Id="rId12354" Type="http://schemas.openxmlformats.org/officeDocument/2006/relationships/hyperlink" Target="https://www.telstrawholesale.com.au/content/dam/tw/maps/qld/abck/ca71/ABCK-CA71-Area-Layout.pdf" TargetMode="External"/><Relationship Id="rId732" Type="http://schemas.openxmlformats.org/officeDocument/2006/relationships/hyperlink" Target="https://www.telstrawholesale.com.au/content/dam/tw/maps/nsw/wauh/ca22/WAUH-CA22-Map-WAUH-DA31.pdf" TargetMode="External"/><Relationship Id="rId1362" Type="http://schemas.openxmlformats.org/officeDocument/2006/relationships/hyperlink" Target="https://www.telstrawholesale.com.au/content/dam/tw/maps/wa/sprd/ca1/SPRD-CA1-Map-SPRD-DA36.pdf" TargetMode="External"/><Relationship Id="rId2413" Type="http://schemas.openxmlformats.org/officeDocument/2006/relationships/hyperlink" Target="https://www.telstrawholesale.com.au/content/dam/tw/maps/qld/oxen/g129/OXEN-CA129-Map-OXEN-DA130.pdf" TargetMode="External"/><Relationship Id="rId9026" Type="http://schemas.openxmlformats.org/officeDocument/2006/relationships/hyperlink" Target="https://www.telstrawholesale.com.au/content/dam/tw/maps/vic/pcok/g25/PCOK-CA25-Area-Layout.pdf" TargetMode="External"/><Relationship Id="rId12007" Type="http://schemas.openxmlformats.org/officeDocument/2006/relationships/hyperlink" Target="https://www.telstrawholesale.com.au/content/dam/tw/maps/qld/beel/ca99/BEEL-CA99-Area-Layout.pdf" TargetMode="External"/><Relationship Id="rId1015" Type="http://schemas.openxmlformats.org/officeDocument/2006/relationships/hyperlink" Target="https://www.telstrawholesale.com.au/content/dam/tw/maps/vic/tnit/g59/TNIT-G59-Map-TNIT-DA59.pdf" TargetMode="External"/><Relationship Id="rId4585" Type="http://schemas.openxmlformats.org/officeDocument/2006/relationships/hyperlink" Target="https://www.telstrawholesale.com.au/content/dam/tw/maps/qld/iala/g77/IALA-CA77-Map-IALA-DA77.pdf" TargetMode="External"/><Relationship Id="rId5983" Type="http://schemas.openxmlformats.org/officeDocument/2006/relationships/hyperlink" Target="https://www.telstrawholesale.com.au/content/dam/tw/maps/nsw/corr/g2/CORR-CA2-Map-CORR-DA56.pdf" TargetMode="External"/><Relationship Id="rId3187" Type="http://schemas.openxmlformats.org/officeDocument/2006/relationships/hyperlink" Target="https://www.telstrawholesale.com.au/content/dam/tw/maps/wa/mrgr/g17/MRGR-P17-Map-MRGR-DA17.pdf" TargetMode="External"/><Relationship Id="rId4238" Type="http://schemas.openxmlformats.org/officeDocument/2006/relationships/hyperlink" Target="https://www.telstrawholesale.com.au/content/dam/tw/maps/qld/klgr/g132/KLGR-CA132-Map-KLGR-DA135.pdf" TargetMode="External"/><Relationship Id="rId5636" Type="http://schemas.openxmlformats.org/officeDocument/2006/relationships/hyperlink" Target="https://www.telstrawholesale.com.au/content/dam/tw/maps/act/dkin/ca75/DKIN-CA75-Map-DKIN-DA69.pdf" TargetMode="External"/><Relationship Id="rId8859" Type="http://schemas.openxmlformats.org/officeDocument/2006/relationships/hyperlink" Target="https://www.telstrawholesale.com.au/content/dam/tw/maps/qld/prgn/ca33/PRGN-CA33-Area-Layout.pdf" TargetMode="External"/><Relationship Id="rId10789" Type="http://schemas.openxmlformats.org/officeDocument/2006/relationships/hyperlink" Target="https://www.telstrawholesale.com.au/content/dam/tw/maps/sa/gnge/g27/GNGE-P27-Area-Layout.pdf" TargetMode="External"/><Relationship Id="rId2270" Type="http://schemas.openxmlformats.org/officeDocument/2006/relationships/hyperlink" Target="https://www.telstrawholesale.com.au/content/dam/tw/maps/vic/pcok/g25/PCOK-CA25-Map-PCOK-DA49.pdf" TargetMode="External"/><Relationship Id="rId3321" Type="http://schemas.openxmlformats.org/officeDocument/2006/relationships/hyperlink" Target="https://www.telstrawholesale.com.au/content/dam/tw/maps/qld/mooh/g79/MOOH-CA79-Map-MOOH-DA82.pdf" TargetMode="External"/><Relationship Id="rId6891" Type="http://schemas.openxmlformats.org/officeDocument/2006/relationships/hyperlink" Target="https://www.telstrawholesale.com.au/content/dam/tw/maps/vic/belg/g11/BELG-CA11-Map-BELG-DA42.pdf" TargetMode="External"/><Relationship Id="rId7942" Type="http://schemas.openxmlformats.org/officeDocument/2006/relationships/hyperlink" Target="https://www.telstrawholesale.com.au/content/dam/tw/maps/vic/were/g20/WERE-CA20-Area-Layout.pdf" TargetMode="External"/><Relationship Id="rId242" Type="http://schemas.openxmlformats.org/officeDocument/2006/relationships/hyperlink" Target="https://www.telstrawholesale.com.au/content/dam/tw/maps/qld/yepp/ca1/YEPP-CA1-Map-YEPP-DA32.pdf" TargetMode="External"/><Relationship Id="rId5493" Type="http://schemas.openxmlformats.org/officeDocument/2006/relationships/hyperlink" Target="https://www.telstrawholesale.com.au/content/dam/tw/maps/wa/elbk/ca1/ELBK-CA1-Map-ELBK-DA20.pdf" TargetMode="External"/><Relationship Id="rId6544" Type="http://schemas.openxmlformats.org/officeDocument/2006/relationships/hyperlink" Target="https://www.telstrawholesale.com.au/content/dam/tw/maps/qld/brsl/g31/BRSL-CA31-Map-BRSL-DA18.pdf" TargetMode="External"/><Relationship Id="rId10923" Type="http://schemas.openxmlformats.org/officeDocument/2006/relationships/hyperlink" Target="https://www.telstrawholesale.com.au/content/dam/tw/maps/qld/gbra/g2/GBRA-CA2-Area-Layout.pdf" TargetMode="External"/><Relationship Id="rId4095" Type="http://schemas.openxmlformats.org/officeDocument/2006/relationships/hyperlink" Target="https://www.telstrawholesale.com.au/content/dam/tw/maps/wa/lean/g1/LEAN-CA1-Map-LEAN-DA6.pdf" TargetMode="External"/><Relationship Id="rId5146" Type="http://schemas.openxmlformats.org/officeDocument/2006/relationships/hyperlink" Target="https://www.telstrawholesale.com.au/content/dam/tw/maps/wa/girr/g6/GIRR-CA6-Map-GIRR-DA4.pdf" TargetMode="External"/><Relationship Id="rId8369" Type="http://schemas.openxmlformats.org/officeDocument/2006/relationships/hyperlink" Target="https://www.telstrawholesale.com.au/content/dam/tw/maps/vic/sunb/g18/SUNB-CA18-Area-Layout.pdf" TargetMode="External"/><Relationship Id="rId9767" Type="http://schemas.openxmlformats.org/officeDocument/2006/relationships/hyperlink" Target="https://www.telstrawholesale.com.au/content/dam/tw/maps/wa/mley/ca3/MLEY-CA3-Area-Layout.pdf" TargetMode="External"/><Relationship Id="rId11697" Type="http://schemas.openxmlformats.org/officeDocument/2006/relationships/hyperlink" Target="https://www.telstrawholesale.com.au/content/dam/tw/maps/wa/bure/ca1/BURE-CA1-Area-Layout.pdf" TargetMode="External"/><Relationship Id="rId1756" Type="http://schemas.openxmlformats.org/officeDocument/2006/relationships/hyperlink" Target="https://www.telstrawholesale.com.au/content/dam/tw/maps/wa/rkhm/g15/RKHM-P15-Map-RKHM-DA15.pdf" TargetMode="External"/><Relationship Id="rId2807" Type="http://schemas.openxmlformats.org/officeDocument/2006/relationships/hyperlink" Target="https://www.telstrawholesale.com.au/content/dam/tw/maps/qld/ning/g17/NING-CA17-Map-NING-DA18.pdf" TargetMode="External"/><Relationship Id="rId10299" Type="http://schemas.openxmlformats.org/officeDocument/2006/relationships/hyperlink" Target="https://www.telstrawholesale.com.au/content/dam/tw/maps/qld/kirn/g12/KIRN-CA12-Area-Layout.pdf" TargetMode="External"/><Relationship Id="rId1409" Type="http://schemas.openxmlformats.org/officeDocument/2006/relationships/hyperlink" Target="https://www.telstrawholesale.com.au/content/dam/tw/maps/qld/sopt/g3/SOPT-CA3-Map-SOPT-DA90.pdf" TargetMode="External"/><Relationship Id="rId4979" Type="http://schemas.openxmlformats.org/officeDocument/2006/relationships/hyperlink" Target="https://www.telstrawholesale.com.au/content/dam/tw/maps/qld/grbk/ca34/GRBK-CA34-Map-GRBK-DA33.pdf" TargetMode="External"/><Relationship Id="rId8850" Type="http://schemas.openxmlformats.org/officeDocument/2006/relationships/hyperlink" Target="https://www.telstrawholesale.com.au/content/dam/tw/maps/nsw/prks/ca58/PRKS-CA58-Area-Layout.pdf" TargetMode="External"/><Relationship Id="rId9901" Type="http://schemas.openxmlformats.org/officeDocument/2006/relationships/hyperlink" Target="https://www.telstrawholesale.com.au/content/dam/tw/maps/qld/mgat/ca99/MGAT-CA99-Area-Layout.pdf" TargetMode="External"/><Relationship Id="rId10780" Type="http://schemas.openxmlformats.org/officeDocument/2006/relationships/hyperlink" Target="https://www.telstrawholesale.com.au/content/dam/tw/maps/nsw/gonh/g19/GONH-CA19-Area-Layout.pdf" TargetMode="External"/><Relationship Id="rId7452" Type="http://schemas.openxmlformats.org/officeDocument/2006/relationships/hyperlink" Target="https://www.telstrawholesale.com.au/content/dam/tw/maps/qld/abck/ca70/ABCK-CA70-Map-ABCK-DA32.pdf" TargetMode="External"/><Relationship Id="rId8503" Type="http://schemas.openxmlformats.org/officeDocument/2006/relationships/hyperlink" Target="https://www.telstrawholesale.com.au/content/dam/tw/maps/nsw/sing/g77/SING-CA77-Area-Layout.pdf" TargetMode="External"/><Relationship Id="rId10433" Type="http://schemas.openxmlformats.org/officeDocument/2006/relationships/hyperlink" Target="https://www.telstrawholesale.com.au/content/dam/tw/maps/wa/jkot/ca4/JKOT-CA4-Area-Layout.pdf" TargetMode="External"/><Relationship Id="rId11831" Type="http://schemas.openxmlformats.org/officeDocument/2006/relationships/hyperlink" Target="https://www.telstrawholesale.com.au/content/dam/tw/maps/qld/bohl/g2/BOHL-CA2-Area-Layout.pdf" TargetMode="External"/><Relationship Id="rId6054" Type="http://schemas.openxmlformats.org/officeDocument/2006/relationships/hyperlink" Target="https://www.telstrawholesale.com.au/content/dam/tw/maps/qld/cnbh/g17/CNBH-CA17-Map-CNBH-DA3.pdf" TargetMode="External"/><Relationship Id="rId7105" Type="http://schemas.openxmlformats.org/officeDocument/2006/relationships/hyperlink" Target="https://www.telstrawholesale.com.au/content/dam/tw/maps/wa/bata/g54/BATA-P54-Map-BATA-DA54.pdf" TargetMode="External"/><Relationship Id="rId983" Type="http://schemas.openxmlformats.org/officeDocument/2006/relationships/hyperlink" Target="https://www.telstrawholesale.com.au/content/dam/tw/maps/qld/tobf/g6/TOBF-CA6-Map-TOBF-DA3.pdf" TargetMode="External"/><Relationship Id="rId2664" Type="http://schemas.openxmlformats.org/officeDocument/2006/relationships/hyperlink" Target="https://www.telstrawholesale.com.au/content/dam/tw/maps/qld/nrmk/g229/NRMK-CA229-Map-NRMK-DA234.pdf" TargetMode="External"/><Relationship Id="rId9277" Type="http://schemas.openxmlformats.org/officeDocument/2006/relationships/hyperlink" Target="https://www.telstrawholesale.com.au/content/dam/tw/maps/nsw/nrma/ca14/NRMA-CA14-Area-Layout.pdf" TargetMode="External"/><Relationship Id="rId12258" Type="http://schemas.openxmlformats.org/officeDocument/2006/relationships/hyperlink" Target="https://www.telstrawholesale.com.au/content/dam/tw/maps/nt/alss/p22/ALSS-P22-Area-Layout.pdf" TargetMode="External"/><Relationship Id="rId636" Type="http://schemas.openxmlformats.org/officeDocument/2006/relationships/hyperlink" Target="https://www.telstrawholesale.com.au/content/dam/tw/maps/vic/were/g164/WERE-G164-Map-WERE-DA164.pdf" TargetMode="External"/><Relationship Id="rId1266" Type="http://schemas.openxmlformats.org/officeDocument/2006/relationships/hyperlink" Target="https://www.telstrawholesale.com.au/content/dam/tw/maps/vic/suns/ca25/SUNS-CA25-Map-SUNS-DA200.pdf" TargetMode="External"/><Relationship Id="rId2317" Type="http://schemas.openxmlformats.org/officeDocument/2006/relationships/hyperlink" Target="https://www.telstrawholesale.com.au/content/dam/tw/maps/qld/page/g32/PAGE-CA32-Map-PAGE-DA21.pdf" TargetMode="External"/><Relationship Id="rId3715" Type="http://schemas.openxmlformats.org/officeDocument/2006/relationships/hyperlink" Target="https://www.telstrawholesale.com.au/content/dam/tw/maps/wa/mdna/p77/MDNA-P77-Map-MDNA-DA77.pdf" TargetMode="External"/><Relationship Id="rId5887" Type="http://schemas.openxmlformats.org/officeDocument/2006/relationships/hyperlink" Target="https://www.telstrawholesale.com.au/content/dam/tw/maps/act/crcf/ca142/CRCF-CA142-Map-CRCF-DA142.pdf" TargetMode="External"/><Relationship Id="rId6938" Type="http://schemas.openxmlformats.org/officeDocument/2006/relationships/hyperlink" Target="https://www.telstrawholesale.com.au/content/dam/tw/maps/sa/bdtn/ca4/BDTN-CA4-Map-BDTN-DA7.pdf" TargetMode="External"/><Relationship Id="rId4489" Type="http://schemas.openxmlformats.org/officeDocument/2006/relationships/hyperlink" Target="https://www.telstrawholesale.com.au/content/dam/tw/maps/wa/jtsx/ca14/JTSX-CA14-Map-JTSX-DA74.pdf" TargetMode="External"/><Relationship Id="rId8360" Type="http://schemas.openxmlformats.org/officeDocument/2006/relationships/hyperlink" Target="https://www.telstrawholesale.com.au/content/dam/tw/maps/vic/suns/ca36/SUNS-CA36-Area-Layout.pdf" TargetMode="External"/><Relationship Id="rId9411" Type="http://schemas.openxmlformats.org/officeDocument/2006/relationships/hyperlink" Target="https://www.telstrawholesale.com.au/content/dam/tw/maps/qld/nerg/ca101/NERG-CA101-Area-Layout.pdf" TargetMode="External"/><Relationship Id="rId10290" Type="http://schemas.openxmlformats.org/officeDocument/2006/relationships/hyperlink" Target="https://www.telstrawholesale.com.au/content/dam/tw/maps/tas/kitn/g40/KITN-G40-Area-Layout.pdf" TargetMode="External"/><Relationship Id="rId11341" Type="http://schemas.openxmlformats.org/officeDocument/2006/relationships/hyperlink" Target="https://www.telstrawholesale.com.au/content/dam/tw/maps/act/crcf/ca116/CRCF-CA116-Area-Layout.pdf" TargetMode="External"/><Relationship Id="rId1400" Type="http://schemas.openxmlformats.org/officeDocument/2006/relationships/hyperlink" Target="https://www.telstrawholesale.com.au/content/dam/tw/maps/qld/sphs/g24/SPHS-CA24-Map-SPHS-DA24.pdf" TargetMode="External"/><Relationship Id="rId4970" Type="http://schemas.openxmlformats.org/officeDocument/2006/relationships/hyperlink" Target="https://www.telstrawholesale.com.au/content/dam/tw/maps/nsw/gren/g14/GREN-CA14-Map-GREN-DA15.pdf" TargetMode="External"/><Relationship Id="rId8013" Type="http://schemas.openxmlformats.org/officeDocument/2006/relationships/hyperlink" Target="https://www.telstrawholesale.com.au/content/dam/tw/maps/nsw/wauh/ca28/WAUH-CA28-Area-Layout.pdf" TargetMode="External"/><Relationship Id="rId3572" Type="http://schemas.openxmlformats.org/officeDocument/2006/relationships/hyperlink" Target="https://www.telstrawholesale.com.au/content/dam/tw/maps/qld/midd/g121/MIDD-CA121-Map-MIDD-DA89.pdf" TargetMode="External"/><Relationship Id="rId4623" Type="http://schemas.openxmlformats.org/officeDocument/2006/relationships/hyperlink" Target="https://www.telstrawholesale.com.au/content/dam/tw/maps/nsw/huhl/g3/HUHL-CA3-Map-HUHL-DA64.pdf" TargetMode="External"/><Relationship Id="rId493" Type="http://schemas.openxmlformats.org/officeDocument/2006/relationships/hyperlink" Target="https://www.telstrawholesale.com.au/content/dam/tw/maps/nsw/wlsd/g118/WLSD-G118-Map-WLSD-DA118.pdf" TargetMode="External"/><Relationship Id="rId2174" Type="http://schemas.openxmlformats.org/officeDocument/2006/relationships/hyperlink" Target="https://www.telstrawholesale.com.au/content/dam/tw/maps/wa/pinj/g21/PINJ-G21-Map-PINJ-DA21.pdf" TargetMode="External"/><Relationship Id="rId3225" Type="http://schemas.openxmlformats.org/officeDocument/2006/relationships/hyperlink" Target="https://www.telstrawholesale.com.au/content/dam/tw/maps/qld/mrdn/g29/MRDN-CA29-Map-MRDN-DA9.pdf" TargetMode="External"/><Relationship Id="rId6795" Type="http://schemas.openxmlformats.org/officeDocument/2006/relationships/hyperlink" Target="https://www.telstrawholesale.com.au/content/dam/tw/maps/act/blcn/ca70/BLCN-CA70-Map-BLCN-DA71.pdf" TargetMode="External"/><Relationship Id="rId146" Type="http://schemas.openxmlformats.org/officeDocument/2006/relationships/hyperlink" Target="https://www.telstrawholesale.com.au/content/dam/tw/maps/nsw/fnhl/ca2/FNHL-CA2-Map-FNHL-DA86.pdf" TargetMode="External"/><Relationship Id="rId5397" Type="http://schemas.openxmlformats.org/officeDocument/2006/relationships/hyperlink" Target="https://www.telstrawholesale.com.au/content/dam/tw/maps/vic/eppg/g9/EPPG-CA9-Map-EPPG-DA71.pdf" TargetMode="External"/><Relationship Id="rId6448" Type="http://schemas.openxmlformats.org/officeDocument/2006/relationships/hyperlink" Target="https://www.telstrawholesale.com.au/content/dam/tw/maps/nsw/bupt/g56/BUPT-CA56-Map-BUPT-DA53.pdf" TargetMode="External"/><Relationship Id="rId7846" Type="http://schemas.openxmlformats.org/officeDocument/2006/relationships/hyperlink" Target="https://www.telstrawholesale.com.au/content/dam/tw/maps/nsw/wngi/ca2/WNGI-CA2-Area-Layout.pdf" TargetMode="External"/><Relationship Id="rId10827" Type="http://schemas.openxmlformats.org/officeDocument/2006/relationships/hyperlink" Target="https://www.telstrawholesale.com.au/content/dam/tw/maps/sa/gllg/t3196/GLLG-T3196-Area-Layout.pdf" TargetMode="External"/><Relationship Id="rId4480" Type="http://schemas.openxmlformats.org/officeDocument/2006/relationships/hyperlink" Target="https://www.telstrawholesale.com.au/content/dam/tw/maps/wa/jtsx/g12/JTSX-CA12-Map-JTSX-DA75.pdf" TargetMode="External"/><Relationship Id="rId5531" Type="http://schemas.openxmlformats.org/officeDocument/2006/relationships/hyperlink" Target="https://www.telstrawholesale.com.au/content/dam/tw/maps/qld/earl/ca67/EARL-CA67-Map-EARL-DA61.pdf" TargetMode="External"/><Relationship Id="rId3082" Type="http://schemas.openxmlformats.org/officeDocument/2006/relationships/hyperlink" Target="https://www.telstrawholesale.com.au/content/dam/tw/maps/sa/mtge/g38/MTGE-P38-Map-MTGE-DA38.pdf" TargetMode="External"/><Relationship Id="rId4133" Type="http://schemas.openxmlformats.org/officeDocument/2006/relationships/hyperlink" Target="https://www.telstrawholesale.com.au/content/dam/tw/maps/vic/kyne/g8/KYNE-CA8-Map-KYNE-DA500.pdf" TargetMode="External"/><Relationship Id="rId8754" Type="http://schemas.openxmlformats.org/officeDocument/2006/relationships/hyperlink" Target="https://www.telstrawholesale.com.au/content/dam/tw/maps/qld/rdlh/g13/RDLH-CA13-Area-Layout.pdf" TargetMode="External"/><Relationship Id="rId9805" Type="http://schemas.openxmlformats.org/officeDocument/2006/relationships/hyperlink" Target="https://www.telstrawholesale.com.au/content/dam/tw/maps/nsw/mill/g4/MILL-CA4-Area-Layout.pdf" TargetMode="External"/><Relationship Id="rId19" Type="http://schemas.openxmlformats.org/officeDocument/2006/relationships/hyperlink" Target="https://www.telstrawholesale.com.au/content/dam/tw/maps/wa/tutt/ca1/TUTT-CA1-Map-TUTT-DA128.pdf" TargetMode="External"/><Relationship Id="rId7356" Type="http://schemas.openxmlformats.org/officeDocument/2006/relationships/hyperlink" Target="https://www.telstrawholesale.com.au/content/dam/tw/maps/wa/alny/g76/ALNY-P76-Map-ALNY-DA84.pdf" TargetMode="External"/><Relationship Id="rId8407" Type="http://schemas.openxmlformats.org/officeDocument/2006/relationships/hyperlink" Target="https://www.telstrawholesale.com.au/content/dam/tw/maps/vic/srtn/g13/SRTN-CA13-Area-Layout.pdf" TargetMode="External"/><Relationship Id="rId10337" Type="http://schemas.openxmlformats.org/officeDocument/2006/relationships/hyperlink" Target="https://www.telstrawholesale.com.au/content/dam/tw/maps/wa/kgle/g106/KGLE-G106-Area-Layout.pdf" TargetMode="External"/><Relationship Id="rId10684" Type="http://schemas.openxmlformats.org/officeDocument/2006/relationships/hyperlink" Target="https://www.telstrawholesale.com.au/content/dam/tw/maps/sa/gwlr/g80/GWLR-P80-Area-Layout.pdf" TargetMode="External"/><Relationship Id="rId11735" Type="http://schemas.openxmlformats.org/officeDocument/2006/relationships/hyperlink" Target="https://www.telstrawholesale.com.au/content/dam/tw/maps/qld/bude/ca40/BUDE-CA40-Area-Layout.pdf" TargetMode="External"/><Relationship Id="rId7009" Type="http://schemas.openxmlformats.org/officeDocument/2006/relationships/hyperlink" Target="https://www.telstrawholesale.com.au/content/dam/tw/maps/qld/bbeg/g139/BBEG-CA139-Map-BBEG-DA106.pdf" TargetMode="External"/><Relationship Id="rId3966" Type="http://schemas.openxmlformats.org/officeDocument/2006/relationships/hyperlink" Target="https://www.telstrawholesale.com.au/content/dam/tw/maps/vic/ltvn/ca33/LTVN-CA33-Map-LTVN-DA106.pdf" TargetMode="External"/><Relationship Id="rId3" Type="http://schemas.openxmlformats.org/officeDocument/2006/relationships/hyperlink" Target="https://www.telstrawholesale.com.au/content/dam/tw/maps/nsw/wtam/g28/WTAM-G28-Map-WTAM-DA28.pdf" TargetMode="External"/><Relationship Id="rId887" Type="http://schemas.openxmlformats.org/officeDocument/2006/relationships/hyperlink" Target="https://www.telstrawholesale.com.au/content/dam/tw/maps/nsw/ulla/ca39/ULLA-CA39-Map-ULLA-DA39.pdf" TargetMode="External"/><Relationship Id="rId2568" Type="http://schemas.openxmlformats.org/officeDocument/2006/relationships/hyperlink" Target="https://www.telstrawholesale.com.au/content/dam/tw/maps/nsw/orgf/ca101/ORGF-CA101-Map-ORGF-DA101.pdf" TargetMode="External"/><Relationship Id="rId3619" Type="http://schemas.openxmlformats.org/officeDocument/2006/relationships/hyperlink" Target="https://www.telstrawholesale.com.au/content/dam/tw/maps/qld/mgba/g85/MGBA-CA85-Map-MGBA-DA55.pdf" TargetMode="External"/><Relationship Id="rId5041" Type="http://schemas.openxmlformats.org/officeDocument/2006/relationships/hyperlink" Target="https://www.telstrawholesale.com.au/content/dam/tw/maps/qld/gnve/ca29/GNVE-CA29-Map-GNVE-DA9.pdf" TargetMode="External"/><Relationship Id="rId9662" Type="http://schemas.openxmlformats.org/officeDocument/2006/relationships/hyperlink" Target="https://www.telstrawholesale.com.au/content/dam/tw/maps/qld/moss/g3/MOSS-CA3-Area-Layout.pdf" TargetMode="External"/><Relationship Id="rId11592" Type="http://schemas.openxmlformats.org/officeDocument/2006/relationships/hyperlink" Target="https://www.telstrawholesale.com.au/content/dam/tw/maps/qld/calo/g87/CALO-CA87-Area-Layout.pdf" TargetMode="External"/><Relationship Id="rId1651" Type="http://schemas.openxmlformats.org/officeDocument/2006/relationships/hyperlink" Target="https://www.telstrawholesale.com.au/content/dam/tw/maps/nsw/ruth/g55/RUTH-CA55-Map-RUTH-DA55.pdf" TargetMode="External"/><Relationship Id="rId2702" Type="http://schemas.openxmlformats.org/officeDocument/2006/relationships/hyperlink" Target="https://www.telstrawholesale.com.au/content/dam/tw/maps/nsw/nrds/g1/NRDS-CA1-Map-NRDS-DA11.pdf" TargetMode="External"/><Relationship Id="rId8264" Type="http://schemas.openxmlformats.org/officeDocument/2006/relationships/hyperlink" Target="https://www.telstrawholesale.com.au/content/dam/tw/maps/qld/tgpa/ca73/TGPA-CA73-Area-Layout.pdf" TargetMode="External"/><Relationship Id="rId9315" Type="http://schemas.openxmlformats.org/officeDocument/2006/relationships/hyperlink" Target="https://www.telstrawholesale.com.au/content/dam/tw/maps/qld/noov/ca80/NOOV-CA80-Area-Layout.pdf" TargetMode="External"/><Relationship Id="rId10194" Type="http://schemas.openxmlformats.org/officeDocument/2006/relationships/hyperlink" Target="https://www.telstrawholesale.com.au/content/dam/tw/maps/qld/lamm/ca109/LAMM-CA109-Area-Layout.pdf" TargetMode="External"/><Relationship Id="rId11245" Type="http://schemas.openxmlformats.org/officeDocument/2006/relationships/hyperlink" Target="https://www.telstrawholesale.com.au/content/dam/tw/maps/qld/dabx/g55/DABX-CA55-Area-Layout.pdf" TargetMode="External"/><Relationship Id="rId1304" Type="http://schemas.openxmlformats.org/officeDocument/2006/relationships/hyperlink" Target="https://www.telstrawholesale.com.au/content/dam/tw/maps/nsw/stma/ca8/STMA-CA8-Map-STMA-DA101.pdf" TargetMode="External"/><Relationship Id="rId4874" Type="http://schemas.openxmlformats.org/officeDocument/2006/relationships/hyperlink" Target="https://www.telstrawholesale.com.au/content/dam/tw/maps/qld/gymp/ca104/GYMP-CA104-Map-GYMP-DA35.pdf" TargetMode="External"/><Relationship Id="rId3476" Type="http://schemas.openxmlformats.org/officeDocument/2006/relationships/hyperlink" Target="https://www.telstrawholesale.com.au/content/dam/tw/maps/nsw/mira/g56/MIRA-CA56-Map-MIRA-DA144.pdf" TargetMode="External"/><Relationship Id="rId4527" Type="http://schemas.openxmlformats.org/officeDocument/2006/relationships/hyperlink" Target="https://www.telstrawholesale.com.au/content/dam/tw/maps/qld/jbbb/ca43/JBBB-CA43-Map-JBBB-DA9.pdf" TargetMode="External"/><Relationship Id="rId5925" Type="http://schemas.openxmlformats.org/officeDocument/2006/relationships/hyperlink" Target="https://www.telstrawholesale.com.au/content/dam/tw/maps/vic/crbn/g17/CRBN-CA17-Map-CRBN-DA74.pdf" TargetMode="External"/><Relationship Id="rId10" Type="http://schemas.openxmlformats.org/officeDocument/2006/relationships/hyperlink" Target="https://www.telstrawholesale.com.au/content/dam/tw/maps/qld/bbeg/ca170/BBEG-CA170-Map-BBEG-DA169.pdf" TargetMode="External"/><Relationship Id="rId397" Type="http://schemas.openxmlformats.org/officeDocument/2006/relationships/hyperlink" Target="https://www.telstrawholesale.com.au/content/dam/tw/maps/qld/wrne/ca40/WRNE-CA40-Map-WRNE-DA29.pdf" TargetMode="External"/><Relationship Id="rId2078" Type="http://schemas.openxmlformats.org/officeDocument/2006/relationships/hyperlink" Target="https://www.telstrawholesale.com.au/content/dam/tw/maps/qld/plba/g107/PLBA-CA107-Map-PLBA-DA99.pdf" TargetMode="External"/><Relationship Id="rId3129" Type="http://schemas.openxmlformats.org/officeDocument/2006/relationships/hyperlink" Target="https://www.telstrawholesale.com.au/content/dam/tw/maps/sa/mtbk/g9/MTBK-CA9-Map-MTBK-DA74.pdf" TargetMode="External"/><Relationship Id="rId7000" Type="http://schemas.openxmlformats.org/officeDocument/2006/relationships/hyperlink" Target="https://www.telstrawholesale.com.au/content/dam/tw/maps/qld/bbeg/g159/BBEG-CA159-Map-BBEG-DA165.pdf" TargetMode="External"/><Relationship Id="rId6699" Type="http://schemas.openxmlformats.org/officeDocument/2006/relationships/hyperlink" Target="https://www.telstrawholesale.com.au/content/dam/tw/maps/qld/bnps/g1/BNPS-CA1-Map-BNPS-DA70.pdf" TargetMode="External"/><Relationship Id="rId9172" Type="http://schemas.openxmlformats.org/officeDocument/2006/relationships/hyperlink" Target="https://www.telstrawholesale.com.au/content/dam/tw/maps/qld/orme/g5/ORME-G5-Area-Layout.pdf" TargetMode="External"/><Relationship Id="rId3610" Type="http://schemas.openxmlformats.org/officeDocument/2006/relationships/hyperlink" Target="https://www.telstrawholesale.com.au/content/dam/tw/maps/nsw/mgpk/ca5/MGPK-CA5-Map-MGPK-DA8.pdf" TargetMode="External"/><Relationship Id="rId12153" Type="http://schemas.openxmlformats.org/officeDocument/2006/relationships/hyperlink" Target="https://www.telstrawholesale.com.au/content/dam/tw/maps/wa/bald/g3/BALD-P3-Area-Layout.pdf" TargetMode="External"/><Relationship Id="rId531" Type="http://schemas.openxmlformats.org/officeDocument/2006/relationships/hyperlink" Target="https://www.telstrawholesale.com.au/content/dam/tw/maps/nsw/wlgg/ca4/WLGG-CA4-Map-WLGG-DA24.pdf" TargetMode="External"/><Relationship Id="rId1161" Type="http://schemas.openxmlformats.org/officeDocument/2006/relationships/hyperlink" Target="https://www.telstrawholesale.com.au/content/dam/tw/maps/qld/tbnm/ca27/TBNM-CA27-Map-TBNM-DA28.pdf" TargetMode="External"/><Relationship Id="rId2212" Type="http://schemas.openxmlformats.org/officeDocument/2006/relationships/hyperlink" Target="https://www.telstrawholesale.com.au/content/dam/tw/maps/nsw/pend/g15/PEND-CA15-Map-PEND-DA413.pdf" TargetMode="External"/><Relationship Id="rId5782" Type="http://schemas.openxmlformats.org/officeDocument/2006/relationships/hyperlink" Target="https://www.telstrawholesale.com.au/content/dam/tw/maps/qld/curt/ca103/CURT-CA103-Map-CURT-DA29.pdf" TargetMode="External"/><Relationship Id="rId6833" Type="http://schemas.openxmlformats.org/officeDocument/2006/relationships/hyperlink" Target="https://www.telstrawholesale.com.au/content/dam/tw/maps/wa/bgto/g16/BGTO-P16-Map-BGTO-DA16.pdf" TargetMode="External"/><Relationship Id="rId4384" Type="http://schemas.openxmlformats.org/officeDocument/2006/relationships/hyperlink" Target="https://www.telstrawholesale.com.au/content/dam/tw/maps/nsw/kell/g449/KELL-G449-Map-KELL-DA412.pdf" TargetMode="External"/><Relationship Id="rId5435" Type="http://schemas.openxmlformats.org/officeDocument/2006/relationships/hyperlink" Target="https://www.telstrawholesale.com.au/content/dam/tw/maps/qld/empk/g16/EMPK-CA16-Map-EMPK-DA2.pdf" TargetMode="External"/><Relationship Id="rId4037" Type="http://schemas.openxmlformats.org/officeDocument/2006/relationships/hyperlink" Target="https://www.telstrawholesale.com.au/content/dam/tw/maps/nsw/ljty/ca88/LJTY-CA88-Map-LJTY-DA89.pdf" TargetMode="External"/><Relationship Id="rId8658" Type="http://schemas.openxmlformats.org/officeDocument/2006/relationships/hyperlink" Target="https://www.telstrawholesale.com.au/content/dam/tw/maps/nsw/rtce/ca49/RTCE-CA49-Area-Layout.pdf" TargetMode="External"/><Relationship Id="rId9709" Type="http://schemas.openxmlformats.org/officeDocument/2006/relationships/hyperlink" Target="https://www.telstrawholesale.com.au/content/dam/tw/maps/sa/mnta/ca1/MNTA-CA1-Area-Layout.pdf" TargetMode="External"/><Relationship Id="rId11986" Type="http://schemas.openxmlformats.org/officeDocument/2006/relationships/hyperlink" Target="https://www.telstrawholesale.com.au/content/dam/tw/maps/vic/belm/ca6/BELM-CA6-Area-Layout.pdf" TargetMode="External"/><Relationship Id="rId10588" Type="http://schemas.openxmlformats.org/officeDocument/2006/relationships/hyperlink" Target="https://www.telstrawholesale.com.au/content/dam/tw/maps/nt/hdss/g42/HDSS-P42-Area-Layout.pdf" TargetMode="External"/><Relationship Id="rId11639" Type="http://schemas.openxmlformats.org/officeDocument/2006/relationships/hyperlink" Target="https://www.telstrawholesale.com.au/content/dam/tw/maps/wa/byfd/g7/BYFD-P7-Area-Layout.pdf" TargetMode="External"/><Relationship Id="rId3120" Type="http://schemas.openxmlformats.org/officeDocument/2006/relationships/hyperlink" Target="https://www.telstrawholesale.com.au/content/dam/tw/maps/qld/mtcn/ca38/MTCN-CA38-Map-MTCN-DA35.pdf" TargetMode="External"/><Relationship Id="rId6690" Type="http://schemas.openxmlformats.org/officeDocument/2006/relationships/hyperlink" Target="https://www.telstrawholesale.com.au/content/dam/tw/maps/qld/bnps/g116/BNPS-G116-Map-BNPS-DA116.pdf" TargetMode="External"/><Relationship Id="rId7741" Type="http://schemas.openxmlformats.org/officeDocument/2006/relationships/hyperlink" Target="https://www.telstrawholesale.com.au/content/dam/tw/maps/qld/wurt/g33/WURT-CA33-Area-Layout.pdf" TargetMode="External"/><Relationship Id="rId10722" Type="http://schemas.openxmlformats.org/officeDocument/2006/relationships/hyperlink" Target="https://www.telstrawholesale.com.au/content/dam/tw/maps/nsw/grnn/g90/GRNN-G90-Area-Layout.pdf" TargetMode="External"/><Relationship Id="rId5292" Type="http://schemas.openxmlformats.org/officeDocument/2006/relationships/hyperlink" Target="https://www.telstrawholesale.com.au/content/dam/tw/maps/nsw/foer/g66/FOER-CA66-Map-FOER-DA65.pdf" TargetMode="External"/><Relationship Id="rId6343" Type="http://schemas.openxmlformats.org/officeDocument/2006/relationships/hyperlink" Target="https://www.telstrawholesale.com.au/content/dam/tw/maps/qld/cabo/g126/CABO-G126-Map-CABO-DA126.pdf" TargetMode="External"/><Relationship Id="rId2953" Type="http://schemas.openxmlformats.org/officeDocument/2006/relationships/hyperlink" Target="https://www.telstrawholesale.com.au/content/dam/tw/maps/nsw/namh/ca5/NAMH-CA5-Map-NAMH-DA19.pdf" TargetMode="External"/><Relationship Id="rId9566" Type="http://schemas.openxmlformats.org/officeDocument/2006/relationships/hyperlink" Target="https://www.telstrawholesale.com.au/content/dam/tw/maps/qld/mtcn/ca32/MTCN-CA32-Area-Layout.pdf" TargetMode="External"/><Relationship Id="rId11496" Type="http://schemas.openxmlformats.org/officeDocument/2006/relationships/hyperlink" Target="https://www.telstrawholesale.com.au/content/dam/tw/maps/nsw/cfsh/g110/CFSH-CA110-Area-Layout.pdf" TargetMode="External"/><Relationship Id="rId925" Type="http://schemas.openxmlformats.org/officeDocument/2006/relationships/hyperlink" Target="https://www.telstrawholesale.com.au/content/dam/tw/maps/qld/trin/ca28/TRIN-CA28-Map-TRIN-DA51.pdf" TargetMode="External"/><Relationship Id="rId1555" Type="http://schemas.openxmlformats.org/officeDocument/2006/relationships/hyperlink" Target="https://www.telstrawholesale.com.au/content/dam/tw/maps/nsw/seam/g11/SEAM-CA11-Map-SEAM-DA9.pdf" TargetMode="External"/><Relationship Id="rId2606" Type="http://schemas.openxmlformats.org/officeDocument/2006/relationships/hyperlink" Target="https://www.telstrawholesale.com.au/content/dam/tw/maps/nsw/nwra/g2/NWRA-CA2-Map-NWRA-DA55.pdf" TargetMode="External"/><Relationship Id="rId8168" Type="http://schemas.openxmlformats.org/officeDocument/2006/relationships/hyperlink" Target="https://www.telstrawholesale.com.au/content/dam/tw/maps/wa/tood/p11/TOOD-P11-Area-Layout.pdf" TargetMode="External"/><Relationship Id="rId9219" Type="http://schemas.openxmlformats.org/officeDocument/2006/relationships/hyperlink" Target="https://www.telstrawholesale.com.au/content/dam/tw/maps/qld/okfl/ca25/OKFL-CA25-Area-Layout.pdf" TargetMode="External"/><Relationship Id="rId10098" Type="http://schemas.openxmlformats.org/officeDocument/2006/relationships/hyperlink" Target="https://www.telstrawholesale.com.au/content/dam/tw/maps/sa/lsde/g28/LSDE-CA28-Area-Layout.pdf" TargetMode="External"/><Relationship Id="rId11149" Type="http://schemas.openxmlformats.org/officeDocument/2006/relationships/hyperlink" Target="https://www.telstrawholesale.com.au/content/dam/tw/maps/vic/drpk/ca9/DRPK-CA9-Area-Layout.pdf" TargetMode="External"/><Relationship Id="rId1208" Type="http://schemas.openxmlformats.org/officeDocument/2006/relationships/hyperlink" Target="https://www.telstrawholesale.com.au/content/dam/tw/maps/nsw/tare/ca45/TARE-CA45-Map-TARE-DA63.pdf" TargetMode="External"/><Relationship Id="rId4778" Type="http://schemas.openxmlformats.org/officeDocument/2006/relationships/hyperlink" Target="https://www.telstrawholesale.com.au/content/dam/tw/maps/nsw/hasp/ca13/HASP-CA13-Map-HASP-DA13.pdf" TargetMode="External"/><Relationship Id="rId5829" Type="http://schemas.openxmlformats.org/officeDocument/2006/relationships/hyperlink" Target="https://www.telstrawholesale.com.au/content/dam/tw/maps/qld/crsx/g4/CRSX-CA4-Map-CRSX-DA45.pdf" TargetMode="External"/><Relationship Id="rId7251" Type="http://schemas.openxmlformats.org/officeDocument/2006/relationships/hyperlink" Target="https://www.telstrawholesale.com.au/content/dam/tw/maps/qld/arun/g51/ARUN-CA51-Map-ARUN-DA51.pdf" TargetMode="External"/><Relationship Id="rId9700" Type="http://schemas.openxmlformats.org/officeDocument/2006/relationships/hyperlink" Target="https://www.telstrawholesale.com.au/content/dam/tw/maps/nsw/mona/ca11/MONA-CA11-Area-Layout.pdf" TargetMode="External"/><Relationship Id="rId11630" Type="http://schemas.openxmlformats.org/officeDocument/2006/relationships/hyperlink" Target="https://www.telstrawholesale.com.au/content/dam/tw/maps/qld/cabo/g124/CABO-G124-Area-Layout.pdf" TargetMode="External"/><Relationship Id="rId8302" Type="http://schemas.openxmlformats.org/officeDocument/2006/relationships/hyperlink" Target="https://www.telstrawholesale.com.au/content/dam/tw/maps/nsw/tath/g8/TATH-CA8-Area-Layout.pdf" TargetMode="External"/><Relationship Id="rId10232" Type="http://schemas.openxmlformats.org/officeDocument/2006/relationships/hyperlink" Target="https://www.telstrawholesale.com.au/content/dam/tw/maps/nsw/krgl/ca45/KRGL-CA45-Area-Layout.pdf" TargetMode="External"/><Relationship Id="rId3861" Type="http://schemas.openxmlformats.org/officeDocument/2006/relationships/hyperlink" Target="https://www.telstrawholesale.com.au/content/dam/tw/maps/nsw/mait/ca127/MAIT-CA127-Map-MAIT-DA7.pdf" TargetMode="External"/><Relationship Id="rId4912" Type="http://schemas.openxmlformats.org/officeDocument/2006/relationships/hyperlink" Target="https://www.telstrawholesale.com.au/content/dam/tw/maps/qld/gull/ca42/GULL-CA42-Map-GULL-DA318.pdf" TargetMode="External"/><Relationship Id="rId782" Type="http://schemas.openxmlformats.org/officeDocument/2006/relationships/hyperlink" Target="https://www.telstrawholesale.com.au/content/dam/tw/maps/vic/wang/g12/WANG-CA12-Map-WANG-DA90.pdf" TargetMode="External"/><Relationship Id="rId2463" Type="http://schemas.openxmlformats.org/officeDocument/2006/relationships/hyperlink" Target="https://www.telstrawholesale.com.au/content/dam/tw/maps/qld/oxen/ca167/OXEN-CA167-Map-OXEN-DA62.pdf" TargetMode="External"/><Relationship Id="rId3514" Type="http://schemas.openxmlformats.org/officeDocument/2006/relationships/hyperlink" Target="https://www.telstrawholesale.com.au/content/dam/tw/maps/nsw/mill/g4/MILL-CA4-Map-MILL-DA125.pdf" TargetMode="External"/><Relationship Id="rId9076" Type="http://schemas.openxmlformats.org/officeDocument/2006/relationships/hyperlink" Target="https://www.telstrawholesale.com.au/content/dam/tw/maps/qld/oxen/g82/OXEN-CA82-Area-Layout.pdf" TargetMode="External"/><Relationship Id="rId12057" Type="http://schemas.openxmlformats.org/officeDocument/2006/relationships/hyperlink" Target="https://www.telstrawholesale.com.au/content/dam/tw/maps/wa/bbke/ca1/BBKE-CA1-Area-Layout.pdf" TargetMode="External"/><Relationship Id="rId435" Type="http://schemas.openxmlformats.org/officeDocument/2006/relationships/hyperlink" Target="https://www.telstrawholesale.com.au/content/dam/tw/maps/nsw/woyy/ca55/WOYY-CA55-Map-WOYY-DA55.pdf" TargetMode="External"/><Relationship Id="rId1065" Type="http://schemas.openxmlformats.org/officeDocument/2006/relationships/hyperlink" Target="https://www.telstrawholesale.com.au/content/dam/tw/maps/vic/tmne/ca33/TMNE-CA33-Map-TMNE-DA166.pdf" TargetMode="External"/><Relationship Id="rId2116" Type="http://schemas.openxmlformats.org/officeDocument/2006/relationships/hyperlink" Target="https://www.telstrawholesale.com.au/content/dam/tw/maps/vic/pkam/g6/PKAM-CA6-Map-PKAM-DA38.pdf" TargetMode="External"/><Relationship Id="rId5686" Type="http://schemas.openxmlformats.org/officeDocument/2006/relationships/hyperlink" Target="https://www.telstrawholesale.com.au/content/dam/tw/maps/nsw/dbbo/g162/DBBO-G162-Map-DBBO-DA162.pdf" TargetMode="External"/><Relationship Id="rId6737" Type="http://schemas.openxmlformats.org/officeDocument/2006/relationships/hyperlink" Target="https://www.telstrawholesale.com.au/content/dam/tw/maps/qld/blue/g1/BLUE-CA1-Map-BLUE-DA6.pdf" TargetMode="External"/><Relationship Id="rId4288" Type="http://schemas.openxmlformats.org/officeDocument/2006/relationships/hyperlink" Target="https://www.telstrawholesale.com.au/content/dam/tw/maps/qld/kirn/g12/KIRN-CA12-Map-KIRN-DA697.pdf" TargetMode="External"/><Relationship Id="rId5339" Type="http://schemas.openxmlformats.org/officeDocument/2006/relationships/hyperlink" Target="https://www.telstrawholesale.com.au/content/dam/tw/maps/qld/fhls/g67/FHLS-CA67-Map-FHLS-DA67.pdf" TargetMode="External"/><Relationship Id="rId9210" Type="http://schemas.openxmlformats.org/officeDocument/2006/relationships/hyperlink" Target="https://www.telstrawholesale.com.au/content/dam/tw/maps/nsw/orgf/ca123/ORGF-CA123-Area-Layout.pdf" TargetMode="External"/><Relationship Id="rId11140" Type="http://schemas.openxmlformats.org/officeDocument/2006/relationships/hyperlink" Target="https://www.telstrawholesale.com.au/content/dam/tw/maps/vic/drpk/g192/DRPK-G192-Area-Layout.pdf" TargetMode="External"/><Relationship Id="rId1949" Type="http://schemas.openxmlformats.org/officeDocument/2006/relationships/hyperlink" Target="https://www.telstrawholesale.com.au/content/dam/tw/maps/wa/qins/ca4/QINS-CA4-Map-QINS-DA17.pdf" TargetMode="External"/><Relationship Id="rId5820" Type="http://schemas.openxmlformats.org/officeDocument/2006/relationships/hyperlink" Target="https://www.telstrawholesale.com.au/content/dam/tw/maps/vic/csea/ca24/CSEA-CA24-Map-CSEA-DA5.pdf" TargetMode="External"/><Relationship Id="rId292" Type="http://schemas.openxmlformats.org/officeDocument/2006/relationships/hyperlink" Target="https://www.telstrawholesale.com.au/content/dam/tw/maps/nsw/wyng/ca65/WYNG-CA65-Map-WYNG-DA65.pdf" TargetMode="External"/><Relationship Id="rId3371" Type="http://schemas.openxmlformats.org/officeDocument/2006/relationships/hyperlink" Target="https://www.telstrawholesale.com.au/content/dam/tw/maps/wa/mnde/ca6/MNDE-CA6-Map-MNDE-DA26.pdf" TargetMode="External"/><Relationship Id="rId4422" Type="http://schemas.openxmlformats.org/officeDocument/2006/relationships/hyperlink" Target="https://www.telstrawholesale.com.au/content/dam/tw/maps/sa/kdna/ca6/KDNA-CA6-Map-KDNA-DA27.pdf" TargetMode="External"/><Relationship Id="rId7992" Type="http://schemas.openxmlformats.org/officeDocument/2006/relationships/hyperlink" Target="https://www.telstrawholesale.com.au/content/dam/tw/maps/vic/wdga/ca108/WDGA-CA108-Area-Layout.pdf" TargetMode="External"/><Relationship Id="rId3024" Type="http://schemas.openxmlformats.org/officeDocument/2006/relationships/hyperlink" Target="https://www.telstrawholesale.com.au/content/dam/tw/maps/qld/mudj/ca20/MUDJ-CA20-Map-MUDJ-DA25.pdf" TargetMode="External"/><Relationship Id="rId6594" Type="http://schemas.openxmlformats.org/officeDocument/2006/relationships/hyperlink" Target="https://www.telstrawholesale.com.au/content/dam/tw/maps/nsw/brgy/ca2/BRGY-CA2-Map-BRGY-DA13.pdf" TargetMode="External"/><Relationship Id="rId7645" Type="http://schemas.openxmlformats.org/officeDocument/2006/relationships/hyperlink" Target="https://www.telstrawholesale.com.au/content/dam/tw/maps/nsw/ddly/ca22/DDLY-CA22-Area-Layout.pdf" TargetMode="External"/><Relationship Id="rId10973" Type="http://schemas.openxmlformats.org/officeDocument/2006/relationships/hyperlink" Target="https://www.telstrawholesale.com.au/content/dam/tw/maps/wa/fmtl/ca11/FMTL-CA11-Area-Layout.pdf" TargetMode="External"/><Relationship Id="rId5196" Type="http://schemas.openxmlformats.org/officeDocument/2006/relationships/hyperlink" Target="https://www.telstrawholesale.com.au/content/dam/tw/maps/qld/gdna/g99/GDNA-CA99-Map-GDNA-DA110.pdf" TargetMode="External"/><Relationship Id="rId6247" Type="http://schemas.openxmlformats.org/officeDocument/2006/relationships/hyperlink" Target="https://www.telstrawholesale.com.au/content/dam/tw/maps/wa/cann/g7/CANN-CA7-Map-CANN-DA2.pdf" TargetMode="External"/><Relationship Id="rId10626" Type="http://schemas.openxmlformats.org/officeDocument/2006/relationships/hyperlink" Target="https://www.telstrawholesale.com.au/content/dam/tw/maps/nsw/harb/ca9/HARB-CA9-Area-Layout.pdf" TargetMode="External"/><Relationship Id="rId1459" Type="http://schemas.openxmlformats.org/officeDocument/2006/relationships/hyperlink" Target="https://www.telstrawholesale.com.au/content/dam/tw/maps/qld/slad/g33/SLAD-CA33-Map-SLAD-DA33.pdf" TargetMode="External"/><Relationship Id="rId2857" Type="http://schemas.openxmlformats.org/officeDocument/2006/relationships/hyperlink" Target="https://www.telstrawholesale.com.au/content/dam/tw/maps/vic/newh/g2/NEWH-CA2-Map-NEWH-DA2.pdf" TargetMode="External"/><Relationship Id="rId3908" Type="http://schemas.openxmlformats.org/officeDocument/2006/relationships/hyperlink" Target="https://www.telstrawholesale.com.au/content/dam/tw/maps/vic/lynh/g13/LYNH-CA13-Map-LYNH-DA79.pdf" TargetMode="External"/><Relationship Id="rId5330" Type="http://schemas.openxmlformats.org/officeDocument/2006/relationships/hyperlink" Target="https://www.telstrawholesale.com.au/content/dam/tw/maps/vic/fing/g3/FING-CA3-Map-FING-DA48.pdf" TargetMode="External"/><Relationship Id="rId829" Type="http://schemas.openxmlformats.org/officeDocument/2006/relationships/hyperlink" Target="https://www.telstrawholesale.com.au/content/dam/tw/maps/qld/vere/g20/VERE-G20-Map-VERE-DA15.pdf" TargetMode="External"/><Relationship Id="rId9951" Type="http://schemas.openxmlformats.org/officeDocument/2006/relationships/hyperlink" Target="https://www.telstrawholesale.com.au/content/dam/tw/maps/wa/mdle/g1/MDLE-CA1-Area-Layout.pdf" TargetMode="External"/><Relationship Id="rId11881" Type="http://schemas.openxmlformats.org/officeDocument/2006/relationships/hyperlink" Target="https://www.telstrawholesale.com.au/content/dam/tw/maps/nsw/blve/ca1/BLVE-CA1-Area-Layout.pdf" TargetMode="External"/><Relationship Id="rId1940" Type="http://schemas.openxmlformats.org/officeDocument/2006/relationships/hyperlink" Target="https://www.telstrawholesale.com.au/content/dam/tw/maps/wa/qins/g8/QINS-CA8-Map-QINS-DA68.pdf" TargetMode="External"/><Relationship Id="rId8553" Type="http://schemas.openxmlformats.org/officeDocument/2006/relationships/hyperlink" Target="https://www.telstrawholesale.com.au/content/dam/tw/maps/nsw/seam/ca3/SEAM-CA3-Area-Layout.pdf" TargetMode="External"/><Relationship Id="rId9604" Type="http://schemas.openxmlformats.org/officeDocument/2006/relationships/hyperlink" Target="https://www.telstrawholesale.com.au/content/dam/tw/maps/wa/mrgr/g6/MRGR-P6-Area-Layout.pdf" TargetMode="External"/><Relationship Id="rId10483" Type="http://schemas.openxmlformats.org/officeDocument/2006/relationships/hyperlink" Target="https://www.telstrawholesale.com.au/content/dam/tw/maps/qld/iala/g87/IALA-CA87-Area-Layout.pdf" TargetMode="External"/><Relationship Id="rId11534" Type="http://schemas.openxmlformats.org/officeDocument/2006/relationships/hyperlink" Target="https://www.telstrawholesale.com.au/content/dam/tw/maps/vic/cbne/g21/CBNE-CA21-Area-Layout.pdf" TargetMode="External"/><Relationship Id="rId7155" Type="http://schemas.openxmlformats.org/officeDocument/2006/relationships/hyperlink" Target="https://www.telstrawholesale.com.au/content/dam/tw/maps/vic/bacc/ca8/BACC-CA8-Map-BACC-DA25.pdf" TargetMode="External"/><Relationship Id="rId8206" Type="http://schemas.openxmlformats.org/officeDocument/2006/relationships/hyperlink" Target="https://www.telstrawholesale.com.au/content/dam/tw/maps/vic/tnit/g131/TNIT-G131-Area-Layout.pdf" TargetMode="External"/><Relationship Id="rId10136" Type="http://schemas.openxmlformats.org/officeDocument/2006/relationships/hyperlink" Target="https://www.telstrawholesale.com.au/content/dam/tw/maps/nsw/ljty/ca79/LJTY-CA79-Area-Layout.pdf" TargetMode="External"/><Relationship Id="rId3765" Type="http://schemas.openxmlformats.org/officeDocument/2006/relationships/hyperlink" Target="https://www.telstrawholesale.com.au/content/dam/tw/maps/wa/mdld/ca5/MDLD-CA5-Map-MDLD-DA44.pdf" TargetMode="External"/><Relationship Id="rId4816" Type="http://schemas.openxmlformats.org/officeDocument/2006/relationships/hyperlink" Target="https://www.telstrawholesale.com.au/content/dam/tw/maps/wa/hams/ca8/HAMS-CA8-Map-HAMS-DA126.pdf" TargetMode="External"/><Relationship Id="rId686" Type="http://schemas.openxmlformats.org/officeDocument/2006/relationships/hyperlink" Target="https://www.telstrawholesale.com.au/content/dam/tw/maps/vic/wdga/g113/WDGA-G113-Map-WDGA-DA113.pdf" TargetMode="External"/><Relationship Id="rId2367" Type="http://schemas.openxmlformats.org/officeDocument/2006/relationships/hyperlink" Target="https://www.telstrawholesale.com.au/content/dam/tw/maps/qld/oxen/g3/OXEN-CA3-Map-OXEN-DA63.pdf" TargetMode="External"/><Relationship Id="rId3418" Type="http://schemas.openxmlformats.org/officeDocument/2006/relationships/hyperlink" Target="https://www.telstrawholesale.com.au/content/dam/tw/maps/vic/mlon/ca12/MLON-CA12-Map-MLON-DA123.pdf" TargetMode="External"/><Relationship Id="rId339" Type="http://schemas.openxmlformats.org/officeDocument/2006/relationships/hyperlink" Target="https://www.telstrawholesale.com.au/content/dam/tw/maps/qld/wtfd/g111/WTFD-G111-Map-WTFD-DA111.pdf" TargetMode="External"/><Relationship Id="rId6988" Type="http://schemas.openxmlformats.org/officeDocument/2006/relationships/hyperlink" Target="https://www.telstrawholesale.com.au/content/dam/tw/maps/qld/bbeg/g187/BBEG-G187-Map-BBEG-DA52.pdf" TargetMode="External"/><Relationship Id="rId9461" Type="http://schemas.openxmlformats.org/officeDocument/2006/relationships/hyperlink" Target="https://www.telstrawholesale.com.au/content/dam/tw/maps/nsw/naaa/ca1/NAAA-CA1-Area-Layout.pdf" TargetMode="External"/><Relationship Id="rId8063" Type="http://schemas.openxmlformats.org/officeDocument/2006/relationships/hyperlink" Target="https://www.telstrawholesale.com.au/content/dam/tw/maps/wa/wabo/g12/WABO-P12-Area-Layout.pdf" TargetMode="External"/><Relationship Id="rId9114" Type="http://schemas.openxmlformats.org/officeDocument/2006/relationships/hyperlink" Target="https://www.telstrawholesale.com.au/content/dam/tw/maps/qld/oxen/g153/OXEN-CA153-Area-Layout.pdf" TargetMode="External"/><Relationship Id="rId11391" Type="http://schemas.openxmlformats.org/officeDocument/2006/relationships/hyperlink" Target="https://www.telstrawholesale.com.au/content/dam/tw/maps/qld/cory/ca21/CORY-CA21-Area-Layout.pdf" TargetMode="External"/><Relationship Id="rId820" Type="http://schemas.openxmlformats.org/officeDocument/2006/relationships/hyperlink" Target="https://www.telstrawholesale.com.au/content/dam/tw/maps/sa/vrhr/g5/VRHR-CA5-Map-VRHR-DA62.pdf" TargetMode="External"/><Relationship Id="rId1450" Type="http://schemas.openxmlformats.org/officeDocument/2006/relationships/hyperlink" Target="https://www.telstrawholesale.com.au/content/dam/tw/maps/vic/smel/t611/SMEL-T611-Map-SMEL-DA16.pdf" TargetMode="External"/><Relationship Id="rId2501" Type="http://schemas.openxmlformats.org/officeDocument/2006/relationships/hyperlink" Target="https://www.telstrawholesale.com.au/content/dam/tw/maps/qld/orme/g47/ORME-CA47-Map-ORME-DA77.pdf" TargetMode="External"/><Relationship Id="rId11044" Type="http://schemas.openxmlformats.org/officeDocument/2006/relationships/hyperlink" Target="https://www.telstrawholesale.com.au/content/dam/tw/maps/qld/emps/g100/EMPS-CA100-Area-Layout.pdf" TargetMode="External"/><Relationship Id="rId1103" Type="http://schemas.openxmlformats.org/officeDocument/2006/relationships/hyperlink" Target="https://www.telstrawholesale.com.au/content/dam/tw/maps/qld/tgpa/g75/TGPA-G75-Map-TGPA-DA75.pdf" TargetMode="External"/><Relationship Id="rId4673" Type="http://schemas.openxmlformats.org/officeDocument/2006/relationships/hyperlink" Target="https://www.telstrawholesale.com.au/content/dam/tw/maps/sa/hnly/g194/HNLY-P194-Map-HNLY-DA76.pdf" TargetMode="External"/><Relationship Id="rId5724" Type="http://schemas.openxmlformats.org/officeDocument/2006/relationships/hyperlink" Target="https://www.telstrawholesale.com.au/content/dam/tw/maps/nsw/dapo/ca81/DAPO-CA81-Map-DAPO-DA81.pdf" TargetMode="External"/><Relationship Id="rId3275" Type="http://schemas.openxmlformats.org/officeDocument/2006/relationships/hyperlink" Target="https://www.telstrawholesale.com.au/content/dam/tw/maps/qld/mrac/ca17/MRAC-CA17-Map-MRAC-DA17.pdf" TargetMode="External"/><Relationship Id="rId4326" Type="http://schemas.openxmlformats.org/officeDocument/2006/relationships/hyperlink" Target="https://www.telstrawholesale.com.au/content/dam/tw/maps/qld/kirn/ca19/KIRN-CA19-Map-KIRN-DA764.pdf" TargetMode="External"/><Relationship Id="rId7896" Type="http://schemas.openxmlformats.org/officeDocument/2006/relationships/hyperlink" Target="https://www.telstrawholesale.com.au/content/dam/tw/maps/vic/whll/g37/WHLL-CA37-Area-Layout.pdf" TargetMode="External"/><Relationship Id="rId8947" Type="http://schemas.openxmlformats.org/officeDocument/2006/relationships/hyperlink" Target="https://www.telstrawholesale.com.au/content/dam/tw/maps/sa/pire/g83/PIRE-G83-Area-Layout.pdf" TargetMode="External"/><Relationship Id="rId196" Type="http://schemas.openxmlformats.org/officeDocument/2006/relationships/hyperlink" Target="https://www.telstrawholesale.com.au/content/dam/tw/maps/qld/zmre/g70/ZMRE-G70-Map-ZMRE-DA67.pdf" TargetMode="External"/><Relationship Id="rId6498" Type="http://schemas.openxmlformats.org/officeDocument/2006/relationships/hyperlink" Target="https://www.telstrawholesale.com.au/content/dam/tw/maps/qld/bude/ca65/BUDE-CA65-Map-BUDE-DA65.pdf" TargetMode="External"/><Relationship Id="rId7549" Type="http://schemas.openxmlformats.org/officeDocument/2006/relationships/hyperlink" Target="https://www.telstrawholesale.com.au/content/dam/tw/maps/qld/noov/ca74/NOOV-CA74-Area-Layout.pdf" TargetMode="External"/><Relationship Id="rId10877" Type="http://schemas.openxmlformats.org/officeDocument/2006/relationships/hyperlink" Target="https://www.telstrawholesale.com.au/content/dam/tw/maps/nsw/gfth/ca46/GFTH-CA46-Area-Layout.pdf" TargetMode="External"/><Relationship Id="rId11928" Type="http://schemas.openxmlformats.org/officeDocument/2006/relationships/hyperlink" Target="https://www.telstrawholesale.com.au/content/dam/tw/maps/nsw/blac/g4/BLAC-CA4-Area-Layout.pdf" TargetMode="External"/><Relationship Id="rId330" Type="http://schemas.openxmlformats.org/officeDocument/2006/relationships/hyperlink" Target="https://www.telstrawholesale.com.au/content/dam/tw/maps/qld/wtrk/g12/WTRK-G12-Map-WTRK-DA12.pdf" TargetMode="External"/><Relationship Id="rId2011" Type="http://schemas.openxmlformats.org/officeDocument/2006/relationships/hyperlink" Target="https://www.telstrawholesale.com.au/content/dam/tw/maps/qld/prgn/g19/PRGN-CA19-Map-PRGN-DA21.pdf" TargetMode="External"/><Relationship Id="rId4183" Type="http://schemas.openxmlformats.org/officeDocument/2006/relationships/hyperlink" Target="https://www.telstrawholesale.com.au/content/dam/tw/maps/nsw/krah/ca2/KRAH-CA2-Map-KRAH-DA2.pdf" TargetMode="External"/><Relationship Id="rId5581" Type="http://schemas.openxmlformats.org/officeDocument/2006/relationships/hyperlink" Target="https://www.telstrawholesale.com.au/content/dam/tw/maps/vic/drpk/g187/DRPK-G187-Map-DRPK-DA187.pdf" TargetMode="External"/><Relationship Id="rId6632" Type="http://schemas.openxmlformats.org/officeDocument/2006/relationships/hyperlink" Target="https://www.telstrawholesale.com.au/content/dam/tw/maps/nsw/bowl/ca4/BOWL-CA4-Map-BOWL-DA35.pdf" TargetMode="External"/><Relationship Id="rId5234" Type="http://schemas.openxmlformats.org/officeDocument/2006/relationships/hyperlink" Target="https://www.telstrawholesale.com.au/content/dam/tw/maps/qld/gdna/g1/GDNA-CA1-Map-GDNA-DA25.pdf" TargetMode="External"/><Relationship Id="rId9855" Type="http://schemas.openxmlformats.org/officeDocument/2006/relationships/hyperlink" Target="https://www.telstrawholesale.com.au/content/dam/tw/maps/nsw/mgpk/g9/MGPK-G9-Area-Layout.pdf" TargetMode="External"/><Relationship Id="rId11785" Type="http://schemas.openxmlformats.org/officeDocument/2006/relationships/hyperlink" Target="https://www.telstrawholesale.com.au/content/dam/tw/maps/qld/bril/g7/BRIL-CA7-Area-Layout.pdf" TargetMode="External"/><Relationship Id="rId69" Type="http://schemas.openxmlformats.org/officeDocument/2006/relationships/hyperlink" Target="https://www.telstrawholesale.com.au/content/dam/tw/maps/qld/marr/g7/MARR-G7-Map-MARR-DA7.pdf" TargetMode="External"/><Relationship Id="rId1844" Type="http://schemas.openxmlformats.org/officeDocument/2006/relationships/hyperlink" Target="https://www.telstrawholesale.com.au/content/dam/tw/maps/qld/rdps/g51/RDPS-G51-Map-RDPS-DA51.pdf" TargetMode="External"/><Relationship Id="rId8457" Type="http://schemas.openxmlformats.org/officeDocument/2006/relationships/hyperlink" Target="https://www.telstrawholesale.com.au/content/dam/tw/maps/qld/sopt/g1/SOPT-CA1-Area-Layout.pdf" TargetMode="External"/><Relationship Id="rId9508" Type="http://schemas.openxmlformats.org/officeDocument/2006/relationships/hyperlink" Target="https://www.telstrawholesale.com.au/content/dam/tw/maps/wa/much/ca3/MUCH-CA3-Area-Layout.pdf" TargetMode="External"/><Relationship Id="rId10387" Type="http://schemas.openxmlformats.org/officeDocument/2006/relationships/hyperlink" Target="https://www.telstrawholesale.com.au/content/dam/tw/maps/wa/kali/ca1/KALI-CA1-Area-Layout.pdf" TargetMode="External"/><Relationship Id="rId11438" Type="http://schemas.openxmlformats.org/officeDocument/2006/relationships/hyperlink" Target="https://www.telstrawholesale.com.au/content/dam/tw/maps/qld/cnon/g100/CNON-CA100-Area-Layout.pdf" TargetMode="External"/><Relationship Id="rId7059" Type="http://schemas.openxmlformats.org/officeDocument/2006/relationships/hyperlink" Target="https://www.telstrawholesale.com.au/content/dam/tw/maps/nsw/bath/ca68/BATH-CA68-Map-BATH-DA68.pdf" TargetMode="External"/><Relationship Id="rId3669" Type="http://schemas.openxmlformats.org/officeDocument/2006/relationships/hyperlink" Target="https://www.telstrawholesale.com.au/content/dam/tw/maps/qld/mgat/g133/MGAT-CA133-Map-MGAT-DA211.pdf" TargetMode="External"/><Relationship Id="rId7540" Type="http://schemas.openxmlformats.org/officeDocument/2006/relationships/hyperlink" Target="https://www.telstrawholesale.com.au/content/dam/tw/maps/nsw/mree/ca67/MREE-CA67-Area-Layout.pdf" TargetMode="External"/><Relationship Id="rId5091" Type="http://schemas.openxmlformats.org/officeDocument/2006/relationships/hyperlink" Target="https://www.telstrawholesale.com.au/content/dam/tw/maps/wa/glrp/g30/GLRP-P30-Map-GLRP-DA30.pdf" TargetMode="External"/><Relationship Id="rId6142" Type="http://schemas.openxmlformats.org/officeDocument/2006/relationships/hyperlink" Target="https://www.telstrawholesale.com.au/content/dam/tw/maps/nsw/cfsh/ca106/CFSH-CA106-Map-CFSH-DA106.pdf" TargetMode="External"/><Relationship Id="rId10521" Type="http://schemas.openxmlformats.org/officeDocument/2006/relationships/hyperlink" Target="https://www.telstrawholesale.com.au/content/dam/tw/maps/sa/hpsd/g14/HPSD-CA14-Area-Layout.pdf" TargetMode="External"/><Relationship Id="rId2752" Type="http://schemas.openxmlformats.org/officeDocument/2006/relationships/hyperlink" Target="https://www.telstrawholesale.com.au/content/dam/tw/maps/nt/nnmh/p42/NNMH-P42-Map-NNMH-DA42.pdf" TargetMode="External"/><Relationship Id="rId3803" Type="http://schemas.openxmlformats.org/officeDocument/2006/relationships/hyperlink" Target="https://www.telstrawholesale.com.au/content/dam/tw/maps/qld/mbor/ca62/MBOR-CA62-Map-MBOR-DA62.pdf" TargetMode="External"/><Relationship Id="rId9365" Type="http://schemas.openxmlformats.org/officeDocument/2006/relationships/hyperlink" Target="https://www.telstrawholesale.com.au/content/dam/tw/maps/nsw/nlby/ca59/NLBY-CA59-Area-Layout.pdf" TargetMode="External"/><Relationship Id="rId11295" Type="http://schemas.openxmlformats.org/officeDocument/2006/relationships/hyperlink" Target="https://www.telstrawholesale.com.au/content/dam/tw/maps/vic/csea/g22/CSEA-CA22-Area-Layout.pdf" TargetMode="External"/><Relationship Id="rId12346" Type="http://schemas.openxmlformats.org/officeDocument/2006/relationships/hyperlink" Target="https://www.telstrawholesale.com.au/content/dam/tw/maps/qld/acot/g78/ACOT-CA78-Area-Layout.pdf" TargetMode="External"/><Relationship Id="rId724" Type="http://schemas.openxmlformats.org/officeDocument/2006/relationships/hyperlink" Target="https://www.telstrawholesale.com.au/content/dam/tw/maps/vic/wbol/ca1/WBOL-CA1-Map-WBOL-DA122.pdf" TargetMode="External"/><Relationship Id="rId1354" Type="http://schemas.openxmlformats.org/officeDocument/2006/relationships/hyperlink" Target="https://www.telstrawholesale.com.au/content/dam/tw/maps/wa/sprd/g48/SPRD-P48-Map-SPRD-DA48.pdf" TargetMode="External"/><Relationship Id="rId2405" Type="http://schemas.openxmlformats.org/officeDocument/2006/relationships/hyperlink" Target="https://www.telstrawholesale.com.au/content/dam/tw/maps/qld/oxen/g157/OXEN-CA157-Map-OXEN-DA110.pdf" TargetMode="External"/><Relationship Id="rId5975" Type="http://schemas.openxmlformats.org/officeDocument/2006/relationships/hyperlink" Target="https://www.telstrawholesale.com.au/content/dam/tw/maps/nsw/corr/g5/CORR-CA5-Map-CORR-DA49.pdf" TargetMode="External"/><Relationship Id="rId9018" Type="http://schemas.openxmlformats.org/officeDocument/2006/relationships/hyperlink" Target="https://www.telstrawholesale.com.au/content/dam/tw/maps/vic/pcok/g35/PCOK-CA35-Area-Layout.pdf" TargetMode="External"/><Relationship Id="rId60" Type="http://schemas.openxmlformats.org/officeDocument/2006/relationships/hyperlink" Target="https://www.telstrawholesale.com.au/content/dam/tw/maps/qld/roma/g43/ROMA-G43-Map-ROMA-DA43.pdf" TargetMode="External"/><Relationship Id="rId1007" Type="http://schemas.openxmlformats.org/officeDocument/2006/relationships/hyperlink" Target="https://www.telstrawholesale.com.au/content/dam/tw/maps/qld/tnsf/ca1/TNSF-CA1-Map-TNSF-DA80.pdf" TargetMode="External"/><Relationship Id="rId4577" Type="http://schemas.openxmlformats.org/officeDocument/2006/relationships/hyperlink" Target="https://www.telstrawholesale.com.au/content/dam/tw/maps/qld/iala/g86/IALA-CA86-Map-IALA-DA86.pdf" TargetMode="External"/><Relationship Id="rId5628" Type="http://schemas.openxmlformats.org/officeDocument/2006/relationships/hyperlink" Target="https://www.telstrawholesale.com.au/content/dam/tw/maps/qld/dnan/ca13/DNAN-CA13-Map-DNAN-DA11.pdf" TargetMode="External"/><Relationship Id="rId3179" Type="http://schemas.openxmlformats.org/officeDocument/2006/relationships/hyperlink" Target="https://www.telstrawholesale.com.au/content/dam/tw/maps/nsw/mrse/ca1/MRSE-CA1-Map-MRSE-DA1.pdf" TargetMode="External"/><Relationship Id="rId7050" Type="http://schemas.openxmlformats.org/officeDocument/2006/relationships/hyperlink" Target="https://www.telstrawholesale.com.au/content/dam/tw/maps/nsw/bath/g104/BATH-CA104-Map-BATH-DA105.pdf" TargetMode="External"/><Relationship Id="rId8101" Type="http://schemas.openxmlformats.org/officeDocument/2006/relationships/hyperlink" Target="https://www.telstrawholesale.com.au/content/dam/tw/maps/nsw/unan/ca54/UNAN-CA54-Area-Layout.pdf" TargetMode="External"/><Relationship Id="rId10031" Type="http://schemas.openxmlformats.org/officeDocument/2006/relationships/hyperlink" Target="https://www.telstrawholesale.com.au/content/dam/tw/maps/wa/madd/p16/MADD-P16-Area-Layout.pdf" TargetMode="External"/><Relationship Id="rId581" Type="http://schemas.openxmlformats.org/officeDocument/2006/relationships/hyperlink" Target="https://www.telstrawholesale.com.au/content/dam/tw/maps/vic/wgul/g17/WGUL-CA17-Map-WGUL-DA51.pdf" TargetMode="External"/><Relationship Id="rId2262" Type="http://schemas.openxmlformats.org/officeDocument/2006/relationships/hyperlink" Target="https://www.telstrawholesale.com.au/content/dam/tw/maps/vic/pcok/g30/PCOK-CA30-Map-PCOK-DA60.pdf" TargetMode="External"/><Relationship Id="rId3660" Type="http://schemas.openxmlformats.org/officeDocument/2006/relationships/hyperlink" Target="https://www.telstrawholesale.com.au/content/dam/tw/maps/qld/mgba/ca1/MGBA-CA1-Map-MGBA-DA48.pdf" TargetMode="External"/><Relationship Id="rId4711" Type="http://schemas.openxmlformats.org/officeDocument/2006/relationships/hyperlink" Target="https://www.telstrawholesale.com.au/content/dam/tw/maps/vic/heth/ca20/HETH-CA20-Map-HETH-DA72.pdf" TargetMode="External"/><Relationship Id="rId234" Type="http://schemas.openxmlformats.org/officeDocument/2006/relationships/hyperlink" Target="https://www.telstrawholesale.com.au/content/dam/tw/maps/qld/yepp/ca105/YEPP-CA105-Map-YEPP-DA39.pdf" TargetMode="External"/><Relationship Id="rId3313" Type="http://schemas.openxmlformats.org/officeDocument/2006/relationships/hyperlink" Target="https://www.telstrawholesale.com.au/content/dam/tw/maps/vic/mork/ca22/MORK-CA22-Map-MORK-DA95.pdf" TargetMode="External"/><Relationship Id="rId6883" Type="http://schemas.openxmlformats.org/officeDocument/2006/relationships/hyperlink" Target="https://www.telstrawholesale.com.au/content/dam/tw/maps/vic/belm/ca4/BELM-CA4-Map-BELM-DA64.pdf" TargetMode="External"/><Relationship Id="rId7934" Type="http://schemas.openxmlformats.org/officeDocument/2006/relationships/hyperlink" Target="https://www.telstrawholesale.com.au/content/dam/tw/maps/vic/were/g31/WERE-CA31-Area-Layout.pdf" TargetMode="External"/><Relationship Id="rId5485" Type="http://schemas.openxmlformats.org/officeDocument/2006/relationships/hyperlink" Target="https://www.telstrawholesale.com.au/content/dam/tw/maps/wa/elbk/g56/ELBK-G56-Map-ELBK-DA56.pdf" TargetMode="External"/><Relationship Id="rId6536" Type="http://schemas.openxmlformats.org/officeDocument/2006/relationships/hyperlink" Target="https://www.telstrawholesale.com.au/content/dam/tw/maps/vic/bruk/g37/BRUK-CA37-Map-BRUK-DA38.pdf" TargetMode="External"/><Relationship Id="rId10915" Type="http://schemas.openxmlformats.org/officeDocument/2006/relationships/hyperlink" Target="https://www.telstrawholesale.com.au/content/dam/tw/maps/qld/gdna/ca144/GDNA-CA144-Area-Layout.pdf" TargetMode="External"/><Relationship Id="rId4087" Type="http://schemas.openxmlformats.org/officeDocument/2006/relationships/hyperlink" Target="https://www.telstrawholesale.com.au/content/dam/tw/maps/vic/leog/ca7/LEOG-CA7-Map-LEOG-DA13.pdf" TargetMode="External"/><Relationship Id="rId5138" Type="http://schemas.openxmlformats.org/officeDocument/2006/relationships/hyperlink" Target="https://www.telstrawholesale.com.au/content/dam/tw/maps/vic/gisb/ca3/GISB-CA3-Map-GISB-DA9.pdf" TargetMode="External"/><Relationship Id="rId9759" Type="http://schemas.openxmlformats.org/officeDocument/2006/relationships/hyperlink" Target="https://www.telstrawholesale.com.au/content/dam/tw/maps/wa/mley/p50/MLEY-P50-Area-Layout.pdf" TargetMode="External"/><Relationship Id="rId1748" Type="http://schemas.openxmlformats.org/officeDocument/2006/relationships/hyperlink" Target="https://www.telstrawholesale.com.au/content/dam/tw/maps/wa/rkhm/p46/RKHM-P46-Map-RKHM-DA46.pdf" TargetMode="External"/><Relationship Id="rId11689" Type="http://schemas.openxmlformats.org/officeDocument/2006/relationships/hyperlink" Target="https://www.telstrawholesale.com.au/content/dam/tw/maps/qld/burl/ca6/BURL-CA6-Area-Layout.pdf" TargetMode="External"/><Relationship Id="rId3170" Type="http://schemas.openxmlformats.org/officeDocument/2006/relationships/hyperlink" Target="https://www.telstrawholesale.com.au/content/dam/tw/maps/nsw/mrse/ca28/MRSE-CA28-Map-MRSE-DA28.pdf" TargetMode="External"/><Relationship Id="rId4221" Type="http://schemas.openxmlformats.org/officeDocument/2006/relationships/hyperlink" Target="https://www.telstrawholesale.com.au/content/dam/tw/maps/qld/klgr/g42/KLGR-CA42-Map-KLGR-DA49.pdf" TargetMode="External"/><Relationship Id="rId6393" Type="http://schemas.openxmlformats.org/officeDocument/2006/relationships/hyperlink" Target="https://www.telstrawholesale.com.au/content/dam/tw/maps/nsw/bwhl/ca3/BWHL-CA3-Map-BWHL-DA3.pdf" TargetMode="External"/><Relationship Id="rId7791" Type="http://schemas.openxmlformats.org/officeDocument/2006/relationships/hyperlink" Target="https://www.telstrawholesale.com.au/content/dam/tw/maps/qld/wrne/g28/WRNE-G28-Area-Layout.pdf" TargetMode="External"/><Relationship Id="rId8842" Type="http://schemas.openxmlformats.org/officeDocument/2006/relationships/hyperlink" Target="https://www.telstrawholesale.com.au/content/dam/tw/maps/sa/ptad/g71/PTAD-P71-Area-Layout.pdf" TargetMode="External"/><Relationship Id="rId10772" Type="http://schemas.openxmlformats.org/officeDocument/2006/relationships/hyperlink" Target="https://www.telstrawholesale.com.au/content/dam/tw/maps/wa/gosn/g75/GOSN-G75-Area-Layout.pdf" TargetMode="External"/><Relationship Id="rId11823" Type="http://schemas.openxmlformats.org/officeDocument/2006/relationships/hyperlink" Target="https://www.telstrawholesale.com.au/content/dam/tw/maps/nsw/bowl/ca1/BOWL-CA1-Area-Layout.pdf" TargetMode="External"/><Relationship Id="rId6046" Type="http://schemas.openxmlformats.org/officeDocument/2006/relationships/hyperlink" Target="https://www.telstrawholesale.com.au/content/dam/tw/maps/qld/cnon/g101/CNON-CA101-Map-CNON-DA20.pdf" TargetMode="External"/><Relationship Id="rId7444" Type="http://schemas.openxmlformats.org/officeDocument/2006/relationships/hyperlink" Target="https://www.telstrawholesale.com.au/content/dam/tw/maps/qld/abck/g54/ABCK-CA54-Map-ABCK-DA54.pdf" TargetMode="External"/><Relationship Id="rId10425" Type="http://schemas.openxmlformats.org/officeDocument/2006/relationships/hyperlink" Target="https://www.telstrawholesale.com.au/content/dam/tw/maps/qld/jree/ca27/JREE-CA27-Area-Layout.pdf" TargetMode="External"/><Relationship Id="rId975" Type="http://schemas.openxmlformats.org/officeDocument/2006/relationships/hyperlink" Target="https://www.telstrawholesale.com.au/content/dam/tw/maps/wa/tood/p13/TOOD-P13-Map-TOOD-DA13.pdf" TargetMode="External"/><Relationship Id="rId2656" Type="http://schemas.openxmlformats.org/officeDocument/2006/relationships/hyperlink" Target="https://www.telstrawholesale.com.au/content/dam/tw/maps/nsw/nryd/g7/NRYD-CA7-Map-NRYD-DA479.pdf" TargetMode="External"/><Relationship Id="rId3707" Type="http://schemas.openxmlformats.org/officeDocument/2006/relationships/hyperlink" Target="https://www.telstrawholesale.com.au/content/dam/tw/maps/wa/mdra/g8/MDRA-CA8-Map-MDRA-DA34.pdf" TargetMode="External"/><Relationship Id="rId9269" Type="http://schemas.openxmlformats.org/officeDocument/2006/relationships/hyperlink" Target="https://www.telstrawholesale.com.au/content/dam/tw/maps/nsw/nryd/ca6/NRYD-CA6-Area-Layout.pdf" TargetMode="External"/><Relationship Id="rId11199" Type="http://schemas.openxmlformats.org/officeDocument/2006/relationships/hyperlink" Target="https://www.telstrawholesale.com.au/content/dam/tw/maps/wa/dblv/ca6/DBLV-CA6-Area-Layout.pdf" TargetMode="External"/><Relationship Id="rId628" Type="http://schemas.openxmlformats.org/officeDocument/2006/relationships/hyperlink" Target="https://www.telstrawholesale.com.au/content/dam/tw/maps/vic/were/g21/WERE-CA21-Map-WERE-DA135.pdf" TargetMode="External"/><Relationship Id="rId1258" Type="http://schemas.openxmlformats.org/officeDocument/2006/relationships/hyperlink" Target="https://www.telstrawholesale.com.au/content/dam/tw/maps/vic/suns/g28/SUNS-CA28-Map-SUNS-DA195.pdf" TargetMode="External"/><Relationship Id="rId2309" Type="http://schemas.openxmlformats.org/officeDocument/2006/relationships/hyperlink" Target="https://www.telstrawholesale.com.au/content/dam/tw/maps/nsw/pamb/ca8/PAMB-CA8-Map-PAMB-DA8.pdf" TargetMode="External"/><Relationship Id="rId5879" Type="http://schemas.openxmlformats.org/officeDocument/2006/relationships/hyperlink" Target="https://www.telstrawholesale.com.au/content/dam/tw/maps/act/crcf/ca71/CRCF-CA71-Map-CRCF-DA71.pdf" TargetMode="External"/><Relationship Id="rId9750" Type="http://schemas.openxmlformats.org/officeDocument/2006/relationships/hyperlink" Target="https://www.telstrawholesale.com.au/content/dam/tw/maps/vic/mlon/ca14/MLON-CA14-Area-Layout.pdf" TargetMode="External"/><Relationship Id="rId8352" Type="http://schemas.openxmlformats.org/officeDocument/2006/relationships/hyperlink" Target="https://www.telstrawholesale.com.au/content/dam/tw/maps/vic/suns/g35/SUNS-CA35-Area-Layout.pdf" TargetMode="External"/><Relationship Id="rId9403" Type="http://schemas.openxmlformats.org/officeDocument/2006/relationships/hyperlink" Target="https://www.telstrawholesale.com.au/content/dam/tw/maps/qld/nerg/g19/NERG-CA19-Area-Layout.pdf" TargetMode="External"/><Relationship Id="rId11680" Type="http://schemas.openxmlformats.org/officeDocument/2006/relationships/hyperlink" Target="https://www.telstrawholesale.com.au/content/dam/tw/maps/qld/burm/ca16/BURM-CA16-Area-Layout.pdf" TargetMode="External"/><Relationship Id="rId8005" Type="http://schemas.openxmlformats.org/officeDocument/2006/relationships/hyperlink" Target="https://www.telstrawholesale.com.au/content/dam/tw/maps/vic/wbol/ca22/WBOL-CA22-Area-Layout.pdf" TargetMode="External"/><Relationship Id="rId10282" Type="http://schemas.openxmlformats.org/officeDocument/2006/relationships/hyperlink" Target="https://www.telstrawholesale.com.au/content/dam/tw/maps/qld/klgr/ca47/KLGR-CA47-Area-Layout.pdf" TargetMode="External"/><Relationship Id="rId11333" Type="http://schemas.openxmlformats.org/officeDocument/2006/relationships/hyperlink" Target="https://www.telstrawholesale.com.au/content/dam/tw/maps/act/crcf/ca68/CRCF-CA68-Area-Layout.pdf" TargetMode="External"/><Relationship Id="rId4962" Type="http://schemas.openxmlformats.org/officeDocument/2006/relationships/hyperlink" Target="https://www.telstrawholesale.com.au/content/dam/tw/maps/nsw/grkn/ca77/GRKN-CA77-Map-GRKN-DA77.pdf" TargetMode="External"/><Relationship Id="rId3564" Type="http://schemas.openxmlformats.org/officeDocument/2006/relationships/hyperlink" Target="https://www.telstrawholesale.com.au/content/dam/tw/maps/vic/mild/ca24/MILD-CA24-Map-MILD-DA75.pdf" TargetMode="External"/><Relationship Id="rId4615" Type="http://schemas.openxmlformats.org/officeDocument/2006/relationships/hyperlink" Target="https://www.telstrawholesale.com.au/content/dam/tw/maps/qld/hwch/g1/HWCH-CA1-Map-HWCH-DA2.pdf" TargetMode="External"/><Relationship Id="rId485" Type="http://schemas.openxmlformats.org/officeDocument/2006/relationships/hyperlink" Target="https://www.telstrawholesale.com.au/content/dam/tw/maps/wa/wmby/g1/WMBY-G1-Map-WMBY-DA8.pdf" TargetMode="External"/><Relationship Id="rId2166" Type="http://schemas.openxmlformats.org/officeDocument/2006/relationships/hyperlink" Target="https://www.telstrawholesale.com.au/content/dam/tw/maps/sa/pire/ca2/PIRE-CA2-Map-PIRE-DA34.pdf" TargetMode="External"/><Relationship Id="rId3217" Type="http://schemas.openxmlformats.org/officeDocument/2006/relationships/hyperlink" Target="https://www.telstrawholesale.com.au/content/dam/tw/maps/nsw/mree/ca38/MREE-CA38-Map-MREE-DA38.pdf" TargetMode="External"/><Relationship Id="rId6787" Type="http://schemas.openxmlformats.org/officeDocument/2006/relationships/hyperlink" Target="https://www.telstrawholesale.com.au/content/dam/tw/maps/act/blcn/g79/BLCN-G79-Map-BLCN-DA24.pdf" TargetMode="External"/><Relationship Id="rId7838" Type="http://schemas.openxmlformats.org/officeDocument/2006/relationships/hyperlink" Target="https://www.telstrawholesale.com.au/content/dam/tw/maps/sa/wocr/g22/WOCR-P22-Area-Layout.pdf" TargetMode="External"/><Relationship Id="rId138" Type="http://schemas.openxmlformats.org/officeDocument/2006/relationships/hyperlink" Target="https://www.telstrawholesale.com.au/content/dam/tw/maps/wa/oyhr/p18/OYHR-P18-Map-OYHR-DA18.pdf" TargetMode="External"/><Relationship Id="rId5389" Type="http://schemas.openxmlformats.org/officeDocument/2006/relationships/hyperlink" Target="https://www.telstrawholesale.com.au/content/dam/tw/maps/nsw/erpk/ca7/ERPK-CA7-Map-ERPK-DA17.pdf" TargetMode="External"/><Relationship Id="rId9260" Type="http://schemas.openxmlformats.org/officeDocument/2006/relationships/hyperlink" Target="https://www.telstrawholesale.com.au/content/dam/tw/maps/sa/nuri/ca6/NURI-CA6-Area-Layout.pdf" TargetMode="External"/><Relationship Id="rId10819" Type="http://schemas.openxmlformats.org/officeDocument/2006/relationships/hyperlink" Target="https://www.telstrawholesale.com.au/content/dam/tw/maps/wa/glrp/g4/GLRP-CA4-Area-Layout.pdf" TargetMode="External"/><Relationship Id="rId11190" Type="http://schemas.openxmlformats.org/officeDocument/2006/relationships/hyperlink" Target="https://www.telstrawholesale.com.au/content/dam/tw/maps/wa/denk/p13/DENK-P13-Area-Layout.pdf" TargetMode="External"/><Relationship Id="rId12241" Type="http://schemas.openxmlformats.org/officeDocument/2006/relationships/hyperlink" Target="https://www.telstrawholesale.com.au/content/dam/tw/maps/wa/appx/g2/APPX-CA2-Area-Layout.pdf" TargetMode="External"/><Relationship Id="rId2300" Type="http://schemas.openxmlformats.org/officeDocument/2006/relationships/hyperlink" Target="https://www.telstrawholesale.com.au/content/dam/tw/maps/qld/park/g104/PARK-CA104-Map-PARK-DA15.pdf" TargetMode="External"/><Relationship Id="rId1999" Type="http://schemas.openxmlformats.org/officeDocument/2006/relationships/hyperlink" Target="https://www.telstrawholesale.com.au/content/dam/tw/maps/nsw/prks/g46/PRKS-CA46-Map-PRKS-DA46.pdf" TargetMode="External"/><Relationship Id="rId4472" Type="http://schemas.openxmlformats.org/officeDocument/2006/relationships/hyperlink" Target="https://www.telstrawholesale.com.au/content/dam/tw/maps/wa/jtsx/g3/JTSX-CA3-Map-JTSX-DA51.pdf" TargetMode="External"/><Relationship Id="rId5870" Type="http://schemas.openxmlformats.org/officeDocument/2006/relationships/hyperlink" Target="https://www.telstrawholesale.com.au/content/dam/tw/maps/act/crcf/g94/CRCF-CA94-Map-CRCF-DA94.pdf" TargetMode="External"/><Relationship Id="rId6921" Type="http://schemas.openxmlformats.org/officeDocument/2006/relationships/hyperlink" Target="https://www.telstrawholesale.com.au/content/dam/tw/maps/qld/beel/ca57/BEEL-CA57-Map-BEEL-DA58.pdf" TargetMode="External"/><Relationship Id="rId3074" Type="http://schemas.openxmlformats.org/officeDocument/2006/relationships/hyperlink" Target="https://www.telstrawholesale.com.au/content/dam/tw/maps/nsw/mthn/ca48/MTHN-CA48-Map-MTHN-DA8.pdf" TargetMode="External"/><Relationship Id="rId4125" Type="http://schemas.openxmlformats.org/officeDocument/2006/relationships/hyperlink" Target="https://www.telstrawholesale.com.au/content/dam/tw/maps/qld/lamm/ca109/LAMM-CA109-Map-LAMM-DA110.pdf" TargetMode="External"/><Relationship Id="rId5523" Type="http://schemas.openxmlformats.org/officeDocument/2006/relationships/hyperlink" Target="https://www.telstrawholesale.com.au/content/dam/tw/maps/wa/eatn/g30/EATN-P30-Map-EATN-DA30.pdf" TargetMode="External"/><Relationship Id="rId7695" Type="http://schemas.openxmlformats.org/officeDocument/2006/relationships/hyperlink" Target="https://www.telstrawholesale.com.au/content/dam/tw/maps/nsw/yaya/g1/YAYA-CA1-Area-Layout.pdf" TargetMode="External"/><Relationship Id="rId8746" Type="http://schemas.openxmlformats.org/officeDocument/2006/relationships/hyperlink" Target="https://www.telstrawholesale.com.au/content/dam/tw/maps/qld/rdps/g29/RDPS-G29-Area-Layout.pdf" TargetMode="External"/><Relationship Id="rId10676" Type="http://schemas.openxmlformats.org/officeDocument/2006/relationships/hyperlink" Target="https://www.telstrawholesale.com.au/content/dam/tw/maps/sa/gwth/g21/GWTH-P21-Area-Layout.pdf" TargetMode="External"/><Relationship Id="rId11727" Type="http://schemas.openxmlformats.org/officeDocument/2006/relationships/hyperlink" Target="https://www.telstrawholesale.com.au/content/dam/tw/maps/qld/bude/ca97/BUDE-CA97-Area-Layout.pdf" TargetMode="External"/><Relationship Id="rId6297" Type="http://schemas.openxmlformats.org/officeDocument/2006/relationships/hyperlink" Target="https://www.telstrawholesale.com.au/content/dam/tw/maps/qld/calo/g116/CALO-CA116-Map-CALO-DA117.pdf" TargetMode="External"/><Relationship Id="rId7348" Type="http://schemas.openxmlformats.org/officeDocument/2006/relationships/hyperlink" Target="https://www.telstrawholesale.com.au/content/dam/tw/maps/nsw/alpk/ca1/ALPK-CA1-Map-ALPK-DA28.pdf" TargetMode="External"/><Relationship Id="rId10329" Type="http://schemas.openxmlformats.org/officeDocument/2006/relationships/hyperlink" Target="https://www.telstrawholesale.com.au/content/dam/tw/maps/sa/kgsn/ca2/KGSN-CA2-Area-Layout.pdf" TargetMode="External"/><Relationship Id="rId3958" Type="http://schemas.openxmlformats.org/officeDocument/2006/relationships/hyperlink" Target="https://www.telstrawholesale.com.au/content/dam/tw/maps/vic/ltvn/g12/LTVN-CA12-Map-LTVN-DA80.pdf" TargetMode="External"/><Relationship Id="rId879" Type="http://schemas.openxmlformats.org/officeDocument/2006/relationships/hyperlink" Target="https://www.telstrawholesale.com.au/content/dam/tw/maps/nsw/ulla/g51/ULLA-CA51-Map-ULLA-DA54.pdf" TargetMode="External"/><Relationship Id="rId5380" Type="http://schemas.openxmlformats.org/officeDocument/2006/relationships/hyperlink" Target="https://www.telstrawholesale.com.au/content/dam/tw/maps/wa/espr/ca4/ESPR-CA4-Map-ESPR-DA33.pdf" TargetMode="External"/><Relationship Id="rId6431" Type="http://schemas.openxmlformats.org/officeDocument/2006/relationships/hyperlink" Target="https://www.telstrawholesale.com.au/content/dam/tw/maps/qld/burl/g105/BURL-CA105-Map-BURL-DA105.pdf" TargetMode="External"/><Relationship Id="rId10810" Type="http://schemas.openxmlformats.org/officeDocument/2006/relationships/hyperlink" Target="https://www.telstrawholesale.com.au/content/dam/tw/maps/wa/gltn/ca6/GLTN-CA6-Area-Layout.pdf" TargetMode="External"/><Relationship Id="rId5033" Type="http://schemas.openxmlformats.org/officeDocument/2006/relationships/hyperlink" Target="https://www.telstrawholesale.com.au/content/dam/tw/maps/nsw/gonh/ca43/GONH-CA43-Map-GONH-DA43.pdf" TargetMode="External"/><Relationship Id="rId1990" Type="http://schemas.openxmlformats.org/officeDocument/2006/relationships/hyperlink" Target="https://www.telstrawholesale.com.au/content/dam/tw/maps/sa/ptad/g71/PTAD-P71-Map-PTAD-DA71.pdf" TargetMode="External"/><Relationship Id="rId8256" Type="http://schemas.openxmlformats.org/officeDocument/2006/relationships/hyperlink" Target="https://www.telstrawholesale.com.au/content/dam/tw/maps/qld/tgpa/g119/TGPA-CA119-Area-Layout.pdf" TargetMode="External"/><Relationship Id="rId9654" Type="http://schemas.openxmlformats.org/officeDocument/2006/relationships/hyperlink" Target="https://www.telstrawholesale.com.au/content/dam/tw/maps/vic/mrda/g12/MRDA-G12-Area-Layout.pdf" TargetMode="External"/><Relationship Id="rId11584" Type="http://schemas.openxmlformats.org/officeDocument/2006/relationships/hyperlink" Target="https://www.telstrawholesale.com.au/content/dam/tw/maps/nsw/cand/ca3/CAND-CA3-Area-Layout.pdf" TargetMode="External"/><Relationship Id="rId1643" Type="http://schemas.openxmlformats.org/officeDocument/2006/relationships/hyperlink" Target="https://www.telstrawholesale.com.au/content/dam/tw/maps/qld/rvhs/g10/RVHS-G10-Map-RVHS-DA6.pdf" TargetMode="External"/><Relationship Id="rId9307" Type="http://schemas.openxmlformats.org/officeDocument/2006/relationships/hyperlink" Target="https://www.telstrawholesale.com.au/content/dam/tw/maps/nsw/npar/g465/NPAR-G465-Area-Layout.pdf" TargetMode="External"/><Relationship Id="rId10186" Type="http://schemas.openxmlformats.org/officeDocument/2006/relationships/hyperlink" Target="https://www.telstrawholesale.com.au/content/dam/tw/maps/nsw/lavn/ca107/LAVN-CA107-Area-Layout.pdf" TargetMode="External"/><Relationship Id="rId11237" Type="http://schemas.openxmlformats.org/officeDocument/2006/relationships/hyperlink" Target="https://www.telstrawholesale.com.au/content/dam/tw/maps/nsw/dapo/ca88/DAPO-CA88-Area-Layout.pdf" TargetMode="External"/><Relationship Id="rId4866" Type="http://schemas.openxmlformats.org/officeDocument/2006/relationships/hyperlink" Target="https://www.telstrawholesale.com.au/content/dam/tw/maps/qld/gymp/ca83/GYMP-CA83-Map-GYMP-DA76.pdf" TargetMode="External"/><Relationship Id="rId5917" Type="http://schemas.openxmlformats.org/officeDocument/2006/relationships/hyperlink" Target="https://www.telstrawholesale.com.au/content/dam/tw/maps/vic/crbn/g21/CRBN-CA21-Map-CRBN-DA82.pdf" TargetMode="External"/><Relationship Id="rId3468" Type="http://schemas.openxmlformats.org/officeDocument/2006/relationships/hyperlink" Target="https://www.telstrawholesale.com.au/content/dam/tw/maps/qld/mitc/ca10/MITC-CA10-Map-MITC-DA10.pdf" TargetMode="External"/><Relationship Id="rId4519" Type="http://schemas.openxmlformats.org/officeDocument/2006/relationships/hyperlink" Target="https://www.telstrawholesale.com.au/content/dam/tw/maps/qld/jbbb/g34/JBBB-G34-Map-JBBB-DA34.pdf" TargetMode="External"/><Relationship Id="rId10320" Type="http://schemas.openxmlformats.org/officeDocument/2006/relationships/hyperlink" Target="https://www.telstrawholesale.com.au/content/dam/tw/maps/qld/kirn/ca19/KIRN-CA19-Area-Layout.pdf" TargetMode="External"/><Relationship Id="rId389" Type="http://schemas.openxmlformats.org/officeDocument/2006/relationships/hyperlink" Target="https://www.telstrawholesale.com.au/content/dam/tw/maps/vic/wsea/ca3/WSEA-CA3-Map-WSEA-DA69.pdf" TargetMode="External"/><Relationship Id="rId870" Type="http://schemas.openxmlformats.org/officeDocument/2006/relationships/hyperlink" Target="https://www.telstrawholesale.com.au/content/dam/tw/maps/nsw/unan/ca45/UNAN-CA45-Map-UNAN-DA44.pdf" TargetMode="External"/><Relationship Id="rId2551" Type="http://schemas.openxmlformats.org/officeDocument/2006/relationships/hyperlink" Target="https://www.telstrawholesale.com.au/content/dam/tw/maps/nsw/orgf/g110/ORGF-CA110-Map-ORGF-DA136.pdf" TargetMode="External"/><Relationship Id="rId9164" Type="http://schemas.openxmlformats.org/officeDocument/2006/relationships/hyperlink" Target="https://www.telstrawholesale.com.au/content/dam/tw/maps/sa/osbn/g7/OSBN-P7-Area-Layout.pdf" TargetMode="External"/><Relationship Id="rId11094" Type="http://schemas.openxmlformats.org/officeDocument/2006/relationships/hyperlink" Target="https://www.telstrawholesale.com.au/content/dam/tw/maps/qld/edmo/ca43/EDMO-CA43-Area-Layout.pdf" TargetMode="External"/><Relationship Id="rId523" Type="http://schemas.openxmlformats.org/officeDocument/2006/relationships/hyperlink" Target="https://www.telstrawholesale.com.au/content/dam/tw/maps/nsw/wlgg/g40/WLGG-CA40-Map-WLGG-DA142.pdf" TargetMode="External"/><Relationship Id="rId1153" Type="http://schemas.openxmlformats.org/officeDocument/2006/relationships/hyperlink" Target="https://www.telstrawholesale.com.au/content/dam/tw/maps/qld/tbul/g4/TBUL-CA4-Map-TBUL-DA4.pdf" TargetMode="External"/><Relationship Id="rId2204" Type="http://schemas.openxmlformats.org/officeDocument/2006/relationships/hyperlink" Target="https://www.telstrawholesale.com.au/content/dam/tw/maps/nsw/pend/g19/PEND-CA19-Map-PEND-DA482.pdf" TargetMode="External"/><Relationship Id="rId3602" Type="http://schemas.openxmlformats.org/officeDocument/2006/relationships/hyperlink" Target="https://www.telstrawholesale.com.au/content/dam/tw/maps/wa/mhaw/g12/MHAW-CA12-Map-MHAW-DA125.pdf" TargetMode="External"/><Relationship Id="rId12145" Type="http://schemas.openxmlformats.org/officeDocument/2006/relationships/hyperlink" Target="https://www.telstrawholesale.com.au/content/dam/tw/maps/wa/bald/g55/BALD-G55-Area-Layout.pdf" TargetMode="External"/><Relationship Id="rId5774" Type="http://schemas.openxmlformats.org/officeDocument/2006/relationships/hyperlink" Target="https://www.telstrawholesale.com.au/content/dam/tw/maps/act/cvic/ca106/CVIC-CA106-Map-CVIC-DA109.pdf" TargetMode="External"/><Relationship Id="rId6825" Type="http://schemas.openxmlformats.org/officeDocument/2006/relationships/hyperlink" Target="https://www.telstrawholesale.com.au/content/dam/tw/maps/wa/bkhl/g2/BKHL-G2-Map-BKHL-DA2.pdf" TargetMode="External"/><Relationship Id="rId4376" Type="http://schemas.openxmlformats.org/officeDocument/2006/relationships/hyperlink" Target="https://www.telstrawholesale.com.au/content/dam/tw/maps/nsw/kell/g80/KELL-G80-Map-KELL-DA447.pdf" TargetMode="External"/><Relationship Id="rId5427" Type="http://schemas.openxmlformats.org/officeDocument/2006/relationships/hyperlink" Target="https://www.telstrawholesale.com.au/content/dam/tw/maps/qld/emps/ca136/EMPS-CA136-Map-EMPS-DA137.pdf" TargetMode="External"/><Relationship Id="rId8997" Type="http://schemas.openxmlformats.org/officeDocument/2006/relationships/hyperlink" Target="https://www.telstrawholesale.com.au/content/dam/tw/maps/qld/pdpt/ca50/PDPT-CA50-Area-Layout.pdf" TargetMode="External"/><Relationship Id="rId4029" Type="http://schemas.openxmlformats.org/officeDocument/2006/relationships/hyperlink" Target="https://www.telstrawholesale.com.au/content/dam/tw/maps/nsw/ljty/g97/LJTY-CA97-Map-LJTY-DA97.pdf" TargetMode="External"/><Relationship Id="rId7599" Type="http://schemas.openxmlformats.org/officeDocument/2006/relationships/hyperlink" Target="https://www.telstrawholesale.com.au/content/dam/tw/maps/qld/cory/ca16/CORY-CA16-Area-Layout.pdf" TargetMode="External"/><Relationship Id="rId11978" Type="http://schemas.openxmlformats.org/officeDocument/2006/relationships/hyperlink" Target="https://www.telstrawholesale.com.au/content/dam/tw/maps/nsw/belt/ca67/BELT-CA67-Area-Layout.pdf" TargetMode="External"/><Relationship Id="rId4510" Type="http://schemas.openxmlformats.org/officeDocument/2006/relationships/hyperlink" Target="https://www.telstrawholesale.com.au/content/dam/tw/maps/nsw/jinj/ca12/JINJ-CA12-Map-JINJ-DA12.pdf" TargetMode="External"/><Relationship Id="rId380" Type="http://schemas.openxmlformats.org/officeDocument/2006/relationships/hyperlink" Target="https://www.telstrawholesale.com.au/content/dam/tw/maps/nsw/wsor/g5/WSOR-CA5-Map-WSOR-DA51.pdf" TargetMode="External"/><Relationship Id="rId2061" Type="http://schemas.openxmlformats.org/officeDocument/2006/relationships/hyperlink" Target="https://www.telstrawholesale.com.au/content/dam/tw/maps/qld/plba/g90/PLBA-CA90-Map-PLBA-DA40.pdf" TargetMode="External"/><Relationship Id="rId3112" Type="http://schemas.openxmlformats.org/officeDocument/2006/relationships/hyperlink" Target="https://www.telstrawholesale.com.au/content/dam/tw/maps/qld/mtcn/g3/MTCN-CA3-Map-MTCN-DA9.pdf" TargetMode="External"/><Relationship Id="rId6682" Type="http://schemas.openxmlformats.org/officeDocument/2006/relationships/hyperlink" Target="https://www.telstrawholesale.com.au/content/dam/tw/maps/qld/bnps/g36/BNPS-CA36-Map-BNPS-DA47.pdf" TargetMode="External"/><Relationship Id="rId5284" Type="http://schemas.openxmlformats.org/officeDocument/2006/relationships/hyperlink" Target="https://www.telstrawholesale.com.au/content/dam/tw/maps/qld/frel/g103/FREL-CA103-Map-FREL-DA324.pdf" TargetMode="External"/><Relationship Id="rId6335" Type="http://schemas.openxmlformats.org/officeDocument/2006/relationships/hyperlink" Target="https://www.telstrawholesale.com.au/content/dam/tw/maps/qld/cabo/g82/CABO-CA82-Map-CABO-DA49.pdf" TargetMode="External"/><Relationship Id="rId7733" Type="http://schemas.openxmlformats.org/officeDocument/2006/relationships/hyperlink" Target="https://www.telstrawholesale.com.au/content/dam/tw/maps/qld/wurt/g62/WURT-CA62-Area-Layout.pdf" TargetMode="External"/><Relationship Id="rId10714" Type="http://schemas.openxmlformats.org/officeDocument/2006/relationships/hyperlink" Target="https://www.telstrawholesale.com.au/content/dam/tw/maps/nsw/gsfd/ca96/GSFD-CA96-Area-Layout.pdf" TargetMode="External"/><Relationship Id="rId1894" Type="http://schemas.openxmlformats.org/officeDocument/2006/relationships/hyperlink" Target="https://www.telstrawholesale.com.au/content/dam/tw/maps/qld/rbna/g45/RBNA-CA45-Map-RBNA-DA96.pdf" TargetMode="External"/><Relationship Id="rId2945" Type="http://schemas.openxmlformats.org/officeDocument/2006/relationships/hyperlink" Target="https://www.telstrawholesale.com.au/content/dam/tw/maps/nsw/narr/ca1/NARR-CA1-Map-NARR-DA21.pdf" TargetMode="External"/><Relationship Id="rId9558" Type="http://schemas.openxmlformats.org/officeDocument/2006/relationships/hyperlink" Target="https://www.telstrawholesale.com.au/content/dam/tw/maps/qld/mtcn/g46/MTCN-G46-Area-Layout.pdf" TargetMode="External"/><Relationship Id="rId11488" Type="http://schemas.openxmlformats.org/officeDocument/2006/relationships/hyperlink" Target="https://www.telstrawholesale.com.au/content/dam/tw/maps/wa/cgee/ca2/CGEE-CA2-Area-Layout.pdf" TargetMode="External"/><Relationship Id="rId917" Type="http://schemas.openxmlformats.org/officeDocument/2006/relationships/hyperlink" Target="https://www.telstrawholesale.com.au/content/dam/tw/maps/nsw/trto/ca52/TRTO-CA52-Map-TRTO-DA52.pdf" TargetMode="External"/><Relationship Id="rId1547" Type="http://schemas.openxmlformats.org/officeDocument/2006/relationships/hyperlink" Target="https://www.telstrawholesale.com.au/content/dam/tw/maps/sa/sefd/g7/SEFD-CA7-Map-SEFD-DA162.pdf" TargetMode="External"/><Relationship Id="rId4020" Type="http://schemas.openxmlformats.org/officeDocument/2006/relationships/hyperlink" Target="https://www.telstrawholesale.com.au/content/dam/tw/maps/qld/lnhe/g1/LNHE-CA1-Map-LNHE-DA56.pdf" TargetMode="External"/><Relationship Id="rId7590" Type="http://schemas.openxmlformats.org/officeDocument/2006/relationships/hyperlink" Target="https://www.telstrawholesale.com.au/content/dam/tw/maps/wa/bsdn/ca7/BSDN-CA7-Area-Layout.pdf" TargetMode="External"/><Relationship Id="rId8641" Type="http://schemas.openxmlformats.org/officeDocument/2006/relationships/hyperlink" Target="https://www.telstrawholesale.com.au/content/dam/tw/maps/qld/rtwl/g55/RTWL-CA55-Area-Layout.pdf" TargetMode="External"/><Relationship Id="rId6192" Type="http://schemas.openxmlformats.org/officeDocument/2006/relationships/hyperlink" Target="https://www.telstrawholesale.com.au/content/dam/tw/maps/qld/cbbh/g87/CBBH-CA87-Map-CBBH-DA3.pdf" TargetMode="External"/><Relationship Id="rId7243" Type="http://schemas.openxmlformats.org/officeDocument/2006/relationships/hyperlink" Target="https://www.telstrawholesale.com.au/content/dam/tw/maps/qld/ashm/ca4/ASHM-CA4-Map-ASHM-DA82.pdf" TargetMode="External"/><Relationship Id="rId10571" Type="http://schemas.openxmlformats.org/officeDocument/2006/relationships/hyperlink" Target="https://www.telstrawholesale.com.au/content/dam/tw/maps/vic/heth/ca21/HETH-CA21-Area-Layout.pdf" TargetMode="External"/><Relationship Id="rId11622" Type="http://schemas.openxmlformats.org/officeDocument/2006/relationships/hyperlink" Target="https://www.telstrawholesale.com.au/content/dam/tw/maps/qld/cabo/g91/CABO-CA91-Area-Layout.pdf" TargetMode="External"/><Relationship Id="rId10224" Type="http://schemas.openxmlformats.org/officeDocument/2006/relationships/hyperlink" Target="https://www.telstrawholesale.com.au/content/dam/tw/maps/nsw/krig/ca3/KRIG-CA3-Area-Layout.pdf" TargetMode="External"/><Relationship Id="rId3853" Type="http://schemas.openxmlformats.org/officeDocument/2006/relationships/hyperlink" Target="https://www.telstrawholesale.com.au/content/dam/tw/maps/nsw/mait/ca62/MAIT-CA62-Map-MAIT-DA62.pdf" TargetMode="External"/><Relationship Id="rId4904" Type="http://schemas.openxmlformats.org/officeDocument/2006/relationships/hyperlink" Target="https://www.telstrawholesale.com.au/content/dam/tw/maps/qld/gull/ca49/GULL-CA49-Map-GULL-DA456.pdf" TargetMode="External"/><Relationship Id="rId9068" Type="http://schemas.openxmlformats.org/officeDocument/2006/relationships/hyperlink" Target="https://www.telstrawholesale.com.au/content/dam/tw/maps/qld/oxen/g92/OXEN-CA92-Area-Layout.pdf" TargetMode="External"/><Relationship Id="rId12396" Type="http://schemas.openxmlformats.org/officeDocument/2006/relationships/hyperlink" Target="https://www.telstrawholesale.com.au/content/dam/tw/maps/nsw/trto/ca43/TRTO-CA43-Area-Layout.pdf" TargetMode="External"/><Relationship Id="rId774" Type="http://schemas.openxmlformats.org/officeDocument/2006/relationships/hyperlink" Target="https://www.telstrawholesale.com.au/content/dam/tw/maps/vic/wang/p81/WANG-P81-Map-WANG-DA81.pdf" TargetMode="External"/><Relationship Id="rId1057" Type="http://schemas.openxmlformats.org/officeDocument/2006/relationships/hyperlink" Target="https://www.telstrawholesale.com.au/content/dam/tw/maps/vic/tnby/ca23/TNBY-CA23-Map-TNBY-DA185.pdf" TargetMode="External"/><Relationship Id="rId2455" Type="http://schemas.openxmlformats.org/officeDocument/2006/relationships/hyperlink" Target="https://www.telstrawholesale.com.au/content/dam/tw/maps/qld/oxen/ca183/OXEN-CA183-Map-OXEN-DA227.pdf" TargetMode="External"/><Relationship Id="rId3506" Type="http://schemas.openxmlformats.org/officeDocument/2006/relationships/hyperlink" Target="https://www.telstrawholesale.com.au/content/dam/tw/maps/nsw/mill/g48/MILL-CA48-Map-MILL-DA706.pdf" TargetMode="External"/><Relationship Id="rId12049" Type="http://schemas.openxmlformats.org/officeDocument/2006/relationships/hyperlink" Target="https://www.telstrawholesale.com.au/content/dam/tw/maps/wa/bbry/g12/BBRY-CA12-Area-Layout.pdf" TargetMode="External"/><Relationship Id="rId427" Type="http://schemas.openxmlformats.org/officeDocument/2006/relationships/hyperlink" Target="https://www.telstrawholesale.com.au/content/dam/tw/maps/nsw/wrla/ca78/WRLA-CA78-Map-WRLA-DA81.pdf" TargetMode="External"/><Relationship Id="rId2108" Type="http://schemas.openxmlformats.org/officeDocument/2006/relationships/hyperlink" Target="https://www.telstrawholesale.com.au/content/dam/tw/maps/nsw/pkem/g1/PKEM-CA1-Map-PKEM-DA44.pdf" TargetMode="External"/><Relationship Id="rId5678" Type="http://schemas.openxmlformats.org/officeDocument/2006/relationships/hyperlink" Target="https://www.telstrawholesale.com.au/content/dam/tw/maps/nsw/dbbo/g99/DBBO-CA99-Map-DBBO-DA90.pdf" TargetMode="External"/><Relationship Id="rId6729" Type="http://schemas.openxmlformats.org/officeDocument/2006/relationships/hyperlink" Target="https://www.telstrawholesale.com.au/content/dam/tw/maps/nsw/blve/ca57/BLVE-CA57-Map-BLVE-DA58.pdf" TargetMode="External"/><Relationship Id="rId8151" Type="http://schemas.openxmlformats.org/officeDocument/2006/relationships/hyperlink" Target="https://www.telstrawholesale.com.au/content/dam/tw/maps/wa/tpce/p9/TPCE-P9-Area-Layout.pdf" TargetMode="External"/><Relationship Id="rId9202" Type="http://schemas.openxmlformats.org/officeDocument/2006/relationships/hyperlink" Target="https://www.telstrawholesale.com.au/content/dam/tw/maps/nsw/orgf/g113/ORGF-CA113-Area-Layout.pdf" TargetMode="External"/><Relationship Id="rId10081" Type="http://schemas.openxmlformats.org/officeDocument/2006/relationships/hyperlink" Target="https://www.telstrawholesale.com.au/content/dam/tw/maps/vic/ltvn/g12/LTVN-CA12-Area-Layout.pdf" TargetMode="External"/><Relationship Id="rId11132" Type="http://schemas.openxmlformats.org/officeDocument/2006/relationships/hyperlink" Target="https://www.telstrawholesale.com.au/content/dam/tw/maps/vic/drpk/g203/DRPK-G203-Area-Layout.pdf" TargetMode="External"/><Relationship Id="rId4761" Type="http://schemas.openxmlformats.org/officeDocument/2006/relationships/hyperlink" Target="https://www.telstrawholesale.com.au/content/dam/tw/maps/qld/hatt/ca26/HATT-CA26-Map-HATT-DA26.pdf" TargetMode="External"/><Relationship Id="rId3363" Type="http://schemas.openxmlformats.org/officeDocument/2006/relationships/hyperlink" Target="https://www.telstrawholesale.com.au/content/dam/tw/maps/act/mnka/g152/MNKA-CA152-Map-MNKA-DA83.pdf" TargetMode="External"/><Relationship Id="rId4414" Type="http://schemas.openxmlformats.org/officeDocument/2006/relationships/hyperlink" Target="https://www.telstrawholesale.com.au/content/dam/tw/maps/nsw/kell/g10/KELL-CA10-Map-KELL-DA12.pdf" TargetMode="External"/><Relationship Id="rId5812" Type="http://schemas.openxmlformats.org/officeDocument/2006/relationships/hyperlink" Target="https://www.telstrawholesale.com.au/content/dam/tw/maps/vic/csea/g26/CSEA-CA26-Map-CSEA-DA100.pdf" TargetMode="External"/><Relationship Id="rId284" Type="http://schemas.openxmlformats.org/officeDocument/2006/relationships/hyperlink" Target="https://www.telstrawholesale.com.au/content/dam/tw/maps/nsw/wyng/g50/WYNG-G50-Map-WYNG-DA50.pdf" TargetMode="External"/><Relationship Id="rId3016" Type="http://schemas.openxmlformats.org/officeDocument/2006/relationships/hyperlink" Target="https://www.telstrawholesale.com.au/content/dam/tw/maps/qld/mudj/g31/MUDJ-CA31-Map-MUDJ-DA2.pdf" TargetMode="External"/><Relationship Id="rId7984" Type="http://schemas.openxmlformats.org/officeDocument/2006/relationships/hyperlink" Target="https://www.telstrawholesale.com.au/content/dam/tw/maps/vic/wdga/g79/WDGA-CA79-Area-Layout.pdf" TargetMode="External"/><Relationship Id="rId10965" Type="http://schemas.openxmlformats.org/officeDocument/2006/relationships/hyperlink" Target="https://www.telstrawholesale.com.au/content/dam/tw/maps/wa/fmtl/g7/FMTL-CA7-Area-Layout.pdf" TargetMode="External"/><Relationship Id="rId5188" Type="http://schemas.openxmlformats.org/officeDocument/2006/relationships/hyperlink" Target="https://www.telstrawholesale.com.au/content/dam/tw/maps/wa/gfld/ca2/GFLD-CA2-Map-GFLD-DA27.pdf" TargetMode="External"/><Relationship Id="rId6586" Type="http://schemas.openxmlformats.org/officeDocument/2006/relationships/hyperlink" Target="https://www.telstrawholesale.com.au/content/dam/tw/maps/qld/bril/ca32/BRIL-CA32-Map-BRIL-DA32.pdf" TargetMode="External"/><Relationship Id="rId7637" Type="http://schemas.openxmlformats.org/officeDocument/2006/relationships/hyperlink" Target="https://www.telstrawholesale.com.au/content/dam/tw/maps/qld/burl/ca6/BURL-CA6-Area-Layout.pdf" TargetMode="External"/><Relationship Id="rId10618" Type="http://schemas.openxmlformats.org/officeDocument/2006/relationships/hyperlink" Target="https://www.telstrawholesale.com.au/content/dam/tw/maps/nsw/hasp/ca11/HASP-CA11-Area-Layout.pdf" TargetMode="External"/><Relationship Id="rId6239" Type="http://schemas.openxmlformats.org/officeDocument/2006/relationships/hyperlink" Target="https://www.telstrawholesale.com.au/content/dam/tw/maps/qld/canv/ca15/CANV-CA15-Map-CANV-DA16.pdf" TargetMode="External"/><Relationship Id="rId12040" Type="http://schemas.openxmlformats.org/officeDocument/2006/relationships/hyperlink" Target="https://www.telstrawholesale.com.au/content/dam/tw/maps/wa/bbry/p72/BBRY-P72-Area-Layout.pdf" TargetMode="External"/><Relationship Id="rId1798" Type="http://schemas.openxmlformats.org/officeDocument/2006/relationships/hyperlink" Target="https://www.telstrawholesale.com.au/content/dam/tw/maps/nsw/revl/g1/REVL-CA1-Map-REVL-DA72.pdf" TargetMode="External"/><Relationship Id="rId2849" Type="http://schemas.openxmlformats.org/officeDocument/2006/relationships/hyperlink" Target="https://www.telstrawholesale.com.au/content/dam/tw/maps/qld/newo/ca96/NEWO-CA96-Map-NEWO-DA94.pdf" TargetMode="External"/><Relationship Id="rId6720" Type="http://schemas.openxmlformats.org/officeDocument/2006/relationships/hyperlink" Target="https://www.telstrawholesale.com.au/content/dam/tw/maps/qld/bmba/g1/BMBA-CA1-Map-BMBA-DA3.pdf" TargetMode="External"/><Relationship Id="rId4271" Type="http://schemas.openxmlformats.org/officeDocument/2006/relationships/hyperlink" Target="https://www.telstrawholesale.com.au/content/dam/tw/maps/tas/kitn/g40/KITN-G40-Map-KITN-DA23.pdf" TargetMode="External"/><Relationship Id="rId5322" Type="http://schemas.openxmlformats.org/officeDocument/2006/relationships/hyperlink" Target="https://www.telstrawholesale.com.au/content/dam/tw/maps/wa/fmtl/ca17/FMTL-CA17-Map-FMTL-DA100.pdf" TargetMode="External"/><Relationship Id="rId8892" Type="http://schemas.openxmlformats.org/officeDocument/2006/relationships/hyperlink" Target="https://www.telstrawholesale.com.au/content/dam/tw/maps/qld/plba/g90/PLBA-CA90-Area-Layout.pdf" TargetMode="External"/><Relationship Id="rId7494" Type="http://schemas.openxmlformats.org/officeDocument/2006/relationships/hyperlink" Target="https://www.telstrawholesale.com.au/content/dam/tw/maps/qld/aare/g136/AARE-CA136-Map-AARE-DA111.pdf" TargetMode="External"/><Relationship Id="rId8545" Type="http://schemas.openxmlformats.org/officeDocument/2006/relationships/hyperlink" Target="https://www.telstrawholesale.com.au/content/dam/tw/maps/nsw/seld/ca5/SELD-CA5-Area-Layout.pdf" TargetMode="External"/><Relationship Id="rId9943" Type="http://schemas.openxmlformats.org/officeDocument/2006/relationships/hyperlink" Target="https://www.telstrawholesale.com.au/content/dam/tw/maps/wa/mdna/ca8/MDNA-CA8-Area-Layout.pdf" TargetMode="External"/><Relationship Id="rId11873" Type="http://schemas.openxmlformats.org/officeDocument/2006/relationships/hyperlink" Target="https://www.telstrawholesale.com.au/content/dam/tw/maps/qld/bmba/ca160/BMBA-CA160-Area-Layout.pdf" TargetMode="External"/><Relationship Id="rId1932" Type="http://schemas.openxmlformats.org/officeDocument/2006/relationships/hyperlink" Target="https://www.telstrawholesale.com.au/content/dam/tw/maps/nsw/quak/g3/QUAK-CA3-Map-QUAK-DA22.pdf" TargetMode="External"/><Relationship Id="rId6096" Type="http://schemas.openxmlformats.org/officeDocument/2006/relationships/hyperlink" Target="https://www.telstrawholesale.com.au/content/dam/tw/maps/qld/clmb/g44/CLMB-CA44-Map-CLMB-DA29.pdf" TargetMode="External"/><Relationship Id="rId7147" Type="http://schemas.openxmlformats.org/officeDocument/2006/relationships/hyperlink" Target="https://www.telstrawholesale.com.au/content/dam/tw/maps/vic/bair/g10/BAIR-CA10-Map-BAIR-DA65.pdf" TargetMode="External"/><Relationship Id="rId10475" Type="http://schemas.openxmlformats.org/officeDocument/2006/relationships/hyperlink" Target="https://www.telstrawholesale.com.au/content/dam/tw/maps/nsw/ingl/g18/INGL-CA18-Area-Layout.pdf" TargetMode="External"/><Relationship Id="rId11526" Type="http://schemas.openxmlformats.org/officeDocument/2006/relationships/hyperlink" Target="https://www.telstrawholesale.com.au/content/dam/tw/maps/vic/cbnn/g33/CBNN-G33-Area-Layout.pdf" TargetMode="External"/><Relationship Id="rId10128" Type="http://schemas.openxmlformats.org/officeDocument/2006/relationships/hyperlink" Target="https://www.telstrawholesale.com.au/content/dam/tw/maps/qld/lnhe/ca58/LNHE-CA58-Area-Layout.pdf" TargetMode="External"/><Relationship Id="rId3757" Type="http://schemas.openxmlformats.org/officeDocument/2006/relationships/hyperlink" Target="https://www.telstrawholesale.com.au/content/dam/tw/maps/wa/mdle/ca4/MDLE-CA4-Map-MDLE-DA47.pdf" TargetMode="External"/><Relationship Id="rId4808" Type="http://schemas.openxmlformats.org/officeDocument/2006/relationships/hyperlink" Target="https://www.telstrawholesale.com.au/content/dam/tw/maps/wa/hams/g14/HAMS-CA14-Map-HAMS-DA47.pdf" TargetMode="External"/><Relationship Id="rId678" Type="http://schemas.openxmlformats.org/officeDocument/2006/relationships/hyperlink" Target="https://www.telstrawholesale.com.au/content/dam/tw/maps/vic/wdgw/g33/WDGW-CA33-Map-WDGW-DA33.pdf" TargetMode="External"/><Relationship Id="rId2359" Type="http://schemas.openxmlformats.org/officeDocument/2006/relationships/hyperlink" Target="https://www.telstrawholesale.com.au/content/dam/tw/maps/qld/oxen/g57/OXEN-CA57-Map-OXEN-DA57.pdf" TargetMode="External"/><Relationship Id="rId6230" Type="http://schemas.openxmlformats.org/officeDocument/2006/relationships/hyperlink" Target="https://www.telstrawholesale.com.au/content/dam/tw/maps/vic/case/g6/CASE-CA6-Map-CASE-DA33.pdf" TargetMode="External"/><Relationship Id="rId9453" Type="http://schemas.openxmlformats.org/officeDocument/2006/relationships/hyperlink" Target="https://www.telstrawholesale.com.au/content/dam/tw/maps/vic/napo/g4/NAPO-CA4-Area-Layout.pdf" TargetMode="External"/><Relationship Id="rId11383" Type="http://schemas.openxmlformats.org/officeDocument/2006/relationships/hyperlink" Target="https://www.telstrawholesale.com.au/content/dam/tw/maps/vic/cows/t1000/COWS-T1000-Area-Layout.pdf" TargetMode="External"/><Relationship Id="rId812" Type="http://schemas.openxmlformats.org/officeDocument/2006/relationships/hyperlink" Target="https://www.telstrawholesale.com.au/content/dam/tw/maps/sa/vrhr/g7/VRHR-CA7-Map-VRHR-DA64.pdf" TargetMode="External"/><Relationship Id="rId1442" Type="http://schemas.openxmlformats.org/officeDocument/2006/relationships/hyperlink" Target="https://www.telstrawholesale.com.au/content/dam/tw/maps/sa/smfd/g21/SMFD-CA21-Map-SMFD-DA74.pdf" TargetMode="External"/><Relationship Id="rId2840" Type="http://schemas.openxmlformats.org/officeDocument/2006/relationships/hyperlink" Target="https://www.telstrawholesale.com.au/content/dam/tw/maps/qld/newo/g83/NEWO-CA83-Map-NEWO-DA98.pdf" TargetMode="External"/><Relationship Id="rId8055" Type="http://schemas.openxmlformats.org/officeDocument/2006/relationships/hyperlink" Target="https://www.telstrawholesale.com.au/content/dam/tw/maps/nsw/waga/g90/WAGA-CA90-Area-Layout.pdf" TargetMode="External"/><Relationship Id="rId9106" Type="http://schemas.openxmlformats.org/officeDocument/2006/relationships/hyperlink" Target="https://www.telstrawholesale.com.au/content/dam/tw/maps/qld/oxen/g2/OXEN-CA2-Area-Layout.pdf" TargetMode="External"/><Relationship Id="rId11036" Type="http://schemas.openxmlformats.org/officeDocument/2006/relationships/hyperlink" Target="https://www.telstrawholesale.com.au/content/dam/tw/maps/vic/ends/g12/ENDS-CA12-Area-Layout.pdf" TargetMode="External"/><Relationship Id="rId3267" Type="http://schemas.openxmlformats.org/officeDocument/2006/relationships/hyperlink" Target="https://www.telstrawholesale.com.au/content/dam/tw/maps/vic/mrda/g10/MRDA-CA10-Map-MRDA-DA57.pdf" TargetMode="External"/><Relationship Id="rId4665" Type="http://schemas.openxmlformats.org/officeDocument/2006/relationships/hyperlink" Target="https://www.telstrawholesale.com.au/content/dam/tw/maps/tas/hoah/g27/HOAH-G27-Map-HOAH-DA25.pdf" TargetMode="External"/><Relationship Id="rId5716" Type="http://schemas.openxmlformats.org/officeDocument/2006/relationships/hyperlink" Target="https://www.telstrawholesale.com.au/content/dam/tw/maps/nsw/dapo/g29/DAPO-CA29-Map-DAPO-DA29.pdf" TargetMode="External"/><Relationship Id="rId188" Type="http://schemas.openxmlformats.org/officeDocument/2006/relationships/hyperlink" Target="https://www.telstrawholesale.com.au/content/dam/tw/maps/vic/baxr/p24/BAXR-P24-Map-BAXR-DA24.pdf" TargetMode="External"/><Relationship Id="rId4318" Type="http://schemas.openxmlformats.org/officeDocument/2006/relationships/hyperlink" Target="https://www.telstrawholesale.com.au/content/dam/tw/maps/qld/kirn/ca24/KIRN-CA24-Map-KIRN-DA684.pdf" TargetMode="External"/><Relationship Id="rId7888" Type="http://schemas.openxmlformats.org/officeDocument/2006/relationships/hyperlink" Target="https://www.telstrawholesale.com.au/content/dam/tw/maps/qld/wlba/ca19/WLBA-CA19-Area-Layout.pdf" TargetMode="External"/><Relationship Id="rId8939" Type="http://schemas.openxmlformats.org/officeDocument/2006/relationships/hyperlink" Target="https://www.telstrawholesale.com.au/content/dam/tw/maps/vic/pkam/g104/PKAM-G104-Area-Layout.pdf" TargetMode="External"/><Relationship Id="rId10869" Type="http://schemas.openxmlformats.org/officeDocument/2006/relationships/hyperlink" Target="https://www.telstrawholesale.com.au/content/dam/tw/maps/nsw/gfth/g95/GFTH-CA95-Area-Layout.pdf" TargetMode="External"/><Relationship Id="rId12291" Type="http://schemas.openxmlformats.org/officeDocument/2006/relationships/hyperlink" Target="https://www.telstrawholesale.com.au/content/dam/tw/maps/wa/alny/g76/ALNY-P76-Area-Layout.pdf" TargetMode="External"/><Relationship Id="rId2350" Type="http://schemas.openxmlformats.org/officeDocument/2006/relationships/hyperlink" Target="https://www.telstrawholesale.com.au/content/dam/tw/maps/qld/oxen/g80/OXEN-CA80-Map-OXEN-DA80.pdf" TargetMode="External"/><Relationship Id="rId3401" Type="http://schemas.openxmlformats.org/officeDocument/2006/relationships/hyperlink" Target="https://www.telstrawholesale.com.au/content/dam/tw/maps/vic/mlon/g20/MLON-CA20-Map-MLON-DA140.pdf" TargetMode="External"/><Relationship Id="rId6971" Type="http://schemas.openxmlformats.org/officeDocument/2006/relationships/hyperlink" Target="https://www.telstrawholesale.com.au/content/dam/tw/maps/wa/bbry/ca11/BBRY-CA11-Map-BBRY-DA60.pdf" TargetMode="External"/><Relationship Id="rId322" Type="http://schemas.openxmlformats.org/officeDocument/2006/relationships/hyperlink" Target="https://www.telstrawholesale.com.au/content/dam/tw/maps/qld/wurt/ca65/WURT-CA65-Map-WURT-DA66.pdf" TargetMode="External"/><Relationship Id="rId2003" Type="http://schemas.openxmlformats.org/officeDocument/2006/relationships/hyperlink" Target="https://www.telstrawholesale.com.au/content/dam/tw/maps/nsw/prks/ca2/PRKS-CA2-Map-PRKS-DA2.pdf" TargetMode="External"/><Relationship Id="rId5573" Type="http://schemas.openxmlformats.org/officeDocument/2006/relationships/hyperlink" Target="https://www.telstrawholesale.com.au/content/dam/tw/maps/vic/drpk/g198/DRPK-G198-Map-DRPK-DA198.pdf" TargetMode="External"/><Relationship Id="rId6624" Type="http://schemas.openxmlformats.org/officeDocument/2006/relationships/hyperlink" Target="https://www.telstrawholesale.com.au/content/dam/tw/maps/nsw/bowl/g58/BOWL-CA58-Map-BOWL-DA59.pdf" TargetMode="External"/><Relationship Id="rId4175" Type="http://schemas.openxmlformats.org/officeDocument/2006/relationships/hyperlink" Target="https://www.telstrawholesale.com.au/content/dam/tw/maps/nsw/krgl/ca75/KRGL-CA75-Map-KRGL-DA75.pdf" TargetMode="External"/><Relationship Id="rId5226" Type="http://schemas.openxmlformats.org/officeDocument/2006/relationships/hyperlink" Target="https://www.telstrawholesale.com.au/content/dam/tw/maps/qld/gdna/g123/GDNA-CA123-Map-GDNA-DA113.pdf" TargetMode="External"/><Relationship Id="rId7398" Type="http://schemas.openxmlformats.org/officeDocument/2006/relationships/hyperlink" Target="https://www.telstrawholesale.com.au/content/dam/tw/maps/nsw/alby/ca134/ALBY-CA134-Map-ALBY-DA134.pdf" TargetMode="External"/><Relationship Id="rId8796" Type="http://schemas.openxmlformats.org/officeDocument/2006/relationships/hyperlink" Target="https://www.telstrawholesale.com.au/content/dam/tw/maps/qld/rbna/ca101/RBNA-CA101-Area-Layout.pdf" TargetMode="External"/><Relationship Id="rId9847" Type="http://schemas.openxmlformats.org/officeDocument/2006/relationships/hyperlink" Target="https://www.telstrawholesale.com.au/content/dam/tw/maps/qld/midd/ca111/MIDD-CA111-Area-Layout.pdf" TargetMode="External"/><Relationship Id="rId11777" Type="http://schemas.openxmlformats.org/officeDocument/2006/relationships/hyperlink" Target="https://www.telstrawholesale.com.au/content/dam/tw/maps/nt/brmh/p33/BRMH-P33-Area-Layout.pdf" TargetMode="External"/><Relationship Id="rId1836" Type="http://schemas.openxmlformats.org/officeDocument/2006/relationships/hyperlink" Target="https://www.telstrawholesale.com.au/content/dam/tw/maps/qld/redl/g25/REDL-CA25-Map-REDL-DA35.pdf" TargetMode="External"/><Relationship Id="rId8449" Type="http://schemas.openxmlformats.org/officeDocument/2006/relationships/hyperlink" Target="https://www.telstrawholesale.com.au/content/dam/tw/maps/qld/sphs/ca1/SPHS-CA1-Area-Layout.pdf" TargetMode="External"/><Relationship Id="rId10379" Type="http://schemas.openxmlformats.org/officeDocument/2006/relationships/hyperlink" Target="https://www.telstrawholesale.com.au/content/dam/tw/maps/nsw/kclf/g45/KCLF-CA45-Area-Layout.pdf" TargetMode="External"/><Relationship Id="rId8930" Type="http://schemas.openxmlformats.org/officeDocument/2006/relationships/hyperlink" Target="https://www.telstrawholesale.com.au/content/dam/tw/maps/vic/pkam/g19/PKAM-CA19-Area-Layout.pdf" TargetMode="External"/><Relationship Id="rId6481" Type="http://schemas.openxmlformats.org/officeDocument/2006/relationships/hyperlink" Target="https://www.telstrawholesale.com.au/content/dam/tw/maps/qld/bude/g70/BUDE-CA70-Map-BUDE-DA70.pdf" TargetMode="External"/><Relationship Id="rId7532" Type="http://schemas.openxmlformats.org/officeDocument/2006/relationships/hyperlink" Target="https://www.telstrawholesale.com.au/content/dam/tw/maps/wa/tutt/ca2/TUTT-CA2-Area-Layout.pdf" TargetMode="External"/><Relationship Id="rId10860" Type="http://schemas.openxmlformats.org/officeDocument/2006/relationships/hyperlink" Target="https://www.telstrawholesale.com.au/content/dam/tw/maps/wa/girr/g4/GIRR-CA4-Area-Layout.pdf" TargetMode="External"/><Relationship Id="rId11911" Type="http://schemas.openxmlformats.org/officeDocument/2006/relationships/hyperlink" Target="https://www.telstrawholesale.com.au/content/dam/tw/maps/wa/blja/g58/BLJA-P58-Area-Layout.pdf" TargetMode="External"/><Relationship Id="rId5083" Type="http://schemas.openxmlformats.org/officeDocument/2006/relationships/hyperlink" Target="https://www.telstrawholesale.com.au/content/dam/tw/maps/wa/glrp/g9/GLRP-CA9-Map-GLRP-DA32.pdf" TargetMode="External"/><Relationship Id="rId6134" Type="http://schemas.openxmlformats.org/officeDocument/2006/relationships/hyperlink" Target="https://www.telstrawholesale.com.au/content/dam/tw/maps/nsw/cfsh/ca82/CFSH-CA82-Map-CFSH-DA116.pdf" TargetMode="External"/><Relationship Id="rId10513" Type="http://schemas.openxmlformats.org/officeDocument/2006/relationships/hyperlink" Target="https://www.telstrawholesale.com.au/content/dam/tw/maps/nsw/huhl/g2/HUHL-CA2-Area-Layout.pdf" TargetMode="External"/><Relationship Id="rId9357" Type="http://schemas.openxmlformats.org/officeDocument/2006/relationships/hyperlink" Target="https://www.telstrawholesale.com.au/content/dam/tw/maps/nsw/nlby/g64/NLBY-G64-Area-Layout.pdf" TargetMode="External"/><Relationship Id="rId1346" Type="http://schemas.openxmlformats.org/officeDocument/2006/relationships/hyperlink" Target="https://www.telstrawholesale.com.au/content/dam/tw/maps/nsw/srta/g17/SRTA-CA17-Map-SRTA-DA17.pdf" TargetMode="External"/><Relationship Id="rId1693" Type="http://schemas.openxmlformats.org/officeDocument/2006/relationships/hyperlink" Target="https://www.telstrawholesale.com.au/content/dam/tw/maps/qld/rtwl/ca52/RTWL-CA52-Map-RTWL-DA52.pdf" TargetMode="External"/><Relationship Id="rId2744" Type="http://schemas.openxmlformats.org/officeDocument/2006/relationships/hyperlink" Target="https://www.telstrawholesale.com.au/content/dam/tw/maps/qld/noos/ca49/NOOS-CA49-Map-NOOS-DA49.pdf" TargetMode="External"/><Relationship Id="rId11287" Type="http://schemas.openxmlformats.org/officeDocument/2006/relationships/hyperlink" Target="https://www.telstrawholesale.com.au/content/dam/tw/maps/nt/csuf/ca1/CSUF-CA1-Area-Layout.pdf" TargetMode="External"/><Relationship Id="rId12338" Type="http://schemas.openxmlformats.org/officeDocument/2006/relationships/hyperlink" Target="https://www.telstrawholesale.com.au/content/dam/tw/maps/nsw/adle/ca89/ADLE-CA89-Area-Layout.pdf" TargetMode="External"/><Relationship Id="rId716" Type="http://schemas.openxmlformats.org/officeDocument/2006/relationships/hyperlink" Target="https://www.telstrawholesale.com.au/content/dam/tw/maps/vic/wbol/ca4/WBOL-CA4-Map-WBOL-DA39.pdf" TargetMode="External"/><Relationship Id="rId5967" Type="http://schemas.openxmlformats.org/officeDocument/2006/relationships/hyperlink" Target="https://www.telstrawholesale.com.au/content/dam/tw/maps/qld/cory/ca21/CORY-CA21-Map-CORY-DA13.pdf" TargetMode="External"/><Relationship Id="rId52" Type="http://schemas.openxmlformats.org/officeDocument/2006/relationships/hyperlink" Target="https://www.telstrawholesale.com.au/content/dam/tw/maps/qld/bilo/BILO-CA1-Map-BILO-DA10.pdf" TargetMode="External"/><Relationship Id="rId4569" Type="http://schemas.openxmlformats.org/officeDocument/2006/relationships/hyperlink" Target="https://www.telstrawholesale.com.au/content/dam/tw/maps/qld/ighm/ca1/IGHM-CA1-Map-IGHM-DA31.pdf" TargetMode="External"/><Relationship Id="rId8440" Type="http://schemas.openxmlformats.org/officeDocument/2006/relationships/hyperlink" Target="https://www.telstrawholesale.com.au/content/dam/tw/maps/qld/spne/ca87/SPNE-CA87-Area-Layout.pdf" TargetMode="External"/><Relationship Id="rId10370" Type="http://schemas.openxmlformats.org/officeDocument/2006/relationships/hyperlink" Target="https://www.telstrawholesale.com.au/content/dam/tw/maps/nsw/kell/g17/KELL-CA17-Area-Layout.pdf" TargetMode="External"/><Relationship Id="rId11421" Type="http://schemas.openxmlformats.org/officeDocument/2006/relationships/hyperlink" Target="https://www.telstrawholesale.com.au/content/dam/tw/maps/wa/cnvl/g67/CNVL-P67-Area-Layout.pdf" TargetMode="External"/><Relationship Id="rId7042" Type="http://schemas.openxmlformats.org/officeDocument/2006/relationships/hyperlink" Target="https://www.telstrawholesale.com.au/content/dam/tw/maps/nsw/bath/g115/BATH-CA115-Map-BATH-DA115.pdf" TargetMode="External"/><Relationship Id="rId10023" Type="http://schemas.openxmlformats.org/officeDocument/2006/relationships/hyperlink" Target="https://www.telstrawholesale.com.au/content/dam/tw/maps/qld/magn/g2/MAGN-CA2-Area-Layout.pdf" TargetMode="External"/><Relationship Id="rId3652" Type="http://schemas.openxmlformats.org/officeDocument/2006/relationships/hyperlink" Target="https://www.telstrawholesale.com.au/content/dam/tw/maps/qld/mgba/ca61/MGBA-CA61-Map-MGBA-DA62.pdf" TargetMode="External"/><Relationship Id="rId4703" Type="http://schemas.openxmlformats.org/officeDocument/2006/relationships/hyperlink" Target="https://www.telstrawholesale.com.au/content/dam/tw/maps/qld/hfds/ca14/HFDS-CA14-Map-HFDS-DA29.pdf" TargetMode="External"/><Relationship Id="rId12195" Type="http://schemas.openxmlformats.org/officeDocument/2006/relationships/hyperlink" Target="https://www.telstrawholesale.com.au/content/dam/tw/maps/wa/atta/p70/ATTA-P70-Area-Layout.pdf" TargetMode="External"/><Relationship Id="rId573" Type="http://schemas.openxmlformats.org/officeDocument/2006/relationships/hyperlink" Target="https://www.telstrawholesale.com.au/content/dam/tw/maps/sa/whla/ca14/WHLA-CA14-Map-WHLA-DA98.pdf" TargetMode="External"/><Relationship Id="rId2254" Type="http://schemas.openxmlformats.org/officeDocument/2006/relationships/hyperlink" Target="https://www.telstrawholesale.com.au/content/dam/tw/maps/vic/pcok/g37/PCOK-CA37-Map-PCOK-DA82.pdf" TargetMode="External"/><Relationship Id="rId3305" Type="http://schemas.openxmlformats.org/officeDocument/2006/relationships/hyperlink" Target="https://www.telstrawholesale.com.au/content/dam/tw/maps/vic/morn/ca30/MORN-CA30-Map-MORN-DA106.pdf" TargetMode="External"/><Relationship Id="rId226" Type="http://schemas.openxmlformats.org/officeDocument/2006/relationships/hyperlink" Target="https://www.telstrawholesale.com.au/content/dam/tw/maps/wa/ygup/g1/YGUP-CA1-Map-YGUP-DA12.pdf" TargetMode="External"/><Relationship Id="rId5477" Type="http://schemas.openxmlformats.org/officeDocument/2006/relationships/hyperlink" Target="https://www.telstrawholesale.com.au/content/dam/tw/maps/qld/elim/ca8/ELIM-CA8-Map-ELIM-DA11.pdf" TargetMode="External"/><Relationship Id="rId6875" Type="http://schemas.openxmlformats.org/officeDocument/2006/relationships/hyperlink" Target="https://www.telstrawholesale.com.au/content/dam/tw/maps/vic/belm/g12/BELM-CA12-Map-BELM-DA125.pdf" TargetMode="External"/><Relationship Id="rId7926" Type="http://schemas.openxmlformats.org/officeDocument/2006/relationships/hyperlink" Target="https://www.telstrawholesale.com.au/content/dam/tw/maps/qld/west/g100/WEST-CA100-Area-Layout.pdf" TargetMode="External"/><Relationship Id="rId10907" Type="http://schemas.openxmlformats.org/officeDocument/2006/relationships/hyperlink" Target="https://www.telstrawholesale.com.au/content/dam/tw/maps/qld/gdna/g114/GDNA-CA114-Area-Layout.pdf" TargetMode="External"/><Relationship Id="rId4079" Type="http://schemas.openxmlformats.org/officeDocument/2006/relationships/hyperlink" Target="https://www.telstrawholesale.com.au/content/dam/tw/maps/nsw/lidc/t1752/LIDC-T1752-Map-LIDC-DA39.pdf" TargetMode="External"/><Relationship Id="rId6528" Type="http://schemas.openxmlformats.org/officeDocument/2006/relationships/hyperlink" Target="https://www.telstrawholesale.com.au/content/dam/tw/maps/wa/bsdn/ca7/BSDN-CA7-Map-BSDN-DA89.pdf" TargetMode="External"/><Relationship Id="rId9001" Type="http://schemas.openxmlformats.org/officeDocument/2006/relationships/hyperlink" Target="https://www.telstrawholesale.com.au/content/dam/tw/maps/nsw/pctn/ca11/PCTN-CA11-Area-Layout.pdf" TargetMode="External"/><Relationship Id="rId4560" Type="http://schemas.openxmlformats.org/officeDocument/2006/relationships/hyperlink" Target="https://www.telstrawholesale.com.au/content/dam/tw/maps/nsw/inll/ca69/INLL-CA69-Map-INLL-DA69.pdf" TargetMode="External"/><Relationship Id="rId5611" Type="http://schemas.openxmlformats.org/officeDocument/2006/relationships/hyperlink" Target="https://www.telstrawholesale.com.au/content/dam/tw/maps/vic/drmt/ca8/DRMT-CA8-Map-DRMT-DA15.pdf" TargetMode="External"/><Relationship Id="rId3162" Type="http://schemas.openxmlformats.org/officeDocument/2006/relationships/hyperlink" Target="https://www.telstrawholesale.com.au/content/dam/tw/maps/nsw/mrse/g18/MRSE-CA18-Map-MRSE-DA18.pdf" TargetMode="External"/><Relationship Id="rId4213" Type="http://schemas.openxmlformats.org/officeDocument/2006/relationships/hyperlink" Target="https://www.telstrawholesale.com.au/content/dam/tw/maps/qld/klgr/g71/KLGR-CA71-Map-KLGR-DA69.pdf" TargetMode="External"/><Relationship Id="rId7783" Type="http://schemas.openxmlformats.org/officeDocument/2006/relationships/hyperlink" Target="https://www.telstrawholesale.com.au/content/dam/tw/maps/nsw/wsor/g6/WSOR-CA6-Area-Layout.pdf" TargetMode="External"/><Relationship Id="rId8834" Type="http://schemas.openxmlformats.org/officeDocument/2006/relationships/hyperlink" Target="https://www.telstrawholesale.com.au/content/dam/tw/maps/nsw/ptma/ca109/PTMA-CA109-Area-Layout.pdf" TargetMode="External"/><Relationship Id="rId6385" Type="http://schemas.openxmlformats.org/officeDocument/2006/relationships/hyperlink" Target="https://www.telstrawholesale.com.au/content/dam/tw/maps/vic/bwks/g59/BWKS-G59-Map-BWKS-DA59.pdf" TargetMode="External"/><Relationship Id="rId7436" Type="http://schemas.openxmlformats.org/officeDocument/2006/relationships/hyperlink" Target="https://www.telstrawholesale.com.au/content/dam/tw/maps/qld/acot/g78/ACOT-CA78-Map-ACOT-DA85.pdf" TargetMode="External"/><Relationship Id="rId10764" Type="http://schemas.openxmlformats.org/officeDocument/2006/relationships/hyperlink" Target="https://www.telstrawholesale.com.au/content/dam/tw/maps/sa/gpcs/g39/GPCS-CA39-Area-Layout.pdf" TargetMode="External"/><Relationship Id="rId11815" Type="http://schemas.openxmlformats.org/officeDocument/2006/relationships/hyperlink" Target="https://www.telstrawholesale.com.au/content/dam/tw/maps/nsw/bowl/g55/BOWL-CA55-Area-Layout.pdf" TargetMode="External"/><Relationship Id="rId6038" Type="http://schemas.openxmlformats.org/officeDocument/2006/relationships/hyperlink" Target="https://www.telstrawholesale.com.au/content/dam/tw/maps/wa/cnvl/ca1/CNVL-CA1-Map-CNVL-DA10.pdf" TargetMode="External"/><Relationship Id="rId10417" Type="http://schemas.openxmlformats.org/officeDocument/2006/relationships/hyperlink" Target="https://www.telstrawholesale.com.au/content/dam/tw/maps/wa/jtsx/g10/JTSX-CA10-Area-Layout.pdf" TargetMode="External"/><Relationship Id="rId2995" Type="http://schemas.openxmlformats.org/officeDocument/2006/relationships/hyperlink" Target="https://www.telstrawholesale.com.au/content/dam/tw/maps/wa/muns/g3/MUNS-CA3-Map-MUNS-DA53.pdf" TargetMode="External"/><Relationship Id="rId967" Type="http://schemas.openxmlformats.org/officeDocument/2006/relationships/hyperlink" Target="https://www.telstrawholesale.com.au/content/dam/tw/maps/vic/torq/ca14/TORQ-CA14-Map-TORQ-DA48.pdf" TargetMode="External"/><Relationship Id="rId1597" Type="http://schemas.openxmlformats.org/officeDocument/2006/relationships/hyperlink" Target="https://www.telstrawholesale.com.au/content/dam/tw/maps/nsw/sanp/ca25/SANP-CA25-Map-SANP-DA13.pdf" TargetMode="External"/><Relationship Id="rId2648" Type="http://schemas.openxmlformats.org/officeDocument/2006/relationships/hyperlink" Target="https://www.telstrawholesale.com.au/content/dam/tw/maps/sa/nuri/ca6/NURI-CA6-Map-NURI-DA11.pdf" TargetMode="External"/><Relationship Id="rId4070" Type="http://schemas.openxmlformats.org/officeDocument/2006/relationships/hyperlink" Target="https://www.telstrawholesale.com.au/content/dam/tw/maps/nsw/lism/ca9/LISM-CA9-Map-LISM-DA34.pdf" TargetMode="External"/><Relationship Id="rId5121" Type="http://schemas.openxmlformats.org/officeDocument/2006/relationships/hyperlink" Target="https://www.telstrawholesale.com.au/content/dam/tw/maps/nsw/glbn/g129/GLBN-G129-Map-GLBN-DA129.pdf" TargetMode="External"/><Relationship Id="rId8691" Type="http://schemas.openxmlformats.org/officeDocument/2006/relationships/hyperlink" Target="https://www.telstrawholesale.com.au/content/dam/tw/maps/wa/rkhm/g27/RKHM-P27-Area-Layout.pdf" TargetMode="External"/><Relationship Id="rId9742" Type="http://schemas.openxmlformats.org/officeDocument/2006/relationships/hyperlink" Target="https://www.telstrawholesale.com.au/content/dam/tw/maps/vic/mlon/g167/MLON-G167-Area-Layout.pdf" TargetMode="External"/><Relationship Id="rId11672" Type="http://schemas.openxmlformats.org/officeDocument/2006/relationships/hyperlink" Target="https://www.telstrawholesale.com.au/content/dam/tw/maps/wa/buss/g45/BUSS-P45-Area-Layout.pdf" TargetMode="External"/><Relationship Id="rId1731" Type="http://schemas.openxmlformats.org/officeDocument/2006/relationships/hyperlink" Target="https://www.telstrawholesale.com.au/content/dam/tw/maps/nsw/root/g2/ROOT-CA2-Map-ROOT-DA225.pdf" TargetMode="External"/><Relationship Id="rId7293" Type="http://schemas.openxmlformats.org/officeDocument/2006/relationships/hyperlink" Target="https://www.telstrawholesale.com.au/content/dam/tw/maps/nsw/alst/g31/ALST-G31-Map-ALST-DA31.pdf" TargetMode="External"/><Relationship Id="rId8344" Type="http://schemas.openxmlformats.org/officeDocument/2006/relationships/hyperlink" Target="https://www.telstrawholesale.com.au/content/dam/tw/maps/qld/swbk/g28/SWBK-CA28-Area-Layout.pdf" TargetMode="External"/><Relationship Id="rId10274" Type="http://schemas.openxmlformats.org/officeDocument/2006/relationships/hyperlink" Target="https://www.telstrawholesale.com.au/content/dam/tw/maps/qld/klgr/g120/KLGR-CA120-Area-Layout.pdf" TargetMode="External"/><Relationship Id="rId11325" Type="http://schemas.openxmlformats.org/officeDocument/2006/relationships/hyperlink" Target="https://www.telstrawholesale.com.au/content/dam/tw/maps/act/crcf/g79/CRCF-CA79-Area-Layout.pdf" TargetMode="External"/><Relationship Id="rId3556" Type="http://schemas.openxmlformats.org/officeDocument/2006/relationships/hyperlink" Target="https://www.telstrawholesale.com.au/content/dam/tw/maps/nsw/mill/ca10/MILL-CA10-Map-MILL-DA637.pdf" TargetMode="External"/><Relationship Id="rId4954" Type="http://schemas.openxmlformats.org/officeDocument/2006/relationships/hyperlink" Target="https://www.telstrawholesale.com.au/content/dam/tw/maps/nsw/grkn/g1/GRKN-CA1-Map-GRKN-DA98.pdf" TargetMode="External"/><Relationship Id="rId12099" Type="http://schemas.openxmlformats.org/officeDocument/2006/relationships/hyperlink" Target="https://www.telstrawholesale.com.au/content/dam/tw/maps/nsw/bath/ca99/BATH-CA99-Area-Layout.pdf" TargetMode="External"/><Relationship Id="rId477" Type="http://schemas.openxmlformats.org/officeDocument/2006/relationships/hyperlink" Target="https://www.telstrawholesale.com.au/content/dam/tw/maps/nsw/wngi/g1/WNGI-CA1-Map-WNGI-DA1.pdf" TargetMode="External"/><Relationship Id="rId2158" Type="http://schemas.openxmlformats.org/officeDocument/2006/relationships/hyperlink" Target="https://www.telstrawholesale.com.au/content/dam/tw/maps/sa/pire/g4/PIRE-CA4-Map-PIRE-DA29.pdf" TargetMode="External"/><Relationship Id="rId3209" Type="http://schemas.openxmlformats.org/officeDocument/2006/relationships/hyperlink" Target="https://www.telstrawholesale.com.au/content/dam/tw/maps/qld/mrfd/ca26/MRFD-CA26-Map-MRFD-DA12.pdf" TargetMode="External"/><Relationship Id="rId4607" Type="http://schemas.openxmlformats.org/officeDocument/2006/relationships/hyperlink" Target="https://www.telstrawholesale.com.au/content/dam/tw/maps/qld/iala/g101/IALA-CA101-Map-IALA-DA102.pdf" TargetMode="External"/><Relationship Id="rId6779" Type="http://schemas.openxmlformats.org/officeDocument/2006/relationships/hyperlink" Target="https://www.telstrawholesale.com.au/content/dam/tw/maps/qld/blhs/g41/BLHS-G41-Map-BLHS-DA4.pdf" TargetMode="External"/><Relationship Id="rId9252" Type="http://schemas.openxmlformats.org/officeDocument/2006/relationships/hyperlink" Target="https://www.telstrawholesale.com.au/content/dam/tw/maps/nsw/nwra/ca184/NWRA-CA184-Area-Layout.pdf" TargetMode="External"/><Relationship Id="rId11182" Type="http://schemas.openxmlformats.org/officeDocument/2006/relationships/hyperlink" Target="https://www.telstrawholesale.com.au/content/dam/tw/maps/act/dkin/ca127/DKIN-CA127-Area-Layout.pdf" TargetMode="External"/><Relationship Id="rId12233" Type="http://schemas.openxmlformats.org/officeDocument/2006/relationships/hyperlink" Target="https://www.telstrawholesale.com.au/content/dam/tw/maps/wa/armd/g78/ARMD-G78-Area-Layout.pdf" TargetMode="External"/><Relationship Id="rId611" Type="http://schemas.openxmlformats.org/officeDocument/2006/relationships/hyperlink" Target="https://www.telstrawholesale.com.au/content/dam/tw/maps/vic/were/g31/WERE-CA31-Map-WERE-DA161.pdf" TargetMode="External"/><Relationship Id="rId1241" Type="http://schemas.openxmlformats.org/officeDocument/2006/relationships/hyperlink" Target="https://www.telstrawholesale.com.au/content/dam/tw/maps/nsw/suth/g4/SUTH-CA4-Map-SUTH-DA50.pdf" TargetMode="External"/><Relationship Id="rId5862" Type="http://schemas.openxmlformats.org/officeDocument/2006/relationships/hyperlink" Target="https://www.telstrawholesale.com.au/content/dam/tw/maps/nsw/crdf/ca79/CRDF-CA79-Map-CRDF-DA52.pdf" TargetMode="External"/><Relationship Id="rId6913" Type="http://schemas.openxmlformats.org/officeDocument/2006/relationships/hyperlink" Target="https://www.telstrawholesale.com.au/content/dam/tw/maps/qld/beel/ca99/BEEL-CA99-Map-BEEL-DA100.pdf" TargetMode="External"/><Relationship Id="rId4464" Type="http://schemas.openxmlformats.org/officeDocument/2006/relationships/hyperlink" Target="https://www.telstrawholesale.com.au/content/dam/tw/maps/wa/jtsx/g6/JTSX-CA6-Map-JTSX-DA60.pdf" TargetMode="External"/><Relationship Id="rId5515" Type="http://schemas.openxmlformats.org/officeDocument/2006/relationships/hyperlink" Target="https://www.telstrawholesale.com.au/content/dam/tw/maps/nsw/eden/ca20/EDEN-CA20-Map-EDEN-DA20.pdf" TargetMode="External"/><Relationship Id="rId3066" Type="http://schemas.openxmlformats.org/officeDocument/2006/relationships/hyperlink" Target="https://www.telstrawholesale.com.au/content/dam/tw/maps/qld/mtif/ca14/MTIF-CA14-Map-MTIF-DA64.pdf" TargetMode="External"/><Relationship Id="rId4117" Type="http://schemas.openxmlformats.org/officeDocument/2006/relationships/hyperlink" Target="https://www.telstrawholesale.com.au/content/dam/tw/maps/vic/lara/g36/LARA-G36-Map-LARA-DA36.pdf" TargetMode="External"/><Relationship Id="rId7687" Type="http://schemas.openxmlformats.org/officeDocument/2006/relationships/hyperlink" Target="https://www.telstrawholesale.com.au/content/dam/tw/maps/qld/yepp/g102/YEPP-CA102-Area-Layout.pdf" TargetMode="External"/><Relationship Id="rId6289" Type="http://schemas.openxmlformats.org/officeDocument/2006/relationships/hyperlink" Target="https://www.telstrawholesale.com.au/content/dam/tw/maps/qld/calo/g127/CALO-CA127-Map-CALO-DA121.pdf" TargetMode="External"/><Relationship Id="rId8738" Type="http://schemas.openxmlformats.org/officeDocument/2006/relationships/hyperlink" Target="https://www.telstrawholesale.com.au/content/dam/tw/maps/qld/redl/g38/REDL-G38-Area-Layout.pdf" TargetMode="External"/><Relationship Id="rId10668" Type="http://schemas.openxmlformats.org/officeDocument/2006/relationships/hyperlink" Target="https://www.telstrawholesale.com.au/content/dam/tw/maps/qld/gymp/ca85/GYMP-CA85-Area-Layout.pdf" TargetMode="External"/><Relationship Id="rId11719" Type="http://schemas.openxmlformats.org/officeDocument/2006/relationships/hyperlink" Target="https://www.telstrawholesale.com.au/content/dam/tw/maps/qld/bude/g54/BUDE-CA54-Area-Layout.pdf" TargetMode="External"/><Relationship Id="rId12090" Type="http://schemas.openxmlformats.org/officeDocument/2006/relationships/hyperlink" Target="https://www.telstrawholesale.com.au/content/dam/tw/maps/nsw/bath/g131/BATH-G131-Area-Layout.pdf" TargetMode="External"/><Relationship Id="rId2899" Type="http://schemas.openxmlformats.org/officeDocument/2006/relationships/hyperlink" Target="https://www.telstrawholesale.com.au/content/dam/tw/maps/vic/nawn/g28/NAWN-CA28-Map-NAWN-DA44.pdf" TargetMode="External"/><Relationship Id="rId3200" Type="http://schemas.openxmlformats.org/officeDocument/2006/relationships/hyperlink" Target="https://www.telstrawholesale.com.au/content/dam/tw/maps/qld/mrfd/ca46/MRFD-CA46-Map-MRFD-DA47.pdf" TargetMode="External"/><Relationship Id="rId6770" Type="http://schemas.openxmlformats.org/officeDocument/2006/relationships/hyperlink" Target="https://www.telstrawholesale.com.au/content/dam/tw/maps/nsw/blna/ca48/BLNA-CA48-Map-BLNA-DA48.pdf" TargetMode="External"/><Relationship Id="rId7821" Type="http://schemas.openxmlformats.org/officeDocument/2006/relationships/hyperlink" Target="https://www.telstrawholesale.com.au/content/dam/tw/maps/nsw/woyy/ca122/WOYY-CA122-Area-Layout.pdf" TargetMode="External"/><Relationship Id="rId121" Type="http://schemas.openxmlformats.org/officeDocument/2006/relationships/hyperlink" Target="https://www.telstrawholesale.com.au/content/dam/tw/maps/wa/capl/ca1/CAPL-CA1-Map-CAPL-DA9.pdf" TargetMode="External"/><Relationship Id="rId5372" Type="http://schemas.openxmlformats.org/officeDocument/2006/relationships/hyperlink" Target="https://www.telstrawholesale.com.au/content/dam/tw/maps/wa/espr/g28/ESPR-P28-Map-ESPR-DA37.pdf" TargetMode="External"/><Relationship Id="rId6423" Type="http://schemas.openxmlformats.org/officeDocument/2006/relationships/hyperlink" Target="https://www.telstrawholesale.com.au/content/dam/tw/maps/qld/burl/g125/BURL-CA125-Map-BURL-DA126.pdf" TargetMode="External"/><Relationship Id="rId9993" Type="http://schemas.openxmlformats.org/officeDocument/2006/relationships/hyperlink" Target="https://www.telstrawholesale.com.au/content/dam/tw/maps/wa/maym/g112/MAYM-P112-Area-Layout.pdf" TargetMode="External"/><Relationship Id="rId10802" Type="http://schemas.openxmlformats.org/officeDocument/2006/relationships/hyperlink" Target="https://www.telstrawholesale.com.au/content/dam/tw/maps/wa/gltn/p24/GLTN-P24-Area-Layout.pdf" TargetMode="External"/><Relationship Id="rId5025" Type="http://schemas.openxmlformats.org/officeDocument/2006/relationships/hyperlink" Target="https://www.telstrawholesale.com.au/content/dam/tw/maps/wa/gosn/g3/GOSN-CA3-Map-GOSN-DA73.pdf" TargetMode="External"/><Relationship Id="rId8595" Type="http://schemas.openxmlformats.org/officeDocument/2006/relationships/hyperlink" Target="https://www.telstrawholesale.com.au/content/dam/tw/maps/vic/salb/g20/SALB-CA20-Area-Layout.pdf" TargetMode="External"/><Relationship Id="rId9646" Type="http://schemas.openxmlformats.org/officeDocument/2006/relationships/hyperlink" Target="https://www.telstrawholesale.com.au/content/dam/tw/maps/vic/mrda/g42/MRDA-G42-Area-Layout.pdf" TargetMode="External"/><Relationship Id="rId1635" Type="http://schemas.openxmlformats.org/officeDocument/2006/relationships/hyperlink" Target="https://www.telstrawholesale.com.au/content/dam/tw/maps/vic/ryee/g9/RYEE-CA9-Map-RYEE-DA64.pdf" TargetMode="External"/><Relationship Id="rId1982" Type="http://schemas.openxmlformats.org/officeDocument/2006/relationships/hyperlink" Target="https://www.telstrawholesale.com.au/content/dam/tw/maps/nsw/ptma/ca109/PTMA-CA109-Map-PTMA-DA105.pdf" TargetMode="External"/><Relationship Id="rId7197" Type="http://schemas.openxmlformats.org/officeDocument/2006/relationships/hyperlink" Target="https://www.telstrawholesale.com.au/content/dam/tw/maps/wa/ausd/g2/AUSD-CA2-Map-AUSD-DA16.pdf" TargetMode="External"/><Relationship Id="rId8248" Type="http://schemas.openxmlformats.org/officeDocument/2006/relationships/hyperlink" Target="https://www.telstrawholesale.com.au/content/dam/tw/maps/qld/tgpa/g82/TGPA-G82-Area-Layout.pdf" TargetMode="External"/><Relationship Id="rId10178" Type="http://schemas.openxmlformats.org/officeDocument/2006/relationships/hyperlink" Target="https://www.telstrawholesale.com.au/content/dam/tw/maps/wa/lclf/g9/LCLF-CA9-Area-Layout.pdf" TargetMode="External"/><Relationship Id="rId11576" Type="http://schemas.openxmlformats.org/officeDocument/2006/relationships/hyperlink" Target="https://www.telstrawholesale.com.au/content/dam/tw/maps/wa/cann/g19/CANN-CA19-Area-Layout.pdf" TargetMode="External"/><Relationship Id="rId11229" Type="http://schemas.openxmlformats.org/officeDocument/2006/relationships/hyperlink" Target="https://www.telstrawholesale.com.au/content/dam/tw/maps/nsw/dbbo/ca11/DBBO-CA11-Area-Layout.pdf" TargetMode="External"/><Relationship Id="rId4858" Type="http://schemas.openxmlformats.org/officeDocument/2006/relationships/hyperlink" Target="https://www.telstrawholesale.com.au/content/dam/tw/maps/qld/gymp/g63/GYMP-CA63-Map-GYMP-DA97.pdf" TargetMode="External"/><Relationship Id="rId5909" Type="http://schemas.openxmlformats.org/officeDocument/2006/relationships/hyperlink" Target="https://www.telstrawholesale.com.au/content/dam/tw/maps/vic/crbn/g84/CRBN-G84-Map-CRBN-DA84.pdf" TargetMode="External"/><Relationship Id="rId11710" Type="http://schemas.openxmlformats.org/officeDocument/2006/relationships/hyperlink" Target="https://www.telstrawholesale.com.au/content/dam/tw/maps/vic/buni/ca6/BUNI-CA6-Area-Layout.pdf" TargetMode="External"/><Relationship Id="rId6280" Type="http://schemas.openxmlformats.org/officeDocument/2006/relationships/hyperlink" Target="https://www.telstrawholesale.com.au/content/dam/tw/maps/qld/calo/g68/CALO-CA68-Map-CALO-DA68.pdf" TargetMode="External"/><Relationship Id="rId7331" Type="http://schemas.openxmlformats.org/officeDocument/2006/relationships/hyperlink" Target="https://www.telstrawholesale.com.au/content/dam/tw/maps/nsw/alpk/g2/ALPK-CA2-Map-ALPK-DA36.pdf" TargetMode="External"/><Relationship Id="rId10312" Type="http://schemas.openxmlformats.org/officeDocument/2006/relationships/hyperlink" Target="https://www.telstrawholesale.com.au/content/dam/tw/maps/qld/kirn/ca29/KIRN-CA29-Area-Layout.pdf" TargetMode="External"/><Relationship Id="rId2890" Type="http://schemas.openxmlformats.org/officeDocument/2006/relationships/hyperlink" Target="https://www.telstrawholesale.com.au/content/dam/tw/maps/nsw/nbrr/ca38/NBRR-CA38-Map-NBRR-DA38.pdf" TargetMode="External"/><Relationship Id="rId3941" Type="http://schemas.openxmlformats.org/officeDocument/2006/relationships/hyperlink" Target="https://www.telstrawholesale.com.au/content/dam/tw/maps/vic/ltvn/g30/LTVN-CA30-Map-LTVN-DA128.pdf" TargetMode="External"/><Relationship Id="rId862" Type="http://schemas.openxmlformats.org/officeDocument/2006/relationships/hyperlink" Target="https://www.telstrawholesale.com.au/content/dam/tw/maps/nsw/unan/g3/UNAN-CA3-Map-UNAN-DA63.pdf" TargetMode="External"/><Relationship Id="rId1492" Type="http://schemas.openxmlformats.org/officeDocument/2006/relationships/hyperlink" Target="https://www.telstrawholesale.com.au/content/dam/tw/maps/nsw/silv/g6/SILV-CA6-Map-SILV-DA122.pdf" TargetMode="External"/><Relationship Id="rId2543" Type="http://schemas.openxmlformats.org/officeDocument/2006/relationships/hyperlink" Target="https://www.telstrawholesale.com.au/content/dam/tw/maps/nsw/orgf/g133/ORGF-CA133-Map-ORGF-DA97.pdf" TargetMode="External"/><Relationship Id="rId9156" Type="http://schemas.openxmlformats.org/officeDocument/2006/relationships/hyperlink" Target="https://www.telstrawholesale.com.au/content/dam/tw/maps/qld/oxen/ca158/OXEN-CA158-Area-Layout.pdf" TargetMode="External"/><Relationship Id="rId11086" Type="http://schemas.openxmlformats.org/officeDocument/2006/relationships/hyperlink" Target="https://www.telstrawholesale.com.au/content/dam/tw/maps/sa/edwn/g120/EDWN-P120-Area-Layout.pdf" TargetMode="External"/><Relationship Id="rId12137" Type="http://schemas.openxmlformats.org/officeDocument/2006/relationships/hyperlink" Target="https://www.telstrawholesale.com.au/content/dam/tw/maps/qld/barg/g22/BARG-CA22-Area-Layout.pdf" TargetMode="External"/><Relationship Id="rId515" Type="http://schemas.openxmlformats.org/officeDocument/2006/relationships/hyperlink" Target="https://www.telstrawholesale.com.au/content/dam/tw/maps/qld/wlgu/g44/WLGU-G44-Map-WLGU-DA32.pdf" TargetMode="External"/><Relationship Id="rId1145" Type="http://schemas.openxmlformats.org/officeDocument/2006/relationships/hyperlink" Target="https://www.telstrawholesale.com.au/content/dam/tw/maps/nsw/tdhw/g9/TDHW-CA9-Map-TDHW-DA12.pdf" TargetMode="External"/><Relationship Id="rId5766" Type="http://schemas.openxmlformats.org/officeDocument/2006/relationships/hyperlink" Target="https://www.telstrawholesale.com.au/content/dam/tw/maps/act/cvic/g133/CVIC-CA133-Map-CVIC-DA133.pdf" TargetMode="External"/><Relationship Id="rId4368" Type="http://schemas.openxmlformats.org/officeDocument/2006/relationships/hyperlink" Target="https://www.telstrawholesale.com.au/content/dam/tw/maps/qld/kelo/g854/KELO-G854-Map-KELO-DA244.pdf" TargetMode="External"/><Relationship Id="rId5419" Type="http://schemas.openxmlformats.org/officeDocument/2006/relationships/hyperlink" Target="https://www.telstrawholesale.com.au/content/dam/tw/maps/qld/emps/g100/EMPS-CA100-Map-EMPS-DA115.pdf" TargetMode="External"/><Relationship Id="rId6817" Type="http://schemas.openxmlformats.org/officeDocument/2006/relationships/hyperlink" Target="https://www.telstrawholesale.com.au/content/dam/tw/maps/vic/bkln/ca18/BKLN-CA18-Map-BKLN-DA137.pdf" TargetMode="External"/><Relationship Id="rId8989" Type="http://schemas.openxmlformats.org/officeDocument/2006/relationships/hyperlink" Target="https://www.telstrawholesale.com.au/content/dam/tw/maps/nsw/pend/g13/PEND-CA13-Area-Layout.pdf" TargetMode="External"/><Relationship Id="rId11220" Type="http://schemas.openxmlformats.org/officeDocument/2006/relationships/hyperlink" Target="https://www.telstrawholesale.com.au/content/dam/tw/maps/nsw/dbbo/ca180/DBBO-CA180-Area-Layout.pdf" TargetMode="External"/><Relationship Id="rId5900" Type="http://schemas.openxmlformats.org/officeDocument/2006/relationships/hyperlink" Target="https://www.telstrawholesale.com.au/content/dam/tw/maps/act/crcf/ca105/CRCF-CA105-Map-CRCF-DA105.pdf" TargetMode="External"/><Relationship Id="rId3451" Type="http://schemas.openxmlformats.org/officeDocument/2006/relationships/hyperlink" Target="https://www.telstrawholesale.com.au/content/dam/tw/maps/act/mlba/ca76/MLBA-CA76-Map-MLBA-DA76.pdf" TargetMode="External"/><Relationship Id="rId4502" Type="http://schemas.openxmlformats.org/officeDocument/2006/relationships/hyperlink" Target="https://www.telstrawholesale.com.au/content/dam/tw/maps/wa/jkot/p16/JKOT-P16-Map-JKOT-DA16.pdf" TargetMode="External"/><Relationship Id="rId372" Type="http://schemas.openxmlformats.org/officeDocument/2006/relationships/hyperlink" Target="https://www.telstrawholesale.com.au/content/dam/tw/maps/nsw/wtam/ca85/WTAM-CA85-Map-WTAM-DA85.pdf" TargetMode="External"/><Relationship Id="rId2053" Type="http://schemas.openxmlformats.org/officeDocument/2006/relationships/hyperlink" Target="https://www.telstrawholesale.com.au/content/dam/tw/maps/qld/pmws/ca19/PMWS-CA19-Map-PMWS-DA18.pdf" TargetMode="External"/><Relationship Id="rId3104" Type="http://schemas.openxmlformats.org/officeDocument/2006/relationships/hyperlink" Target="https://www.telstrawholesale.com.au/content/dam/tw/maps/qld/mtcy/g18/MTCY-CA18-Map-MTCY-DA20.pdf" TargetMode="External"/><Relationship Id="rId6674" Type="http://schemas.openxmlformats.org/officeDocument/2006/relationships/hyperlink" Target="https://www.telstrawholesale.com.au/content/dam/tw/maps/qld/bnps/g83/BNPS-CA83-Map-BNPS-DA84.pdf" TargetMode="External"/><Relationship Id="rId7725" Type="http://schemas.openxmlformats.org/officeDocument/2006/relationships/hyperlink" Target="https://www.telstrawholesale.com.au/content/dam/tw/maps/nsw/wyng/ca69/WYNG-CA69-Area-Layout.pdf" TargetMode="External"/><Relationship Id="rId5276" Type="http://schemas.openxmlformats.org/officeDocument/2006/relationships/hyperlink" Target="https://www.telstrawholesale.com.au/content/dam/tw/maps/wa/frfd/ca29/FRFD-CA29-Map-FRFD-DA29.pdf" TargetMode="External"/><Relationship Id="rId6327" Type="http://schemas.openxmlformats.org/officeDocument/2006/relationships/hyperlink" Target="https://www.telstrawholesale.com.au/content/dam/tw/maps/qld/cabo/g95/CABO-CA95-Map-CABO-DA115.pdf" TargetMode="External"/><Relationship Id="rId9897" Type="http://schemas.openxmlformats.org/officeDocument/2006/relationships/hyperlink" Target="https://www.telstrawholesale.com.au/content/dam/tw/maps/qld/mgat/g147/MGAT-CA147-Area-Layout.pdf" TargetMode="External"/><Relationship Id="rId10706" Type="http://schemas.openxmlformats.org/officeDocument/2006/relationships/hyperlink" Target="https://www.telstrawholesale.com.au/content/dam/tw/maps/qld/gull/ca33/GULL-CA33-Area-Layout.pdf" TargetMode="External"/><Relationship Id="rId8499" Type="http://schemas.openxmlformats.org/officeDocument/2006/relationships/hyperlink" Target="https://www.telstrawholesale.com.au/content/dam/tw/maps/qld/slac/g130/SLAC-G130-Area-Layout.pdf" TargetMode="External"/><Relationship Id="rId1886" Type="http://schemas.openxmlformats.org/officeDocument/2006/relationships/hyperlink" Target="https://www.telstrawholesale.com.au/content/dam/tw/maps/qld/rbna/g59/RBNA-CA59-Map-RBNA-DA59.pdf" TargetMode="External"/><Relationship Id="rId2937" Type="http://schemas.openxmlformats.org/officeDocument/2006/relationships/hyperlink" Target="https://www.telstrawholesale.com.au/content/dam/tw/maps/vic/nawn/ca12/NAWN-CA12-Map-NAWN-DA112.pdf" TargetMode="External"/><Relationship Id="rId909" Type="http://schemas.openxmlformats.org/officeDocument/2006/relationships/hyperlink" Target="https://www.telstrawholesale.com.au/content/dam/tw/maps/nsw/trto/g68/TRTO-CA68-Map-TRTO-DA31.pdf" TargetMode="External"/><Relationship Id="rId1539" Type="http://schemas.openxmlformats.org/officeDocument/2006/relationships/hyperlink" Target="https://www.telstrawholesale.com.au/content/dam/tw/maps/nsw/seve/g4/SEVE-CA4-Map-SEVE-DA278.pdf" TargetMode="External"/><Relationship Id="rId5410" Type="http://schemas.openxmlformats.org/officeDocument/2006/relationships/hyperlink" Target="https://www.telstrawholesale.com.au/content/dam/tw/maps/qld/emps/g33/EMPS-CA33-Map-EMPS-DA33.pdf" TargetMode="External"/><Relationship Id="rId8980" Type="http://schemas.openxmlformats.org/officeDocument/2006/relationships/hyperlink" Target="https://www.telstrawholesale.com.au/content/dam/tw/maps/nsw/penn/ca2/PENN-CA2-Area-Layout.pdf" TargetMode="External"/><Relationship Id="rId11961" Type="http://schemas.openxmlformats.org/officeDocument/2006/relationships/hyperlink" Target="https://www.telstrawholesale.com.au/content/dam/tw/maps/vic/bewk/g17/BEWK-CA17-Area-Layout.pdf" TargetMode="External"/><Relationship Id="rId4012" Type="http://schemas.openxmlformats.org/officeDocument/2006/relationships/hyperlink" Target="https://www.telstrawholesale.com.au/content/dam/tw/maps/qld/lnhe/g55/LNHE-CA55-Map-LNHE-DA41.pdf" TargetMode="External"/><Relationship Id="rId7582" Type="http://schemas.openxmlformats.org/officeDocument/2006/relationships/hyperlink" Target="https://www.telstrawholesale.com.au/content/dam/tw/maps/qld/loga/g25/LOGA-G25-Area-Layout.pdf" TargetMode="External"/><Relationship Id="rId8633" Type="http://schemas.openxmlformats.org/officeDocument/2006/relationships/hyperlink" Target="https://www.telstrawholesale.com.au/content/dam/tw/maps/nsw/ruth/ca53/RUTH-CA53-Area-Layout.pdf" TargetMode="External"/><Relationship Id="rId10563" Type="http://schemas.openxmlformats.org/officeDocument/2006/relationships/hyperlink" Target="https://www.telstrawholesale.com.au/content/dam/tw/maps/qld/hfds/g22/HFDS-CA22-Area-Layout.pdf" TargetMode="External"/><Relationship Id="rId11614" Type="http://schemas.openxmlformats.org/officeDocument/2006/relationships/hyperlink" Target="https://www.telstrawholesale.com.au/content/dam/tw/maps/qld/calo/ca107/CALO-CA107-Area-Layout.pdf" TargetMode="External"/><Relationship Id="rId6184" Type="http://schemas.openxmlformats.org/officeDocument/2006/relationships/hyperlink" Target="https://www.telstrawholesale.com.au/content/dam/tw/maps/vic/cbne/g21/CBNE-CA21-Map-CBNE-DA95.pdf" TargetMode="External"/><Relationship Id="rId7235" Type="http://schemas.openxmlformats.org/officeDocument/2006/relationships/hyperlink" Target="https://www.telstrawholesale.com.au/content/dam/tw/maps/qld/ashm/g103/ASHM-CA103-Map-ASHM-DA105.pdf" TargetMode="External"/><Relationship Id="rId10216" Type="http://schemas.openxmlformats.org/officeDocument/2006/relationships/hyperlink" Target="https://www.telstrawholesale.com.au/content/dam/tw/maps/wa/ksly/ca7/KSLY-CA7-Area-Layout.pdf" TargetMode="External"/><Relationship Id="rId2794" Type="http://schemas.openxmlformats.org/officeDocument/2006/relationships/hyperlink" Target="https://www.telstrawholesale.com.au/content/dam/tw/maps/nsw/nlby/g56/NLBY-G56-Map-NLBY-DA56.pdf" TargetMode="External"/><Relationship Id="rId3845" Type="http://schemas.openxmlformats.org/officeDocument/2006/relationships/hyperlink" Target="https://www.telstrawholesale.com.au/content/dam/tw/maps/nsw/mait/g126/MAIT-G126-Map-MAIT-DA133.pdf" TargetMode="External"/><Relationship Id="rId12388" Type="http://schemas.openxmlformats.org/officeDocument/2006/relationships/hyperlink" Target="https://www.telstrawholesale.com.au/content/dam/tw/maps/nsw/mill/g647/MILL-G647-Area-Layout.pdf" TargetMode="External"/><Relationship Id="rId766" Type="http://schemas.openxmlformats.org/officeDocument/2006/relationships/hyperlink" Target="https://www.telstrawholesale.com.au/content/dam/tw/maps/wa/wano/ca7/WANO-CA7-Map-WANO-DA63.pdf" TargetMode="External"/><Relationship Id="rId1396" Type="http://schemas.openxmlformats.org/officeDocument/2006/relationships/hyperlink" Target="https://www.telstrawholesale.com.au/content/dam/tw/maps/qld/sphs/g36/SPHS-G36-Map-SPHS-DA36.pdf" TargetMode="External"/><Relationship Id="rId2447" Type="http://schemas.openxmlformats.org/officeDocument/2006/relationships/hyperlink" Target="https://www.telstrawholesale.com.au/content/dam/tw/maps/qld/oxen/ca214/OXEN-CA214-Map-OXEN-DA115.pdf" TargetMode="External"/><Relationship Id="rId419" Type="http://schemas.openxmlformats.org/officeDocument/2006/relationships/hyperlink" Target="https://www.telstrawholesale.com.au/content/dam/tw/maps/nsw/wrla/g120/WRLA-G120-Map-WRLA-DA120.pdf" TargetMode="External"/><Relationship Id="rId1049" Type="http://schemas.openxmlformats.org/officeDocument/2006/relationships/hyperlink" Target="https://www.telstrawholesale.com.au/content/dam/tw/maps/vic/tnit/g12/TNIT-CA12-Map-TNIT-DA108.pdf" TargetMode="External"/><Relationship Id="rId7092" Type="http://schemas.openxmlformats.org/officeDocument/2006/relationships/hyperlink" Target="https://www.telstrawholesale.com.au/content/dam/tw/maps/nsw/bate/ca5/BATE-CA5-Map-BATE-DA6.pdf" TargetMode="External"/><Relationship Id="rId8143" Type="http://schemas.openxmlformats.org/officeDocument/2006/relationships/hyperlink" Target="https://www.telstrawholesale.com.au/content/dam/tw/maps/nsw/treg/ca2/TREG-CA2-Area-Layout.pdf" TargetMode="External"/><Relationship Id="rId8490" Type="http://schemas.openxmlformats.org/officeDocument/2006/relationships/hyperlink" Target="https://www.telstrawholesale.com.au/content/dam/tw/maps/qld/slad/ca48/SLAD-CA48-Area-Layout.pdf" TargetMode="External"/><Relationship Id="rId9541" Type="http://schemas.openxmlformats.org/officeDocument/2006/relationships/hyperlink" Target="https://www.telstrawholesale.com.au/content/dam/tw/maps/sa/mtge/g38/MTGE-P38-Area-Layout.pdf" TargetMode="External"/><Relationship Id="rId11471" Type="http://schemas.openxmlformats.org/officeDocument/2006/relationships/hyperlink" Target="https://www.telstrawholesale.com.au/content/dam/tw/maps/qld/clmb/ca42/CLMB-CA42-Area-Layout.pdf" TargetMode="External"/><Relationship Id="rId900" Type="http://schemas.openxmlformats.org/officeDocument/2006/relationships/hyperlink" Target="https://www.telstrawholesale.com.au/content/dam/tw/maps/nsw/tura/g7/TURA-CA7-Map-TURA-DA9.pdf" TargetMode="External"/><Relationship Id="rId1530" Type="http://schemas.openxmlformats.org/officeDocument/2006/relationships/hyperlink" Target="https://www.telstrawholesale.com.au/content/dam/tw/maps/vic/sham/ca1/SHAM-CA1-Map-SHAM-DA59.pdf" TargetMode="External"/><Relationship Id="rId10073" Type="http://schemas.openxmlformats.org/officeDocument/2006/relationships/hyperlink" Target="https://www.telstrawholesale.com.au/content/dam/tw/maps/vic/ltvn/g162/LTVN-G162-Area-Layout.pdf" TargetMode="External"/><Relationship Id="rId11124" Type="http://schemas.openxmlformats.org/officeDocument/2006/relationships/hyperlink" Target="https://www.telstrawholesale.com.au/content/dam/tw/maps/qld/drra/ca41/DRRA-CA41-Area-Layout.pdf" TargetMode="External"/><Relationship Id="rId4753" Type="http://schemas.openxmlformats.org/officeDocument/2006/relationships/hyperlink" Target="https://www.telstrawholesale.com.au/content/dam/tw/maps/nsw/hbgh/g7/HBGH-CA7-Map-HBGH-DA19.pdf" TargetMode="External"/><Relationship Id="rId5804" Type="http://schemas.openxmlformats.org/officeDocument/2006/relationships/hyperlink" Target="https://www.telstrawholesale.com.au/content/dam/tw/maps/nt/csuf/g17/CSUF-G17-Map-CSUF-DA17.pdf" TargetMode="External"/><Relationship Id="rId3355" Type="http://schemas.openxmlformats.org/officeDocument/2006/relationships/hyperlink" Target="https://www.telstrawholesale.com.au/content/dam/tw/maps/qld/mogg/ca17/MOGG-CA17-Map-MOGG-DA17.pdf" TargetMode="External"/><Relationship Id="rId4406" Type="http://schemas.openxmlformats.org/officeDocument/2006/relationships/hyperlink" Target="https://www.telstrawholesale.com.au/content/dam/tw/maps/nsw/kell/g16/KELL-CA16-Map-KELL-DA22.pdf" TargetMode="External"/><Relationship Id="rId7976" Type="http://schemas.openxmlformats.org/officeDocument/2006/relationships/hyperlink" Target="https://www.telstrawholesale.com.au/content/dam/tw/maps/nsw/wdle/ca2/WDLE-CA2-Area-Layout.pdf" TargetMode="External"/><Relationship Id="rId276" Type="http://schemas.openxmlformats.org/officeDocument/2006/relationships/hyperlink" Target="https://www.telstrawholesale.com.au/content/dam/tw/maps/nsw/wyng/g71/WYNG-CA71-Map-WYNG-DA71.pdf" TargetMode="External"/><Relationship Id="rId3008" Type="http://schemas.openxmlformats.org/officeDocument/2006/relationships/hyperlink" Target="https://www.telstrawholesale.com.au/content/dam/tw/maps/qld/mudj/g38/MUDJ-CA38-Map-MUDJ-DA39.pdf" TargetMode="External"/><Relationship Id="rId6578" Type="http://schemas.openxmlformats.org/officeDocument/2006/relationships/hyperlink" Target="https://www.telstrawholesale.com.au/content/dam/tw/maps/qld/bril/g7/BRIL-CA7-Map-BRIL-DA2.pdf" TargetMode="External"/><Relationship Id="rId7629" Type="http://schemas.openxmlformats.org/officeDocument/2006/relationships/hyperlink" Target="https://www.telstrawholesale.com.au/content/dam/tw/maps/vic/ltvn/ca16/LTVN-CA16-Area-Layout.pdf" TargetMode="External"/><Relationship Id="rId10957" Type="http://schemas.openxmlformats.org/officeDocument/2006/relationships/hyperlink" Target="https://www.telstrawholesale.com.au/content/dam/tw/maps/nsw/foer/ca53/FOER-CA53-Area-Layout.pdf" TargetMode="External"/><Relationship Id="rId9051" Type="http://schemas.openxmlformats.org/officeDocument/2006/relationships/hyperlink" Target="https://www.telstrawholesale.com.au/content/dam/tw/maps/nt/paln/t362/PALN-T362-Area-Layout.pdf" TargetMode="External"/><Relationship Id="rId1040" Type="http://schemas.openxmlformats.org/officeDocument/2006/relationships/hyperlink" Target="https://www.telstrawholesale.com.au/content/dam/tw/maps/vic/tnit/g130/TNIT-G130-Map-TNIT-DA130.pdf" TargetMode="External"/><Relationship Id="rId12032" Type="http://schemas.openxmlformats.org/officeDocument/2006/relationships/hyperlink" Target="https://www.telstrawholesale.com.au/content/dam/tw/maps/qld/bdba/ca56/BDBA-CA56-Area-Layout.pdf" TargetMode="External"/><Relationship Id="rId410" Type="http://schemas.openxmlformats.org/officeDocument/2006/relationships/hyperlink" Target="https://www.telstrawholesale.com.au/content/dam/tw/maps/nsw/wrla/g84/WRLA-CA84-Map-WRLA-DA114.pdf" TargetMode="External"/><Relationship Id="rId5661" Type="http://schemas.openxmlformats.org/officeDocument/2006/relationships/hyperlink" Target="https://www.telstrawholesale.com.au/content/dam/tw/maps/wa/dblv/g5/DBLV-CA5-Map-DBLV-DA96.pdf" TargetMode="External"/><Relationship Id="rId6712" Type="http://schemas.openxmlformats.org/officeDocument/2006/relationships/hyperlink" Target="https://www.telstrawholesale.com.au/content/dam/tw/maps/qld/bmba/g159/BMBA-CA159-Map-BMBA-DA171.pdf" TargetMode="External"/><Relationship Id="rId4263" Type="http://schemas.openxmlformats.org/officeDocument/2006/relationships/hyperlink" Target="https://www.telstrawholesale.com.au/content/dam/tw/maps/qld/klgr/ca166/KLGR-CA55-Map-KLGR-DA55.pdf" TargetMode="External"/><Relationship Id="rId5314" Type="http://schemas.openxmlformats.org/officeDocument/2006/relationships/hyperlink" Target="https://www.telstrawholesale.com.au/content/dam/tw/maps/wa/fmtl/g7/FMTL-CA7-Map-FMTL-DA56.pdf" TargetMode="External"/><Relationship Id="rId8884" Type="http://schemas.openxmlformats.org/officeDocument/2006/relationships/hyperlink" Target="https://www.telstrawholesale.com.au/content/dam/tw/maps/qld/pmws/ca24/PMWS-CA24-Area-Layout.pdf" TargetMode="External"/><Relationship Id="rId9935" Type="http://schemas.openxmlformats.org/officeDocument/2006/relationships/hyperlink" Target="https://www.telstrawholesale.com.au/content/dam/tw/maps/wa/mdna/g7/MDNA-CA7-Area-Layout.pdf" TargetMode="External"/><Relationship Id="rId1924" Type="http://schemas.openxmlformats.org/officeDocument/2006/relationships/hyperlink" Target="https://www.telstrawholesale.com.au/content/dam/tw/maps/qld/rbna/ca115/RBNA-CA115-Map-RBNA-DA23.pdf" TargetMode="External"/><Relationship Id="rId7486" Type="http://schemas.openxmlformats.org/officeDocument/2006/relationships/hyperlink" Target="https://www.telstrawholesale.com.au/content/dam/tw/maps/qld/aare/g55/AARE-CA55-Map-AARE-DA81.pdf" TargetMode="External"/><Relationship Id="rId8537" Type="http://schemas.openxmlformats.org/officeDocument/2006/relationships/hyperlink" Target="https://www.telstrawholesale.com.au/content/dam/tw/maps/qld/sgid/g7/SGID-G7-Area-Layout.pdf" TargetMode="External"/><Relationship Id="rId10467" Type="http://schemas.openxmlformats.org/officeDocument/2006/relationships/hyperlink" Target="https://www.telstrawholesale.com.au/content/dam/tw/maps/nsw/inll/g73/INLL-CA73-Area-Layout.pdf" TargetMode="External"/><Relationship Id="rId11865" Type="http://schemas.openxmlformats.org/officeDocument/2006/relationships/hyperlink" Target="https://www.telstrawholesale.com.au/content/dam/tw/maps/vic/bnla/g1/BNLA-CA1-Area-Layout.pdf" TargetMode="External"/><Relationship Id="rId6088" Type="http://schemas.openxmlformats.org/officeDocument/2006/relationships/hyperlink" Target="https://www.telstrawholesale.com.au/content/dam/tw/maps/qld/clvl/ca171/CLVL-CA171-Map-CLVL-DA172.pdf" TargetMode="External"/><Relationship Id="rId7139" Type="http://schemas.openxmlformats.org/officeDocument/2006/relationships/hyperlink" Target="https://www.telstrawholesale.com.au/content/dam/tw/maps/wa/bald/ca5/BALD-CA5-Map-BALD-DA4.pdf" TargetMode="External"/><Relationship Id="rId11518" Type="http://schemas.openxmlformats.org/officeDocument/2006/relationships/hyperlink" Target="https://www.telstrawholesale.com.au/content/dam/tw/maps/nsw/cbtn/g171/CBTN-CA171-Area-Layout.pdf" TargetMode="External"/><Relationship Id="rId2698" Type="http://schemas.openxmlformats.org/officeDocument/2006/relationships/hyperlink" Target="https://www.telstrawholesale.com.au/content/dam/tw/maps/nsw/nrds/g16/NRDS-CA16-Map-NRDS-DA16.pdf" TargetMode="External"/><Relationship Id="rId3749" Type="http://schemas.openxmlformats.org/officeDocument/2006/relationships/hyperlink" Target="https://www.telstrawholesale.com.au/content/dam/tw/maps/wa/mdle/g32/MDLE-P32-Map-MDLE-DA41.pdf" TargetMode="External"/><Relationship Id="rId5171" Type="http://schemas.openxmlformats.org/officeDocument/2006/relationships/hyperlink" Target="https://www.telstrawholesale.com.au/content/dam/tw/maps/nsw/gfth/g101/GFTH-CA101-Map-GFTH-DA102.pdf" TargetMode="External"/><Relationship Id="rId6222" Type="http://schemas.openxmlformats.org/officeDocument/2006/relationships/hyperlink" Target="https://www.telstrawholesale.com.au/content/dam/tw/maps/nsw/cast/ca349/CAST-CA349-Map-CAST-DA350.pdf" TargetMode="External"/><Relationship Id="rId7620" Type="http://schemas.openxmlformats.org/officeDocument/2006/relationships/hyperlink" Target="https://www.telstrawholesale.com.au/content/dam/tw/maps/nsw/tgns/ca4/TGNS-CA4-Area-Layout.pdf" TargetMode="External"/><Relationship Id="rId10601" Type="http://schemas.openxmlformats.org/officeDocument/2006/relationships/hyperlink" Target="https://www.telstrawholesale.com.au/content/dam/tw/maps/nsw/hbgh/ca10/HBGH-CA10-Area-Layout.pdf" TargetMode="External"/><Relationship Id="rId9792" Type="http://schemas.openxmlformats.org/officeDocument/2006/relationships/hyperlink" Target="https://www.telstrawholesale.com.au/content/dam/tw/maps/nsw/mira/g5/MIRA-CA5-Area-Layout.pdf" TargetMode="External"/><Relationship Id="rId1781" Type="http://schemas.openxmlformats.org/officeDocument/2006/relationships/hyperlink" Target="https://www.telstrawholesale.com.au/content/dam/tw/maps/wa/rivt/p49/RIVT-P49-Map-RIVT-DA49.pdf" TargetMode="External"/><Relationship Id="rId2832" Type="http://schemas.openxmlformats.org/officeDocument/2006/relationships/hyperlink" Target="https://www.telstrawholesale.com.au/content/dam/tw/maps/vic/nglg/ca2/NGLG-CA2-Map-NGLG-DA18.pdf" TargetMode="External"/><Relationship Id="rId8394" Type="http://schemas.openxmlformats.org/officeDocument/2006/relationships/hyperlink" Target="https://www.telstrawholesale.com.au/content/dam/tw/maps/sa/stic/g15/STIC-CA15-Area-Layout.pdf" TargetMode="External"/><Relationship Id="rId9445" Type="http://schemas.openxmlformats.org/officeDocument/2006/relationships/hyperlink" Target="https://www.telstrawholesale.com.au/content/dam/tw/maps/vic/nawn/ca18/NAWN-CA18-Area-Layout.pdf" TargetMode="External"/><Relationship Id="rId11375" Type="http://schemas.openxmlformats.org/officeDocument/2006/relationships/hyperlink" Target="https://www.telstrawholesale.com.au/content/dam/tw/maps/qld/cphl/ca132/CPHL-CA132-Area-Layout.pdf" TargetMode="External"/><Relationship Id="rId804" Type="http://schemas.openxmlformats.org/officeDocument/2006/relationships/hyperlink" Target="https://www.telstrawholesale.com.au/content/dam/tw/maps/sa/vrhr/p46/VRHR-P46-Map-VRHR-DA46.pdf" TargetMode="External"/><Relationship Id="rId1434" Type="http://schemas.openxmlformats.org/officeDocument/2006/relationships/hyperlink" Target="https://www.telstrawholesale.com.au/content/dam/tw/maps/sa/smfd/p62/SMFD-P62-Map-SMFD-DA62.pdf" TargetMode="External"/><Relationship Id="rId8047" Type="http://schemas.openxmlformats.org/officeDocument/2006/relationships/hyperlink" Target="https://www.telstrawholesale.com.au/content/dam/tw/maps/vic/wang/g12/WANG-CA12-Area-Layout.pdf" TargetMode="External"/><Relationship Id="rId11028" Type="http://schemas.openxmlformats.org/officeDocument/2006/relationships/hyperlink" Target="https://www.telstrawholesale.com.au/content/dam/tw/maps/vic/eppg/g86/EPPG-G86-Area-Layout.pdf" TargetMode="External"/><Relationship Id="rId4657" Type="http://schemas.openxmlformats.org/officeDocument/2006/relationships/hyperlink" Target="https://www.telstrawholesale.com.au/content/dam/tw/maps/qld/hoid/g26/HOID-CA26-Map-HOID-DA26.pdf" TargetMode="External"/><Relationship Id="rId5708" Type="http://schemas.openxmlformats.org/officeDocument/2006/relationships/hyperlink" Target="https://www.telstrawholesale.com.au/content/dam/tw/maps/nsw/dbbo/ca132/DBBO-CA132-Map-DBBO-DA132.pdf" TargetMode="External"/><Relationship Id="rId3259" Type="http://schemas.openxmlformats.org/officeDocument/2006/relationships/hyperlink" Target="https://www.telstrawholesale.com.au/content/dam/tw/maps/vic/mrda/g14/MRDA-CA14-Map-MRDA-DA35.pdf" TargetMode="External"/><Relationship Id="rId7130" Type="http://schemas.openxmlformats.org/officeDocument/2006/relationships/hyperlink" Target="https://www.telstrawholesale.com.au/content/dam/tw/maps/wa/bald/g45/BALD-G45-Map-BALD-DA47.pdf" TargetMode="External"/><Relationship Id="rId10111" Type="http://schemas.openxmlformats.org/officeDocument/2006/relationships/hyperlink" Target="https://www.telstrawholesale.com.au/content/dam/tw/maps/qld/lrch/ca1/LRCH-CA1-Area-Layout.pdf" TargetMode="External"/><Relationship Id="rId3740" Type="http://schemas.openxmlformats.org/officeDocument/2006/relationships/hyperlink" Target="https://www.telstrawholesale.com.au/content/dam/tw/maps/wa/mdna/ca4/MDNA-CA4-Map-MDNA-DA76.pdf" TargetMode="External"/><Relationship Id="rId12283" Type="http://schemas.openxmlformats.org/officeDocument/2006/relationships/hyperlink" Target="https://www.telstrawholesale.com.au/content/dam/tw/maps/nsw/alpk/ca46/ALPK-CA46-Area-Layout.pdf" TargetMode="External"/><Relationship Id="rId661" Type="http://schemas.openxmlformats.org/officeDocument/2006/relationships/hyperlink" Target="https://www.telstrawholesale.com.au/content/dam/tw/maps/vic/wend/ca15/WEND-CA15-Map-WEND-DA10.pdf" TargetMode="External"/><Relationship Id="rId1291" Type="http://schemas.openxmlformats.org/officeDocument/2006/relationships/hyperlink" Target="https://www.telstrawholesale.com.au/content/dam/tw/maps/sa/stmf/g39/STMF-CA39-Map-STMF-DA18.pdf" TargetMode="External"/><Relationship Id="rId2342" Type="http://schemas.openxmlformats.org/officeDocument/2006/relationships/hyperlink" Target="https://www.telstrawholesale.com.au/content/dam/tw/maps/qld/oxen/g9/OXEN-CA9-Map-OXEN-DA105.pdf" TargetMode="External"/><Relationship Id="rId6963" Type="http://schemas.openxmlformats.org/officeDocument/2006/relationships/hyperlink" Target="https://www.telstrawholesale.com.au/content/dam/tw/maps/wa/bbry/g4/BBRY-CA4-Map-BBRY-DA20.pdf" TargetMode="External"/><Relationship Id="rId314" Type="http://schemas.openxmlformats.org/officeDocument/2006/relationships/hyperlink" Target="https://www.telstrawholesale.com.au/content/dam/tw/maps/qld/wurt/g41/WURT-CA41-Map-WURT-DA41.pdf" TargetMode="External"/><Relationship Id="rId5565" Type="http://schemas.openxmlformats.org/officeDocument/2006/relationships/hyperlink" Target="https://www.telstrawholesale.com.au/content/dam/tw/maps/vic/drpk/g25/DRPK-CA25-Map-DRPK-DA125.pdf" TargetMode="External"/><Relationship Id="rId6616" Type="http://schemas.openxmlformats.org/officeDocument/2006/relationships/hyperlink" Target="https://www.telstrawholesale.com.au/content/dam/tw/maps/vic/brat/ca41/BRAT-CA41-Map-BRAT-DA144.pdf" TargetMode="External"/><Relationship Id="rId4167" Type="http://schemas.openxmlformats.org/officeDocument/2006/relationships/hyperlink" Target="https://www.telstrawholesale.com.au/content/dam/tw/maps/qld/krle/ca12/KRLE-CA12-Map-KRLE-DA11.pdf" TargetMode="External"/><Relationship Id="rId5218" Type="http://schemas.openxmlformats.org/officeDocument/2006/relationships/hyperlink" Target="https://www.telstrawholesale.com.au/content/dam/tw/maps/qld/gdna/g66/GDNA-CA66-Map-GDNA-DA33.pdf" TargetMode="External"/><Relationship Id="rId8788" Type="http://schemas.openxmlformats.org/officeDocument/2006/relationships/hyperlink" Target="https://www.telstrawholesale.com.au/content/dam/tw/maps/qld/rbna/ca75/RBNA-CA75-Area-Layout.pdf" TargetMode="External"/><Relationship Id="rId9839" Type="http://schemas.openxmlformats.org/officeDocument/2006/relationships/hyperlink" Target="https://www.telstrawholesale.com.au/content/dam/tw/maps/qld/midd/ca85/MIDD-CA85-Area-Layout.pdf" TargetMode="External"/><Relationship Id="rId11769" Type="http://schemas.openxmlformats.org/officeDocument/2006/relationships/hyperlink" Target="https://www.telstrawholesale.com.au/content/dam/tw/maps/nsw/brpt/ca37/BRPT-CA37-Area-Layout.pdf" TargetMode="External"/><Relationship Id="rId1828" Type="http://schemas.openxmlformats.org/officeDocument/2006/relationships/hyperlink" Target="https://www.telstrawholesale.com.au/content/dam/tw/maps/vic/refs/ca6/REFS-CA6-Map-REFS-DA28.pdf" TargetMode="External"/><Relationship Id="rId3250" Type="http://schemas.openxmlformats.org/officeDocument/2006/relationships/hyperlink" Target="https://www.telstrawholesale.com.au/content/dam/tw/maps/vic/mrda/g170/MRDA-CA17-Map-MRDA-DA40.pdf" TargetMode="External"/><Relationship Id="rId171" Type="http://schemas.openxmlformats.org/officeDocument/2006/relationships/hyperlink" Target="https://www.telstrawholesale.com.au/content/dam/tw/maps/vic/refs/ca6/REFS-CA6-Map-REFS-DA28.pdf" TargetMode="External"/><Relationship Id="rId4301" Type="http://schemas.openxmlformats.org/officeDocument/2006/relationships/hyperlink" Target="https://www.telstrawholesale.com.au/content/dam/tw/maps/qld/kirn/ca4/KIRN-CA4-Map-KIRN-DA658.pdf" TargetMode="External"/><Relationship Id="rId7871" Type="http://schemas.openxmlformats.org/officeDocument/2006/relationships/hyperlink" Target="https://www.telstrawholesale.com.au/content/dam/tw/maps/qld/wlgu/ca6/WLGU-CA6-Area-Layout.pdf" TargetMode="External"/><Relationship Id="rId8922" Type="http://schemas.openxmlformats.org/officeDocument/2006/relationships/hyperlink" Target="https://www.telstrawholesale.com.au/content/dam/tw/maps/vic/pkam/g6/PKAM-CA6-Area-Layout.pdf" TargetMode="External"/><Relationship Id="rId10852" Type="http://schemas.openxmlformats.org/officeDocument/2006/relationships/hyperlink" Target="https://www.telstrawholesale.com.au/content/dam/tw/maps/vic/gisb/g26/GISB-G26-Area-Layout.pdf" TargetMode="External"/><Relationship Id="rId11903" Type="http://schemas.openxmlformats.org/officeDocument/2006/relationships/hyperlink" Target="https://www.telstrawholesale.com.au/content/dam/tw/maps/nsw/blna/ca58/BLNA-CA58-Area-Layout.pdf" TargetMode="External"/><Relationship Id="rId6473" Type="http://schemas.openxmlformats.org/officeDocument/2006/relationships/hyperlink" Target="https://www.telstrawholesale.com.au/content/dam/tw/maps/vic/buna/ca9/BUNA-CA9-Map-BUNA-DA78.pdf" TargetMode="External"/><Relationship Id="rId7524" Type="http://schemas.openxmlformats.org/officeDocument/2006/relationships/hyperlink" Target="https://www.telstrawholesale.com.au/content/dam/tw/maps/wa/denk/p15/DENK-P15-Area-Layout.pdf" TargetMode="External"/><Relationship Id="rId10505" Type="http://schemas.openxmlformats.org/officeDocument/2006/relationships/hyperlink" Target="https://www.telstrawholesale.com.au/content/dam/tw/maps/qld/iala/ca79/IALA-CA79-Area-Layout.pdf" TargetMode="External"/><Relationship Id="rId5075" Type="http://schemas.openxmlformats.org/officeDocument/2006/relationships/hyperlink" Target="https://www.telstrawholesale.com.au/content/dam/tw/maps/wa/gltn/g4/GLTN-CA4-Map-GLTN-DA69.pdf" TargetMode="External"/><Relationship Id="rId6126" Type="http://schemas.openxmlformats.org/officeDocument/2006/relationships/hyperlink" Target="https://www.telstrawholesale.com.au/content/dam/tw/maps/nsw/cfsh/g91/CFSH-CA91-Map-CFSH-DA91.pdf" TargetMode="External"/><Relationship Id="rId9696" Type="http://schemas.openxmlformats.org/officeDocument/2006/relationships/hyperlink" Target="https://www.telstrawholesale.com.au/content/dam/tw/maps/qld/mooh/ca61/MOOH-CA61-Area-Layout.pdf" TargetMode="External"/><Relationship Id="rId1685" Type="http://schemas.openxmlformats.org/officeDocument/2006/relationships/hyperlink" Target="https://www.telstrawholesale.com.au/content/dam/tw/maps/qld/rtwl/g15/RTWL-CA15-Map-RTWL-DA69.pdf" TargetMode="External"/><Relationship Id="rId2736" Type="http://schemas.openxmlformats.org/officeDocument/2006/relationships/hyperlink" Target="https://www.telstrawholesale.com.au/content/dam/tw/maps/qld/noov/ca71/NOOV-CA71-Map-NOOV-DA59.pdf" TargetMode="External"/><Relationship Id="rId8298" Type="http://schemas.openxmlformats.org/officeDocument/2006/relationships/hyperlink" Target="https://www.telstrawholesale.com.au/content/dam/tw/maps/qld/tbay/g22/TBAY-G22-Area-Layout.pdf" TargetMode="External"/><Relationship Id="rId9349" Type="http://schemas.openxmlformats.org/officeDocument/2006/relationships/hyperlink" Target="https://www.telstrawholesale.com.au/content/dam/tw/maps/nsw/nltn/g53/NLTN-G53-Area-Layout.pdf" TargetMode="External"/><Relationship Id="rId11279" Type="http://schemas.openxmlformats.org/officeDocument/2006/relationships/hyperlink" Target="https://www.telstrawholesale.com.au/content/dam/tw/maps/qld/ctrs/ca35/CTRS-CA35-Area-Layout.pdf" TargetMode="External"/><Relationship Id="rId708" Type="http://schemas.openxmlformats.org/officeDocument/2006/relationships/hyperlink" Target="https://www.telstrawholesale.com.au/content/dam/tw/maps/vic/wbol/g13/WBOL-CA13-Map-WBOL-DA121.pdf" TargetMode="External"/><Relationship Id="rId1338" Type="http://schemas.openxmlformats.org/officeDocument/2006/relationships/hyperlink" Target="https://www.telstrawholesale.com.au/content/dam/tw/maps/vic/srtn/g12/SRTN-CA12-Map-SRTN-DA78.pdf" TargetMode="External"/><Relationship Id="rId5959" Type="http://schemas.openxmlformats.org/officeDocument/2006/relationships/hyperlink" Target="https://www.telstrawholesale.com.au/content/dam/tw/maps/vic/cows/g8/COWS-CA8-Map-COWS-DA25.pdf" TargetMode="External"/><Relationship Id="rId7381" Type="http://schemas.openxmlformats.org/officeDocument/2006/relationships/hyperlink" Target="https://www.telstrawholesale.com.au/content/dam/tw/maps/sa/alda/g5/ALDA-P5-Map-ALDA-DA5.pdf" TargetMode="External"/><Relationship Id="rId8432" Type="http://schemas.openxmlformats.org/officeDocument/2006/relationships/hyperlink" Target="https://www.telstrawholesale.com.au/content/dam/tw/maps/vic/spol/ca19/SPOL-CA19-Area-Layout.pdf" TargetMode="External"/><Relationship Id="rId9830" Type="http://schemas.openxmlformats.org/officeDocument/2006/relationships/hyperlink" Target="https://www.telstrawholesale.com.au/content/dam/tw/maps/vic/mild/ca24/MILD-CA24-Area-Layout.pdf" TargetMode="External"/><Relationship Id="rId11760" Type="http://schemas.openxmlformats.org/officeDocument/2006/relationships/hyperlink" Target="https://www.telstrawholesale.com.au/content/dam/tw/maps/nsw/brpt/g52/BRPT-CA52-Area-Layout.pdf" TargetMode="External"/><Relationship Id="rId44" Type="http://schemas.openxmlformats.org/officeDocument/2006/relationships/hyperlink" Target="https://www.telstrawholesale.com.au/content/dam/tw/maps/qld/flax/FLAX-CA4-Map-FLAX-DA4.pdf" TargetMode="External"/><Relationship Id="rId7034" Type="http://schemas.openxmlformats.org/officeDocument/2006/relationships/hyperlink" Target="https://www.telstrawholesale.com.au/content/dam/tw/maps/nsw/bath/g60/BATH-CA60-Map-BATH-DA60.pdf" TargetMode="External"/><Relationship Id="rId10362" Type="http://schemas.openxmlformats.org/officeDocument/2006/relationships/hyperlink" Target="https://www.telstrawholesale.com.au/content/dam/tw/maps/nsw/kell/g414/KELL-G414-Area-Layout.pdf" TargetMode="External"/><Relationship Id="rId11413" Type="http://schemas.openxmlformats.org/officeDocument/2006/relationships/hyperlink" Target="https://www.telstrawholesale.com.au/content/dam/tw/maps/vic/cold/ca3/COLD-CA3-Area-Layout.pdf" TargetMode="External"/><Relationship Id="rId3991" Type="http://schemas.openxmlformats.org/officeDocument/2006/relationships/hyperlink" Target="https://www.telstrawholesale.com.au/content/dam/tw/maps/nsw/lrtn/g27/LRTN-CA27-Map-LRTN-DA12.pdf" TargetMode="External"/><Relationship Id="rId10015" Type="http://schemas.openxmlformats.org/officeDocument/2006/relationships/hyperlink" Target="https://www.telstrawholesale.com.au/content/dam/tw/maps/nsw/mait/g111/MAIT-G111-Area-Layout.pdf" TargetMode="External"/><Relationship Id="rId2593" Type="http://schemas.openxmlformats.org/officeDocument/2006/relationships/hyperlink" Target="https://www.telstrawholesale.com.au/content/dam/tw/maps/nsw/oaks/ca14/OAKS-CA14-Map-OAKS-DA15.pdf" TargetMode="External"/><Relationship Id="rId3644" Type="http://schemas.openxmlformats.org/officeDocument/2006/relationships/hyperlink" Target="https://www.telstrawholesale.com.au/content/dam/tw/maps/qld/mgba/ca75/MGBA-CA75-Map-MGBA-DA109.pdf" TargetMode="External"/><Relationship Id="rId12187" Type="http://schemas.openxmlformats.org/officeDocument/2006/relationships/hyperlink" Target="https://www.telstrawholesale.com.au/content/dam/tw/maps/wa/ausd/g26/AUSD-G26-Area-Layout.pdf" TargetMode="External"/><Relationship Id="rId565" Type="http://schemas.openxmlformats.org/officeDocument/2006/relationships/hyperlink" Target="https://www.telstrawholesale.com.au/content/dam/tw/maps/sa/whla/p26/WHLA-P26-Map-WHLA-DA26.pdf" TargetMode="External"/><Relationship Id="rId1195" Type="http://schemas.openxmlformats.org/officeDocument/2006/relationships/hyperlink" Target="https://www.telstrawholesale.com.au/content/dam/tw/maps/nsw/tarr/ca61/TARR-CA61-Map-TARR-DA68.pdf" TargetMode="External"/><Relationship Id="rId2246" Type="http://schemas.openxmlformats.org/officeDocument/2006/relationships/hyperlink" Target="https://www.telstrawholesale.com.au/content/dam/tw/maps/vic/pcok/g40/PCOK-CA40-Map-PCOK-DA12.pdf" TargetMode="External"/><Relationship Id="rId6867" Type="http://schemas.openxmlformats.org/officeDocument/2006/relationships/hyperlink" Target="https://www.telstrawholesale.com.au/content/dam/tw/maps/nsw/belt/g65/BELT-CA65-Map-BELT-DA65.pdf" TargetMode="External"/><Relationship Id="rId7918" Type="http://schemas.openxmlformats.org/officeDocument/2006/relationships/hyperlink" Target="https://www.telstrawholesale.com.au/content/dam/tw/maps/nsw/wglg/g7/WGLG-CA7-Area-Layout.pdf" TargetMode="External"/><Relationship Id="rId218" Type="http://schemas.openxmlformats.org/officeDocument/2006/relationships/hyperlink" Target="https://www.telstrawholesale.com.au/content/dam/tw/maps/nsw/ymba/g21/YMBA-CA21-Map-YMBA-DA21.pdf" TargetMode="External"/><Relationship Id="rId5469" Type="http://schemas.openxmlformats.org/officeDocument/2006/relationships/hyperlink" Target="https://www.telstrawholesale.com.au/content/dam/tw/maps/vic/eltm/g15/ELTM-CA15-Map-ELTM-DA54.pdf" TargetMode="External"/><Relationship Id="rId9340" Type="http://schemas.openxmlformats.org/officeDocument/2006/relationships/hyperlink" Target="https://www.telstrawholesale.com.au/content/dam/tw/maps/nt/nnmh/ca6/NNMH-CA6-Area-Layout.pdf" TargetMode="External"/><Relationship Id="rId11270" Type="http://schemas.openxmlformats.org/officeDocument/2006/relationships/hyperlink" Target="https://www.telstrawholesale.com.au/content/dam/tw/maps/qld/curw/ca22/CURW-CA22-Area-Layout.pdf" TargetMode="External"/><Relationship Id="rId12321" Type="http://schemas.openxmlformats.org/officeDocument/2006/relationships/hyperlink" Target="https://www.telstrawholesale.com.au/content/dam/tw/maps/qld/airl/g14/AIRL-CA14-Area-Layout.pdf" TargetMode="External"/><Relationship Id="rId5950" Type="http://schemas.openxmlformats.org/officeDocument/2006/relationships/hyperlink" Target="https://www.telstrawholesale.com.au/content/dam/tw/maps/qld/cpba/ca67/CPBA-CA67-Map-CPBA-DA30.pdf" TargetMode="External"/><Relationship Id="rId4552" Type="http://schemas.openxmlformats.org/officeDocument/2006/relationships/hyperlink" Target="https://www.telstrawholesale.com.au/content/dam/tw/maps/qld/inni/g1/INNI-CA1-Map-INNI-DA21.pdf" TargetMode="External"/><Relationship Id="rId5603" Type="http://schemas.openxmlformats.org/officeDocument/2006/relationships/hyperlink" Target="https://www.telstrawholesale.com.au/content/dam/tw/maps/vic/drou/ca7/DROU-CA7-Map-DROU-DA41.pdf" TargetMode="External"/><Relationship Id="rId3154" Type="http://schemas.openxmlformats.org/officeDocument/2006/relationships/hyperlink" Target="https://www.telstrawholesale.com.au/content/dam/tw/maps/wa/msps/ca4/MSPS-CA4-Map-MSPS-DA41.pdf" TargetMode="External"/><Relationship Id="rId4205" Type="http://schemas.openxmlformats.org/officeDocument/2006/relationships/hyperlink" Target="https://www.telstrawholesale.com.au/content/dam/tw/maps/qld/klgr/g82/KLGR-CA82-Map-KLGR-DA83.pdf" TargetMode="External"/><Relationship Id="rId7775" Type="http://schemas.openxmlformats.org/officeDocument/2006/relationships/hyperlink" Target="https://www.telstrawholesale.com.au/content/dam/tw/maps/nsw/wtam/ca86/WTAM-CA86-Area-Layout.pdf" TargetMode="External"/><Relationship Id="rId8826" Type="http://schemas.openxmlformats.org/officeDocument/2006/relationships/hyperlink" Target="https://www.telstrawholesale.com.au/content/dam/tw/maps/nsw/ptma/ca76/PTMA-CA76-Area-Layout.pdf" TargetMode="External"/><Relationship Id="rId10756" Type="http://schemas.openxmlformats.org/officeDocument/2006/relationships/hyperlink" Target="https://www.telstrawholesale.com.au/content/dam/tw/maps/sa/gpcs/g52/GPCS-CA52-Area-Layout.pdf" TargetMode="External"/><Relationship Id="rId6377" Type="http://schemas.openxmlformats.org/officeDocument/2006/relationships/hyperlink" Target="https://www.telstrawholesale.com.au/content/dam/tw/maps/nsw/bwly/ca9/BWLY-CA9-Map-BWLY-DA7.pdf" TargetMode="External"/><Relationship Id="rId7428" Type="http://schemas.openxmlformats.org/officeDocument/2006/relationships/hyperlink" Target="https://www.telstrawholesale.com.au/content/dam/tw/maps/nsw/adle/ca88/ADLE-CA88-Map-ADLE-DA88.pdf" TargetMode="External"/><Relationship Id="rId10409" Type="http://schemas.openxmlformats.org/officeDocument/2006/relationships/hyperlink" Target="https://www.telstrawholesale.com.au/content/dam/tw/maps/wa/jtsx/g4/JTSX-CA4-Area-Layout.pdf" TargetMode="External"/><Relationship Id="rId11807" Type="http://schemas.openxmlformats.org/officeDocument/2006/relationships/hyperlink" Target="https://www.telstrawholesale.com.au/content/dam/tw/maps/vic/brat/ca45/BRAT-CA45-Area-Layout.pdf" TargetMode="External"/><Relationship Id="rId2987" Type="http://schemas.openxmlformats.org/officeDocument/2006/relationships/hyperlink" Target="https://www.telstrawholesale.com.au/content/dam/tw/maps/nsw/musl/ca63/MUSL-CA63-Map-MUSL-DA45.pdf" TargetMode="External"/><Relationship Id="rId959" Type="http://schemas.openxmlformats.org/officeDocument/2006/relationships/hyperlink" Target="https://www.telstrawholesale.com.au/content/dam/tw/maps/vic/torq/g47/TORQ-G47-Map-TORQ-DA54.pdf" TargetMode="External"/><Relationship Id="rId1589" Type="http://schemas.openxmlformats.org/officeDocument/2006/relationships/hyperlink" Target="https://www.telstrawholesale.com.au/content/dam/tw/maps/qld/saod/g16/SAOD-CA16-Map-SAOD-DA16.pdf" TargetMode="External"/><Relationship Id="rId5460" Type="http://schemas.openxmlformats.org/officeDocument/2006/relationships/hyperlink" Target="https://www.telstrawholesale.com.au/content/dam/tw/maps/qld/emeo/g3/EMEO-CA3-Map-EMEO-DA16.pdf" TargetMode="External"/><Relationship Id="rId6511" Type="http://schemas.openxmlformats.org/officeDocument/2006/relationships/hyperlink" Target="https://www.telstrawholesale.com.au/content/dam/tw/maps/qld/bude/ca107/BUDE-CA107-Map-BUDE-DA117.pdf" TargetMode="External"/><Relationship Id="rId4062" Type="http://schemas.openxmlformats.org/officeDocument/2006/relationships/hyperlink" Target="https://www.telstrawholesale.com.au/content/dam/tw/maps/nsw/live/ca14/LIVE-CA14-Map-LIVE-DA318.pdf" TargetMode="External"/><Relationship Id="rId5113" Type="http://schemas.openxmlformats.org/officeDocument/2006/relationships/hyperlink" Target="https://www.telstrawholesale.com.au/content/dam/tw/maps/nsw/glfd/g109/GLFD-G109-Map-GLFD-DA109.pdf" TargetMode="External"/><Relationship Id="rId8683" Type="http://schemas.openxmlformats.org/officeDocument/2006/relationships/hyperlink" Target="https://www.telstrawholesale.com.au/content/dam/tw/maps/qld/rlse/ca1/RLSE-CA1-Area-Layout.pdf" TargetMode="External"/><Relationship Id="rId9734" Type="http://schemas.openxmlformats.org/officeDocument/2006/relationships/hyperlink" Target="https://www.telstrawholesale.com.au/content/dam/tw/maps/vic/mlon/g30/MLON-CA30-Area-Layout.pdf" TargetMode="External"/><Relationship Id="rId11664" Type="http://schemas.openxmlformats.org/officeDocument/2006/relationships/hyperlink" Target="https://www.telstrawholesale.com.au/content/dam/tw/maps/qld/bwen/ca4/BWEN-CA4-Area-Layout.pdf" TargetMode="External"/><Relationship Id="rId1723" Type="http://schemas.openxmlformats.org/officeDocument/2006/relationships/hyperlink" Target="https://www.telstrawholesale.com.au/content/dam/tw/maps/vic/rosb/g23/ROSB-CA23-Map-ROSB-DA111.pdf" TargetMode="External"/><Relationship Id="rId7285" Type="http://schemas.openxmlformats.org/officeDocument/2006/relationships/hyperlink" Target="https://www.telstrawholesale.com.au/content/dam/tw/maps/qld/aply/ca87/APLY-CA87-Map-APLY-DA40.pdf" TargetMode="External"/><Relationship Id="rId8336" Type="http://schemas.openxmlformats.org/officeDocument/2006/relationships/hyperlink" Target="https://www.telstrawholesale.com.au/content/dam/tw/maps/sa/tada/p26/TADA-P26-Area-Layout.pdf" TargetMode="External"/><Relationship Id="rId10266" Type="http://schemas.openxmlformats.org/officeDocument/2006/relationships/hyperlink" Target="https://www.telstrawholesale.com.au/content/dam/tw/maps/qld/klgr/g155/KLGR-G155-Area-Layout.pdf" TargetMode="External"/><Relationship Id="rId11317" Type="http://schemas.openxmlformats.org/officeDocument/2006/relationships/hyperlink" Target="https://www.telstrawholesale.com.au/content/dam/tw/maps/nsw/crdf/ca79/CRDF-CA79-Area-Layout.pdf" TargetMode="External"/><Relationship Id="rId3895" Type="http://schemas.openxmlformats.org/officeDocument/2006/relationships/hyperlink" Target="https://www.telstrawholesale.com.au/content/dam/tw/maps/nsw/macs/g19/MACS-CA19-Map-MACS-DA19.pdf" TargetMode="External"/><Relationship Id="rId4946" Type="http://schemas.openxmlformats.org/officeDocument/2006/relationships/hyperlink" Target="https://www.telstrawholesale.com.au/content/dam/tw/maps/nsw/grnn/g74/GRNN-CA74-Map-GRNN-DA74.pdf" TargetMode="External"/><Relationship Id="rId2497" Type="http://schemas.openxmlformats.org/officeDocument/2006/relationships/hyperlink" Target="https://www.telstrawholesale.com.au/content/dam/tw/maps/qld/orme/g53/ORME-CA53-Map-ORME-DA73.pdf" TargetMode="External"/><Relationship Id="rId3548" Type="http://schemas.openxmlformats.org/officeDocument/2006/relationships/hyperlink" Target="https://www.telstrawholesale.com.au/content/dam/tw/maps/nsw/mill/ca50/MILL-CA50-Map-MILL-DA129.pdf" TargetMode="External"/><Relationship Id="rId469" Type="http://schemas.openxmlformats.org/officeDocument/2006/relationships/hyperlink" Target="https://www.telstrawholesale.com.au/content/dam/tw/maps/sa/wocr/g18/WOCR-G18-Map-WOCR-DA18.pdf" TargetMode="External"/><Relationship Id="rId1099" Type="http://schemas.openxmlformats.org/officeDocument/2006/relationships/hyperlink" Target="https://www.telstrawholesale.com.au/content/dam/tw/maps/qld/tgpa/g75/TGPA-G75-Map-TGPA-DA33.pdf" TargetMode="External"/><Relationship Id="rId6021" Type="http://schemas.openxmlformats.org/officeDocument/2006/relationships/hyperlink" Target="https://www.telstrawholesale.com.au/content/dam/tw/maps/wa/cnvl/g67/CNVL-P67-Map-CNVL-DA67.pdf" TargetMode="External"/><Relationship Id="rId9591" Type="http://schemas.openxmlformats.org/officeDocument/2006/relationships/hyperlink" Target="https://www.telstrawholesale.com.au/content/dam/tw/maps/nsw/mrse/g22/MRSE-CA22-Area-Layout.pdf" TargetMode="External"/><Relationship Id="rId10400" Type="http://schemas.openxmlformats.org/officeDocument/2006/relationships/hyperlink" Target="https://www.telstrawholesale.com.au/content/dam/tw/maps/wa/juri/ca4/JURI-CA4-Area-Layout.pdf" TargetMode="External"/><Relationship Id="rId8193" Type="http://schemas.openxmlformats.org/officeDocument/2006/relationships/hyperlink" Target="https://www.telstrawholesale.com.au/content/dam/tw/maps/vic/tnit/g23/TNIT-CA23-Area-Layout.pdf" TargetMode="External"/><Relationship Id="rId9244" Type="http://schemas.openxmlformats.org/officeDocument/2006/relationships/hyperlink" Target="https://www.telstrawholesale.com.au/content/dam/tw/maps/nsw/nwra/g168/NWRA-CA168-Area-Layout.pdf" TargetMode="External"/><Relationship Id="rId950" Type="http://schemas.openxmlformats.org/officeDocument/2006/relationships/hyperlink" Target="https://www.telstrawholesale.com.au/content/dam/tw/maps/qld/tqay/ca44/TQAY-CA44-Map-TQAY-DA8.pdf" TargetMode="External"/><Relationship Id="rId1580" Type="http://schemas.openxmlformats.org/officeDocument/2006/relationships/hyperlink" Target="https://www.telstrawholesale.com.au/content/dam/tw/maps/wa/scbh/p51/SCBH-P51-Map-SCBH-DA51.pdf" TargetMode="External"/><Relationship Id="rId2631" Type="http://schemas.openxmlformats.org/officeDocument/2006/relationships/hyperlink" Target="https://www.telstrawholesale.com.au/content/dam/tw/maps/nsw/nwra/ca189/NWRA-CA189-Map-NWRA-DA189.pdf" TargetMode="External"/><Relationship Id="rId11174" Type="http://schemas.openxmlformats.org/officeDocument/2006/relationships/hyperlink" Target="https://www.telstrawholesale.com.au/content/dam/tw/maps/qld/dnan/g8/DNAN-CA8-Area-Layout.pdf" TargetMode="External"/><Relationship Id="rId12225" Type="http://schemas.openxmlformats.org/officeDocument/2006/relationships/hyperlink" Target="https://www.telstrawholesale.com.au/content/dam/tw/maps/qld/arun/g49/ARUN-CA49-Area-Layout.pdf" TargetMode="External"/><Relationship Id="rId603" Type="http://schemas.openxmlformats.org/officeDocument/2006/relationships/hyperlink" Target="https://www.telstrawholesale.com.au/content/dam/tw/maps/sa/wesa/g49/WESA-CA49-Map-WESA-DA217.pdf" TargetMode="External"/><Relationship Id="rId1233" Type="http://schemas.openxmlformats.org/officeDocument/2006/relationships/hyperlink" Target="https://www.telstrawholesale.com.au/content/dam/tw/maps/qld/swbk/g29/SWBK-CA29-Map-SWBK-DA33.pdf" TargetMode="External"/><Relationship Id="rId5854" Type="http://schemas.openxmlformats.org/officeDocument/2006/relationships/hyperlink" Target="https://www.telstrawholesale.com.au/content/dam/tw/maps/nsw/crdf/g70/CRDF-CA70-Map-CRDF-DA20.pdf" TargetMode="External"/><Relationship Id="rId6905" Type="http://schemas.openxmlformats.org/officeDocument/2006/relationships/hyperlink" Target="https://www.telstrawholesale.com.au/content/dam/tw/maps/qld/beel/g132/BEEL-CA132-Map-BEEL-DA133.pdf" TargetMode="External"/><Relationship Id="rId4456" Type="http://schemas.openxmlformats.org/officeDocument/2006/relationships/hyperlink" Target="https://www.telstrawholesale.com.au/content/dam/tw/maps/wa/juri/ca3/JURI-CA3-Map-JURI-DA15.pdf" TargetMode="External"/><Relationship Id="rId5507" Type="http://schemas.openxmlformats.org/officeDocument/2006/relationships/hyperlink" Target="https://www.telstrawholesale.com.au/content/dam/tw/maps/qld/edmo/ca60/EDMO-CA60-Map-EDMO-DA60.pdf" TargetMode="External"/><Relationship Id="rId3058" Type="http://schemas.openxmlformats.org/officeDocument/2006/relationships/hyperlink" Target="https://www.telstrawholesale.com.au/content/dam/tw/maps/qld/mtif/ca23/MTIF-CA23-Map-MTIF-DA77.pdf" TargetMode="External"/><Relationship Id="rId4109" Type="http://schemas.openxmlformats.org/officeDocument/2006/relationships/hyperlink" Target="https://www.telstrawholesale.com.au/content/dam/tw/maps/nsw/lavn/g109/LAVN-G109-Map-LAVN-DA109.pdf" TargetMode="External"/><Relationship Id="rId7679" Type="http://schemas.openxmlformats.org/officeDocument/2006/relationships/hyperlink" Target="https://www.telstrawholesale.com.au/content/dam/tw/maps/qld/yina/g17/YINA-CA17-Area-Layout.pdf" TargetMode="External"/><Relationship Id="rId12082" Type="http://schemas.openxmlformats.org/officeDocument/2006/relationships/hyperlink" Target="https://www.telstrawholesale.com.au/content/dam/tw/maps/vic/batm/g1/BATM-G1-Area-Layout.pdf" TargetMode="External"/><Relationship Id="rId460" Type="http://schemas.openxmlformats.org/officeDocument/2006/relationships/hyperlink" Target="https://www.telstrawholesale.com.au/content/dam/tw/maps/qld/wood/g10/WOOD-CA10-Map-WOOD-DA10.pdf" TargetMode="External"/><Relationship Id="rId1090" Type="http://schemas.openxmlformats.org/officeDocument/2006/relationships/hyperlink" Target="https://www.telstrawholesale.com.au/content/dam/tw/maps/qld/tgra/g33/TGRA-CA33-Map-TGRA-DA21.pdf" TargetMode="External"/><Relationship Id="rId2141" Type="http://schemas.openxmlformats.org/officeDocument/2006/relationships/hyperlink" Target="https://www.telstrawholesale.com.au/content/dam/tw/maps/vic/pkam/g12/PKAM-CA12-Map-PKAM-DA53.pdf" TargetMode="External"/><Relationship Id="rId113" Type="http://schemas.openxmlformats.org/officeDocument/2006/relationships/hyperlink" Target="https://www.telstrawholesale.com.au/content/dam/tw/maps/qld/sdte/g19/SDTE-G19-Map-SDTE-DA13.pdf" TargetMode="External"/><Relationship Id="rId6762" Type="http://schemas.openxmlformats.org/officeDocument/2006/relationships/hyperlink" Target="https://www.telstrawholesale.com.au/content/dam/tw/maps/nsw/blna/g50/BLNA-CA50-Map-BLNA-DA50.pdf" TargetMode="External"/><Relationship Id="rId7813" Type="http://schemas.openxmlformats.org/officeDocument/2006/relationships/hyperlink" Target="https://www.telstrawholesale.com.au/content/dam/tw/maps/nsw/wrla/ca118/WRLA-CA118-Area-Layout.pdf" TargetMode="External"/><Relationship Id="rId5017" Type="http://schemas.openxmlformats.org/officeDocument/2006/relationships/hyperlink" Target="https://www.telstrawholesale.com.au/content/dam/tw/maps/sa/gpcs/g185/GPCS-G185-Map-GPCS-DA185.pdf" TargetMode="External"/><Relationship Id="rId5364" Type="http://schemas.openxmlformats.org/officeDocument/2006/relationships/hyperlink" Target="https://www.telstrawholesale.com.au/content/dam/tw/maps/qld/eumu/g8/EUMU-CA8-Map-EUMU-DA7.pdf" TargetMode="External"/><Relationship Id="rId6415" Type="http://schemas.openxmlformats.org/officeDocument/2006/relationships/hyperlink" Target="https://www.telstrawholesale.com.au/content/dam/tw/maps/wa/buss/ca8/BUSS-CA8-Map-BUSS-DA50.pdf" TargetMode="External"/><Relationship Id="rId9985" Type="http://schemas.openxmlformats.org/officeDocument/2006/relationships/hyperlink" Target="https://www.telstrawholesale.com.au/content/dam/tw/maps/nsw/mbah/g5/MBAH-CA5-Area-Layout.pdf" TargetMode="External"/><Relationship Id="rId1974" Type="http://schemas.openxmlformats.org/officeDocument/2006/relationships/hyperlink" Target="https://www.telstrawholesale.com.au/content/dam/tw/maps/nsw/ptma/ca47/PTMA-CA47-Map-PTMA-DA47.pdf" TargetMode="External"/><Relationship Id="rId8587" Type="http://schemas.openxmlformats.org/officeDocument/2006/relationships/hyperlink" Target="https://www.telstrawholesale.com.au/content/dam/tw/maps/nsw/sanp/ca18/SANP-CA18-Area-Layout.pdf" TargetMode="External"/><Relationship Id="rId9638" Type="http://schemas.openxmlformats.org/officeDocument/2006/relationships/hyperlink" Target="https://www.telstrawholesale.com.au/content/dam/tw/maps/vic/mrda/g8/MRDA-CA8-Area-Layout.pdf" TargetMode="External"/><Relationship Id="rId11568" Type="http://schemas.openxmlformats.org/officeDocument/2006/relationships/hyperlink" Target="https://www.telstrawholesale.com.au/content/dam/tw/maps/qld/canv/ca15/CANV-CA15-Area-Layout.pdf" TargetMode="External"/><Relationship Id="rId1627" Type="http://schemas.openxmlformats.org/officeDocument/2006/relationships/hyperlink" Target="https://www.telstrawholesale.com.au/content/dam/tw/maps/sa/sala/g278/SALA-P278-Map-SALA-DA278.pdf" TargetMode="External"/><Relationship Id="rId7189" Type="http://schemas.openxmlformats.org/officeDocument/2006/relationships/hyperlink" Target="https://www.telstrawholesale.com.au/content/dam/tw/maps/wa/ausd/g4/AUSD-CA4-Map-AUSD-DA35.pdf" TargetMode="External"/><Relationship Id="rId3799" Type="http://schemas.openxmlformats.org/officeDocument/2006/relationships/hyperlink" Target="https://www.telstrawholesale.com.au/content/dam/tw/maps/qld/mbor/g115/MBOR-G115-Map-MBOR-DA101.pdf" TargetMode="External"/><Relationship Id="rId4100" Type="http://schemas.openxmlformats.org/officeDocument/2006/relationships/hyperlink" Target="https://www.telstrawholesale.com.au/content/dam/tw/maps/wa/ldle/g3/LDLE-CA3-Map-LDLE-DA42.pdf" TargetMode="External"/><Relationship Id="rId7670" Type="http://schemas.openxmlformats.org/officeDocument/2006/relationships/hyperlink" Target="https://www.telstrawholesale.com.au/content/dam/tw/maps/wa/yund/ca6/YUND-CA6-Area-Layout.pdf" TargetMode="External"/><Relationship Id="rId8721" Type="http://schemas.openxmlformats.org/officeDocument/2006/relationships/hyperlink" Target="https://www.telstrawholesale.com.au/content/dam/tw/maps/sa/rela/p32/RELA-P32-Area-Layout.pdf" TargetMode="External"/><Relationship Id="rId6272" Type="http://schemas.openxmlformats.org/officeDocument/2006/relationships/hyperlink" Target="https://www.telstrawholesale.com.au/content/dam/tw/maps/qld/calo/g97/CALO-CA97-Map-CALO-DA97.pdf" TargetMode="External"/><Relationship Id="rId7323" Type="http://schemas.openxmlformats.org/officeDocument/2006/relationships/hyperlink" Target="https://www.telstrawholesale.com.au/content/dam/tw/maps/nsw/alpk/g57/ALPK-CA57-Map-ALPK-DA57.pdf" TargetMode="External"/><Relationship Id="rId10651" Type="http://schemas.openxmlformats.org/officeDocument/2006/relationships/hyperlink" Target="https://www.telstrawholesale.com.au/content/dam/tw/maps/nsw/halp/ca12/HALP-CA12-Area-Layout.pdf" TargetMode="External"/><Relationship Id="rId11702" Type="http://schemas.openxmlformats.org/officeDocument/2006/relationships/hyperlink" Target="https://www.telstrawholesale.com.au/content/dam/tw/maps/nsw/bupt/g34/BUPT-CA34-Area-Layout.pdf" TargetMode="External"/><Relationship Id="rId9495" Type="http://schemas.openxmlformats.org/officeDocument/2006/relationships/hyperlink" Target="https://www.telstrawholesale.com.au/content/dam/tw/maps/qld/mudj/g31/MUDJ-CA31-Area-Layout.pdf" TargetMode="External"/><Relationship Id="rId10304" Type="http://schemas.openxmlformats.org/officeDocument/2006/relationships/hyperlink" Target="https://www.telstrawholesale.com.au/content/dam/tw/maps/qld/kirn/ca5/KIRN-CA5-Area-Layout.pdf" TargetMode="External"/><Relationship Id="rId2882" Type="http://schemas.openxmlformats.org/officeDocument/2006/relationships/hyperlink" Target="https://www.telstrawholesale.com.au/content/dam/tw/maps/qld/ndge/g31/NDGE-CA31-Map-NDGE-DA15.pdf" TargetMode="External"/><Relationship Id="rId3933" Type="http://schemas.openxmlformats.org/officeDocument/2006/relationships/hyperlink" Target="https://www.telstrawholesale.com.au/content/dam/tw/maps/vic/ltvn/g38/LTVN-CA38-Map-LTVN-DA145.pdf" TargetMode="External"/><Relationship Id="rId8097" Type="http://schemas.openxmlformats.org/officeDocument/2006/relationships/hyperlink" Target="https://www.telstrawholesale.com.au/content/dam/tw/maps/nsw/unan/g61/UNAN-CA61-Area-Layout.pdf" TargetMode="External"/><Relationship Id="rId9148" Type="http://schemas.openxmlformats.org/officeDocument/2006/relationships/hyperlink" Target="https://www.telstrawholesale.com.au/content/dam/tw/maps/qld/oxen/ca181/OXEN-CA181-Area-Layout.pdf" TargetMode="External"/><Relationship Id="rId854" Type="http://schemas.openxmlformats.org/officeDocument/2006/relationships/hyperlink" Target="https://www.telstrawholesale.com.au/content/dam/tw/maps/sa/unly/p135/UNLY-P135-Map-UNLY-DA135.pdf" TargetMode="External"/><Relationship Id="rId1484" Type="http://schemas.openxmlformats.org/officeDocument/2006/relationships/hyperlink" Target="https://www.telstrawholesale.com.au/content/dam/tw/maps/qld/slac/g117/SLAC-CA117-Map-SLAC-DA110.pdf" TargetMode="External"/><Relationship Id="rId2535" Type="http://schemas.openxmlformats.org/officeDocument/2006/relationships/hyperlink" Target="https://www.telstrawholesale.com.au/content/dam/tw/maps/nsw/orgf/g141/ORGF-CA141-Map-ORGF-DA141.pdf" TargetMode="External"/><Relationship Id="rId11078" Type="http://schemas.openxmlformats.org/officeDocument/2006/relationships/hyperlink" Target="https://www.telstrawholesale.com.au/content/dam/tw/maps/wa/elbk/g82/ELBK-G82-Area-Layout.pdf" TargetMode="External"/><Relationship Id="rId12129" Type="http://schemas.openxmlformats.org/officeDocument/2006/relationships/hyperlink" Target="https://www.telstrawholesale.com.au/content/dam/tw/maps/wa/bata/p21/BATA-P21-Area-Layout.pdf" TargetMode="External"/><Relationship Id="rId507" Type="http://schemas.openxmlformats.org/officeDocument/2006/relationships/hyperlink" Target="https://www.telstrawholesale.com.au/content/dam/tw/maps/qld/wlgu/g9/WLGU-CA9-Map-WLGU-DA35.pdf" TargetMode="External"/><Relationship Id="rId1137" Type="http://schemas.openxmlformats.org/officeDocument/2006/relationships/hyperlink" Target="https://www.telstrawholesale.com.au/content/dam/tw/maps/nsw/terr/g1/TERR-CA1-Map-TERR-DA24.pdf" TargetMode="External"/><Relationship Id="rId5758" Type="http://schemas.openxmlformats.org/officeDocument/2006/relationships/hyperlink" Target="https://www.telstrawholesale.com.au/content/dam/tw/maps/act/cvic/g226/CVIC-CA226-Map-CVIC-DA102.pdf" TargetMode="External"/><Relationship Id="rId6809" Type="http://schemas.openxmlformats.org/officeDocument/2006/relationships/hyperlink" Target="https://www.telstrawholesale.com.au/content/dam/tw/maps/sa/bkwd/ca20/BKWD-CA20-Map-BKWD-DA97.pdf" TargetMode="External"/><Relationship Id="rId7180" Type="http://schemas.openxmlformats.org/officeDocument/2006/relationships/hyperlink" Target="https://www.telstrawholesale.com.au/content/dam/tw/maps/qld/avoc/g14/AVOC-CA14-Map-AVOC-DA4.pdf" TargetMode="External"/><Relationship Id="rId8231" Type="http://schemas.openxmlformats.org/officeDocument/2006/relationships/hyperlink" Target="https://www.telstrawholesale.com.au/content/dam/tw/maps/vic/thtn/g42/THTN-G42-Area-Layout.pdf" TargetMode="External"/><Relationship Id="rId10161" Type="http://schemas.openxmlformats.org/officeDocument/2006/relationships/hyperlink" Target="https://www.telstrawholesale.com.au/content/dam/tw/maps/vic/leop/g29/LEOP-G29-Area-Layout.pdf" TargetMode="External"/><Relationship Id="rId11212" Type="http://schemas.openxmlformats.org/officeDocument/2006/relationships/hyperlink" Target="https://www.telstrawholesale.com.au/content/dam/tw/maps/nsw/dbbo/g163/DBBO-CA163-Area-Layout.pdf" TargetMode="External"/><Relationship Id="rId2392" Type="http://schemas.openxmlformats.org/officeDocument/2006/relationships/hyperlink" Target="https://www.telstrawholesale.com.au/content/dam/tw/maps/qld/oxen/g2/OXEN-CA2-Map-OXEN-DA58.pdf" TargetMode="External"/><Relationship Id="rId3790" Type="http://schemas.openxmlformats.org/officeDocument/2006/relationships/hyperlink" Target="https://www.telstrawholesale.com.au/content/dam/tw/maps/qld/mbor/g128/MBOR-CA128-Map-MBOR-DA126.pdf" TargetMode="External"/><Relationship Id="rId4841" Type="http://schemas.openxmlformats.org/officeDocument/2006/relationships/hyperlink" Target="https://www.telstrawholesale.com.au/content/dam/tw/maps/act/hall/ca5/HALL-CA5-Map-HALL-DA6.pdf" TargetMode="External"/><Relationship Id="rId364" Type="http://schemas.openxmlformats.org/officeDocument/2006/relationships/hyperlink" Target="https://www.telstrawholesale.com.au/content/dam/tw/maps/nsw/wtam/g90/WTAM-CA90-Map-WTAM-DA67.pdf" TargetMode="External"/><Relationship Id="rId2045" Type="http://schemas.openxmlformats.org/officeDocument/2006/relationships/hyperlink" Target="https://www.telstrawholesale.com.au/content/dam/tw/maps/wa/pmya/g38/PMYA-P38-Map-PMYA-DA38.pdf" TargetMode="External"/><Relationship Id="rId3443" Type="http://schemas.openxmlformats.org/officeDocument/2006/relationships/hyperlink" Target="https://www.telstrawholesale.com.au/content/dam/tw/maps/act/mlba/g77/MLBA-CA77-Map-MLBA-DA77.pdf" TargetMode="External"/><Relationship Id="rId6666" Type="http://schemas.openxmlformats.org/officeDocument/2006/relationships/hyperlink" Target="https://www.telstrawholesale.com.au/content/dam/tw/maps/qld/bnro/g7/BNRO-CA7-Map-BNRO-DA11.pdf" TargetMode="External"/><Relationship Id="rId7717" Type="http://schemas.openxmlformats.org/officeDocument/2006/relationships/hyperlink" Target="https://www.telstrawholesale.com.au/content/dam/tw/maps/nsw/wyng/g54/WYNG-CA54-Area-Layout.pdf" TargetMode="External"/><Relationship Id="rId5268" Type="http://schemas.openxmlformats.org/officeDocument/2006/relationships/hyperlink" Target="https://www.telstrawholesale.com.au/content/dam/tw/maps/wa/ftdl/g43/FTDL%20DA43%20is%20a%20proposed%20DA" TargetMode="External"/><Relationship Id="rId6319" Type="http://schemas.openxmlformats.org/officeDocument/2006/relationships/hyperlink" Target="https://www.telstrawholesale.com.au/content/dam/tw/maps/vic/cado/g5/CADO-CA5-Map-CADO-DA49.pdf" TargetMode="External"/><Relationship Id="rId9889" Type="http://schemas.openxmlformats.org/officeDocument/2006/relationships/hyperlink" Target="https://www.telstrawholesale.com.au/content/dam/tw/maps/qld/mgba/ca107/MGBA-CA107-Area-Layout.pdf" TargetMode="External"/><Relationship Id="rId12120" Type="http://schemas.openxmlformats.org/officeDocument/2006/relationships/hyperlink" Target="https://www.telstrawholesale.com.au/content/dam/tw/maps/nsw/bate/g21/BATE-CA21-Area-Layout.pdf" TargetMode="External"/><Relationship Id="rId1878" Type="http://schemas.openxmlformats.org/officeDocument/2006/relationships/hyperlink" Target="https://www.telstrawholesale.com.au/content/dam/tw/maps/qld/rbna/g83/RBNA-CA83-Map-RBNA-DA62.pdf" TargetMode="External"/><Relationship Id="rId2929" Type="http://schemas.openxmlformats.org/officeDocument/2006/relationships/hyperlink" Target="https://www.telstrawholesale.com.au/content/dam/tw/maps/vic/nawn/ca31/NAWN-CA31-Map-NAWN-DA138.pdf" TargetMode="External"/><Relationship Id="rId4351" Type="http://schemas.openxmlformats.org/officeDocument/2006/relationships/hyperlink" Target="https://www.telstrawholesale.com.au/content/dam/tw/maps/wa/kgle/g8/KGLE-CA8-Map-KGLE-DA72.pdf" TargetMode="External"/><Relationship Id="rId5402" Type="http://schemas.openxmlformats.org/officeDocument/2006/relationships/hyperlink" Target="https://www.telstrawholesale.com.au/content/dam/tw/maps/vic/eppg/ca13/EPPG-CA13-Map-EPPG-DA76.pdf" TargetMode="External"/><Relationship Id="rId6800" Type="http://schemas.openxmlformats.org/officeDocument/2006/relationships/hyperlink" Target="https://www.telstrawholesale.com.au/content/dam/tw/maps/nsw/blac/g1/BLAC-CA1-Map-BLAC-DA395.pdf" TargetMode="External"/><Relationship Id="rId4004" Type="http://schemas.openxmlformats.org/officeDocument/2006/relationships/hyperlink" Target="https://www.telstrawholesale.com.au/content/dam/tw/maps/vic/lons/g1/LONS-G1-Map-LONS-DA3.pdf" TargetMode="External"/><Relationship Id="rId8972" Type="http://schemas.openxmlformats.org/officeDocument/2006/relationships/hyperlink" Target="https://www.telstrawholesale.com.au/content/dam/tw/maps/wa/pict/ca2/PICT-CA2-Area-Layout.pdf" TargetMode="External"/><Relationship Id="rId11953" Type="http://schemas.openxmlformats.org/officeDocument/2006/relationships/hyperlink" Target="https://www.telstrawholesale.com.au/content/dam/tw/maps/wa/bgto/g16/BGTO-P16-Area-Layout.pdf" TargetMode="External"/><Relationship Id="rId6176" Type="http://schemas.openxmlformats.org/officeDocument/2006/relationships/hyperlink" Target="https://www.telstrawholesale.com.au/content/dam/tw/maps/vic/cbnn/g1/CBNN-CA1-Map-CBNN-DA25.pdf" TargetMode="External"/><Relationship Id="rId7227" Type="http://schemas.openxmlformats.org/officeDocument/2006/relationships/hyperlink" Target="https://www.telstrawholesale.com.au/content/dam/tw/maps/qld/ashm/g89/ASHM-CA89-Map-ASHM-DA90.pdf" TargetMode="External"/><Relationship Id="rId7574" Type="http://schemas.openxmlformats.org/officeDocument/2006/relationships/hyperlink" Target="https://www.telstrawholesale.com.au/content/dam/tw/maps/qld/nrba/p40/NRBA-P40-Area-Layout.pdf" TargetMode="External"/><Relationship Id="rId8625" Type="http://schemas.openxmlformats.org/officeDocument/2006/relationships/hyperlink" Target="https://www.telstrawholesale.com.au/content/dam/tw/maps/nsw/ruth/g70/RUTH-G70-Area-Layout.pdf" TargetMode="External"/><Relationship Id="rId10555" Type="http://schemas.openxmlformats.org/officeDocument/2006/relationships/hyperlink" Target="https://www.telstrawholesale.com.au/content/dam/tw/maps/wa/hiln/g2/HILN-CA2-Area-Layout.pdf" TargetMode="External"/><Relationship Id="rId11606" Type="http://schemas.openxmlformats.org/officeDocument/2006/relationships/hyperlink" Target="https://www.telstrawholesale.com.au/content/dam/tw/maps/qld/calo/g100/CALO-CA100-Area-Layout.pdf" TargetMode="External"/><Relationship Id="rId10208" Type="http://schemas.openxmlformats.org/officeDocument/2006/relationships/hyperlink" Target="https://www.telstrawholesale.com.au/content/dam/tw/maps/nsw/ktba/ca2/KTBA-CA2-Area-Layout.pdf" TargetMode="External"/><Relationship Id="rId2786" Type="http://schemas.openxmlformats.org/officeDocument/2006/relationships/hyperlink" Target="https://www.telstrawholesale.com.au/content/dam/tw/maps/nt/nlnf/g14/NLNF-G14-Map-NLNF-DA14.pdf" TargetMode="External"/><Relationship Id="rId3837" Type="http://schemas.openxmlformats.org/officeDocument/2006/relationships/hyperlink" Target="https://www.telstrawholesale.com.au/content/dam/tw/maps/vic/mary/g2/MARY-CA2-Map-MARY-DA39.pdf" TargetMode="External"/><Relationship Id="rId9399" Type="http://schemas.openxmlformats.org/officeDocument/2006/relationships/hyperlink" Target="https://www.telstrawholesale.com.au/content/dam/tw/maps/qld/nerg/g87/NERG-CA87-Area-Layout.pdf" TargetMode="External"/><Relationship Id="rId758" Type="http://schemas.openxmlformats.org/officeDocument/2006/relationships/hyperlink" Target="https://www.telstrawholesale.com.au/content/dam/tw/maps/wa/wano/g125/WANO-G125-Map-WANO-DA125.pdf" TargetMode="External"/><Relationship Id="rId1388" Type="http://schemas.openxmlformats.org/officeDocument/2006/relationships/hyperlink" Target="https://www.telstrawholesale.com.au/content/dam/tw/maps/qld/spne/g74/SPNE-CA74-Map-SPNE-DA62.pdf" TargetMode="External"/><Relationship Id="rId2439" Type="http://schemas.openxmlformats.org/officeDocument/2006/relationships/hyperlink" Target="https://www.telstrawholesale.com.au/content/dam/tw/maps/qld/oxen/ca250/OXEN-CA250-Map-OXEN-DA251.pdf" TargetMode="External"/><Relationship Id="rId6310" Type="http://schemas.openxmlformats.org/officeDocument/2006/relationships/hyperlink" Target="https://www.telstrawholesale.com.au/content/dam/tw/maps/qld/calo/ca129/CALO-CA129-Map-CALO-DA130.pdf" TargetMode="External"/><Relationship Id="rId9880" Type="http://schemas.openxmlformats.org/officeDocument/2006/relationships/hyperlink" Target="https://www.telstrawholesale.com.au/content/dam/tw/maps/qld/mgba/ca78/MGBA-CA78-Area-Layout.pdf" TargetMode="External"/><Relationship Id="rId94" Type="http://schemas.openxmlformats.org/officeDocument/2006/relationships/hyperlink" Target="https://www.telstrawholesale.com.au/content/dam/tw/maps/qld/bore/g3/BORE-G3-Map-BORE-DA6.pdf" TargetMode="External"/><Relationship Id="rId8482" Type="http://schemas.openxmlformats.org/officeDocument/2006/relationships/hyperlink" Target="https://www.telstrawholesale.com.au/content/dam/tw/maps/vic/smel/t2435/SMEL-T2435-Area-Layout.pdf" TargetMode="External"/><Relationship Id="rId9533" Type="http://schemas.openxmlformats.org/officeDocument/2006/relationships/hyperlink" Target="https://www.telstrawholesale.com.au/content/dam/tw/maps/nsw/mthn/g10/MTHN-CA10-Area-Layout.pdf" TargetMode="External"/><Relationship Id="rId2920" Type="http://schemas.openxmlformats.org/officeDocument/2006/relationships/hyperlink" Target="https://www.telstrawholesale.com.au/content/dam/tw/maps/vic/nawn/ca39/NAWN-CA39-Map-NAWN-DA73.pdf" TargetMode="External"/><Relationship Id="rId7084" Type="http://schemas.openxmlformats.org/officeDocument/2006/relationships/hyperlink" Target="https://www.telstrawholesale.com.au/content/dam/tw/maps/nsw/bate/g21/BATE-CA21-Map-BATE-DA47.pdf" TargetMode="External"/><Relationship Id="rId8135" Type="http://schemas.openxmlformats.org/officeDocument/2006/relationships/hyperlink" Target="https://www.telstrawholesale.com.au/content/dam/tw/maps/qld/trin/g55/TRIN-G55-Area-Layout.pdf" TargetMode="External"/><Relationship Id="rId10065" Type="http://schemas.openxmlformats.org/officeDocument/2006/relationships/hyperlink" Target="https://www.telstrawholesale.com.au/content/dam/tw/maps/vic/ltvn/g37/LTVN-CA37-Area-Layout.pdf" TargetMode="External"/><Relationship Id="rId11463" Type="http://schemas.openxmlformats.org/officeDocument/2006/relationships/hyperlink" Target="https://www.telstrawholesale.com.au/content/dam/tw/maps/sa/clre/ca2/CLRE-CA2-Area-Layout.pdf" TargetMode="External"/><Relationship Id="rId1522" Type="http://schemas.openxmlformats.org/officeDocument/2006/relationships/hyperlink" Target="https://www.telstrawholesale.com.au/content/dam/tw/maps/qld/shar/ca11/SHAR-CA11-Map-SHAR-DA12.pdf" TargetMode="External"/><Relationship Id="rId11116" Type="http://schemas.openxmlformats.org/officeDocument/2006/relationships/hyperlink" Target="https://www.telstrawholesale.com.au/content/dam/tw/maps/wa/dwsv/ca2/DWSV-CA2-Area-Layout.pdf" TargetMode="External"/><Relationship Id="rId3694" Type="http://schemas.openxmlformats.org/officeDocument/2006/relationships/hyperlink" Target="https://www.telstrawholesale.com.au/content/dam/tw/maps/qld/meba/ca34/MEBA-CA34-Map-MEBA-DA40.pdf" TargetMode="External"/><Relationship Id="rId4745" Type="http://schemas.openxmlformats.org/officeDocument/2006/relationships/hyperlink" Target="https://www.telstrawholesale.com.au/content/dam/tw/maps/vic/hdbg/g43/HDBG-CA43-Map-HDBG-DA243.pdf" TargetMode="External"/><Relationship Id="rId2296" Type="http://schemas.openxmlformats.org/officeDocument/2006/relationships/hyperlink" Target="https://www.telstrawholesale.com.au/content/dam/tw/maps/nsw/parr/g4/PARR-CA4-Map-PARR-DA304.pdf" TargetMode="External"/><Relationship Id="rId3347" Type="http://schemas.openxmlformats.org/officeDocument/2006/relationships/hyperlink" Target="https://www.telstrawholesale.com.au/content/dam/tw/maps/nsw/mona/ca11/MONA-CA11-Map-MONA-DA129.pdf" TargetMode="External"/><Relationship Id="rId7968" Type="http://schemas.openxmlformats.org/officeDocument/2006/relationships/hyperlink" Target="https://www.telstrawholesale.com.au/content/dam/tw/maps/sa/wdvl/p12/WDVL-P12-Area-Layout.pdf" TargetMode="External"/><Relationship Id="rId268" Type="http://schemas.openxmlformats.org/officeDocument/2006/relationships/hyperlink" Target="https://www.telstrawholesale.com.au/content/dam/tw/maps/qld/wynm/ca122/WYNM-CA122-Map-WYNM-DA137.pdf" TargetMode="External"/><Relationship Id="rId9390" Type="http://schemas.openxmlformats.org/officeDocument/2006/relationships/hyperlink" Target="https://www.telstrawholesale.com.au/content/dam/tw/maps/qld/newo/g101/NEWO-CA101-Area-Layout.pdf" TargetMode="External"/><Relationship Id="rId10949" Type="http://schemas.openxmlformats.org/officeDocument/2006/relationships/hyperlink" Target="https://www.telstrawholesale.com.au/content/dam/tw/maps/nsw/foer/t403/FOER-T403-Area-Layout.pdf" TargetMode="External"/><Relationship Id="rId12371" Type="http://schemas.openxmlformats.org/officeDocument/2006/relationships/hyperlink" Target="https://www.telstrawholesale.com.au/content/dam/tw/maps/qld/aare/g3/AARE-CA3-Area-Layout.pdf" TargetMode="External"/><Relationship Id="rId2430" Type="http://schemas.openxmlformats.org/officeDocument/2006/relationships/hyperlink" Target="https://www.telstrawholesale.com.au/content/dam/tw/maps/qld/oxen/ca89/OXEN-CA89-Map-OXEN-DA89.pdf" TargetMode="External"/><Relationship Id="rId9043" Type="http://schemas.openxmlformats.org/officeDocument/2006/relationships/hyperlink" Target="https://www.telstrawholesale.com.au/content/dam/tw/maps/qld/park/g104/PARK-CA104-Area-Layout.pdf" TargetMode="External"/><Relationship Id="rId12024" Type="http://schemas.openxmlformats.org/officeDocument/2006/relationships/hyperlink" Target="https://www.telstrawholesale.com.au/content/dam/tw/maps/qld/beel/ca106/BEEL-CA106-Area-Layout.pdf" TargetMode="External"/><Relationship Id="rId402" Type="http://schemas.openxmlformats.org/officeDocument/2006/relationships/hyperlink" Target="https://www.telstrawholesale.com.au/content/dam/tw/maps/nsw/wrla/t492/WRLA-T492-Map-WRLA-DA74.pdf" TargetMode="External"/><Relationship Id="rId1032" Type="http://schemas.openxmlformats.org/officeDocument/2006/relationships/hyperlink" Target="https://www.telstrawholesale.com.au/content/dam/tw/maps/vic/tnit/g142/TNIT-G142-Map-TNIT-DA142.pdf" TargetMode="External"/><Relationship Id="rId4255" Type="http://schemas.openxmlformats.org/officeDocument/2006/relationships/hyperlink" Target="https://www.telstrawholesale.com.au/content/dam/tw/maps/qld/klgr/ca68/KLGR-CA68-Map-KLGR-DA59.pdf" TargetMode="External"/><Relationship Id="rId5306" Type="http://schemas.openxmlformats.org/officeDocument/2006/relationships/hyperlink" Target="https://www.telstrawholesale.com.au/content/dam/tw/maps/nsw/fnhl/g98/FNHL-CA98-Map-FNHL-DA78.pdf" TargetMode="External"/><Relationship Id="rId5653" Type="http://schemas.openxmlformats.org/officeDocument/2006/relationships/hyperlink" Target="https://www.telstrawholesale.com.au/content/dam/tw/maps/qld/degn/g32/DEGN-G32-Map-DEGN-DA26.pdf" TargetMode="External"/><Relationship Id="rId6704" Type="http://schemas.openxmlformats.org/officeDocument/2006/relationships/hyperlink" Target="https://www.telstrawholesale.com.au/content/dam/tw/maps/qld/bnps/ca102/BNPS-CA102-Map-BNPS-DA65.pdf" TargetMode="External"/><Relationship Id="rId8876" Type="http://schemas.openxmlformats.org/officeDocument/2006/relationships/hyperlink" Target="https://www.telstrawholesale.com.au/content/dam/tw/maps/nsw/poko/ca6/POKO-CA6-Area-Layout.pdf" TargetMode="External"/><Relationship Id="rId9927" Type="http://schemas.openxmlformats.org/officeDocument/2006/relationships/hyperlink" Target="https://www.telstrawholesale.com.au/content/dam/tw/maps/wa/mdra/g122/MDRA-G122-Area-Layout.pdf" TargetMode="External"/><Relationship Id="rId11857" Type="http://schemas.openxmlformats.org/officeDocument/2006/relationships/hyperlink" Target="https://www.telstrawholesale.com.au/content/dam/tw/maps/qld/bnps/g108/BNPS-CA108-Area-Layout.pdf" TargetMode="External"/><Relationship Id="rId1916" Type="http://schemas.openxmlformats.org/officeDocument/2006/relationships/hyperlink" Target="https://www.telstrawholesale.com.au/content/dam/tw/maps/qld/rbna/ca32/RBNA-CA32-Map-RBNA-DA47.pdf" TargetMode="External"/><Relationship Id="rId7478" Type="http://schemas.openxmlformats.org/officeDocument/2006/relationships/hyperlink" Target="https://www.telstrawholesale.com.au/content/dam/tw/maps/qld/aare/g75/AARE-CA75-Map-AARE-DA81.pdf" TargetMode="External"/><Relationship Id="rId8529" Type="http://schemas.openxmlformats.org/officeDocument/2006/relationships/hyperlink" Target="https://www.telstrawholesale.com.au/content/dam/tw/maps/vic/sham/g5/SHAM-CA5-Area-Layout.pdf" TargetMode="External"/><Relationship Id="rId10459" Type="http://schemas.openxmlformats.org/officeDocument/2006/relationships/hyperlink" Target="https://www.telstrawholesale.com.au/content/dam/tw/maps/qld/ipsw/g138/IPSW-G138-Area-Layout.pdf" TargetMode="External"/><Relationship Id="rId6561" Type="http://schemas.openxmlformats.org/officeDocument/2006/relationships/hyperlink" Target="https://www.telstrawholesale.com.au/content/dam/tw/maps/wa/brmk/p35/BRMK-P35-Map-BRMK-DA35.pdf" TargetMode="External"/><Relationship Id="rId7612" Type="http://schemas.openxmlformats.org/officeDocument/2006/relationships/hyperlink" Target="https://www.telstrawholesale.com.au/content/dam/tw/maps/qld/noov/ca35/NOOV-CA35-Area-Layout.pdf" TargetMode="External"/><Relationship Id="rId10940" Type="http://schemas.openxmlformats.org/officeDocument/2006/relationships/hyperlink" Target="https://www.telstrawholesale.com.au/content/dam/tw/maps/wa/frfd/ca1/FRFD-CA1-Area-Layout.pdf" TargetMode="External"/><Relationship Id="rId5163" Type="http://schemas.openxmlformats.org/officeDocument/2006/relationships/hyperlink" Target="https://www.telstrawholesale.com.au/content/dam/tw/maps/wa/ggnp/g6/GGNP-P6-Map-GGNP-DA6.pdf" TargetMode="External"/><Relationship Id="rId6214" Type="http://schemas.openxmlformats.org/officeDocument/2006/relationships/hyperlink" Target="https://www.telstrawholesale.com.au/content/dam/tw/maps/nsw/cast/g1/CAST-CA1-Map-CAST-DA99.pdf" TargetMode="External"/><Relationship Id="rId9784" Type="http://schemas.openxmlformats.org/officeDocument/2006/relationships/hyperlink" Target="https://www.telstrawholesale.com.au/content/dam/tw/maps/wa/mjmp/p20/MJMP-P20-Area-Layout.pdf" TargetMode="External"/><Relationship Id="rId8386" Type="http://schemas.openxmlformats.org/officeDocument/2006/relationships/hyperlink" Target="https://www.telstrawholesale.com.au/content/dam/tw/maps/nsw/stma/g105/STMA-G105-Area-Layout.pdf" TargetMode="External"/><Relationship Id="rId9437" Type="http://schemas.openxmlformats.org/officeDocument/2006/relationships/hyperlink" Target="https://www.telstrawholesale.com.au/content/dam/tw/maps/vic/nawn/ca39/NAWN-CA39-Area-Layout.pdf" TargetMode="External"/><Relationship Id="rId1773" Type="http://schemas.openxmlformats.org/officeDocument/2006/relationships/hyperlink" Target="https://www.telstrawholesale.com.au/content/dam/tw/maps/wa/rkhm/ca9/RKHM-CA9-Map-RKHM-DA108.pdf" TargetMode="External"/><Relationship Id="rId2824" Type="http://schemas.openxmlformats.org/officeDocument/2006/relationships/hyperlink" Target="https://www.telstrawholesale.com.au/content/dam/tw/maps/qld/ngoo/g12/NGOO-CA12-Map-NGOO-DA3.pdf" TargetMode="External"/><Relationship Id="rId8039" Type="http://schemas.openxmlformats.org/officeDocument/2006/relationships/hyperlink" Target="https://www.telstrawholesale.com.au/content/dam/tw/maps/wa/wano/ca7/WANO-CA7-Area-Layout.pdf" TargetMode="External"/><Relationship Id="rId11367" Type="http://schemas.openxmlformats.org/officeDocument/2006/relationships/hyperlink" Target="https://www.telstrawholesale.com.au/content/dam/tw/maps/vic/crbn/ca15/CRBN-CA15-Area-Layout.pdf" TargetMode="External"/><Relationship Id="rId1426" Type="http://schemas.openxmlformats.org/officeDocument/2006/relationships/hyperlink" Target="https://www.telstrawholesale.com.au/content/dam/tw/maps/nsw/snhs/ca60/SNHS-CA60-Map-SNHS-DA60.pdf" TargetMode="External"/><Relationship Id="rId4996" Type="http://schemas.openxmlformats.org/officeDocument/2006/relationships/hyperlink" Target="https://www.telstrawholesale.com.au/content/dam/tw/maps/sa/gpcs/p157/GPCS-P157-Map-GPCS-DA157.pdf" TargetMode="External"/><Relationship Id="rId3598" Type="http://schemas.openxmlformats.org/officeDocument/2006/relationships/hyperlink" Target="https://www.telstrawholesale.com.au/content/dam/tw/maps/qld/mian/g3/MIAN-CA3-Map-MIAN-DA3.pdf" TargetMode="External"/><Relationship Id="rId4649" Type="http://schemas.openxmlformats.org/officeDocument/2006/relationships/hyperlink" Target="https://www.telstrawholesale.com.au/content/dam/tw/maps/vic/horm/p66/HORM-P66-Map-HORM-DA66.pdf" TargetMode="External"/><Relationship Id="rId8520" Type="http://schemas.openxmlformats.org/officeDocument/2006/relationships/hyperlink" Target="https://www.telstrawholesale.com.au/content/dam/tw/maps/tas/shln/ca2/SHLN-CA2-Area-Layout.pdf" TargetMode="External"/><Relationship Id="rId10450" Type="http://schemas.openxmlformats.org/officeDocument/2006/relationships/hyperlink" Target="https://www.telstrawholesale.com.au/content/dam/tw/maps/qld/jbbb/ca40/JBBB-CA40-Area-Layout.pdf" TargetMode="External"/><Relationship Id="rId11501" Type="http://schemas.openxmlformats.org/officeDocument/2006/relationships/hyperlink" Target="https://www.telstrawholesale.com.au/content/dam/tw/maps/nsw/cfsh/ca119/CFSH-CA119-Area-Layout.pdf" TargetMode="External"/><Relationship Id="rId6071" Type="http://schemas.openxmlformats.org/officeDocument/2006/relationships/hyperlink" Target="https://www.telstrawholesale.com.au/content/dam/tw/maps/qld/clvl/ca98/CLVL-CA98-Map-CLVL-DA95.pdf" TargetMode="External"/><Relationship Id="rId7122" Type="http://schemas.openxmlformats.org/officeDocument/2006/relationships/hyperlink" Target="https://www.telstrawholesale.com.au/content/dam/tw/maps/nsw/bang/ca3/BANG-CA3-Map-BANG-DA3.pdf" TargetMode="External"/><Relationship Id="rId10103" Type="http://schemas.openxmlformats.org/officeDocument/2006/relationships/hyperlink" Target="https://www.telstrawholesale.com.au/content/dam/tw/maps/nsw/lrtn/g27/LRTN-CA27-Area-Layout.pdf" TargetMode="External"/><Relationship Id="rId2681" Type="http://schemas.openxmlformats.org/officeDocument/2006/relationships/hyperlink" Target="https://www.telstrawholesale.com.au/content/dam/tw/maps/nsw/nrln/g60/NRLN-CA60-Map-NRLN-DA60.pdf" TargetMode="External"/><Relationship Id="rId9294" Type="http://schemas.openxmlformats.org/officeDocument/2006/relationships/hyperlink" Target="https://www.telstrawholesale.com.au/content/dam/tw/maps/nsw/nrln/g41/NRLN-CA41-Area-Layout.pdf" TargetMode="External"/><Relationship Id="rId12275" Type="http://schemas.openxmlformats.org/officeDocument/2006/relationships/hyperlink" Target="https://www.telstrawholesale.com.au/content/dam/tw/maps/nsw/alpk/g50/ALPK-CA50-Area-Layout.pdf" TargetMode="External"/><Relationship Id="rId653" Type="http://schemas.openxmlformats.org/officeDocument/2006/relationships/hyperlink" Target="https://www.telstrawholesale.com.au/content/dam/tw/maps/qld/wepd/g17/WEPD-G17-Map-WEPD-DA17.pdf" TargetMode="External"/><Relationship Id="rId1283" Type="http://schemas.openxmlformats.org/officeDocument/2006/relationships/hyperlink" Target="https://www.telstrawholesale.com.au/content/dam/tw/maps/vic/sunb/ca27/SUNB-CA27-Map-SUNB-DA76.pdf" TargetMode="External"/><Relationship Id="rId2334" Type="http://schemas.openxmlformats.org/officeDocument/2006/relationships/hyperlink" Target="https://www.telstrawholesale.com.au/content/dam/tw/maps/qld/oxen/g95/OXEN-CA95-Map-OXEN-DA95.pdf" TargetMode="External"/><Relationship Id="rId3732" Type="http://schemas.openxmlformats.org/officeDocument/2006/relationships/hyperlink" Target="https://www.telstrawholesale.com.au/content/dam/tw/maps/wa/mdna/g102/MDNA-G102-Map-MDNA-DA102.pdf" TargetMode="External"/><Relationship Id="rId306" Type="http://schemas.openxmlformats.org/officeDocument/2006/relationships/hyperlink" Target="https://www.telstrawholesale.com.au/content/dam/tw/maps/qld/wurt/g56/WURT-CA56-Map-WURT-DA57.pdf" TargetMode="External"/><Relationship Id="rId6955" Type="http://schemas.openxmlformats.org/officeDocument/2006/relationships/hyperlink" Target="https://www.telstrawholesale.com.au/content/dam/tw/maps/wa/bbry/p100/BBRY-P100-Map-BBRY-DA100.pdf" TargetMode="External"/><Relationship Id="rId4159" Type="http://schemas.openxmlformats.org/officeDocument/2006/relationships/hyperlink" Target="https://www.telstrawholesale.com.au/content/dam/tw/maps/qld/kroy/g63/KROY-G63-Map-KROY-DA63.pdf" TargetMode="External"/><Relationship Id="rId5557" Type="http://schemas.openxmlformats.org/officeDocument/2006/relationships/hyperlink" Target="https://www.telstrawholesale.com.au/content/dam/tw/maps/vic/drpk/g33/DRPK-CA33-Map-DRPK-DA200.pdf" TargetMode="External"/><Relationship Id="rId6608" Type="http://schemas.openxmlformats.org/officeDocument/2006/relationships/hyperlink" Target="https://www.telstrawholesale.com.au/content/dam/tw/maps/vic/brat/ca46/BRAT-CA46-Map-BRAT-DA178.pdf" TargetMode="External"/><Relationship Id="rId8030" Type="http://schemas.openxmlformats.org/officeDocument/2006/relationships/hyperlink" Target="https://www.telstrawholesale.com.au/content/dam/tw/maps/wa/wano/g65/WANO-P65-Area-Layout.pdf" TargetMode="External"/><Relationship Id="rId11011" Type="http://schemas.openxmlformats.org/officeDocument/2006/relationships/hyperlink" Target="https://www.telstrawholesale.com.au/content/dam/tw/maps/wa/espr/g1/ESPR-CA1-Area-Layout.pdf" TargetMode="External"/><Relationship Id="rId4640" Type="http://schemas.openxmlformats.org/officeDocument/2006/relationships/hyperlink" Target="https://www.telstrawholesale.com.au/content/dam/tw/maps/sa/hpsd/ca35/HPSD-CA35-Map-HPSD-DA149.pdf" TargetMode="External"/><Relationship Id="rId2191" Type="http://schemas.openxmlformats.org/officeDocument/2006/relationships/hyperlink" Target="https://www.telstrawholesale.com.au/content/dam/tw/maps/nsw/pete/g3/PETE-CA3-Map-PETE-DA28.pdf" TargetMode="External"/><Relationship Id="rId3242" Type="http://schemas.openxmlformats.org/officeDocument/2006/relationships/hyperlink" Target="https://www.telstrawholesale.com.au/content/dam/tw/maps/vic/mrda/g5/MRDA-CA5-Map-MRDA-DA13.pdf" TargetMode="External"/><Relationship Id="rId163" Type="http://schemas.openxmlformats.org/officeDocument/2006/relationships/hyperlink" Target="https://www.telstrawholesale.com.au/content/dam/tw/maps/wa/much/ca1/MUCH-CA1-Map-MUCH-DA7.pdf" TargetMode="External"/><Relationship Id="rId6465" Type="http://schemas.openxmlformats.org/officeDocument/2006/relationships/hyperlink" Target="https://www.telstrawholesale.com.au/content/dam/tw/maps/nsw/bupt/ca41/BUPT-CA41-Map-BUPT-DA42.pdf" TargetMode="External"/><Relationship Id="rId7516" Type="http://schemas.openxmlformats.org/officeDocument/2006/relationships/hyperlink" Target="https://www.telstrawholesale.com.au/content/dam/tw/maps/wa/mdng/p10/MDNG-P10-Map-MDNG-DA10.pdf" TargetMode="External"/><Relationship Id="rId7863" Type="http://schemas.openxmlformats.org/officeDocument/2006/relationships/hyperlink" Target="https://www.telstrawholesale.com.au/content/dam/tw/maps/vic/wlrt/g12/WLRT-G12-Area-Layout.pdf" TargetMode="External"/><Relationship Id="rId8914" Type="http://schemas.openxmlformats.org/officeDocument/2006/relationships/hyperlink" Target="https://www.telstrawholesale.com.au/content/dam/tw/maps/qld/pkre/g1/PKRE-CA1-Area-Layout.pdf" TargetMode="External"/><Relationship Id="rId10844" Type="http://schemas.openxmlformats.org/officeDocument/2006/relationships/hyperlink" Target="https://www.telstrawholesale.com.au/content/dam/tw/maps/nsw/glbn/g125/GLBN-CA125-Area-Layout.pdf" TargetMode="External"/><Relationship Id="rId5067" Type="http://schemas.openxmlformats.org/officeDocument/2006/relationships/hyperlink" Target="https://www.telstrawholesale.com.au/content/dam/tw/maps/wa/gltn/p24/GLTN-P24-Map-GLTN-DA24.pdf" TargetMode="External"/><Relationship Id="rId6118" Type="http://schemas.openxmlformats.org/officeDocument/2006/relationships/hyperlink" Target="https://www.telstrawholesale.com.au/content/dam/tw/maps/wa/cgee/g18/CGEE-P18-Map-CGEE-DA18.pdf" TargetMode="External"/><Relationship Id="rId9688" Type="http://schemas.openxmlformats.org/officeDocument/2006/relationships/hyperlink" Target="https://www.telstrawholesale.com.au/content/dam/tw/maps/vic/mork/ca21/MORK-CA21-Area-Layout.pdf" TargetMode="External"/><Relationship Id="rId1677" Type="http://schemas.openxmlformats.org/officeDocument/2006/relationships/hyperlink" Target="https://www.telstrawholesale.com.au/content/dam/tw/maps/qld/rtwl/g54/RTWL-CA54-Map-RTWL-DA56.pdf" TargetMode="External"/><Relationship Id="rId2728" Type="http://schemas.openxmlformats.org/officeDocument/2006/relationships/hyperlink" Target="https://www.telstrawholesale.com.au/content/dam/tw/maps/qld/noov/g58/NOOV-CA58-Map-NOOV-DA30.pdf" TargetMode="External"/><Relationship Id="rId4150" Type="http://schemas.openxmlformats.org/officeDocument/2006/relationships/hyperlink" Target="https://www.telstrawholesale.com.au/content/dam/tw/maps/wa/ksly/g6/KSLY-CA6-Map-KSLY-DA48.pdf" TargetMode="External"/><Relationship Id="rId5201" Type="http://schemas.openxmlformats.org/officeDocument/2006/relationships/hyperlink" Target="https://www.telstrawholesale.com.au/content/dam/tw/maps/qld/gdna/g90/GDNA-CA90-Map-GDNA-DA20.pdf" TargetMode="External"/><Relationship Id="rId8771" Type="http://schemas.openxmlformats.org/officeDocument/2006/relationships/hyperlink" Target="https://www.telstrawholesale.com.au/content/dam/tw/maps/qld/rbna/g53/RBNA-CA53-Area-Layout.pdf" TargetMode="External"/><Relationship Id="rId9822" Type="http://schemas.openxmlformats.org/officeDocument/2006/relationships/hyperlink" Target="https://www.telstrawholesale.com.au/content/dam/tw/maps/nsw/mill/ca38/MILL-CA38-Area-Layout.pdf" TargetMode="External"/><Relationship Id="rId36" Type="http://schemas.openxmlformats.org/officeDocument/2006/relationships/hyperlink" Target="https://www.telstrawholesale.com.au/content/dam/tw/maps/qld/sphs/SPHS-G48-Map-SPHS-DA25.pdf" TargetMode="External"/><Relationship Id="rId7373" Type="http://schemas.openxmlformats.org/officeDocument/2006/relationships/hyperlink" Target="https://www.telstrawholesale.com.au/content/dam/tw/maps/vic/alfn/g12/ALFN-CA12-Map-ALFN-DA31.pdf" TargetMode="External"/><Relationship Id="rId8424" Type="http://schemas.openxmlformats.org/officeDocument/2006/relationships/hyperlink" Target="https://www.telstrawholesale.com.au/content/dam/tw/maps/wa/sprd/ca1/SPRD-CA1-Area-Layout.pdf" TargetMode="External"/><Relationship Id="rId10354" Type="http://schemas.openxmlformats.org/officeDocument/2006/relationships/hyperlink" Target="https://www.telstrawholesale.com.au/content/dam/tw/maps/nsw/kell/g8/KELL-CA8-Area-Layout.pdf" TargetMode="External"/><Relationship Id="rId11752" Type="http://schemas.openxmlformats.org/officeDocument/2006/relationships/hyperlink" Target="https://www.telstrawholesale.com.au/content/dam/tw/maps/vic/bruk/g37/BRUK-CA37-Area-Layout.pdf" TargetMode="External"/><Relationship Id="rId1811" Type="http://schemas.openxmlformats.org/officeDocument/2006/relationships/hyperlink" Target="https://www.telstrawholesale.com.au/content/dam/tw/maps/sa/rela/g47/RELA-P47-Map-RELA-DA47.pdf" TargetMode="External"/><Relationship Id="rId7026" Type="http://schemas.openxmlformats.org/officeDocument/2006/relationships/hyperlink" Target="https://www.telstrawholesale.com.au/content/dam/tw/maps/wa/bbch/g21/BBCH-G21-Map-BBCH-DA21.pdf" TargetMode="External"/><Relationship Id="rId10007" Type="http://schemas.openxmlformats.org/officeDocument/2006/relationships/hyperlink" Target="https://www.telstrawholesale.com.au/content/dam/tw/maps/qld/mala/g15/MALA-CA15-Area-Layout.pdf" TargetMode="External"/><Relationship Id="rId11405" Type="http://schemas.openxmlformats.org/officeDocument/2006/relationships/hyperlink" Target="https://www.telstrawholesale.com.au/content/dam/tw/maps/nsw/corr/ca47/CORR-CA47-Area-Layout.pdf" TargetMode="External"/><Relationship Id="rId3983" Type="http://schemas.openxmlformats.org/officeDocument/2006/relationships/hyperlink" Target="https://www.telstrawholesale.com.au/content/dam/tw/maps/sa/lsde/p147/LSDE-P147-Map-LSDE-DA147.pdf" TargetMode="External"/><Relationship Id="rId9198" Type="http://schemas.openxmlformats.org/officeDocument/2006/relationships/hyperlink" Target="https://www.telstrawholesale.com.au/content/dam/tw/maps/nsw/orgf/g133/ORGF-CA133-Area-Layout.pdf" TargetMode="External"/><Relationship Id="rId1187" Type="http://schemas.openxmlformats.org/officeDocument/2006/relationships/hyperlink" Target="https://www.telstrawholesale.com.au/content/dam/tw/maps/nsw/tarr/g56/TARR-CA56-Map-TARR-DA56.pdf" TargetMode="External"/><Relationship Id="rId2585" Type="http://schemas.openxmlformats.org/officeDocument/2006/relationships/hyperlink" Target="https://www.telstrawholesale.com.au/content/dam/tw/maps/qld/ocer/g4/OCER-CA4-Map-OCER-DA6.pdf" TargetMode="External"/><Relationship Id="rId3636" Type="http://schemas.openxmlformats.org/officeDocument/2006/relationships/hyperlink" Target="https://www.telstrawholesale.com.au/content/dam/tw/maps/qld/mgba/g26/MGBA-CA26-Map-MGBA-DA26.pdf" TargetMode="External"/><Relationship Id="rId12179" Type="http://schemas.openxmlformats.org/officeDocument/2006/relationships/hyperlink" Target="https://www.telstrawholesale.com.au/content/dam/tw/maps/qld/avoc/g14/AVOC-CA14-Area-Layout.pdf" TargetMode="External"/><Relationship Id="rId557" Type="http://schemas.openxmlformats.org/officeDocument/2006/relationships/hyperlink" Target="https://www.telstrawholesale.com.au/content/dam/tw/maps/vic/whll/g14/WHLL-CA14-Map-WHLL-DA175.pdf" TargetMode="External"/><Relationship Id="rId2238" Type="http://schemas.openxmlformats.org/officeDocument/2006/relationships/hyperlink" Target="https://www.telstrawholesale.com.au/content/dam/tw/maps/vic/pcok/g9/PCOK-CA9-Map-PCOK-DA23.pdf" TargetMode="External"/><Relationship Id="rId6859" Type="http://schemas.openxmlformats.org/officeDocument/2006/relationships/hyperlink" Target="https://www.telstrawholesale.com.au/content/dam/tw/maps/nsw/bero/g5/BERO-G5-Map-BERO-DA31.pdf" TargetMode="External"/><Relationship Id="rId8281" Type="http://schemas.openxmlformats.org/officeDocument/2006/relationships/hyperlink" Target="https://www.telstrawholesale.com.au/content/dam/tw/maps/nsw/tdhs/g40/TDHS-CA40-Area-Layout.pdf" TargetMode="External"/><Relationship Id="rId9332" Type="http://schemas.openxmlformats.org/officeDocument/2006/relationships/hyperlink" Target="https://www.telstrawholesale.com.au/content/dam/tw/maps/nt/nnmh/p42/NNMH-P42-Area-Layout.pdf" TargetMode="External"/><Relationship Id="rId11262" Type="http://schemas.openxmlformats.org/officeDocument/2006/relationships/hyperlink" Target="https://www.telstrawholesale.com.au/content/dam/tw/maps/act/cvic/ca84/CVIC-CA84-Area-Layout.pdf" TargetMode="External"/><Relationship Id="rId12313" Type="http://schemas.openxmlformats.org/officeDocument/2006/relationships/hyperlink" Target="https://www.telstrawholesale.com.au/content/dam/tw/maps/nsw/alby/g133/ALBY-CA133-Area-Layout.pdf" TargetMode="External"/><Relationship Id="rId1321" Type="http://schemas.openxmlformats.org/officeDocument/2006/relationships/hyperlink" Target="https://www.telstrawholesale.com.au/content/dam/tw/maps/qld/sthe/ca30/STHE-CA30-Map-STHE-DA30.pdf" TargetMode="External"/><Relationship Id="rId4891" Type="http://schemas.openxmlformats.org/officeDocument/2006/relationships/hyperlink" Target="https://www.telstrawholesale.com.au/content/dam/tw/maps/sa/gwlr/g15/GWLR-CA15-Map-GWLR-DA87.pdf" TargetMode="External"/><Relationship Id="rId3493" Type="http://schemas.openxmlformats.org/officeDocument/2006/relationships/hyperlink" Target="https://www.telstrawholesale.com.au/content/dam/tw/maps/nsw/mina/ca1/MINA-CA1-Map-MINA-DA14.pdf" TargetMode="External"/><Relationship Id="rId4544" Type="http://schemas.openxmlformats.org/officeDocument/2006/relationships/hyperlink" Target="https://www.telstrawholesale.com.au/content/dam/tw/maps/qld/ipsw/g138/IPSW-G138-Map-IPSW-DA138.pdf" TargetMode="External"/><Relationship Id="rId5942" Type="http://schemas.openxmlformats.org/officeDocument/2006/relationships/hyperlink" Target="https://www.telstrawholesale.com.au/content/dam/tw/maps/qld/cphl/g126/CPHL-CA126-Map-CPHL-DA126.pdf" TargetMode="External"/><Relationship Id="rId2095" Type="http://schemas.openxmlformats.org/officeDocument/2006/relationships/hyperlink" Target="https://www.telstrawholesale.com.au/content/dam/tw/maps/qld/pkre/g30/PKRE-CA30-Map-PKRE-DA14.pdf" TargetMode="External"/><Relationship Id="rId3146" Type="http://schemas.openxmlformats.org/officeDocument/2006/relationships/hyperlink" Target="https://www.telstrawholesale.com.au/content/dam/tw/maps/wa/msps/g45/MSPS-G45-Map-MSPS-DA45.pdf" TargetMode="External"/><Relationship Id="rId6369" Type="http://schemas.openxmlformats.org/officeDocument/2006/relationships/hyperlink" Target="https://www.telstrawholesale.com.au/content/dam/tw/maps/wa/byfd/ca4/BYFD-CA4-Map-BYFD-DA21.pdf" TargetMode="External"/><Relationship Id="rId7767" Type="http://schemas.openxmlformats.org/officeDocument/2006/relationships/hyperlink" Target="https://www.telstrawholesale.com.au/content/dam/tw/maps/qld/wtfd/ca102/WTFD-CA102-Area-Layout.pdf" TargetMode="External"/><Relationship Id="rId8818" Type="http://schemas.openxmlformats.org/officeDocument/2006/relationships/hyperlink" Target="https://www.telstrawholesale.com.au/content/dam/tw/maps/nsw/pymb/ca6/PYMB-CA6-Area-Layout.pdf" TargetMode="External"/><Relationship Id="rId10748" Type="http://schemas.openxmlformats.org/officeDocument/2006/relationships/hyperlink" Target="https://www.telstrawholesale.com.au/content/dam/tw/maps/qld/grac/ca22/GRAC-CA22-Area-Layout.pdf" TargetMode="External"/><Relationship Id="rId12170" Type="http://schemas.openxmlformats.org/officeDocument/2006/relationships/hyperlink" Target="https://www.telstrawholesale.com.au/content/dam/tw/maps/vic/bacc/ca12/BACC-CA12-Area-Layout.pdf" TargetMode="External"/><Relationship Id="rId2979" Type="http://schemas.openxmlformats.org/officeDocument/2006/relationships/hyperlink" Target="https://www.telstrawholesale.com.au/content/dam/tw/maps/nsw/musl/g56/MUSL-CA56-Map-MUSL-DA57.pdf" TargetMode="External"/><Relationship Id="rId6850" Type="http://schemas.openxmlformats.org/officeDocument/2006/relationships/hyperlink" Target="https://www.telstrawholesale.com.au/content/dam/tw/maps/vic/bewk/g15/BEWK-CA15-Map-BEWK-DA69.pdf" TargetMode="External"/><Relationship Id="rId7901" Type="http://schemas.openxmlformats.org/officeDocument/2006/relationships/hyperlink" Target="https://www.telstrawholesale.com.au/content/dam/tw/maps/sa/whla/p59/WHLA-P59-Area-Layout.pdf" TargetMode="External"/><Relationship Id="rId201" Type="http://schemas.openxmlformats.org/officeDocument/2006/relationships/hyperlink" Target="https://www.telstrawholesale.com.au/content/dam/tw/maps/vic/ywga/ca8/YWGA-CA8-Map-YWGA-DA41.pdf" TargetMode="External"/><Relationship Id="rId5452" Type="http://schemas.openxmlformats.org/officeDocument/2006/relationships/hyperlink" Target="https://www.telstrawholesale.com.au/content/dam/tw/maps/qld/emer/ca110/EMER-CA110-Map-EMER-DA110.pdf" TargetMode="External"/><Relationship Id="rId6503" Type="http://schemas.openxmlformats.org/officeDocument/2006/relationships/hyperlink" Target="https://www.telstrawholesale.com.au/content/dam/tw/maps/qld/bude/ca43/BUDE-CA43-Map-BUDE-DA43.pdf" TargetMode="External"/><Relationship Id="rId4054" Type="http://schemas.openxmlformats.org/officeDocument/2006/relationships/hyperlink" Target="https://www.telstrawholesale.com.au/content/dam/tw/maps/nsw/live/g13/LIVE-CA13-Map-LIVE-DA611.pdf" TargetMode="External"/><Relationship Id="rId5105" Type="http://schemas.openxmlformats.org/officeDocument/2006/relationships/hyperlink" Target="https://www.telstrawholesale.com.au/content/dam/tw/maps/sa/gllg/p245/GLLG-P245-Map-GLLG-DA245.pdf" TargetMode="External"/><Relationship Id="rId8675" Type="http://schemas.openxmlformats.org/officeDocument/2006/relationships/hyperlink" Target="https://www.telstrawholesale.com.au/content/dam/tw/maps/qld/roma/ca35/ROMA-CA35-Area-Layout.pdf" TargetMode="External"/><Relationship Id="rId9726" Type="http://schemas.openxmlformats.org/officeDocument/2006/relationships/hyperlink" Target="https://www.telstrawholesale.com.au/content/dam/tw/maps/qld/mlsd/g16/MLSD-G16-Area-Layout.pdf" TargetMode="External"/><Relationship Id="rId7277" Type="http://schemas.openxmlformats.org/officeDocument/2006/relationships/hyperlink" Target="https://www.telstrawholesale.com.au/content/dam/tw/maps/wa/appx/g79/APPX-P79-Map-APPX-DA79.pdf" TargetMode="External"/><Relationship Id="rId8328" Type="http://schemas.openxmlformats.org/officeDocument/2006/relationships/hyperlink" Target="https://www.telstrawholesale.com.au/content/dam/tw/maps/nsw/tamr/g1/TAMR-CA1-Area-Layout.pdf" TargetMode="External"/><Relationship Id="rId11656" Type="http://schemas.openxmlformats.org/officeDocument/2006/relationships/hyperlink" Target="https://www.telstrawholesale.com.au/content/dam/tw/maps/vic/bwks/g57/BWKS-G57-Area-Layout.pdf" TargetMode="External"/><Relationship Id="rId1715" Type="http://schemas.openxmlformats.org/officeDocument/2006/relationships/hyperlink" Target="https://www.telstrawholesale.com.au/content/dam/tw/maps/vic/rsvr/g24/RSVR-CA24-Map-RSVR-DA53.pdf" TargetMode="External"/><Relationship Id="rId10258" Type="http://schemas.openxmlformats.org/officeDocument/2006/relationships/hyperlink" Target="https://www.telstrawholesale.com.au/content/dam/tw/maps/qld/klgr/g51/KLGR-CA51-Area-Layout.pdf" TargetMode="External"/><Relationship Id="rId11309" Type="http://schemas.openxmlformats.org/officeDocument/2006/relationships/hyperlink" Target="https://www.telstrawholesale.com.au/content/dam/tw/maps/nsw/cron/g4/CRON-CA4-Area-Layout.pdf" TargetMode="External"/><Relationship Id="rId3887" Type="http://schemas.openxmlformats.org/officeDocument/2006/relationships/hyperlink" Target="https://www.telstrawholesale.com.au/content/dam/tw/maps/wa/madd/g14/MADD-P14-Map-MADD-DA14.pdf" TargetMode="External"/><Relationship Id="rId4938" Type="http://schemas.openxmlformats.org/officeDocument/2006/relationships/hyperlink" Target="https://www.telstrawholesale.com.au/content/dam/tw/maps/nsw/gsfd/ca139/GSFD-CA139-Map-GSFD-DA139.pdf" TargetMode="External"/><Relationship Id="rId2489" Type="http://schemas.openxmlformats.org/officeDocument/2006/relationships/hyperlink" Target="https://www.telstrawholesale.com.au/content/dam/tw/maps/qld/orme/g90/ORME-G90-Map-ORME-DA90.pdf" TargetMode="External"/><Relationship Id="rId6360" Type="http://schemas.openxmlformats.org/officeDocument/2006/relationships/hyperlink" Target="https://www.telstrawholesale.com.au/content/dam/tw/maps/qld/caba/ca4/CABA-CA4-Map-CABA-DA6.pdf" TargetMode="External"/><Relationship Id="rId7411" Type="http://schemas.openxmlformats.org/officeDocument/2006/relationships/hyperlink" Target="https://www.telstrawholesale.com.au/content/dam/tw/maps/qld/agws/ca26/AGWS-CA26-Map-AGWS-DA25.pdf" TargetMode="External"/><Relationship Id="rId2970" Type="http://schemas.openxmlformats.org/officeDocument/2006/relationships/hyperlink" Target="https://www.telstrawholesale.com.au/content/dam/tw/maps/sa/mybe/g34/MYBE-P34-Map-MYBE-DA34.pdf" TargetMode="External"/><Relationship Id="rId6013" Type="http://schemas.openxmlformats.org/officeDocument/2006/relationships/hyperlink" Target="https://www.telstrawholesale.com.au/content/dam/tw/maps/vic/cold/ca2/COLD-CA2-Map-COLD-DA6.pdf" TargetMode="External"/><Relationship Id="rId9583" Type="http://schemas.openxmlformats.org/officeDocument/2006/relationships/hyperlink" Target="https://www.telstrawholesale.com.au/content/dam/tw/maps/wa/msps/g45/MSPS-G45-Area-Layout.pdf" TargetMode="External"/><Relationship Id="rId942" Type="http://schemas.openxmlformats.org/officeDocument/2006/relationships/hyperlink" Target="https://www.telstrawholesale.com.au/content/dam/tw/maps/nsw/tral/ca12/TRAL-CA12-Map-TRAL-DA12.pdf" TargetMode="External"/><Relationship Id="rId1572" Type="http://schemas.openxmlformats.org/officeDocument/2006/relationships/hyperlink" Target="https://www.telstrawholesale.com.au/content/dam/tw/maps/act/scln/g75/SCLN-G75-Map-SCLN-DA76.pdf" TargetMode="External"/><Relationship Id="rId2623" Type="http://schemas.openxmlformats.org/officeDocument/2006/relationships/hyperlink" Target="https://www.telstrawholesale.com.au/content/dam/tw/maps/nsw/nwra/ca87/NWRA-CA87-Map-NWRA-DA78.pdf" TargetMode="External"/><Relationship Id="rId8185" Type="http://schemas.openxmlformats.org/officeDocument/2006/relationships/hyperlink" Target="https://www.telstrawholesale.com.au/content/dam/tw/maps/qld/tnsf/ca1/TNSF-CA1-Area-Layout.pdf" TargetMode="External"/><Relationship Id="rId9236" Type="http://schemas.openxmlformats.org/officeDocument/2006/relationships/hyperlink" Target="https://www.telstrawholesale.com.au/content/dam/tw/maps/nsw/nwra/g75/NWRA-CA75-Area-Layout.pdf" TargetMode="External"/><Relationship Id="rId11166" Type="http://schemas.openxmlformats.org/officeDocument/2006/relationships/hyperlink" Target="https://www.telstrawholesale.com.au/content/dam/tw/maps/qld/dray/g17/DRAY-CA17-Area-Layout.pdf" TargetMode="External"/><Relationship Id="rId12217" Type="http://schemas.openxmlformats.org/officeDocument/2006/relationships/hyperlink" Target="https://www.telstrawholesale.com.au/content/dam/tw/maps/qld/ashm/ca4/ASHM-CA4-Area-Layout.pdf" TargetMode="External"/><Relationship Id="rId1225" Type="http://schemas.openxmlformats.org/officeDocument/2006/relationships/hyperlink" Target="https://www.telstrawholesale.com.au/content/dam/tw/maps/qld/sybk/g83/SYBK-CA83-Map-SYBK-DA83.pdf" TargetMode="External"/><Relationship Id="rId3397" Type="http://schemas.openxmlformats.org/officeDocument/2006/relationships/hyperlink" Target="https://www.telstrawholesale.com.au/content/dam/tw/maps/vic/mlon/g29/MLON-CA29-Map-MLON-DA152.pdf" TargetMode="External"/><Relationship Id="rId4795" Type="http://schemas.openxmlformats.org/officeDocument/2006/relationships/hyperlink" Target="https://www.telstrawholesale.com.au/content/dam/tw/maps/wa/hams/g20/HAMS-CA20-Map-HAMS-DA12.pdf" TargetMode="External"/><Relationship Id="rId5846" Type="http://schemas.openxmlformats.org/officeDocument/2006/relationships/hyperlink" Target="https://www.telstrawholesale.com.au/content/dam/tw/maps/nsw/cron/g4/CRON-CA4-Map-CRON-DA104.pdf" TargetMode="External"/><Relationship Id="rId4448" Type="http://schemas.openxmlformats.org/officeDocument/2006/relationships/hyperlink" Target="https://www.telstrawholesale.com.au/content/dam/tw/maps/vic/kalg/ca65/KALG-CA65-Map-KALG-DA128.pdf" TargetMode="External"/><Relationship Id="rId10999" Type="http://schemas.openxmlformats.org/officeDocument/2006/relationships/hyperlink" Target="https://www.telstrawholesale.com.au/content/dam/tw/maps/nsw/ewsd/g4/EWSD-CA4-Area-Layout.pdf" TargetMode="External"/><Relationship Id="rId11300" Type="http://schemas.openxmlformats.org/officeDocument/2006/relationships/hyperlink" Target="https://www.telstrawholesale.com.au/content/dam/tw/maps/sa/cryd/g35/CRYD-CA35-Area-Layout.pdf" TargetMode="External"/><Relationship Id="rId2480" Type="http://schemas.openxmlformats.org/officeDocument/2006/relationships/hyperlink" Target="https://www.telstrawholesale.com.au/content/dam/tw/maps/qld/oxen/ca135/OXEN-CA135-Map-OXEN-DA136.pdf" TargetMode="External"/><Relationship Id="rId3531" Type="http://schemas.openxmlformats.org/officeDocument/2006/relationships/hyperlink" Target="https://www.telstrawholesale.com.au/content/dam/tw/maps/nsw/mill/g18/MILL-CA18-Map-MILL-DA549.pdf" TargetMode="External"/><Relationship Id="rId9093" Type="http://schemas.openxmlformats.org/officeDocument/2006/relationships/hyperlink" Target="https://www.telstrawholesale.com.au/content/dam/tw/maps/qld/oxen/g281/OXEN-G281-Area-Layout.pdf" TargetMode="External"/><Relationship Id="rId12074" Type="http://schemas.openxmlformats.org/officeDocument/2006/relationships/hyperlink" Target="https://www.telstrawholesale.com.au/content/dam/tw/maps/qld/bbeg/g135/BBEG-CA135-Area-Layout.pdf" TargetMode="External"/><Relationship Id="rId452" Type="http://schemas.openxmlformats.org/officeDocument/2006/relationships/hyperlink" Target="https://www.telstrawholesale.com.au/content/dam/tw/maps/qld/woon/ca25/WOON-CA25-Map-WOON-DA20.pdf" TargetMode="External"/><Relationship Id="rId1082" Type="http://schemas.openxmlformats.org/officeDocument/2006/relationships/hyperlink" Target="https://www.telstrawholesale.com.au/content/dam/tw/maps/nsw/thga/g25/THGA-G25-Map-THGA-DA8.pdf" TargetMode="External"/><Relationship Id="rId2133" Type="http://schemas.openxmlformats.org/officeDocument/2006/relationships/hyperlink" Target="https://www.telstrawholesale.com.au/content/dam/tw/maps/vic/pkam/g17/PKAM-CA17-Map-PKAM-DA73.pdf" TargetMode="External"/><Relationship Id="rId6754" Type="http://schemas.openxmlformats.org/officeDocument/2006/relationships/hyperlink" Target="https://www.telstrawholesale.com.au/content/dam/tw/maps/vic/blng/g2/BLNG-CA2-Map-BLNG-DA500.pdf" TargetMode="External"/><Relationship Id="rId7805" Type="http://schemas.openxmlformats.org/officeDocument/2006/relationships/hyperlink" Target="https://www.telstrawholesale.com.au/content/dam/tw/maps/nsw/wrla/g187/WRLA-CA87-Area-Layout.pdf" TargetMode="External"/><Relationship Id="rId105" Type="http://schemas.openxmlformats.org/officeDocument/2006/relationships/hyperlink" Target="https://www.telstrawholesale.com.au/content/dam/tw/maps/qld/poma/g10/POMA-G10-Map-POMA-DA19.pdf" TargetMode="External"/><Relationship Id="rId5356" Type="http://schemas.openxmlformats.org/officeDocument/2006/relationships/hyperlink" Target="https://www.telstrawholesale.com.au/content/dam/tw/maps/wa/exmh/ca6/EXMH-CA6-Map-EXMH-DA15.pdf" TargetMode="External"/><Relationship Id="rId6407" Type="http://schemas.openxmlformats.org/officeDocument/2006/relationships/hyperlink" Target="https://www.telstrawholesale.com.au/content/dam/tw/maps/wa/buss/g4/BUSS-CA4-Map-BUSS-DA63.pdf" TargetMode="External"/><Relationship Id="rId5009" Type="http://schemas.openxmlformats.org/officeDocument/2006/relationships/hyperlink" Target="https://www.telstrawholesale.com.au/content/dam/tw/maps/sa/gpcs/g43/GPCS-CA43-Map-GPCS-DA153.pdf" TargetMode="External"/><Relationship Id="rId8579" Type="http://schemas.openxmlformats.org/officeDocument/2006/relationships/hyperlink" Target="https://www.telstrawholesale.com.au/content/dam/tw/maps/qld/saod/g16/SAOD-CA16-Area-Layout.pdf" TargetMode="External"/><Relationship Id="rId9977" Type="http://schemas.openxmlformats.org/officeDocument/2006/relationships/hyperlink" Target="https://www.telstrawholesale.com.au/content/dam/tw/maps/qld/mbor/g106/MBOR-CA106-Area-Layout.pdf" TargetMode="External"/><Relationship Id="rId1966" Type="http://schemas.openxmlformats.org/officeDocument/2006/relationships/hyperlink" Target="https://www.telstrawholesale.com.au/content/dam/tw/maps/nsw/ptma/g111/PTMA-CA111-Map-PTMA-DA117.pdf" TargetMode="External"/><Relationship Id="rId1619" Type="http://schemas.openxmlformats.org/officeDocument/2006/relationships/hyperlink" Target="https://www.telstrawholesale.com.au/content/dam/tw/maps/sa/sala/g86/SALA-CA86-Map-SALA-DA244.pdf" TargetMode="External"/><Relationship Id="rId3041" Type="http://schemas.openxmlformats.org/officeDocument/2006/relationships/hyperlink" Target="https://www.telstrawholesale.com.au/content/dam/tw/maps/nsw/mtku/ca7/MTKU-CA7-Map-MTKU-DA6.pdf" TargetMode="External"/><Relationship Id="rId7662" Type="http://schemas.openxmlformats.org/officeDocument/2006/relationships/hyperlink" Target="https://www.telstrawholesale.com.au/content/dam/tw/maps/vic/ywga/ca9/YWGA-CA9-Area-Layout.pdf" TargetMode="External"/><Relationship Id="rId8713" Type="http://schemas.openxmlformats.org/officeDocument/2006/relationships/hyperlink" Target="https://www.telstrawholesale.com.au/content/dam/tw/maps/nsw/revl/g2/REVL-CA2-Area-Layout.pdf" TargetMode="External"/><Relationship Id="rId10643" Type="http://schemas.openxmlformats.org/officeDocument/2006/relationships/hyperlink" Target="https://www.telstrawholesale.com.au/content/dam/tw/maps/nsw/hamn/ca35/HAMN-CA35-Area-Layout.pdf" TargetMode="External"/><Relationship Id="rId10990" Type="http://schemas.openxmlformats.org/officeDocument/2006/relationships/hyperlink" Target="https://www.telstrawholesale.com.au/content/dam/tw/maps/nsw/fall/ca2/FALL-CA2-Area-Layout.pdf" TargetMode="External"/><Relationship Id="rId6264" Type="http://schemas.openxmlformats.org/officeDocument/2006/relationships/hyperlink" Target="https://www.telstrawholesale.com.au/content/dam/tw/maps/nsw/camw/ca5/CAMW-CA5-Map-CAMW-DA5.pdf" TargetMode="External"/><Relationship Id="rId7315" Type="http://schemas.openxmlformats.org/officeDocument/2006/relationships/hyperlink" Target="https://www.telstrawholesale.com.au/content/dam/tw/maps/nsw/alpk/g81/ALPK-G81-Map-ALPK-DA81.pdf" TargetMode="External"/><Relationship Id="rId9487" Type="http://schemas.openxmlformats.org/officeDocument/2006/relationships/hyperlink" Target="https://www.telstrawholesale.com.au/content/dam/tw/maps/wa/muns/ca6/MUNS-CA6-Area-Layout.pdf" TargetMode="External"/><Relationship Id="rId1476" Type="http://schemas.openxmlformats.org/officeDocument/2006/relationships/hyperlink" Target="https://www.telstrawholesale.com.au/content/dam/tw/maps/qld/slac/g140/SLAC-G140-Map-SLAC-DA140.pdf" TargetMode="External"/><Relationship Id="rId2874" Type="http://schemas.openxmlformats.org/officeDocument/2006/relationships/hyperlink" Target="https://www.telstrawholesale.com.au/content/dam/tw/maps/qld/nerg/ca94/NERG-CA94-Map-NERG-DA19.pdf" TargetMode="External"/><Relationship Id="rId3925" Type="http://schemas.openxmlformats.org/officeDocument/2006/relationships/hyperlink" Target="https://www.telstrawholesale.com.au/content/dam/tw/maps/vic/ltvn/g41/LTVN-CA41-Map-LTVN-DA148.pdf" TargetMode="External"/><Relationship Id="rId8089" Type="http://schemas.openxmlformats.org/officeDocument/2006/relationships/hyperlink" Target="https://www.telstrawholesale.com.au/content/dam/tw/maps/qld/vapt/g35/VAPT-CA35-Area-Layout.pdf" TargetMode="External"/><Relationship Id="rId846" Type="http://schemas.openxmlformats.org/officeDocument/2006/relationships/hyperlink" Target="https://www.telstrawholesale.com.au/content/dam/tw/maps/qld/vapt/g37/VAPT-G37-Map-VAPT-DA8.pdf" TargetMode="External"/><Relationship Id="rId1129" Type="http://schemas.openxmlformats.org/officeDocument/2006/relationships/hyperlink" Target="https://www.telstrawholesale.com.au/content/dam/tw/maps/qld/tgpa/ca72/TGPA-CA72-Map-TGPA-DA85.pdf" TargetMode="External"/><Relationship Id="rId2527" Type="http://schemas.openxmlformats.org/officeDocument/2006/relationships/hyperlink" Target="https://www.telstrawholesale.com.au/content/dam/tw/maps/qld/orme/ca21/ORME-CA21-Map-ORME-DA20.pdf" TargetMode="External"/><Relationship Id="rId5000" Type="http://schemas.openxmlformats.org/officeDocument/2006/relationships/hyperlink" Target="https://www.telstrawholesale.com.au/content/dam/tw/maps/sa/gpcs/g56/GPCS-CA56-Map-GPCS-DA180.pdf" TargetMode="External"/><Relationship Id="rId4699" Type="http://schemas.openxmlformats.org/officeDocument/2006/relationships/hyperlink" Target="https://www.telstrawholesale.com.au/content/dam/tw/maps/qld/hfds/g12/HFDS-CA12-Map-HFDS-DA13.pdf" TargetMode="External"/><Relationship Id="rId8570" Type="http://schemas.openxmlformats.org/officeDocument/2006/relationships/hyperlink" Target="https://www.telstrawholesale.com.au/content/dam/tw/maps/wa/scbh/p51/SCBH-P51-Area-Layout.pdf" TargetMode="External"/><Relationship Id="rId9621" Type="http://schemas.openxmlformats.org/officeDocument/2006/relationships/hyperlink" Target="https://www.telstrawholesale.com.au/content/dam/tw/maps/qld/mrfd/ca34/MRFD-CA34-Area-Layout.pdf" TargetMode="External"/><Relationship Id="rId11551" Type="http://schemas.openxmlformats.org/officeDocument/2006/relationships/hyperlink" Target="https://www.telstrawholesale.com.au/content/dam/tw/maps/nsw/cast/g21/CAST-CA21-Area-Layout.pdf" TargetMode="External"/><Relationship Id="rId1610" Type="http://schemas.openxmlformats.org/officeDocument/2006/relationships/hyperlink" Target="https://www.telstrawholesale.com.au/content/dam/tw/maps/vic/salb/ca25/SALB-CA25-Map-SALB-DA186.pdf" TargetMode="External"/><Relationship Id="rId7172" Type="http://schemas.openxmlformats.org/officeDocument/2006/relationships/hyperlink" Target="https://www.telstrawholesale.com.au/content/dam/tw/maps/nt/aylb/g5/AYLB-P5-Map-AYLB-DA5.pdf" TargetMode="External"/><Relationship Id="rId8223" Type="http://schemas.openxmlformats.org/officeDocument/2006/relationships/hyperlink" Target="https://www.telstrawholesale.com.au/content/dam/tw/maps/vic/tmne/ca38/TMNE-CA38-Area-Layout.pdf" TargetMode="External"/><Relationship Id="rId10153" Type="http://schemas.openxmlformats.org/officeDocument/2006/relationships/hyperlink" Target="https://www.telstrawholesale.com.au/content/dam/tw/maps/nsw/lism/ca9/LISM-CA9-Area-Layout.pdf" TargetMode="External"/><Relationship Id="rId11204" Type="http://schemas.openxmlformats.org/officeDocument/2006/relationships/hyperlink" Target="https://www.telstrawholesale.com.au/content/dam/tw/maps/wa/dbgh/ca3/DBGH-CA3-Area-Layout.pdf" TargetMode="External"/><Relationship Id="rId3782" Type="http://schemas.openxmlformats.org/officeDocument/2006/relationships/hyperlink" Target="https://www.telstrawholesale.com.au/content/dam/tw/maps/nsw/mcln/ca38/MCLN-CA38-Map-MCLN-DA38.pdf" TargetMode="External"/><Relationship Id="rId4833" Type="http://schemas.openxmlformats.org/officeDocument/2006/relationships/hyperlink" Target="https://www.telstrawholesale.com.au/content/dam/tw/maps/nsw/hamn/ca109/HAMN-CA109-Map-HAMN-DA109.pdf" TargetMode="External"/><Relationship Id="rId2384" Type="http://schemas.openxmlformats.org/officeDocument/2006/relationships/hyperlink" Target="https://www.telstrawholesale.com.au/content/dam/tw/maps/qld/oxen/g235/OXEN-CA235-Map-OXEN-DA96.pdf" TargetMode="External"/><Relationship Id="rId3435" Type="http://schemas.openxmlformats.org/officeDocument/2006/relationships/hyperlink" Target="https://www.telstrawholesale.com.au/content/dam/tw/maps/wa/mley/p107/MLEY-P107-Map-MLEY-DA107.pdf" TargetMode="External"/><Relationship Id="rId356" Type="http://schemas.openxmlformats.org/officeDocument/2006/relationships/hyperlink" Target="https://www.telstrawholesale.com.au/content/dam/tw/maps/qld/wtfd/ca2/WTFD-CA2-Map-WTFD-DA97.pdf" TargetMode="External"/><Relationship Id="rId2037" Type="http://schemas.openxmlformats.org/officeDocument/2006/relationships/hyperlink" Target="https://www.telstrawholesale.com.au/content/dam/tw/maps/nsw/poko/g8/POKO-CA8-Map-POKO-DA8.pdf" TargetMode="External"/><Relationship Id="rId6658" Type="http://schemas.openxmlformats.org/officeDocument/2006/relationships/hyperlink" Target="https://www.telstrawholesale.com.au/content/dam/tw/maps/qld/bohl/ca3/BOHL-CA3-Map-BOHL-DA10.pdf" TargetMode="External"/><Relationship Id="rId7709" Type="http://schemas.openxmlformats.org/officeDocument/2006/relationships/hyperlink" Target="https://www.telstrawholesale.com.au/content/dam/tw/maps/qld/wynm/ca152/WYNM-CA152-Area-Layout.pdf" TargetMode="External"/><Relationship Id="rId8080" Type="http://schemas.openxmlformats.org/officeDocument/2006/relationships/hyperlink" Target="https://www.telstrawholesale.com.au/content/dam/tw/maps/qld/vere/g12/VERE-CA12-Area-Layout.pdf" TargetMode="External"/><Relationship Id="rId9131" Type="http://schemas.openxmlformats.org/officeDocument/2006/relationships/hyperlink" Target="https://www.telstrawholesale.com.au/content/dam/tw/maps/qld/oxen/ca259/OXEN-CA259-Area-Layout.pdf" TargetMode="External"/><Relationship Id="rId11061" Type="http://schemas.openxmlformats.org/officeDocument/2006/relationships/hyperlink" Target="https://www.telstrawholesale.com.au/content/dam/tw/maps/qld/emer/ca110/EMER-CA110-Area-Layout.pdf" TargetMode="External"/><Relationship Id="rId12112" Type="http://schemas.openxmlformats.org/officeDocument/2006/relationships/hyperlink" Target="https://www.telstrawholesale.com.au/content/dam/tw/maps/nsw/bath/ca106/BATH-CA106-Area-Layout.pdf" TargetMode="External"/><Relationship Id="rId1120" Type="http://schemas.openxmlformats.org/officeDocument/2006/relationships/hyperlink" Target="https://www.telstrawholesale.com.au/content/dam/tw/maps/qld/tgpa/ca91/TGPA-CA91-Map-TGPA-DA43.pdf" TargetMode="External"/><Relationship Id="rId4690" Type="http://schemas.openxmlformats.org/officeDocument/2006/relationships/hyperlink" Target="https://www.telstrawholesale.com.au/content/dam/tw/maps/qld/hfds/g32/HFDS-CA32-Map-HFDS-DA18.pdf" TargetMode="External"/><Relationship Id="rId5741" Type="http://schemas.openxmlformats.org/officeDocument/2006/relationships/hyperlink" Target="https://www.telstrawholesale.com.au/content/dam/tw/maps/qld/dabx/ca59/DABX-CA59-Map-DABX-DA62.pdf" TargetMode="External"/><Relationship Id="rId3292" Type="http://schemas.openxmlformats.org/officeDocument/2006/relationships/hyperlink" Target="https://www.telstrawholesale.com.au/content/dam/tw/maps/vic/morn/g28/MORN-CA28-Map-MORN-DA3.pdf" TargetMode="External"/><Relationship Id="rId4343" Type="http://schemas.openxmlformats.org/officeDocument/2006/relationships/hyperlink" Target="https://www.telstrawholesale.com.au/content/dam/tw/maps/vic/kgro/g4/KGRO-CA4-Map-KGRO-DA38.pdf" TargetMode="External"/><Relationship Id="rId8964" Type="http://schemas.openxmlformats.org/officeDocument/2006/relationships/hyperlink" Target="https://www.telstrawholesale.com.au/content/dam/tw/maps/wa/pinj/ca4/PINJ-CA4-Area-Layout.pdf" TargetMode="External"/><Relationship Id="rId7566" Type="http://schemas.openxmlformats.org/officeDocument/2006/relationships/hyperlink" Target="https://www.telstrawholesale.com.au/content/dam/tw/maps/qld/wene/ca5/WENE-CA5-Area-Layout.pdf" TargetMode="External"/><Relationship Id="rId8617" Type="http://schemas.openxmlformats.org/officeDocument/2006/relationships/hyperlink" Target="https://www.telstrawholesale.com.au/content/dam/tw/maps/vic/ryee/g9/RYEE-CA9-Area-Layout.pdf" TargetMode="External"/><Relationship Id="rId10894" Type="http://schemas.openxmlformats.org/officeDocument/2006/relationships/hyperlink" Target="https://www.telstrawholesale.com.au/content/dam/tw/maps/qld/gdna/g89/GDNA-CA89-Area-Layout.pdf" TargetMode="External"/><Relationship Id="rId11945" Type="http://schemas.openxmlformats.org/officeDocument/2006/relationships/hyperlink" Target="https://www.telstrawholesale.com.au/content/dam/tw/maps/wa/bkhl/g2/BKHL-G2-Area-Layout.pdf" TargetMode="External"/><Relationship Id="rId6168" Type="http://schemas.openxmlformats.org/officeDocument/2006/relationships/hyperlink" Target="https://www.telstrawholesale.com.au/content/dam/tw/maps/nsw/cbtn/ca149/CBTN-CA149-Map-CBTN-DA61.pdf" TargetMode="External"/><Relationship Id="rId7219" Type="http://schemas.openxmlformats.org/officeDocument/2006/relationships/hyperlink" Target="https://www.telstrawholesale.com.au/content/dam/tw/maps/wa/asot/g97/ASOT-P97-Map-ASOT-DA97.pdf" TargetMode="External"/><Relationship Id="rId10547" Type="http://schemas.openxmlformats.org/officeDocument/2006/relationships/hyperlink" Target="https://www.telstrawholesale.com.au/content/dam/tw/maps/sa/hnly/t8006/HNLY-T8006-Area-Layout.pdf" TargetMode="External"/><Relationship Id="rId2778" Type="http://schemas.openxmlformats.org/officeDocument/2006/relationships/hyperlink" Target="https://www.telstrawholesale.com.au/content/dam/tw/maps/nsw/nltn/g53/NLTN-G53-Map-NLTN-DA53.pdf" TargetMode="External"/><Relationship Id="rId3829" Type="http://schemas.openxmlformats.org/officeDocument/2006/relationships/hyperlink" Target="https://www.telstrawholesale.com.au/content/dam/tw/maps/nsw/mayf/g111/MAYF-G111-Map-MAYF-DA111.pdf" TargetMode="External"/><Relationship Id="rId7700" Type="http://schemas.openxmlformats.org/officeDocument/2006/relationships/hyperlink" Target="https://www.telstrawholesale.com.au/content/dam/tw/maps/qld/yand/g11/YAND-CA11-Area-Layout.pdf" TargetMode="External"/><Relationship Id="rId5251" Type="http://schemas.openxmlformats.org/officeDocument/2006/relationships/hyperlink" Target="https://www.telstrawholesale.com.au/content/dam/tw/maps/vic/gbrh/g24/GBRH-CA24-Map-GBRH-DA174.pdf" TargetMode="External"/><Relationship Id="rId6302" Type="http://schemas.openxmlformats.org/officeDocument/2006/relationships/hyperlink" Target="https://www.telstrawholesale.com.au/content/dam/tw/maps/qld/calo/g101/CALO-CA101-Map-CALO-DA32.pdf" TargetMode="External"/><Relationship Id="rId9872" Type="http://schemas.openxmlformats.org/officeDocument/2006/relationships/hyperlink" Target="https://www.telstrawholesale.com.au/content/dam/tw/maps/qld/mgba/g47/MGBA-CA47-Area-Layout.pdf" TargetMode="External"/><Relationship Id="rId86" Type="http://schemas.openxmlformats.org/officeDocument/2006/relationships/hyperlink" Target="https://www.telstrawholesale.com.au/content/dam/tw/maps/qld/canu/ca12/CANU-CA12-Map-CANU-DA12.pdf" TargetMode="External"/><Relationship Id="rId1861" Type="http://schemas.openxmlformats.org/officeDocument/2006/relationships/hyperlink" Target="https://www.telstrawholesale.com.au/content/dam/tw/maps/qld/rdlh/g13/RDLH-CA13-Map-RDLH-DA13.pdf" TargetMode="External"/><Relationship Id="rId2912" Type="http://schemas.openxmlformats.org/officeDocument/2006/relationships/hyperlink" Target="https://www.telstrawholesale.com.au/content/dam/tw/maps/vic/nawn/g19/NAWN-CA19-Map-NAWN-DA102.pdf" TargetMode="External"/><Relationship Id="rId8474" Type="http://schemas.openxmlformats.org/officeDocument/2006/relationships/hyperlink" Target="https://www.telstrawholesale.com.au/content/dam/tw/maps/sa/smfd/g22/SMFD-CA22-Area-Layout.pdf" TargetMode="External"/><Relationship Id="rId9525" Type="http://schemas.openxmlformats.org/officeDocument/2006/relationships/hyperlink" Target="https://www.telstrawholesale.com.au/content/dam/tw/maps/qld/mtif/ca23/MTIF-CA23-Area-Layout.pdf" TargetMode="External"/><Relationship Id="rId11455" Type="http://schemas.openxmlformats.org/officeDocument/2006/relationships/hyperlink" Target="https://www.telstrawholesale.com.au/content/dam/tw/maps/qld/clvl/ca85/CLVL-CA85-Area-Layout.pdf" TargetMode="External"/><Relationship Id="rId1514" Type="http://schemas.openxmlformats.org/officeDocument/2006/relationships/hyperlink" Target="https://www.telstrawholesale.com.au/content/dam/tw/maps/wa/shed/g6/SHED-CA6-Map-SHED-DA7.pdf" TargetMode="External"/><Relationship Id="rId7076" Type="http://schemas.openxmlformats.org/officeDocument/2006/relationships/hyperlink" Target="https://www.telstrawholesale.com.au/content/dam/tw/maps/nsw/bate/g53/BATE-G53-Map-BATE-DA16.pdf" TargetMode="External"/><Relationship Id="rId8127" Type="http://schemas.openxmlformats.org/officeDocument/2006/relationships/hyperlink" Target="https://www.telstrawholesale.com.au/content/dam/tw/maps/nsw/tshl/ca38/TSHL-CA38-Area-Layout.pdf" TargetMode="External"/><Relationship Id="rId10057" Type="http://schemas.openxmlformats.org/officeDocument/2006/relationships/hyperlink" Target="https://www.telstrawholesale.com.au/content/dam/tw/maps/nsw/lwsn/g2/LWSN-CA2-Area-Layout.pdf" TargetMode="External"/><Relationship Id="rId11108" Type="http://schemas.openxmlformats.org/officeDocument/2006/relationships/hyperlink" Target="https://www.telstrawholesale.com.au/content/dam/tw/maps/wa/eatn/g1/EATN-CA1-Area-Layout.pdf" TargetMode="External"/><Relationship Id="rId3686" Type="http://schemas.openxmlformats.org/officeDocument/2006/relationships/hyperlink" Target="https://www.telstrawholesale.com.au/content/dam/tw/maps/nsw/mena/ca1/MENA-CA1-Map-MENA-DA12.pdf" TargetMode="External"/><Relationship Id="rId2288" Type="http://schemas.openxmlformats.org/officeDocument/2006/relationships/hyperlink" Target="https://www.telstrawholesale.com.au/content/dam/tw/maps/vic/pcok/ca36/PCOK-CA36-Map-PCOK-DA79.pdf" TargetMode="External"/><Relationship Id="rId3339" Type="http://schemas.openxmlformats.org/officeDocument/2006/relationships/hyperlink" Target="https://www.telstrawholesale.com.au/content/dam/tw/maps/nsw/mona/ca8/MONA-CA8-Map-MONA-DA314.pdf" TargetMode="External"/><Relationship Id="rId4737" Type="http://schemas.openxmlformats.org/officeDocument/2006/relationships/hyperlink" Target="https://www.telstrawholesale.com.au/content/dam/tw/maps/nt/hdss/g31/HDSS-CA31-Map-HDSS-DA32.pdf" TargetMode="External"/><Relationship Id="rId7210" Type="http://schemas.openxmlformats.org/officeDocument/2006/relationships/hyperlink" Target="https://www.telstrawholesale.com.au/content/dam/tw/maps/wa/atta/p70/ATTA-P70-Map-ATTA-DA70.pdf" TargetMode="External"/><Relationship Id="rId3820" Type="http://schemas.openxmlformats.org/officeDocument/2006/relationships/hyperlink" Target="https://www.telstrawholesale.com.au/content/dam/tw/maps/wa/maym/g167/MAYM-P167-Map-MAYM-DA167.pdf" TargetMode="External"/><Relationship Id="rId9382" Type="http://schemas.openxmlformats.org/officeDocument/2006/relationships/hyperlink" Target="https://www.telstrawholesale.com.au/content/dam/tw/maps/vic/nglg/g11/NGLG-CA11-Area-Layout.pdf" TargetMode="External"/><Relationship Id="rId12363" Type="http://schemas.openxmlformats.org/officeDocument/2006/relationships/hyperlink" Target="https://www.telstrawholesale.com.au/content/dam/tw/maps/qld/aare/g82/AARE-CA82-Area-Layout.pdf" TargetMode="External"/><Relationship Id="rId741" Type="http://schemas.openxmlformats.org/officeDocument/2006/relationships/hyperlink" Target="https://www.telstrawholesale.com.au/content/dam/tw/maps/qld/warw/ca81/WARW-CA81-Map-WARW-DA81.pdf" TargetMode="External"/><Relationship Id="rId1371" Type="http://schemas.openxmlformats.org/officeDocument/2006/relationships/hyperlink" Target="https://www.telstrawholesale.com.au/content/dam/tw/maps/vic/spol/g13/SPOL-CA13-Map-SPOL-DA33.pdf" TargetMode="External"/><Relationship Id="rId2422" Type="http://schemas.openxmlformats.org/officeDocument/2006/relationships/hyperlink" Target="https://www.telstrawholesale.com.au/content/dam/tw/maps/qld/oxen/g111/OXEN-CA111-Map-OXEN-DA111.pdf" TargetMode="External"/><Relationship Id="rId5992" Type="http://schemas.openxmlformats.org/officeDocument/2006/relationships/hyperlink" Target="https://www.telstrawholesale.com.au/content/dam/tw/maps/nsw/corr/g10/CORR-CA10-Map-CORR-DA80.pdf" TargetMode="External"/><Relationship Id="rId9035" Type="http://schemas.openxmlformats.org/officeDocument/2006/relationships/hyperlink" Target="https://www.telstrawholesale.com.au/content/dam/tw/maps/vic/pcok/g10/PCOK-CA10-Area-Layout.pdf" TargetMode="External"/><Relationship Id="rId12016" Type="http://schemas.openxmlformats.org/officeDocument/2006/relationships/hyperlink" Target="https://www.telstrawholesale.com.au/content/dam/tw/maps/qld/beel/ca5/BEEL-CA5-Area-Layout.pdf" TargetMode="External"/><Relationship Id="rId1024" Type="http://schemas.openxmlformats.org/officeDocument/2006/relationships/hyperlink" Target="https://www.telstrawholesale.com.au/content/dam/tw/maps/vic/tnit/g19/TNIT-CA19-Map-TNIT-DA116.pdf" TargetMode="External"/><Relationship Id="rId4594" Type="http://schemas.openxmlformats.org/officeDocument/2006/relationships/hyperlink" Target="https://www.telstrawholesale.com.au/content/dam/tw/maps/qld/iala/g123/IALA-G123-Map-IALA-DA36.pdf" TargetMode="External"/><Relationship Id="rId5645" Type="http://schemas.openxmlformats.org/officeDocument/2006/relationships/hyperlink" Target="https://www.telstrawholesale.com.au/content/dam/tw/maps/tas/dert/g11/DERT-CA11-Map-DERT-DA44.pdf" TargetMode="External"/><Relationship Id="rId3196" Type="http://schemas.openxmlformats.org/officeDocument/2006/relationships/hyperlink" Target="https://www.telstrawholesale.com.au/content/dam/tw/maps/qld/mrfd/ca52/MRFD-CA52-Map-MRFD-DA54.pdf" TargetMode="External"/><Relationship Id="rId4247" Type="http://schemas.openxmlformats.org/officeDocument/2006/relationships/hyperlink" Target="https://www.telstrawholesale.com.au/content/dam/tw/maps/qld/klgr/g112/KLGR-CA112-Map-KLGR-DA114.pdf" TargetMode="External"/><Relationship Id="rId8868" Type="http://schemas.openxmlformats.org/officeDocument/2006/relationships/hyperlink" Target="https://www.telstrawholesale.com.au/content/dam/tw/maps/vic/pord/g3/PORD-G3-Area-Layout.pdf" TargetMode="External"/><Relationship Id="rId9919" Type="http://schemas.openxmlformats.org/officeDocument/2006/relationships/hyperlink" Target="https://www.telstrawholesale.com.au/content/dam/tw/maps/wa/mdra/p80/MDRA-P80-Area-Layout.pdf" TargetMode="External"/><Relationship Id="rId10798" Type="http://schemas.openxmlformats.org/officeDocument/2006/relationships/hyperlink" Target="https://www.telstrawholesale.com.au/content/dam/tw/maps/sa/glwa/g4/GLWA-CA4-Area-Layout.pdf" TargetMode="External"/><Relationship Id="rId11849" Type="http://schemas.openxmlformats.org/officeDocument/2006/relationships/hyperlink" Target="https://www.telstrawholesale.com.au/content/dam/tw/maps/qld/bnps/g75/BNPS-CA75-Area-Layout.pdf" TargetMode="External"/><Relationship Id="rId1908" Type="http://schemas.openxmlformats.org/officeDocument/2006/relationships/hyperlink" Target="https://www.telstrawholesale.com.au/content/dam/tw/maps/qld/rbna/ca90/RBNA-CA90-Map-RBNA-DA91.pdf" TargetMode="External"/><Relationship Id="rId251" Type="http://schemas.openxmlformats.org/officeDocument/2006/relationships/hyperlink" Target="https://www.telstrawholesale.com.au/content/dam/tw/maps/wa/yanp/ca4/YANP-CA4-Map-YANP-DA115.pdf" TargetMode="External"/><Relationship Id="rId3330" Type="http://schemas.openxmlformats.org/officeDocument/2006/relationships/hyperlink" Target="https://www.telstrawholesale.com.au/content/dam/tw/maps/qld/mooh/ca85/MOOH-CA85-Map-MOOH-DA86.pdf" TargetMode="External"/><Relationship Id="rId7951" Type="http://schemas.openxmlformats.org/officeDocument/2006/relationships/hyperlink" Target="https://www.telstrawholesale.com.au/content/dam/tw/maps/vic/were/ca34/WERE-CA34-Area-Layout.pdf" TargetMode="External"/><Relationship Id="rId10932" Type="http://schemas.openxmlformats.org/officeDocument/2006/relationships/hyperlink" Target="https://www.telstrawholesale.com.au/content/dam/tw/maps/wa/ftdl/g43/FTDL-G43-Area-Layout.pdf" TargetMode="External"/><Relationship Id="rId6553" Type="http://schemas.openxmlformats.org/officeDocument/2006/relationships/hyperlink" Target="https://www.telstrawholesale.com.au/content/dam/tw/maps/nsw/brpt/ca60/BRPT-CA60-Map-BRPT-DA60.pdf" TargetMode="External"/><Relationship Id="rId7604" Type="http://schemas.openxmlformats.org/officeDocument/2006/relationships/hyperlink" Target="https://www.telstrawholesale.com.au/content/dam/tw/maps/nt/bysp/p13/BYSP-P13-Area-Layout.pdf" TargetMode="External"/><Relationship Id="rId5155" Type="http://schemas.openxmlformats.org/officeDocument/2006/relationships/hyperlink" Target="https://www.telstrawholesale.com.au/content/dam/tw/maps/wa/girr/ca3/GIRR-CA3-Map-GIRR-DA88.pdf" TargetMode="External"/><Relationship Id="rId6206" Type="http://schemas.openxmlformats.org/officeDocument/2006/relationships/hyperlink" Target="https://www.telstrawholesale.com.au/content/dam/tw/maps/nsw/cast/g7/CAST-CA7-Map-CAST-DA353.pdf" TargetMode="External"/><Relationship Id="rId9776" Type="http://schemas.openxmlformats.org/officeDocument/2006/relationships/hyperlink" Target="https://www.telstrawholesale.com.au/content/dam/tw/maps/act/mlba/ca76/MLBA-CA76-Area-Layout.pdf" TargetMode="External"/><Relationship Id="rId1765" Type="http://schemas.openxmlformats.org/officeDocument/2006/relationships/hyperlink" Target="https://www.telstrawholesale.com.au/content/dam/tw/maps/wa/rkhm/ca9/RKHM-CA9-Map-RKHM-DA51.pdf" TargetMode="External"/><Relationship Id="rId8378" Type="http://schemas.openxmlformats.org/officeDocument/2006/relationships/hyperlink" Target="https://www.telstrawholesale.com.au/content/dam/tw/maps/sa/stmf/p44/STMF-P44-Area-Layout.pdf" TargetMode="External"/><Relationship Id="rId9429" Type="http://schemas.openxmlformats.org/officeDocument/2006/relationships/hyperlink" Target="https://www.telstrawholesale.com.au/content/dam/tw/maps/vic/nawn/g26/NAWN-CA26-Area-Layout.pdf" TargetMode="External"/><Relationship Id="rId11359" Type="http://schemas.openxmlformats.org/officeDocument/2006/relationships/hyperlink" Target="https://www.telstrawholesale.com.au/content/dam/tw/maps/vic/crbn/g19/CRBN-CA19-Area-Layout.pdf" TargetMode="External"/><Relationship Id="rId1418" Type="http://schemas.openxmlformats.org/officeDocument/2006/relationships/hyperlink" Target="https://www.telstrawholesale.com.au/content/dam/tw/maps/qld/sopt/g1/SOPT-CA1-Map-SOPT-DA105.pdf" TargetMode="External"/><Relationship Id="rId2816" Type="http://schemas.openxmlformats.org/officeDocument/2006/relationships/hyperlink" Target="https://www.telstrawholesale.com.au/content/dam/tw/maps/qld/ngoo/g6/NGOO-CA6-Map-NGOO-DA11.pdf" TargetMode="External"/><Relationship Id="rId4988" Type="http://schemas.openxmlformats.org/officeDocument/2006/relationships/hyperlink" Target="https://www.telstrawholesale.com.au/content/dam/tw/maps/qld/grac/g37/GRAC-G37-Map-GRAC-DA37.pdf" TargetMode="External"/><Relationship Id="rId9910" Type="http://schemas.openxmlformats.org/officeDocument/2006/relationships/hyperlink" Target="https://www.telstrawholesale.com.au/content/dam/tw/maps/qld/meba/g58/MEBA-G58-Area-Layout.pdf" TargetMode="External"/><Relationship Id="rId11840" Type="http://schemas.openxmlformats.org/officeDocument/2006/relationships/hyperlink" Target="https://www.telstrawholesale.com.au/content/dam/tw/maps/qld/bohl/ca11/BOHL-CA11-Area-Layout.pdf" TargetMode="External"/><Relationship Id="rId6063" Type="http://schemas.openxmlformats.org/officeDocument/2006/relationships/hyperlink" Target="https://www.telstrawholesale.com.au/content/dam/tw/maps/sa/clvy/g83/CLVY-G83-Map-CLVY-DA83.pdf" TargetMode="External"/><Relationship Id="rId7461" Type="http://schemas.openxmlformats.org/officeDocument/2006/relationships/hyperlink" Target="https://www.telstrawholesale.com.au/content/dam/tw/maps/nsw/abch/g22/ABCH-CA22-Map-ABCH-DA22.pdf" TargetMode="External"/><Relationship Id="rId8512" Type="http://schemas.openxmlformats.org/officeDocument/2006/relationships/hyperlink" Target="https://www.telstrawholesale.com.au/content/dam/tw/maps/vic/shpn/ca3/SHPN-CA3-Area-Layout.pdf" TargetMode="External"/><Relationship Id="rId10442" Type="http://schemas.openxmlformats.org/officeDocument/2006/relationships/hyperlink" Target="https://www.telstrawholesale.com.au/content/dam/tw/maps/qld/jbbb/g4/JBBB-CA4-Area-Layout.pdf" TargetMode="External"/><Relationship Id="rId7114" Type="http://schemas.openxmlformats.org/officeDocument/2006/relationships/hyperlink" Target="https://www.telstrawholesale.com.au/content/dam/tw/maps/qld/barg/g22/BARG-CA22-Map-BARG-DA23.pdf" TargetMode="External"/><Relationship Id="rId992" Type="http://schemas.openxmlformats.org/officeDocument/2006/relationships/hyperlink" Target="https://www.telstrawholesale.com.au/content/dam/tw/maps/qld/tnsf/ca4/TNSF-CA4-Map-TNSF-DA81.pdf" TargetMode="External"/><Relationship Id="rId2673" Type="http://schemas.openxmlformats.org/officeDocument/2006/relationships/hyperlink" Target="https://www.telstrawholesale.com.au/content/dam/tw/maps/nsw/nrln/g90/NRLN-G90-Map-NRLN-DA77.pdf" TargetMode="External"/><Relationship Id="rId3724" Type="http://schemas.openxmlformats.org/officeDocument/2006/relationships/hyperlink" Target="https://www.telstrawholesale.com.au/content/dam/tw/maps/wa/mdna/g7/MDNA-CA7-Map-MDNA-DA82.pdf" TargetMode="External"/><Relationship Id="rId9286" Type="http://schemas.openxmlformats.org/officeDocument/2006/relationships/hyperlink" Target="https://www.telstrawholesale.com.au/content/dam/tw/maps/nsw/nrln/g60/NRLN-CA60-Area-Layout.pdf" TargetMode="External"/><Relationship Id="rId12267" Type="http://schemas.openxmlformats.org/officeDocument/2006/relationships/hyperlink" Target="https://www.telstrawholesale.com.au/content/dam/tw/maps/nt/alss/ca20/ALSS-CA20-Area-Layout.pdf" TargetMode="External"/><Relationship Id="rId645" Type="http://schemas.openxmlformats.org/officeDocument/2006/relationships/hyperlink" Target="https://www.telstrawholesale.com.au/content/dam/tw/maps/vic/were/ca17/WERE-CA17-Map-WERE-DA144.pdf" TargetMode="External"/><Relationship Id="rId1275" Type="http://schemas.openxmlformats.org/officeDocument/2006/relationships/hyperlink" Target="https://www.telstrawholesale.com.au/content/dam/tw/maps/vic/sunb/g21/SUNB-CA21-Map-SUNB-DA103.pdf" TargetMode="External"/><Relationship Id="rId2326" Type="http://schemas.openxmlformats.org/officeDocument/2006/relationships/hyperlink" Target="https://www.telstrawholesale.com.au/content/dam/tw/maps/nsw/oxvl/g19/OXVL-G19-Map-OXVL-DA17.pdf" TargetMode="External"/><Relationship Id="rId5896" Type="http://schemas.openxmlformats.org/officeDocument/2006/relationships/hyperlink" Target="https://www.telstrawholesale.com.au/content/dam/tw/maps/act/crcf/ca115/CRCF-CA115-Map-CRCF-DA115.pdf" TargetMode="External"/><Relationship Id="rId6947" Type="http://schemas.openxmlformats.org/officeDocument/2006/relationships/hyperlink" Target="https://www.telstrawholesale.com.au/content/dam/tw/maps/wa/bchs/p11/BCHS-P11-Map-BCHS-DA11.pdf" TargetMode="External"/><Relationship Id="rId4498" Type="http://schemas.openxmlformats.org/officeDocument/2006/relationships/hyperlink" Target="https://www.telstrawholesale.com.au/content/dam/tw/maps/qld/jonw/g2/JONW-CA2-Map-JONW-DA1.pdf" TargetMode="External"/><Relationship Id="rId5549" Type="http://schemas.openxmlformats.org/officeDocument/2006/relationships/hyperlink" Target="https://www.telstrawholesale.com.au/content/dam/tw/maps/nt/drwn/g81/DRWN-G81-Map-DRWN-DA81.pdf" TargetMode="External"/><Relationship Id="rId9420" Type="http://schemas.openxmlformats.org/officeDocument/2006/relationships/hyperlink" Target="https://www.telstrawholesale.com.au/content/dam/tw/maps/qld/nbur/ca61/NBUR-CA61-Area-Layout.pdf" TargetMode="External"/><Relationship Id="rId8022" Type="http://schemas.openxmlformats.org/officeDocument/2006/relationships/hyperlink" Target="https://www.telstrawholesale.com.au/content/dam/tw/maps/qld/warw/ca80/WARW-CA80-Area-Layout.pdf" TargetMode="External"/><Relationship Id="rId11350" Type="http://schemas.openxmlformats.org/officeDocument/2006/relationships/hyperlink" Target="https://www.telstrawholesale.com.au/content/dam/tw/maps/vic/crbn/g89/CRBN-G89-Area-Layout.pdf" TargetMode="External"/><Relationship Id="rId11003" Type="http://schemas.openxmlformats.org/officeDocument/2006/relationships/hyperlink" Target="https://www.telstrawholesale.com.au/content/dam/tw/maps/qld/eumu/g8/EUMU-CA8-Area-Layout.pdf" TargetMode="External"/><Relationship Id="rId3581" Type="http://schemas.openxmlformats.org/officeDocument/2006/relationships/hyperlink" Target="https://www.telstrawholesale.com.au/content/dam/tw/maps/qld/midd/ca77/MIDD-CA77-Map-MIDD-DA94.pdf" TargetMode="External"/><Relationship Id="rId4632" Type="http://schemas.openxmlformats.org/officeDocument/2006/relationships/hyperlink" Target="https://www.telstrawholesale.com.au/content/dam/tw/maps/sa/hpsd/g37/HPSD-CA37-Map-HPSD-DA14.pdf" TargetMode="External"/><Relationship Id="rId2183" Type="http://schemas.openxmlformats.org/officeDocument/2006/relationships/hyperlink" Target="https://www.telstrawholesale.com.au/content/dam/tw/maps/wa/pict/p17/PICT-P17-Map-PICT-DA17.pdf" TargetMode="External"/><Relationship Id="rId3234" Type="http://schemas.openxmlformats.org/officeDocument/2006/relationships/hyperlink" Target="https://www.telstrawholesale.com.au/content/dam/tw/maps/vic/mrda/g8/MRDA-CA8-Map-MRDA-DA21.pdf" TargetMode="External"/><Relationship Id="rId7855" Type="http://schemas.openxmlformats.org/officeDocument/2006/relationships/hyperlink" Target="https://www.telstrawholesale.com.au/content/dam/tw/maps/nsw/wlsd/g121/WLSD-G121-Area-Layout.pdf" TargetMode="External"/><Relationship Id="rId8906" Type="http://schemas.openxmlformats.org/officeDocument/2006/relationships/hyperlink" Target="https://www.telstrawholesale.com.au/content/dam/tw/maps/qld/plba/ca93/PLBA-CA93-Area-Layout.pdf" TargetMode="External"/><Relationship Id="rId155" Type="http://schemas.openxmlformats.org/officeDocument/2006/relationships/hyperlink" Target="https://www.telstrawholesale.com.au/content/dam/tw/maps/qld/burl/ca6/BURL-CA6-Map-BURL-DA115.pdf" TargetMode="External"/><Relationship Id="rId6457" Type="http://schemas.openxmlformats.org/officeDocument/2006/relationships/hyperlink" Target="https://www.telstrawholesale.com.au/content/dam/tw/maps/nsw/bupt/g28/BUPT-CA28-Map-BUPT-DA31.pdf" TargetMode="External"/><Relationship Id="rId7508" Type="http://schemas.openxmlformats.org/officeDocument/2006/relationships/hyperlink" Target="https://www.telstrawholesale.com.au/content/dam/tw/maps/nsw/mill/g647/MILL-G647-Map-MILL-DA647.pdf" TargetMode="External"/><Relationship Id="rId10836" Type="http://schemas.openxmlformats.org/officeDocument/2006/relationships/hyperlink" Target="https://www.telstrawholesale.com.au/content/dam/tw/maps/nsw/glfd/ca47/GLFD-CA47-Area-Layout.pdf" TargetMode="External"/><Relationship Id="rId5059" Type="http://schemas.openxmlformats.org/officeDocument/2006/relationships/hyperlink" Target="https://www.telstrawholesale.com.au/content/dam/tw/maps/sa/glwa/g4/GLWA-CA4-Map-GLWA-DA37.pdf" TargetMode="External"/><Relationship Id="rId1669" Type="http://schemas.openxmlformats.org/officeDocument/2006/relationships/hyperlink" Target="https://www.telstrawholesale.com.au/content/dam/tw/maps/qld/rtwl/g64/RTWL-CA64-Map-RTWL-DA79.pdf" TargetMode="External"/><Relationship Id="rId3091" Type="http://schemas.openxmlformats.org/officeDocument/2006/relationships/hyperlink" Target="https://www.telstrawholesale.com.au/content/dam/tw/maps/sa/mtge/ca17/MTGE-CA17-Map-MTGE-DA129.pdf" TargetMode="External"/><Relationship Id="rId4142" Type="http://schemas.openxmlformats.org/officeDocument/2006/relationships/hyperlink" Target="https://www.telstrawholesale.com.au/content/dam/tw/maps/nt/kthn/ca31/KTHN-CA31-Map-KTHN-DA32.pdf" TargetMode="External"/><Relationship Id="rId5540" Type="http://schemas.openxmlformats.org/officeDocument/2006/relationships/hyperlink" Target="https://www.telstrawholesale.com.au/content/dam/tw/maps/wa/dwsv/g1/DWSV-CA1-Map-DWSV-DA21.pdf" TargetMode="External"/><Relationship Id="rId8763" Type="http://schemas.openxmlformats.org/officeDocument/2006/relationships/hyperlink" Target="https://www.telstrawholesale.com.au/content/dam/tw/maps/qld/rbna/t87/RBNA-T87-Area-Layout.pdf" TargetMode="External"/><Relationship Id="rId9814" Type="http://schemas.openxmlformats.org/officeDocument/2006/relationships/hyperlink" Target="https://www.telstrawholesale.com.au/content/dam/tw/maps/nsw/mill/g13/MILL-CA13-Area-Layout.pdf" TargetMode="External"/><Relationship Id="rId10693" Type="http://schemas.openxmlformats.org/officeDocument/2006/relationships/hyperlink" Target="https://www.telstrawholesale.com.au/content/dam/tw/maps/qld/gull/g26/GULL-CA26-Area-Layout.pdf" TargetMode="External"/><Relationship Id="rId11744" Type="http://schemas.openxmlformats.org/officeDocument/2006/relationships/hyperlink" Target="https://www.telstrawholesale.com.au/content/dam/tw/maps/wa/bsdn/g9/BSDN-CA9-Area-Layout.pdf" TargetMode="External"/><Relationship Id="rId28" Type="http://schemas.openxmlformats.org/officeDocument/2006/relationships/hyperlink" Target="https://www.telstrawholesale.com.au/content/dam/tw/maps/nsw/byby/p14/BYBY-P14-Map-BYBY-DA14.pdf" TargetMode="External"/><Relationship Id="rId1803" Type="http://schemas.openxmlformats.org/officeDocument/2006/relationships/hyperlink" Target="https://www.telstrawholesale.com.au/content/dam/tw/maps/nsw/reve/g21/REVE-CA21-Map-REVE-DA186.pdf" TargetMode="External"/><Relationship Id="rId7365" Type="http://schemas.openxmlformats.org/officeDocument/2006/relationships/hyperlink" Target="https://www.telstrawholesale.com.au/content/dam/tw/maps/wa/alny/g11/ALNY-CA11-Map-ALNY-DA75.pdf" TargetMode="External"/><Relationship Id="rId8416" Type="http://schemas.openxmlformats.org/officeDocument/2006/relationships/hyperlink" Target="https://www.telstrawholesale.com.au/content/dam/tw/maps/wa/spth/g6/SPTH-CA6-Area-Layout.pdf" TargetMode="External"/><Relationship Id="rId10346" Type="http://schemas.openxmlformats.org/officeDocument/2006/relationships/hyperlink" Target="https://www.telstrawholesale.com.au/content/dam/tw/maps/tas/keng/g2/KENG-CA2-Area-Layout.pdf" TargetMode="External"/><Relationship Id="rId3975" Type="http://schemas.openxmlformats.org/officeDocument/2006/relationships/hyperlink" Target="https://www.telstrawholesale.com.au/content/dam/tw/maps/vic/ltvn/ca15/LTVN-CA15-Map-LTVN-DA107.pdf" TargetMode="External"/><Relationship Id="rId7018" Type="http://schemas.openxmlformats.org/officeDocument/2006/relationships/hyperlink" Target="https://www.telstrawholesale.com.au/content/dam/tw/maps/qld/bbeg/g134/BBEG-CA134-Map-BBEG-DA42.pdf" TargetMode="External"/><Relationship Id="rId896" Type="http://schemas.openxmlformats.org/officeDocument/2006/relationships/hyperlink" Target="https://www.telstrawholesale.com.au/content/dam/tw/maps/wa/tutt/ca1/TUTT-CA1-Map-TUTT-DA117.pdf" TargetMode="External"/><Relationship Id="rId2577" Type="http://schemas.openxmlformats.org/officeDocument/2006/relationships/hyperlink" Target="https://www.telstrawholesale.com.au/content/dam/tw/maps/nsw/ocns/g9/OCNS-CA9-Map-OCNS-DA9.pdf" TargetMode="External"/><Relationship Id="rId3628" Type="http://schemas.openxmlformats.org/officeDocument/2006/relationships/hyperlink" Target="https://www.telstrawholesale.com.au/content/dam/tw/maps/qld/mgba/g57/MGBA-CA57-Map-MGBA-DA57.pdf" TargetMode="External"/><Relationship Id="rId549" Type="http://schemas.openxmlformats.org/officeDocument/2006/relationships/hyperlink" Target="https://www.telstrawholesale.com.au/content/dam/tw/maps/qld/wlba/ca14/WLBA-CA14-Map-WLBA-DA1.pdf" TargetMode="External"/><Relationship Id="rId1179" Type="http://schemas.openxmlformats.org/officeDocument/2006/relationships/hyperlink" Target="https://www.telstrawholesale.com.au/content/dam/tw/maps/qld/tbay/ca26/TBAY-CA26-Map-TBAY-DA9.pdf" TargetMode="External"/><Relationship Id="rId5050" Type="http://schemas.openxmlformats.org/officeDocument/2006/relationships/hyperlink" Target="https://www.telstrawholesale.com.au/content/dam/tw/maps/sa/gnge/ca29/GNGE-CA29-Map-GNGE-DA31.pdf" TargetMode="External"/><Relationship Id="rId6101" Type="http://schemas.openxmlformats.org/officeDocument/2006/relationships/hyperlink" Target="https://www.telstrawholesale.com.au/content/dam/tw/maps/qld/clmb/ca46/CLMB-CA46-Map-CLMB-DA47.pdf" TargetMode="External"/><Relationship Id="rId8273" Type="http://schemas.openxmlformats.org/officeDocument/2006/relationships/hyperlink" Target="https://www.telstrawholesale.com.au/content/dam/tw/maps/nsw/terr/g1/TERR-CA1-Area-Layout.pdf" TargetMode="External"/><Relationship Id="rId9671" Type="http://schemas.openxmlformats.org/officeDocument/2006/relationships/hyperlink" Target="https://www.telstrawholesale.com.au/content/dam/tw/maps/nsw/moru/ca16/MORU-CA16-Area-Layout.pdf" TargetMode="External"/><Relationship Id="rId1660" Type="http://schemas.openxmlformats.org/officeDocument/2006/relationships/hyperlink" Target="https://www.telstrawholesale.com.au/content/dam/tw/maps/nsw/ruth/ca64/RUTH-CA64-Map-RUTH-DA68.pdf" TargetMode="External"/><Relationship Id="rId2711" Type="http://schemas.openxmlformats.org/officeDocument/2006/relationships/hyperlink" Target="https://www.telstrawholesale.com.au/content/dam/tw/maps/qld/nrba/g53/NRBA-CA53-Map-NRBA-DA62.pdf" TargetMode="External"/><Relationship Id="rId9324" Type="http://schemas.openxmlformats.org/officeDocument/2006/relationships/hyperlink" Target="https://www.telstrawholesale.com.au/content/dam/tw/maps/qld/noos/ca49/NOOS-CA49-Area-Layout.pdf" TargetMode="External"/><Relationship Id="rId11254" Type="http://schemas.openxmlformats.org/officeDocument/2006/relationships/hyperlink" Target="https://www.telstrawholesale.com.au/content/dam/tw/maps/nsw/cwps/ca59/CWPS-CA59-Area-Layout.pdf" TargetMode="External"/><Relationship Id="rId12305" Type="http://schemas.openxmlformats.org/officeDocument/2006/relationships/hyperlink" Target="https://www.telstrawholesale.com.au/content/dam/tw/maps/sa/alda/g7/ALDA-CA7-Area-Layout.pdf" TargetMode="External"/><Relationship Id="rId1313" Type="http://schemas.openxmlformats.org/officeDocument/2006/relationships/hyperlink" Target="https://www.telstrawholesale.com.au/content/dam/tw/maps/nsw/stkn/ca18/STKN-CA18-Map-STKN-DA18.pdf" TargetMode="External"/><Relationship Id="rId4883" Type="http://schemas.openxmlformats.org/officeDocument/2006/relationships/hyperlink" Target="https://www.telstrawholesale.com.au/content/dam/tw/maps/sa/gwlr/g95/GWLR-G95-Map-GWLR-DA95.pdf" TargetMode="External"/><Relationship Id="rId5934" Type="http://schemas.openxmlformats.org/officeDocument/2006/relationships/hyperlink" Target="https://www.telstrawholesale.com.au/content/dam/tw/maps/vic/crbn/ca15/CRBN-CA15-Map-CRBN-DA72.pdf" TargetMode="External"/><Relationship Id="rId3485" Type="http://schemas.openxmlformats.org/officeDocument/2006/relationships/hyperlink" Target="https://www.telstrawholesale.com.au/content/dam/tw/maps/nsw/mira/g22/MIRA-CA22-Map-MIRA-DA52.pdf" TargetMode="External"/><Relationship Id="rId4536" Type="http://schemas.openxmlformats.org/officeDocument/2006/relationships/hyperlink" Target="https://www.telstrawholesale.com.au/content/dam/tw/maps/nsw/ivge/g7/IVGE-CA7-Map-IVGE-DA6.pdf" TargetMode="External"/><Relationship Id="rId2087" Type="http://schemas.openxmlformats.org/officeDocument/2006/relationships/hyperlink" Target="https://www.telstrawholesale.com.au/content/dam/tw/maps/qld/plba/ca121/PLBA-CA121-Map-PLBA-DA122.pdf" TargetMode="External"/><Relationship Id="rId3138" Type="http://schemas.openxmlformats.org/officeDocument/2006/relationships/hyperlink" Target="https://www.telstrawholesale.com.au/content/dam/tw/maps/nsw/msve/ca3/MSVE-CA3-Map-MSVE-DA31.pdf" TargetMode="External"/><Relationship Id="rId7759" Type="http://schemas.openxmlformats.org/officeDocument/2006/relationships/hyperlink" Target="https://www.telstrawholesale.com.au/content/dam/tw/maps/qld/wtfd/ca91/WTFD-CA91-Area-Layout.pdf" TargetMode="External"/><Relationship Id="rId9181" Type="http://schemas.openxmlformats.org/officeDocument/2006/relationships/hyperlink" Target="https://www.telstrawholesale.com.au/content/dam/tw/maps/qld/orme/g27/ORME-CA27-Area-Layout.pdf" TargetMode="External"/><Relationship Id="rId540" Type="http://schemas.openxmlformats.org/officeDocument/2006/relationships/hyperlink" Target="https://www.telstrawholesale.com.au/content/dam/tw/maps/nsw/wlgg/ca157/WLGG-CA157-Map-WLGG-DA157.pdf" TargetMode="External"/><Relationship Id="rId1170" Type="http://schemas.openxmlformats.org/officeDocument/2006/relationships/hyperlink" Target="https://www.telstrawholesale.com.au/content/dam/tw/maps/qld/tbay/g25/TBAY-CA25-Map-TBAY-DA10.pdf" TargetMode="External"/><Relationship Id="rId2221" Type="http://schemas.openxmlformats.org/officeDocument/2006/relationships/hyperlink" Target="https://www.telstrawholesale.com.au/content/dam/tw/maps/qld/pdpt/g47/PDPT-CA47-Map-PDPT-DA48.pdf" TargetMode="External"/><Relationship Id="rId12162" Type="http://schemas.openxmlformats.org/officeDocument/2006/relationships/hyperlink" Target="https://www.telstrawholesale.com.au/content/dam/tw/maps/qld/baff/ca10/BAFF-CA10-Area-Layout.pdf" TargetMode="External"/><Relationship Id="rId5791" Type="http://schemas.openxmlformats.org/officeDocument/2006/relationships/hyperlink" Target="https://www.telstrawholesale.com.au/content/dam/tw/maps/qld/ctrs/g42/CTRS-CA42-Map-CTRS-DA42.pdf" TargetMode="External"/><Relationship Id="rId6842" Type="http://schemas.openxmlformats.org/officeDocument/2006/relationships/hyperlink" Target="https://www.telstrawholesale.com.au/content/dam/tw/maps/vic/bewk/g20/BEWK-CA20-Map-BEWK-DA68.pdf" TargetMode="External"/><Relationship Id="rId4393" Type="http://schemas.openxmlformats.org/officeDocument/2006/relationships/hyperlink" Target="https://www.telstrawholesale.com.au/content/dam/tw/maps/nsw/kell/g371/KELL-G371-Map-KELL-DA371.pdf" TargetMode="External"/><Relationship Id="rId5444" Type="http://schemas.openxmlformats.org/officeDocument/2006/relationships/hyperlink" Target="https://www.telstrawholesale.com.au/content/dam/tw/maps/qld/emer/g103/EMER-G103-Map-EMER-DA18.pdf" TargetMode="External"/><Relationship Id="rId11995" Type="http://schemas.openxmlformats.org/officeDocument/2006/relationships/hyperlink" Target="https://www.telstrawholesale.com.au/content/dam/tw/maps/qld/beel/g78/BEEL-CA78-Area-Layout.pdf" TargetMode="External"/><Relationship Id="rId4046" Type="http://schemas.openxmlformats.org/officeDocument/2006/relationships/hyperlink" Target="https://www.telstrawholesale.com.au/content/dam/tw/maps/nsw/ljty/ca104/LJTY-CA104-Map-LJTY-DA102.pdf" TargetMode="External"/><Relationship Id="rId8667" Type="http://schemas.openxmlformats.org/officeDocument/2006/relationships/hyperlink" Target="https://www.telstrawholesale.com.au/content/dam/tw/maps/vic/rosb/g24/ROSB-CA24-Area-Layout.pdf" TargetMode="External"/><Relationship Id="rId9718" Type="http://schemas.openxmlformats.org/officeDocument/2006/relationships/hyperlink" Target="https://www.telstrawholesale.com.au/content/dam/tw/maps/wa/mnde/ca2/MNDE-CA2-Area-Layout.pdf" TargetMode="External"/><Relationship Id="rId10597" Type="http://schemas.openxmlformats.org/officeDocument/2006/relationships/hyperlink" Target="https://www.telstrawholesale.com.au/content/dam/tw/maps/vic/hdbg/g38/HDBG-CA38-Area-Layout.pdf" TargetMode="External"/><Relationship Id="rId11648" Type="http://schemas.openxmlformats.org/officeDocument/2006/relationships/hyperlink" Target="https://www.telstrawholesale.com.au/content/dam/tw/maps/nsw/byby/g25/BYBY-CA25-Area-Layout.pdf" TargetMode="External"/><Relationship Id="rId1707" Type="http://schemas.openxmlformats.org/officeDocument/2006/relationships/hyperlink" Target="https://www.telstrawholesale.com.au/content/dam/tw/maps/nsw/rtce/ca49/RTCE-CA49-Map-RTCE-DA18.pdf" TargetMode="External"/><Relationship Id="rId7269" Type="http://schemas.openxmlformats.org/officeDocument/2006/relationships/hyperlink" Target="https://www.telstrawholesale.com.au/content/dam/tw/maps/wa/armd/g7/ARMD-CA7-Map-ARMD-DA63.pdf" TargetMode="External"/><Relationship Id="rId3879" Type="http://schemas.openxmlformats.org/officeDocument/2006/relationships/hyperlink" Target="https://www.telstrawholesale.com.au/content/dam/tw/maps/wa/madd/p16/MADD-P16-Map-MADD-DA16.pdf" TargetMode="External"/><Relationship Id="rId6352" Type="http://schemas.openxmlformats.org/officeDocument/2006/relationships/hyperlink" Target="https://www.telstrawholesale.com.au/content/dam/tw/maps/qld/cabo/ca98/CABO-CA98-Map-CABO-DA102.pdf" TargetMode="External"/><Relationship Id="rId7750" Type="http://schemas.openxmlformats.org/officeDocument/2006/relationships/hyperlink" Target="https://www.telstrawholesale.com.au/content/dam/tw/maps/qld/wtrk/ca26/WTRK-CA26-Area-Layout.pdf" TargetMode="External"/><Relationship Id="rId8801" Type="http://schemas.openxmlformats.org/officeDocument/2006/relationships/hyperlink" Target="https://www.telstrawholesale.com.au/content/dam/tw/maps/nsw/qnbn/ca93/QNBN-CA93-Area-Layout.pdf" TargetMode="External"/><Relationship Id="rId10731" Type="http://schemas.openxmlformats.org/officeDocument/2006/relationships/hyperlink" Target="https://www.telstrawholesale.com.au/content/dam/tw/maps/nsw/grkn/ca9/GRKN-CA9-Area-Layout.pdf" TargetMode="External"/><Relationship Id="rId6005" Type="http://schemas.openxmlformats.org/officeDocument/2006/relationships/hyperlink" Target="https://www.telstrawholesale.com.au/content/dam/tw/maps/vic/cori/ca1/CORI-CA1-Map-CORI-DA61.pdf" TargetMode="External"/><Relationship Id="rId7403" Type="http://schemas.openxmlformats.org/officeDocument/2006/relationships/hyperlink" Target="https://www.telstrawholesale.com.au/content/dam/tw/maps/qld/airl/g14/AIRL-CA14-Map-AIRL-DA12.pdf" TargetMode="External"/><Relationship Id="rId2962" Type="http://schemas.openxmlformats.org/officeDocument/2006/relationships/hyperlink" Target="https://www.telstrawholesale.com.au/content/dam/tw/maps/vic/myfd/ca1/MYFD-CA1-Map-MYFD-DA11.pdf" TargetMode="External"/><Relationship Id="rId9575" Type="http://schemas.openxmlformats.org/officeDocument/2006/relationships/hyperlink" Target="https://www.telstrawholesale.com.au/content/dam/tw/maps/sa/mtbk/g10/MTBK-CA10-Area-Layout.pdf" TargetMode="External"/><Relationship Id="rId934" Type="http://schemas.openxmlformats.org/officeDocument/2006/relationships/hyperlink" Target="https://www.telstrawholesale.com.au/content/dam/tw/maps/nsw/trgl/g1/TRGL-CA1-Map-TRGL-DA1.pdf" TargetMode="External"/><Relationship Id="rId1564" Type="http://schemas.openxmlformats.org/officeDocument/2006/relationships/hyperlink" Target="https://www.telstrawholesale.com.au/content/dam/tw/maps/vic/seaf/ca40/SEAF-CA40-Map-SEAF-DA101.pdf" TargetMode="External"/><Relationship Id="rId2615" Type="http://schemas.openxmlformats.org/officeDocument/2006/relationships/hyperlink" Target="https://www.telstrawholesale.com.au/content/dam/tw/maps/nsw/nwra/g174/NWRA-CA174-Map-NWRA-DA178.pdf" TargetMode="External"/><Relationship Id="rId8177" Type="http://schemas.openxmlformats.org/officeDocument/2006/relationships/hyperlink" Target="https://www.telstrawholesale.com.au/content/dam/tw/maps/qld/tnsf/g5/TNSF-CA5-Area-Layout.pdf" TargetMode="External"/><Relationship Id="rId9228" Type="http://schemas.openxmlformats.org/officeDocument/2006/relationships/hyperlink" Target="https://www.telstrawholesale.com.au/content/dam/tw/maps/nsw/obon/ca13/OBON-CA13-Area-Layout.pdf" TargetMode="External"/><Relationship Id="rId11158" Type="http://schemas.openxmlformats.org/officeDocument/2006/relationships/hyperlink" Target="https://www.telstrawholesale.com.au/content/dam/tw/maps/vic/drmt/g4/DRMT-CA4-Area-Layout.pdf" TargetMode="External"/><Relationship Id="rId12209" Type="http://schemas.openxmlformats.org/officeDocument/2006/relationships/hyperlink" Target="https://www.telstrawholesale.com.au/content/dam/tw/maps/qld/ashm/g82/ASHM-CA82-Area-Layout.pdf" TargetMode="External"/><Relationship Id="rId1217" Type="http://schemas.openxmlformats.org/officeDocument/2006/relationships/hyperlink" Target="https://www.telstrawholesale.com.au/content/dam/tw/maps/vic/tagn/g32/TAGN-CA32-Map-TAGN-DA90.pdf" TargetMode="External"/><Relationship Id="rId4787" Type="http://schemas.openxmlformats.org/officeDocument/2006/relationships/hyperlink" Target="https://www.telstrawholesale.com.au/content/dam/tw/maps/nsw/harb/t1597/HARB-T1597-Map-HARB-DA110.pdf" TargetMode="External"/><Relationship Id="rId5838" Type="http://schemas.openxmlformats.org/officeDocument/2006/relationships/hyperlink" Target="https://www.telstrawholesale.com.au/content/dam/tw/maps/nsw/cron/g9/CRON-CA9-Map-CRON-DA96.pdf" TargetMode="External"/><Relationship Id="rId3389" Type="http://schemas.openxmlformats.org/officeDocument/2006/relationships/hyperlink" Target="https://www.telstrawholesale.com.au/content/dam/tw/maps/wa/mloo/g6/MLOO-CA6-Map-MLOO-DA108.pdf" TargetMode="External"/><Relationship Id="rId7260" Type="http://schemas.openxmlformats.org/officeDocument/2006/relationships/hyperlink" Target="https://www.telstrawholesale.com.au/content/dam/tw/maps/qld/arun/g1/ARUN-CA1-Map-ARUN-DA38.pdf" TargetMode="External"/><Relationship Id="rId8311" Type="http://schemas.openxmlformats.org/officeDocument/2006/relationships/hyperlink" Target="https://www.telstrawholesale.com.au/content/dam/tw/maps/nsw/tarr/ca70/TARR-CA70-Area-Layout.pdf" TargetMode="External"/><Relationship Id="rId10241" Type="http://schemas.openxmlformats.org/officeDocument/2006/relationships/hyperlink" Target="https://www.telstrawholesale.com.au/content/dam/tw/maps/nsw/kndl/ca5/KNDL-CA5-Area-Layout.pdf" TargetMode="External"/><Relationship Id="rId3870" Type="http://schemas.openxmlformats.org/officeDocument/2006/relationships/hyperlink" Target="https://www.telstrawholesale.com.au/content/dam/tw/maps/wa/mads/g40/MADS-G40-Map-MADS-DA40.pdf" TargetMode="External"/><Relationship Id="rId4921" Type="http://schemas.openxmlformats.org/officeDocument/2006/relationships/hyperlink" Target="https://www.telstrawholesale.com.au/content/dam/tw/maps/qld/gull/ca33/GULL-CA33-Map-GULL-DA469.pdf" TargetMode="External"/><Relationship Id="rId9085" Type="http://schemas.openxmlformats.org/officeDocument/2006/relationships/hyperlink" Target="https://www.telstrawholesale.com.au/content/dam/tw/maps/qld/oxen/g5/OXEN-CA5-Area-Layout.pdf" TargetMode="External"/><Relationship Id="rId791" Type="http://schemas.openxmlformats.org/officeDocument/2006/relationships/hyperlink" Target="https://www.telstrawholesale.com.au/content/dam/tw/maps/nsw/waga/g90/WAGA-CA90-Map-WAGA-DA90.pdf" TargetMode="External"/><Relationship Id="rId1074" Type="http://schemas.openxmlformats.org/officeDocument/2006/relationships/hyperlink" Target="https://www.telstrawholesale.com.au/content/dam/tw/maps/qld/thor/ca33/THOR-CA33-Map-THOR-DA18.pdf" TargetMode="External"/><Relationship Id="rId2472" Type="http://schemas.openxmlformats.org/officeDocument/2006/relationships/hyperlink" Target="https://www.telstrawholesale.com.au/content/dam/tw/maps/qld/oxen/ca160/OXEN-CA160-Map-OXEN-DA162.pdf" TargetMode="External"/><Relationship Id="rId3523" Type="http://schemas.openxmlformats.org/officeDocument/2006/relationships/hyperlink" Target="https://www.telstrawholesale.com.au/content/dam/tw/maps/nsw/mill/g23/MILL-CA23-Map-MILL-DA435.pdf" TargetMode="External"/><Relationship Id="rId12066" Type="http://schemas.openxmlformats.org/officeDocument/2006/relationships/hyperlink" Target="https://www.telstrawholesale.com.au/content/dam/tw/maps/qld/bbeg/g163/BBEG-CA163-Area-Layout.pdf" TargetMode="External"/><Relationship Id="rId444" Type="http://schemas.openxmlformats.org/officeDocument/2006/relationships/hyperlink" Target="https://www.telstrawholesale.com.au/content/dam/tw/maps/qld/woon/g26/WOON-G26-Map-WOON-DA26.pdf" TargetMode="External"/><Relationship Id="rId2125" Type="http://schemas.openxmlformats.org/officeDocument/2006/relationships/hyperlink" Target="https://www.telstrawholesale.com.au/content/dam/tw/maps/vic/pkam/g22/PKAM-CA22-Map-PKAM-DA82.pdf" TargetMode="External"/><Relationship Id="rId5695" Type="http://schemas.openxmlformats.org/officeDocument/2006/relationships/hyperlink" Target="https://www.telstrawholesale.com.au/content/dam/tw/maps/nsw/dbbo/ca180/DBBO-CA180-Map-DBBO-DA181.pdf" TargetMode="External"/><Relationship Id="rId6746" Type="http://schemas.openxmlformats.org/officeDocument/2006/relationships/hyperlink" Target="https://www.telstrawholesale.com.au/content/dam/tw/maps/nsw/blro/g59/BLRO-CA59-Map-BLRO-DA59.pdf" TargetMode="External"/><Relationship Id="rId4297" Type="http://schemas.openxmlformats.org/officeDocument/2006/relationships/hyperlink" Target="https://www.telstrawholesale.com.au/content/dam/tw/maps/qld/kirn/ca6/KIRN-CA6-Map-KIRN-DA660.pdf" TargetMode="External"/><Relationship Id="rId5348" Type="http://schemas.openxmlformats.org/officeDocument/2006/relationships/hyperlink" Target="https://www.telstrawholesale.com.au/content/dam/tw/maps/qld/fhls/ca43/FHLS-CA43-Map-FHLS-DA43.pdf" TargetMode="External"/><Relationship Id="rId9969" Type="http://schemas.openxmlformats.org/officeDocument/2006/relationships/hyperlink" Target="https://www.telstrawholesale.com.au/content/dam/tw/maps/nsw/mcln/ca17/MCLN-CA17-Area-Layout.pdf" TargetMode="External"/><Relationship Id="rId12200" Type="http://schemas.openxmlformats.org/officeDocument/2006/relationships/hyperlink" Target="https://www.telstrawholesale.com.au/content/dam/tw/maps/qld/athe/ca33/ATHE-CA33-Area-Layout.pdf" TargetMode="External"/><Relationship Id="rId11899" Type="http://schemas.openxmlformats.org/officeDocument/2006/relationships/hyperlink" Target="https://www.telstrawholesale.com.au/content/dam/tw/maps/nsw/blna/g45/BLNA-CA45-Area-Layout.pdf" TargetMode="External"/><Relationship Id="rId1958" Type="http://schemas.openxmlformats.org/officeDocument/2006/relationships/hyperlink" Target="https://www.telstrawholesale.com.au/content/dam/tw/maps/nsw/pxtn/g6/PXTN-CA6-Map-PXTN-DA6.pdf" TargetMode="External"/><Relationship Id="rId3380" Type="http://schemas.openxmlformats.org/officeDocument/2006/relationships/hyperlink" Target="https://www.telstrawholesale.com.au/content/dam/tw/maps/wa/mlup/p1/MLUP-P1-Map-MLUP-DA1.pdf" TargetMode="External"/><Relationship Id="rId4431" Type="http://schemas.openxmlformats.org/officeDocument/2006/relationships/hyperlink" Target="https://www.telstrawholesale.com.au/content/dam/tw/maps/wa/kamb/g2/KAMB-CA2-Map-KAMB-DA8.pdf" TargetMode="External"/><Relationship Id="rId3033" Type="http://schemas.openxmlformats.org/officeDocument/2006/relationships/hyperlink" Target="https://www.telstrawholesale.com.au/content/dam/tw/maps/wa/much/g6/MUCH-G6-Map-MUCH-DA6.pdf" TargetMode="External"/><Relationship Id="rId10982" Type="http://schemas.openxmlformats.org/officeDocument/2006/relationships/hyperlink" Target="https://www.telstrawholesale.com.au/content/dam/tw/maps/qld/fhls/g56/FHLS-CA56-Area-Layout.pdf" TargetMode="External"/><Relationship Id="rId7654" Type="http://schemas.openxmlformats.org/officeDocument/2006/relationships/hyperlink" Target="https://www.telstrawholesale.com.au/content/dam/tw/maps/nsw/orhs/g4/ORHS-CA5-Area-Layout.pdf" TargetMode="External"/><Relationship Id="rId8705" Type="http://schemas.openxmlformats.org/officeDocument/2006/relationships/hyperlink" Target="https://www.telstrawholesale.com.au/content/dam/tw/maps/wa/rivt/p49/RIVT-P49-Area-Layout.pdf" TargetMode="External"/><Relationship Id="rId10635" Type="http://schemas.openxmlformats.org/officeDocument/2006/relationships/hyperlink" Target="https://www.telstrawholesale.com.au/content/dam/tw/maps/wa/hams/g14/HAMS-CA14-Area-Layout.pdf" TargetMode="External"/><Relationship Id="rId6256" Type="http://schemas.openxmlformats.org/officeDocument/2006/relationships/hyperlink" Target="https://www.telstrawholesale.com.au/content/dam/tw/maps/wa/cann/g160/CANN-P160-Map-CANN-DA160.pdf" TargetMode="External"/><Relationship Id="rId7307" Type="http://schemas.openxmlformats.org/officeDocument/2006/relationships/hyperlink" Target="https://www.telstrawholesale.com.au/content/dam/tw/maps/nt/alss/ca88/ALSS-CA88-Map-ALSS-DA88.pdf" TargetMode="External"/><Relationship Id="rId2866" Type="http://schemas.openxmlformats.org/officeDocument/2006/relationships/hyperlink" Target="https://www.telstrawholesale.com.au/content/dam/tw/maps/qld/nerg/g19/NERG-CA19-Map-NERG-DA19.pdf" TargetMode="External"/><Relationship Id="rId3917" Type="http://schemas.openxmlformats.org/officeDocument/2006/relationships/hyperlink" Target="https://www.telstrawholesale.com.au/content/dam/tw/maps/vic/lynh/ca10/LYNH-CA10-Map-LYNH-DA69.pdf" TargetMode="External"/><Relationship Id="rId9479" Type="http://schemas.openxmlformats.org/officeDocument/2006/relationships/hyperlink" Target="https://www.telstrawholesale.com.au/content/dam/tw/maps/qld/murg/ca21/MURG-CA21-Area-Layout.pdf" TargetMode="External"/><Relationship Id="rId838" Type="http://schemas.openxmlformats.org/officeDocument/2006/relationships/hyperlink" Target="https://www.telstrawholesale.com.au/content/dam/tw/maps/wa/vass/p5/VASS-P5-Map-VASS-DA5.pdf" TargetMode="External"/><Relationship Id="rId1468" Type="http://schemas.openxmlformats.org/officeDocument/2006/relationships/hyperlink" Target="https://www.telstrawholesale.com.au/content/dam/tw/maps/qld/slad/ca23/SLAD-CA23-Map-SLAD-DA50.pdf" TargetMode="External"/><Relationship Id="rId2519" Type="http://schemas.openxmlformats.org/officeDocument/2006/relationships/hyperlink" Target="https://www.telstrawholesale.com.au/content/dam/tw/maps/qld/orme/g15/ORME-CA3-Map-ORME-DA20.pdf" TargetMode="External"/><Relationship Id="rId8562" Type="http://schemas.openxmlformats.org/officeDocument/2006/relationships/hyperlink" Target="https://www.telstrawholesale.com.au/content/dam/tw/maps/act/scln/g76/SCLN-G76-Area-Layout.pdf" TargetMode="External"/><Relationship Id="rId9960" Type="http://schemas.openxmlformats.org/officeDocument/2006/relationships/hyperlink" Target="https://www.telstrawholesale.com.au/content/dam/tw/maps/wa/mdld/ca4/MDLD-CA4-Area-Layout.pdf" TargetMode="External"/><Relationship Id="rId11890" Type="http://schemas.openxmlformats.org/officeDocument/2006/relationships/hyperlink" Target="https://www.telstrawholesale.com.au/content/dam/tw/maps/nsw/blro/ca66/BLRO-CA66-Area-Layout.pdf" TargetMode="External"/><Relationship Id="rId7164" Type="http://schemas.openxmlformats.org/officeDocument/2006/relationships/hyperlink" Target="https://www.telstrawholesale.com.au/content/dam/tw/maps/vic/bacc/ca12/BACC-CA12-Map-BACC-DA30.pdf" TargetMode="External"/><Relationship Id="rId8215" Type="http://schemas.openxmlformats.org/officeDocument/2006/relationships/hyperlink" Target="https://www.telstrawholesale.com.au/content/dam/tw/maps/vic/tnit/g10/TNIT-CA10-Area-Layout.pdf" TargetMode="External"/><Relationship Id="rId9613" Type="http://schemas.openxmlformats.org/officeDocument/2006/relationships/hyperlink" Target="https://www.telstrawholesale.com.au/content/dam/tw/maps/qld/mrfd/g17/MRFD-CA17-Area-Layout.pdf" TargetMode="External"/><Relationship Id="rId10492" Type="http://schemas.openxmlformats.org/officeDocument/2006/relationships/hyperlink" Target="https://www.telstrawholesale.com.au/content/dam/tw/maps/qld/iala/g2/IALA-CA2-Area-Layout.pdf" TargetMode="External"/><Relationship Id="rId11543" Type="http://schemas.openxmlformats.org/officeDocument/2006/relationships/hyperlink" Target="https://www.telstrawholesale.com.au/content/dam/tw/maps/qld/cbbh/ca82/CBBH-CA82-Area-Layout.pdf" TargetMode="External"/><Relationship Id="rId1602" Type="http://schemas.openxmlformats.org/officeDocument/2006/relationships/hyperlink" Target="https://www.telstrawholesale.com.au/content/dam/tw/maps/vic/sale/ca14/SALE-CA14-Map-SALE-DA68.pdf" TargetMode="External"/><Relationship Id="rId10145" Type="http://schemas.openxmlformats.org/officeDocument/2006/relationships/hyperlink" Target="https://www.telstrawholesale.com.au/content/dam/tw/maps/nsw/live/ca4/LIVE-CA4-Area-Layout.pdf" TargetMode="External"/><Relationship Id="rId3774" Type="http://schemas.openxmlformats.org/officeDocument/2006/relationships/hyperlink" Target="https://www.telstrawholesale.com.au/content/dam/tw/maps/wa/mdjg/ca1/MDJG-CA1-Map-MDJG-DA9.pdf" TargetMode="External"/><Relationship Id="rId4825" Type="http://schemas.openxmlformats.org/officeDocument/2006/relationships/hyperlink" Target="https://www.telstrawholesale.com.au/content/dam/tw/maps/nsw/hamn/g136/HAMN-G136-Map-HAMN-DA136.pdf" TargetMode="External"/><Relationship Id="rId695" Type="http://schemas.openxmlformats.org/officeDocument/2006/relationships/hyperlink" Target="https://www.telstrawholesale.com.au/content/dam/tw/maps/vic/wdga/ca108/WDGA-CA108-Map-WDGA-DA78.pdf" TargetMode="External"/><Relationship Id="rId2376" Type="http://schemas.openxmlformats.org/officeDocument/2006/relationships/hyperlink" Target="https://www.telstrawholesale.com.au/content/dam/tw/maps/qld/oxen/g273/OXEN-G273-Map-OXEN-DA273.pdf" TargetMode="External"/><Relationship Id="rId3427" Type="http://schemas.openxmlformats.org/officeDocument/2006/relationships/hyperlink" Target="https://www.telstrawholesale.com.au/content/dam/tw/maps/vic/mloc/ca13/MLOC-CA13-Map-MLOC-DA118.pdf" TargetMode="External"/><Relationship Id="rId6997" Type="http://schemas.openxmlformats.org/officeDocument/2006/relationships/hyperlink" Target="https://www.telstrawholesale.com.au/content/dam/tw/maps/qld/bbeg/g163/BBEG-CA163-Map-BBEG-DA135.pdf" TargetMode="External"/><Relationship Id="rId348" Type="http://schemas.openxmlformats.org/officeDocument/2006/relationships/hyperlink" Target="https://www.telstrawholesale.com.au/content/dam/tw/maps/qld/wtfd/ca79/WTFD-CA79-Map-WTFD-DA56.pdf" TargetMode="External"/><Relationship Id="rId2029" Type="http://schemas.openxmlformats.org/officeDocument/2006/relationships/hyperlink" Target="https://www.telstrawholesale.com.au/content/dam/tw/maps/vic/pord/ca8/PORD-CA8-Map-PORD-DA89.pdf" TargetMode="External"/><Relationship Id="rId5599" Type="http://schemas.openxmlformats.org/officeDocument/2006/relationships/hyperlink" Target="https://www.telstrawholesale.com.au/content/dam/tw/maps/vic/drpk/ca12/DRPK-CA12-Map-DRPK-DA101.pdf" TargetMode="External"/><Relationship Id="rId9470" Type="http://schemas.openxmlformats.org/officeDocument/2006/relationships/hyperlink" Target="https://www.telstrawholesale.com.au/content/dam/tw/maps/vic/mwrl/g6/MWRL-CA6-Area-Layout.pdf" TargetMode="External"/><Relationship Id="rId2510" Type="http://schemas.openxmlformats.org/officeDocument/2006/relationships/hyperlink" Target="https://www.telstrawholesale.com.au/content/dam/tw/maps/qld/orme/g33/ORME-CA33-Map-ORME-DA34.pdf" TargetMode="External"/><Relationship Id="rId8072" Type="http://schemas.openxmlformats.org/officeDocument/2006/relationships/hyperlink" Target="https://www.telstrawholesale.com.au/content/dam/tw/maps/sa/vrhr/g5/VRHR-CA5-Area-Layout.pdf" TargetMode="External"/><Relationship Id="rId9123" Type="http://schemas.openxmlformats.org/officeDocument/2006/relationships/hyperlink" Target="https://www.telstrawholesale.com.au/content/dam/tw/maps/qld/oxen/g10/OXEN-CA10-Area-Layout.pdf" TargetMode="External"/><Relationship Id="rId11053" Type="http://schemas.openxmlformats.org/officeDocument/2006/relationships/hyperlink" Target="https://www.telstrawholesale.com.au/content/dam/tw/maps/qld/empk/g16/EMPK-CA16-Area-Layout.pdf" TargetMode="External"/><Relationship Id="rId12104" Type="http://schemas.openxmlformats.org/officeDocument/2006/relationships/hyperlink" Target="https://www.telstrawholesale.com.au/content/dam/tw/maps/nsw/bath/ca65/BATH-CA65-Area-Layout.pdf" TargetMode="External"/><Relationship Id="rId1112" Type="http://schemas.openxmlformats.org/officeDocument/2006/relationships/hyperlink" Target="https://www.telstrawholesale.com.au/content/dam/tw/maps/qld/tgpa/g125/TGPA-G125-Map-TGPA-DA81.pdf" TargetMode="External"/><Relationship Id="rId3284" Type="http://schemas.openxmlformats.org/officeDocument/2006/relationships/hyperlink" Target="https://www.telstrawholesale.com.au/content/dam/tw/maps/nsw/moru/g23/MORU-CA23-Map-MORU-DA23.pdf" TargetMode="External"/><Relationship Id="rId4682" Type="http://schemas.openxmlformats.org/officeDocument/2006/relationships/hyperlink" Target="https://www.telstrawholesale.com.au/content/dam/tw/maps/wa/hiln/g2/HILN-CA2-Map-HILN-DA15.pdf" TargetMode="External"/><Relationship Id="rId5733" Type="http://schemas.openxmlformats.org/officeDocument/2006/relationships/hyperlink" Target="https://www.telstrawholesale.com.au/content/dam/tw/maps/vic/dand/ca65/DAND-CA65-Map-DAND-DA189.pdf" TargetMode="External"/><Relationship Id="rId4335" Type="http://schemas.openxmlformats.org/officeDocument/2006/relationships/hyperlink" Target="https://www.telstrawholesale.com.au/content/dam/tw/maps/qld/kirn/ca1/KIRN-CA1-Map-KIRN-DA690.pdf" TargetMode="External"/><Relationship Id="rId8956" Type="http://schemas.openxmlformats.org/officeDocument/2006/relationships/hyperlink" Target="https://www.telstrawholesale.com.au/content/dam/tw/maps/sa/pire/ca10/PIRE-CA10-Area-Layout.pdf" TargetMode="External"/><Relationship Id="rId10886" Type="http://schemas.openxmlformats.org/officeDocument/2006/relationships/hyperlink" Target="https://www.telstrawholesale.com.au/content/dam/tw/maps/wa/gfld/ca2/GFLD-CA2-Area-Layout.pdf" TargetMode="External"/><Relationship Id="rId11937" Type="http://schemas.openxmlformats.org/officeDocument/2006/relationships/hyperlink" Target="https://www.telstrawholesale.com.au/content/dam/tw/maps/vic/bkln/g17/BKLN-CA17-Area-Layout.pdf" TargetMode="External"/><Relationship Id="rId7558" Type="http://schemas.openxmlformats.org/officeDocument/2006/relationships/hyperlink" Target="https://www.telstrawholesale.com.au/content/dam/tw/maps/qld/curw/g19/CURW-G19-Area-Layout.pdf" TargetMode="External"/><Relationship Id="rId8609" Type="http://schemas.openxmlformats.org/officeDocument/2006/relationships/hyperlink" Target="https://www.telstrawholesale.com.au/content/dam/tw/maps/sa/sala/g278/SALA-P278-Area-Layout.pdf" TargetMode="External"/><Relationship Id="rId10539" Type="http://schemas.openxmlformats.org/officeDocument/2006/relationships/hyperlink" Target="https://www.telstrawholesale.com.au/content/dam/tw/maps/qld/hoid/ca39/HOID-CA39-Area-Layout.pdf" TargetMode="External"/><Relationship Id="rId2020" Type="http://schemas.openxmlformats.org/officeDocument/2006/relationships/hyperlink" Target="https://www.telstrawholesale.com.au/content/dam/tw/maps/sa/prds/ca57/PRDS-CA57-Map-PRDS-DA193.pdf" TargetMode="External"/><Relationship Id="rId5590" Type="http://schemas.openxmlformats.org/officeDocument/2006/relationships/hyperlink" Target="https://www.telstrawholesale.com.au/content/dam/tw/maps/vic/drpk/ca9/DRPK-CA9-Map-DRPK-DA110.pdf" TargetMode="External"/><Relationship Id="rId6641" Type="http://schemas.openxmlformats.org/officeDocument/2006/relationships/hyperlink" Target="https://www.telstrawholesale.com.au/content/dam/tw/maps/qld/bohl/g7/BOHL-CA7-Map-BOHL-DA5.pdf" TargetMode="External"/><Relationship Id="rId4192" Type="http://schemas.openxmlformats.org/officeDocument/2006/relationships/hyperlink" Target="https://www.telstrawholesale.com.au/content/dam/tw/maps/nsw/knbr/ca1/KNBR-CA1-Map-KNBR-DA34.pdf" TargetMode="External"/><Relationship Id="rId5243" Type="http://schemas.openxmlformats.org/officeDocument/2006/relationships/hyperlink" Target="https://www.telstrawholesale.com.au/content/dam/tw/maps/qld/gdna/ca144/GDNA-CA144-Map-GDNA-DA143.pdf" TargetMode="External"/><Relationship Id="rId9864" Type="http://schemas.openxmlformats.org/officeDocument/2006/relationships/hyperlink" Target="https://www.telstrawholesale.com.au/content/dam/tw/maps/qld/mgba/g65/MGBA-CA65-Area-Layout.pdf" TargetMode="External"/><Relationship Id="rId11794" Type="http://schemas.openxmlformats.org/officeDocument/2006/relationships/hyperlink" Target="https://www.telstrawholesale.com.au/content/dam/tw/maps/sa/brih/ca43/BRIH-CA43-Area-Layout.pdf" TargetMode="External"/><Relationship Id="rId78" Type="http://schemas.openxmlformats.org/officeDocument/2006/relationships/hyperlink" Target="https://www.telstrawholesale.com.au/content/dam/tw/maps/vic/crbn/g90/CRBN-G90-Map-CRBN-DA202.pdf" TargetMode="External"/><Relationship Id="rId1853" Type="http://schemas.openxmlformats.org/officeDocument/2006/relationships/hyperlink" Target="https://www.telstrawholesale.com.au/content/dam/tw/maps/qld/rdps/ca35/RDPS-CA35-Map-RDPS-DA36.pdf" TargetMode="External"/><Relationship Id="rId2904" Type="http://schemas.openxmlformats.org/officeDocument/2006/relationships/hyperlink" Target="https://www.telstrawholesale.com.au/content/dam/tw/maps/vic/nawn/g25/NAWN-CA25-Map-NAWN-DA96.pdf" TargetMode="External"/><Relationship Id="rId7068" Type="http://schemas.openxmlformats.org/officeDocument/2006/relationships/hyperlink" Target="https://www.telstrawholesale.com.au/content/dam/tw/maps/nsw/bath/ca118/BATH-CA118-Map-BATH-DA118.pdf" TargetMode="External"/><Relationship Id="rId8119" Type="http://schemas.openxmlformats.org/officeDocument/2006/relationships/hyperlink" Target="https://www.telstrawholesale.com.au/content/dam/tw/maps/wa/tutt/ca2/TUTT-CA2-Area-Layout.pdf" TargetMode="External"/><Relationship Id="rId8466" Type="http://schemas.openxmlformats.org/officeDocument/2006/relationships/hyperlink" Target="https://www.telstrawholesale.com.au/content/dam/tw/maps/vic/smrn/g102/SMRN-G102-Area-Layout.pdf" TargetMode="External"/><Relationship Id="rId9517" Type="http://schemas.openxmlformats.org/officeDocument/2006/relationships/hyperlink" Target="https://www.telstrawholesale.com.au/content/dam/tw/maps/qld/mtif/g7/MTIF-CA7-Area-Layout.pdf" TargetMode="External"/><Relationship Id="rId10396" Type="http://schemas.openxmlformats.org/officeDocument/2006/relationships/hyperlink" Target="https://www.telstrawholesale.com.au/content/dam/tw/maps/wa/kaha/g53/KAHA-G53-Area-Layout.pdf" TargetMode="External"/><Relationship Id="rId11447" Type="http://schemas.openxmlformats.org/officeDocument/2006/relationships/hyperlink" Target="https://www.telstrawholesale.com.au/content/dam/tw/maps/sa/clvy/g83/CLVY-G83-Area-Layout.pdf" TargetMode="External"/><Relationship Id="rId1506" Type="http://schemas.openxmlformats.org/officeDocument/2006/relationships/hyperlink" Target="https://www.telstrawholesale.com.au/content/dam/tw/maps/tas/shln/ca5/SHLN-CA5-Map-SHLN-DA38.pdf" TargetMode="External"/><Relationship Id="rId10049" Type="http://schemas.openxmlformats.org/officeDocument/2006/relationships/hyperlink" Target="https://www.telstrawholesale.com.au/content/dam/tw/maps/vic/lynh/g13/LYNH-CA13-Area-Layout.pdf" TargetMode="External"/><Relationship Id="rId3678" Type="http://schemas.openxmlformats.org/officeDocument/2006/relationships/hyperlink" Target="https://www.telstrawholesale.com.au/content/dam/tw/maps/qld/mgat/ca3/MGAT-CA3-Map-MGAT-DA86.pdf" TargetMode="External"/><Relationship Id="rId4729" Type="http://schemas.openxmlformats.org/officeDocument/2006/relationships/hyperlink" Target="https://www.telstrawholesale.com.au/content/dam/tw/maps/qld/hdsv/g16/HDSV-CA16-Map-HDSV-DA18.pdf" TargetMode="External"/><Relationship Id="rId8600" Type="http://schemas.openxmlformats.org/officeDocument/2006/relationships/hyperlink" Target="https://www.telstrawholesale.com.au/content/dam/tw/maps/sa/sala/g91/SALA-CA91-Area-Layout.pdf" TargetMode="External"/><Relationship Id="rId599" Type="http://schemas.openxmlformats.org/officeDocument/2006/relationships/hyperlink" Target="https://www.telstrawholesale.com.au/content/dam/tw/maps/vic/wess/g16/WESS-CA16-Map-WESS-DA143.pdf" TargetMode="External"/><Relationship Id="rId6151" Type="http://schemas.openxmlformats.org/officeDocument/2006/relationships/hyperlink" Target="https://www.telstrawholesale.com.au/content/dam/tw/maps/nsw/cess/ca78/CESS-CA78-Map-CESS-DA74.pdf" TargetMode="External"/><Relationship Id="rId7202" Type="http://schemas.openxmlformats.org/officeDocument/2006/relationships/hyperlink" Target="https://www.telstrawholesale.com.au/content/dam/tw/maps/wa/ausd/g1/AUSD-CA1-Map-AUSD-DA33.pdf" TargetMode="External"/><Relationship Id="rId10530" Type="http://schemas.openxmlformats.org/officeDocument/2006/relationships/hyperlink" Target="https://www.telstrawholesale.com.au/content/dam/tw/maps/vic/horm/p66/HORM-P66-Area-Layout.pdf" TargetMode="External"/><Relationship Id="rId9374" Type="http://schemas.openxmlformats.org/officeDocument/2006/relationships/hyperlink" Target="https://www.telstrawholesale.com.au/content/dam/tw/maps/qld/ning/ca23/NING-CA23-Area-Layout.pdf" TargetMode="External"/><Relationship Id="rId1363" Type="http://schemas.openxmlformats.org/officeDocument/2006/relationships/hyperlink" Target="https://www.telstrawholesale.com.au/content/dam/tw/maps/wa/sprd/ca1/SPRD-CA1-Map-SPRD-DA50.pdf" TargetMode="External"/><Relationship Id="rId2761" Type="http://schemas.openxmlformats.org/officeDocument/2006/relationships/hyperlink" Target="https://www.telstrawholesale.com.au/content/dam/tw/maps/nt/nnmh/ca6/NNMH-CA6-Map-NNMH-DA6.pdf" TargetMode="External"/><Relationship Id="rId3812" Type="http://schemas.openxmlformats.org/officeDocument/2006/relationships/hyperlink" Target="https://www.telstrawholesale.com.au/content/dam/tw/maps/qld/mbor/ca107/MBOR-CA107-Map-MBOR-DA107.pdf" TargetMode="External"/><Relationship Id="rId9027" Type="http://schemas.openxmlformats.org/officeDocument/2006/relationships/hyperlink" Target="https://www.telstrawholesale.com.au/content/dam/tw/maps/vic/pcok/g24/PCOK-CA24-Area-Layout.pdf" TargetMode="External"/><Relationship Id="rId12355" Type="http://schemas.openxmlformats.org/officeDocument/2006/relationships/hyperlink" Target="https://www.telstrawholesale.com.au/content/dam/tw/maps/qld/abck/ca70/ABCK-CA70-Area-Layout.pdf" TargetMode="External"/><Relationship Id="rId733" Type="http://schemas.openxmlformats.org/officeDocument/2006/relationships/hyperlink" Target="https://www.telstrawholesale.com.au/content/dam/tw/maps/nsw/wauh/ca22/WAUH-CA22-Map-WAUH-DA22.pdf" TargetMode="External"/><Relationship Id="rId1016" Type="http://schemas.openxmlformats.org/officeDocument/2006/relationships/hyperlink" Target="https://www.telstrawholesale.com.au/content/dam/tw/maps/vic/tnit/g5/TNIT-CA5-Map-TNIT-DA88.pdf" TargetMode="External"/><Relationship Id="rId2414" Type="http://schemas.openxmlformats.org/officeDocument/2006/relationships/hyperlink" Target="https://www.telstrawholesale.com.au/content/dam/tw/maps/qld/oxen/g129/OXEN-CA129-Map-OXEN-DA131.pdf" TargetMode="External"/><Relationship Id="rId5984" Type="http://schemas.openxmlformats.org/officeDocument/2006/relationships/hyperlink" Target="https://www.telstrawholesale.com.au/content/dam/tw/maps/nsw/corr/g139/CORR-G139-Map-CORR-DA139.pdf" TargetMode="External"/><Relationship Id="rId12008" Type="http://schemas.openxmlformats.org/officeDocument/2006/relationships/hyperlink" Target="https://www.telstrawholesale.com.au/content/dam/tw/maps/qld/beel/ca80/BEEL-CA80-Area-Layout.pdf" TargetMode="External"/><Relationship Id="rId4586" Type="http://schemas.openxmlformats.org/officeDocument/2006/relationships/hyperlink" Target="https://www.telstrawholesale.com.au/content/dam/tw/maps/qld/iala/g76/IALA-CA76-Map-IALA-DA76.pdf" TargetMode="External"/><Relationship Id="rId5637" Type="http://schemas.openxmlformats.org/officeDocument/2006/relationships/hyperlink" Target="https://www.telstrawholesale.com.au/content/dam/tw/maps/act/dkin/ca75/DKIN-CA75-Map-DKIN-DA76.pdf" TargetMode="External"/><Relationship Id="rId3188" Type="http://schemas.openxmlformats.org/officeDocument/2006/relationships/hyperlink" Target="https://www.telstrawholesale.com.au/content/dam/tw/maps/wa/mrgr/ca4/MRGR-CA4-Map-MRGR-DA30.pdf" TargetMode="External"/><Relationship Id="rId4239" Type="http://schemas.openxmlformats.org/officeDocument/2006/relationships/hyperlink" Target="https://www.telstrawholesale.com.au/content/dam/tw/maps/qld/klgr/g132/KLGR-CA132-Map-KLGR-DA131.pdf" TargetMode="External"/><Relationship Id="rId8110" Type="http://schemas.openxmlformats.org/officeDocument/2006/relationships/hyperlink" Target="https://www.telstrawholesale.com.au/content/dam/tw/maps/nsw/ulla/g5/ULLA-CA5-Area-Layout.pdf" TargetMode="External"/><Relationship Id="rId10040" Type="http://schemas.openxmlformats.org/officeDocument/2006/relationships/hyperlink" Target="https://www.telstrawholesale.com.au/content/dam/tw/maps/wa/madd/ca6/MADD-CA6-Area-Layout.pdf" TargetMode="External"/><Relationship Id="rId4720" Type="http://schemas.openxmlformats.org/officeDocument/2006/relationships/hyperlink" Target="https://www.telstrawholesale.com.au/content/dam/tw/maps/wa/herl/ca4/HERL-CA4-Map-HERL-DA18.pdf" TargetMode="External"/><Relationship Id="rId590" Type="http://schemas.openxmlformats.org/officeDocument/2006/relationships/hyperlink" Target="https://www.telstrawholesale.com.au/content/dam/tw/maps/nsw/wgba/g1/WGBA-CA1-Map-WGBA-DA22.pdf" TargetMode="External"/><Relationship Id="rId2271" Type="http://schemas.openxmlformats.org/officeDocument/2006/relationships/hyperlink" Target="https://www.telstrawholesale.com.au/content/dam/tw/maps/vic/pcok/g24/PCOK-CA24-Map-PCOK-DA47.pdf" TargetMode="External"/><Relationship Id="rId3322" Type="http://schemas.openxmlformats.org/officeDocument/2006/relationships/hyperlink" Target="https://www.telstrawholesale.com.au/content/dam/tw/maps/qld/mooh/g79/MOOH-CA79-Map-MOOH-DA47.pdf" TargetMode="External"/><Relationship Id="rId243" Type="http://schemas.openxmlformats.org/officeDocument/2006/relationships/hyperlink" Target="https://www.telstrawholesale.com.au/content/dam/tw/maps/qld/yepp/ca1/YEPP-CA1-Map-YEPP-DA45.pdf" TargetMode="External"/><Relationship Id="rId5494" Type="http://schemas.openxmlformats.org/officeDocument/2006/relationships/hyperlink" Target="https://www.telstrawholesale.com.au/content/dam/tw/maps/sa/edwn/g204/EDWN-P204-Map-EDWN-DA204.pdf" TargetMode="External"/><Relationship Id="rId6892" Type="http://schemas.openxmlformats.org/officeDocument/2006/relationships/hyperlink" Target="https://www.telstrawholesale.com.au/content/dam/tw/maps/nsw/bega/ca31/BEGA-CA31-Map-BEGA-DA31.pdf" TargetMode="External"/><Relationship Id="rId7943" Type="http://schemas.openxmlformats.org/officeDocument/2006/relationships/hyperlink" Target="https://www.telstrawholesale.com.au/content/dam/tw/maps/vic/were/g18/WERE-CA18-Area-Layout.pdf" TargetMode="External"/><Relationship Id="rId10924" Type="http://schemas.openxmlformats.org/officeDocument/2006/relationships/hyperlink" Target="https://www.telstrawholesale.com.au/content/dam/tw/maps/qld/gatt/g32/GATT-CA32-Area-Layout.pdf" TargetMode="External"/><Relationship Id="rId4096" Type="http://schemas.openxmlformats.org/officeDocument/2006/relationships/hyperlink" Target="https://www.telstrawholesale.com.au/content/dam/tw/maps/wa/ldle/g55/LDLE-G55-Map-LDLE-DA53.pdf" TargetMode="External"/><Relationship Id="rId5147" Type="http://schemas.openxmlformats.org/officeDocument/2006/relationships/hyperlink" Target="https://www.telstrawholesale.com.au/content/dam/tw/maps/wa/girr/g5/GIRR-CA5-Map-GIRR-DA41.pdf" TargetMode="External"/><Relationship Id="rId6545" Type="http://schemas.openxmlformats.org/officeDocument/2006/relationships/hyperlink" Target="https://www.telstrawholesale.com.au/content/dam/tw/maps/qld/brsl/g31/BRSL-CA31-Map-BRSL-DA30.pdf" TargetMode="External"/><Relationship Id="rId9768" Type="http://schemas.openxmlformats.org/officeDocument/2006/relationships/hyperlink" Target="https://www.telstrawholesale.com.au/content/dam/tw/maps/wa/mley/ca109/MLEY-CA109-Area-Layout.pdf" TargetMode="External"/><Relationship Id="rId11698" Type="http://schemas.openxmlformats.org/officeDocument/2006/relationships/hyperlink" Target="https://www.telstrawholesale.com.au/content/dam/tw/maps/nsw/bupt/g56/BUPT-CA56-Area-Layout.pdf" TargetMode="External"/><Relationship Id="rId1757" Type="http://schemas.openxmlformats.org/officeDocument/2006/relationships/hyperlink" Target="https://www.telstrawholesale.com.au/content/dam/tw/maps/wa/rkhm/g13/RKHM-CA13-Map-RKHM-DA132.pdf" TargetMode="External"/><Relationship Id="rId2808" Type="http://schemas.openxmlformats.org/officeDocument/2006/relationships/hyperlink" Target="https://www.telstrawholesale.com.au/content/dam/tw/maps/qld/ning/g17/NING-CA17-Map-NING-DA12.pdf" TargetMode="External"/><Relationship Id="rId4230" Type="http://schemas.openxmlformats.org/officeDocument/2006/relationships/hyperlink" Target="https://www.telstrawholesale.com.au/content/dam/tw/maps/qld/klgr/g154/KLGR-G154-Map-KLGR-DA154.pdf" TargetMode="External"/><Relationship Id="rId8851" Type="http://schemas.openxmlformats.org/officeDocument/2006/relationships/hyperlink" Target="https://www.telstrawholesale.com.au/content/dam/tw/maps/nsw/prks/ca57/PRKS-CA57-Area-Layout.pdf" TargetMode="External"/><Relationship Id="rId7453" Type="http://schemas.openxmlformats.org/officeDocument/2006/relationships/hyperlink" Target="https://www.telstrawholesale.com.au/content/dam/tw/maps/qld/abck/ca70/ABCK-CA70-Map-ABCK-DA29.pdf" TargetMode="External"/><Relationship Id="rId8504" Type="http://schemas.openxmlformats.org/officeDocument/2006/relationships/hyperlink" Target="https://www.telstrawholesale.com.au/content/dam/tw/maps/nsw/sing/g74/SING-CA74-Area-Layout.pdf" TargetMode="External"/><Relationship Id="rId9902" Type="http://schemas.openxmlformats.org/officeDocument/2006/relationships/hyperlink" Target="https://www.telstrawholesale.com.au/content/dam/tw/maps/qld/mgat/ca3/MGAT-CA3-Area-Layout.pdf" TargetMode="External"/><Relationship Id="rId10781" Type="http://schemas.openxmlformats.org/officeDocument/2006/relationships/hyperlink" Target="https://www.telstrawholesale.com.au/content/dam/tw/maps/nsw/gonh/ca43/GONH-CA43-Area-Layout.pdf" TargetMode="External"/><Relationship Id="rId11832" Type="http://schemas.openxmlformats.org/officeDocument/2006/relationships/hyperlink" Target="https://www.telstrawholesale.com.au/content/dam/tw/maps/qld/bohl/g102/BOHL-G102-Area-Layout.pdf" TargetMode="External"/><Relationship Id="rId6055" Type="http://schemas.openxmlformats.org/officeDocument/2006/relationships/hyperlink" Target="https://www.telstrawholesale.com.au/content/dam/tw/maps/qld/cnbh/g17/CNBH-CA17-Map-CNBH-DA21.pdf" TargetMode="External"/><Relationship Id="rId7106" Type="http://schemas.openxmlformats.org/officeDocument/2006/relationships/hyperlink" Target="https://www.telstrawholesale.com.au/content/dam/tw/maps/wa/bata/g1/BATA-CA1-Map-BATA-DA52.pdf" TargetMode="External"/><Relationship Id="rId10434" Type="http://schemas.openxmlformats.org/officeDocument/2006/relationships/hyperlink" Target="https://www.telstrawholesale.com.au/content/dam/tw/maps/nsw/jinj/g19/JINJ-CA19-Area-Layout.pdf" TargetMode="External"/><Relationship Id="rId9278" Type="http://schemas.openxmlformats.org/officeDocument/2006/relationships/hyperlink" Target="https://www.telstrawholesale.com.au/content/dam/tw/maps/nsw/nrma/ca13/NRMA-CA13-Area-Layout.pdf" TargetMode="External"/><Relationship Id="rId984" Type="http://schemas.openxmlformats.org/officeDocument/2006/relationships/hyperlink" Target="https://www.telstrawholesale.com.au/content/dam/tw/maps/qld/tobf/g6/TOBF-CA6-Map-TOBF-DA1.pdf" TargetMode="External"/><Relationship Id="rId2665" Type="http://schemas.openxmlformats.org/officeDocument/2006/relationships/hyperlink" Target="https://www.telstrawholesale.com.au/content/dam/tw/maps/qld/nrmk/g229/NRMK-CA229-Map-NRMK-DA219.pdf" TargetMode="External"/><Relationship Id="rId3716" Type="http://schemas.openxmlformats.org/officeDocument/2006/relationships/hyperlink" Target="https://www.telstrawholesale.com.au/content/dam/tw/maps/wa/mdna/p77/MDNA-P77-Map-MDNA-DA84.pdf" TargetMode="External"/><Relationship Id="rId12259" Type="http://schemas.openxmlformats.org/officeDocument/2006/relationships/hyperlink" Target="https://www.telstrawholesale.com.au/content/dam/tw/maps/nt/alss/g63/ALSS-P63-Area-Layout.pdf" TargetMode="External"/><Relationship Id="rId637" Type="http://schemas.openxmlformats.org/officeDocument/2006/relationships/hyperlink" Target="https://www.telstrawholesale.com.au/content/dam/tw/maps/vic/were/g12/WERE-CA12-Map-WERE-DA123.pdf" TargetMode="External"/><Relationship Id="rId1267" Type="http://schemas.openxmlformats.org/officeDocument/2006/relationships/hyperlink" Target="https://www.telstrawholesale.com.au/content/dam/tw/maps/vic/sunb/p61/SUNB-P61-Map-SUNB-DA61.pdf" TargetMode="External"/><Relationship Id="rId2318" Type="http://schemas.openxmlformats.org/officeDocument/2006/relationships/hyperlink" Target="https://www.telstrawholesale.com.au/content/dam/tw/maps/qld/page/g32/PAGE-CA32-Map-PAGE-DA37.pdf" TargetMode="External"/><Relationship Id="rId5888" Type="http://schemas.openxmlformats.org/officeDocument/2006/relationships/hyperlink" Target="https://www.telstrawholesale.com.au/content/dam/tw/maps/act/crcf/ca132/CRCF-CA132-Map-CRCF-DA132.pdf" TargetMode="External"/><Relationship Id="rId6939" Type="http://schemas.openxmlformats.org/officeDocument/2006/relationships/hyperlink" Target="https://www.telstrawholesale.com.au/content/dam/tw/maps/qld/bdst/g33/BDST-G33-Map-BDST-DA33.pdf" TargetMode="External"/><Relationship Id="rId8361" Type="http://schemas.openxmlformats.org/officeDocument/2006/relationships/hyperlink" Target="https://www.telstrawholesale.com.au/content/dam/tw/maps/vic/suns/ca32/SUNS-CA32-Area-Layout.pdf" TargetMode="External"/><Relationship Id="rId9412" Type="http://schemas.openxmlformats.org/officeDocument/2006/relationships/hyperlink" Target="https://www.telstrawholesale.com.au/content/dam/tw/maps/nsw/nemg/g1/NEMG-CA1-Area-Layout.pdf" TargetMode="External"/><Relationship Id="rId10291" Type="http://schemas.openxmlformats.org/officeDocument/2006/relationships/hyperlink" Target="https://www.telstrawholesale.com.au/content/dam/tw/maps/tas/kitn/ca12/KITN-CA12-Area-Layout.pdf" TargetMode="External"/><Relationship Id="rId11342" Type="http://schemas.openxmlformats.org/officeDocument/2006/relationships/hyperlink" Target="https://www.telstrawholesale.com.au/content/dam/tw/maps/act/crcf/ca115/CRCF-CA115-Area-Layout.pdf" TargetMode="External"/><Relationship Id="rId1401" Type="http://schemas.openxmlformats.org/officeDocument/2006/relationships/hyperlink" Target="https://www.telstrawholesale.com.au/content/dam/tw/maps/qld/sphs/g20/SPHS-CA20-Map-SPHS-DA21.pdf" TargetMode="External"/><Relationship Id="rId8014" Type="http://schemas.openxmlformats.org/officeDocument/2006/relationships/hyperlink" Target="https://www.telstrawholesale.com.au/content/dam/tw/maps/nsw/wauh/ca27/WAUH-CA27-Area-Layout.pdf" TargetMode="External"/><Relationship Id="rId3573" Type="http://schemas.openxmlformats.org/officeDocument/2006/relationships/hyperlink" Target="https://www.telstrawholesale.com.au/content/dam/tw/maps/qld/midd/g121/MIDD-CA121-Map-MIDD-DA120.pdf" TargetMode="External"/><Relationship Id="rId4971" Type="http://schemas.openxmlformats.org/officeDocument/2006/relationships/hyperlink" Target="https://www.telstrawholesale.com.au/content/dam/tw/maps/nsw/gren/g14/GREN-CA14-Map-GREN-DA14.pdf" TargetMode="External"/><Relationship Id="rId494" Type="http://schemas.openxmlformats.org/officeDocument/2006/relationships/hyperlink" Target="https://www.telstrawholesale.com.au/content/dam/tw/maps/nsw/wlsd/g107/WLSD-CA107-Map-WLSD-DA107.pdf" TargetMode="External"/><Relationship Id="rId2175" Type="http://schemas.openxmlformats.org/officeDocument/2006/relationships/hyperlink" Target="https://www.telstrawholesale.com.au/content/dam/tw/maps/wa/pinj/g20/PINJ-G20-Map-PINJ-DA20.pdf" TargetMode="External"/><Relationship Id="rId3226" Type="http://schemas.openxmlformats.org/officeDocument/2006/relationships/hyperlink" Target="https://www.telstrawholesale.com.au/content/dam/tw/maps/qld/mrdn/g29/MRDN-CA29-Map-MRDN-DA29.pdf" TargetMode="External"/><Relationship Id="rId4624" Type="http://schemas.openxmlformats.org/officeDocument/2006/relationships/hyperlink" Target="https://www.telstrawholesale.com.au/content/dam/tw/maps/nsw/huhl/g3/HUHL-CA3-Map-HUHL-DA99.pdf" TargetMode="External"/><Relationship Id="rId147" Type="http://schemas.openxmlformats.org/officeDocument/2006/relationships/hyperlink" Target="https://www.telstrawholesale.com.au/content/dam/tw/maps/nsw/fnhl/ca2/FNHL-CA2-Map-FNHL-DA97.pdf" TargetMode="External"/><Relationship Id="rId6796" Type="http://schemas.openxmlformats.org/officeDocument/2006/relationships/hyperlink" Target="https://www.telstrawholesale.com.au/content/dam/tw/maps/qld/blbt/ca14/BLBT-CA14-Map-BLBT-DA10.pdf" TargetMode="External"/><Relationship Id="rId7847" Type="http://schemas.openxmlformats.org/officeDocument/2006/relationships/hyperlink" Target="https://www.telstrawholesale.com.au/content/dam/tw/maps/nsw/wngi/ca10/WNGI-CA10-Area-Layout.pdf" TargetMode="External"/><Relationship Id="rId10828" Type="http://schemas.openxmlformats.org/officeDocument/2006/relationships/hyperlink" Target="https://www.telstrawholesale.com.au/content/dam/tw/maps/sa/gllg/p245/GLLG-P245-Area-Layout.pdf" TargetMode="External"/><Relationship Id="rId5398" Type="http://schemas.openxmlformats.org/officeDocument/2006/relationships/hyperlink" Target="https://www.telstrawholesale.com.au/content/dam/tw/maps/vic/eppg/g88/EPPG-G88-Map-EPPG-DA88.pdf" TargetMode="External"/><Relationship Id="rId6449" Type="http://schemas.openxmlformats.org/officeDocument/2006/relationships/hyperlink" Target="https://www.telstrawholesale.com.au/content/dam/tw/maps/nsw/bupt/g56/BUPT-CA56-Map-BUPT-DA52.pdf" TargetMode="External"/><Relationship Id="rId12250" Type="http://schemas.openxmlformats.org/officeDocument/2006/relationships/hyperlink" Target="https://www.telstrawholesale.com.au/content/dam/tw/maps/nsw/alst/g31/ALST-G31-Area-Layout.pdf" TargetMode="External"/><Relationship Id="rId6930" Type="http://schemas.openxmlformats.org/officeDocument/2006/relationships/hyperlink" Target="https://www.telstrawholesale.com.au/content/dam/tw/maps/qld/beel/ca134/BEEL-CA134-Map-BEEL-DA43.pdf" TargetMode="External"/><Relationship Id="rId4481" Type="http://schemas.openxmlformats.org/officeDocument/2006/relationships/hyperlink" Target="https://www.telstrawholesale.com.au/content/dam/tw/maps/wa/jtsx/g12/JTSX-CA12-Map-JTSX-DA73.pdf" TargetMode="External"/><Relationship Id="rId5532" Type="http://schemas.openxmlformats.org/officeDocument/2006/relationships/hyperlink" Target="https://www.telstrawholesale.com.au/content/dam/tw/maps/qld/earl/ca67/EARL-CA67-Map-EARL-DA66.pdf" TargetMode="External"/><Relationship Id="rId3083" Type="http://schemas.openxmlformats.org/officeDocument/2006/relationships/hyperlink" Target="https://www.telstrawholesale.com.au/content/dam/tw/maps/sa/mtge/g16/MTGE-CA16-Map-MTGE-DA132.pdf" TargetMode="External"/><Relationship Id="rId4134" Type="http://schemas.openxmlformats.org/officeDocument/2006/relationships/hyperlink" Target="https://www.telstrawholesale.com.au/content/dam/tw/maps/nsw/kurg/ca2/KURG-CA2-Map-KURG-DA19.pdf" TargetMode="External"/><Relationship Id="rId7357" Type="http://schemas.openxmlformats.org/officeDocument/2006/relationships/hyperlink" Target="https://www.telstrawholesale.com.au/content/dam/tw/maps/wa/alny/g76/ALNY-P76-Map-ALNY-DA76.pdf" TargetMode="External"/><Relationship Id="rId8408" Type="http://schemas.openxmlformats.org/officeDocument/2006/relationships/hyperlink" Target="https://www.telstrawholesale.com.au/content/dam/tw/maps/vic/srtn/g12/SRTN-CA12-Area-Layout.pdf" TargetMode="External"/><Relationship Id="rId8755" Type="http://schemas.openxmlformats.org/officeDocument/2006/relationships/hyperlink" Target="https://www.telstrawholesale.com.au/content/dam/tw/maps/qld/rdlh/ca30/RDLH-CA30-Area-Layout.pdf" TargetMode="External"/><Relationship Id="rId9806" Type="http://schemas.openxmlformats.org/officeDocument/2006/relationships/hyperlink" Target="https://www.telstrawholesale.com.au/content/dam/tw/maps/nsw/mill/g39/MILL-CA39-Area-Layout.pdf" TargetMode="External"/><Relationship Id="rId10685" Type="http://schemas.openxmlformats.org/officeDocument/2006/relationships/hyperlink" Target="https://www.telstrawholesale.com.au/content/dam/tw/maps/sa/gwlr/g16/GWLR-CA16-Area-Layout.pdf" TargetMode="External"/><Relationship Id="rId11736" Type="http://schemas.openxmlformats.org/officeDocument/2006/relationships/hyperlink" Target="https://www.telstrawholesale.com.au/content/dam/tw/maps/qld/bude/ca109/BUDE-CA109-Area-Layout.pdf" TargetMode="External"/><Relationship Id="rId10338" Type="http://schemas.openxmlformats.org/officeDocument/2006/relationships/hyperlink" Target="https://www.telstrawholesale.com.au/content/dam/tw/maps/wa/kgle/g10/KGLE-CA10-Area-Layout.pdf" TargetMode="External"/><Relationship Id="rId3967" Type="http://schemas.openxmlformats.org/officeDocument/2006/relationships/hyperlink" Target="https://www.telstrawholesale.com.au/content/dam/tw/maps/vic/ltvn/ca32/LTVN-CA32-Map-LTVN-DA131.pdf" TargetMode="External"/><Relationship Id="rId4" Type="http://schemas.openxmlformats.org/officeDocument/2006/relationships/hyperlink" Target="https://www.telstrawholesale.com.au/content/dam/tw/maps/qld/tgpa/ca79/TGPA-CA79-Map-TGPA-DA79.pdf" TargetMode="External"/><Relationship Id="rId888" Type="http://schemas.openxmlformats.org/officeDocument/2006/relationships/hyperlink" Target="https://www.telstrawholesale.com.au/content/dam/tw/maps/nsw/ukii/ca2/UKII-CA2-Map-UKII-DA2.pdf" TargetMode="External"/><Relationship Id="rId2569" Type="http://schemas.openxmlformats.org/officeDocument/2006/relationships/hyperlink" Target="https://www.telstrawholesale.com.au/content/dam/tw/maps/nsw/orgf/ca101/ORGF-CA101-Map-ORGF-DA131.pdf" TargetMode="External"/><Relationship Id="rId6440" Type="http://schemas.openxmlformats.org/officeDocument/2006/relationships/hyperlink" Target="https://www.telstrawholesale.com.au/content/dam/tw/maps/qld/burl/ca22/BURL-CA22-Map-BURL-DA22.pdf" TargetMode="External"/><Relationship Id="rId5042" Type="http://schemas.openxmlformats.org/officeDocument/2006/relationships/hyperlink" Target="https://www.telstrawholesale.com.au/content/dam/tw/maps/qld/gnve/ca29/GNVE-CA29-Map-GNVE-DA29.pdf" TargetMode="External"/><Relationship Id="rId9663" Type="http://schemas.openxmlformats.org/officeDocument/2006/relationships/hyperlink" Target="https://www.telstrawholesale.com.au/content/dam/tw/maps/qld/moss/g15/MOSS-CA15-Area-Layout.pdf" TargetMode="External"/><Relationship Id="rId1652" Type="http://schemas.openxmlformats.org/officeDocument/2006/relationships/hyperlink" Target="https://www.telstrawholesale.com.au/content/dam/tw/maps/nsw/ruth/g55/RUTH-CA55-Map-RUTH-DA48.pdf" TargetMode="External"/><Relationship Id="rId8265" Type="http://schemas.openxmlformats.org/officeDocument/2006/relationships/hyperlink" Target="https://www.telstrawholesale.com.au/content/dam/tw/maps/qld/tgpa/ca72/TGPA-CA72-Area-Layout.pdf" TargetMode="External"/><Relationship Id="rId9316" Type="http://schemas.openxmlformats.org/officeDocument/2006/relationships/hyperlink" Target="https://www.telstrawholesale.com.au/content/dam/tw/maps/qld/noov/ca76/NOOV-CA76-Area-Layout.pdf" TargetMode="External"/><Relationship Id="rId10195" Type="http://schemas.openxmlformats.org/officeDocument/2006/relationships/hyperlink" Target="https://www.telstrawholesale.com.au/content/dam/tw/maps/qld/laid/g25/LAID-CA25-Area-Layout.pdf" TargetMode="External"/><Relationship Id="rId11246" Type="http://schemas.openxmlformats.org/officeDocument/2006/relationships/hyperlink" Target="https://www.telstrawholesale.com.au/content/dam/tw/maps/qld/dabx/g39/DABX-G39-Area-Layout.pdf" TargetMode="External"/><Relationship Id="rId11593" Type="http://schemas.openxmlformats.org/officeDocument/2006/relationships/hyperlink" Target="https://www.telstrawholesale.com.au/content/dam/tw/maps/qld/calo/g68/CALO-CA68-Area-Layout.pdf" TargetMode="External"/><Relationship Id="rId1305" Type="http://schemas.openxmlformats.org/officeDocument/2006/relationships/hyperlink" Target="https://www.telstrawholesale.com.au/content/dam/tw/maps/vic/stls/g2/STLS-CA2-Map-STLS-DA16.pdf" TargetMode="External"/><Relationship Id="rId2703" Type="http://schemas.openxmlformats.org/officeDocument/2006/relationships/hyperlink" Target="https://www.telstrawholesale.com.au/content/dam/tw/maps/nsw/nrds/g1/NRDS-CA1-Map-NRDS-DA12.pdf" TargetMode="External"/><Relationship Id="rId4875" Type="http://schemas.openxmlformats.org/officeDocument/2006/relationships/hyperlink" Target="https://www.telstrawholesale.com.au/content/dam/tw/maps/sa/gwth/p17/GWTH-P17-Map-GWTH-DA17.pdf" TargetMode="External"/><Relationship Id="rId5926" Type="http://schemas.openxmlformats.org/officeDocument/2006/relationships/hyperlink" Target="https://www.telstrawholesale.com.au/content/dam/tw/maps/vic/crbn/g14/CRBN-CA14-Map-CRBN-DA70.pdf" TargetMode="External"/><Relationship Id="rId11" Type="http://schemas.openxmlformats.org/officeDocument/2006/relationships/hyperlink" Target="https://www.telstrawholesale.com.au/content/dam/tw/maps/wa/bald/ca1/BALD-CA1-Map-BALD-DA11.pdf" TargetMode="External"/><Relationship Id="rId398" Type="http://schemas.openxmlformats.org/officeDocument/2006/relationships/hyperlink" Target="https://www.telstrawholesale.com.au/content/dam/tw/maps/qld/wrne/ca40/WRNE-CA40-Map-WRNE-DA38.pdf" TargetMode="External"/><Relationship Id="rId2079" Type="http://schemas.openxmlformats.org/officeDocument/2006/relationships/hyperlink" Target="https://www.telstrawholesale.com.au/content/dam/tw/maps/qld/plba/g107/PLBA-CA107-Map-PLBA-DA62.pdf" TargetMode="External"/><Relationship Id="rId3477" Type="http://schemas.openxmlformats.org/officeDocument/2006/relationships/hyperlink" Target="https://www.telstrawholesale.com.au/content/dam/tw/maps/nsw/mira/g56/MIRA-CA56-Map-MIRA-DA56.pdf" TargetMode="External"/><Relationship Id="rId4528" Type="http://schemas.openxmlformats.org/officeDocument/2006/relationships/hyperlink" Target="https://www.telstrawholesale.com.au/content/dam/tw/maps/qld/jbbb/ca43/JBBB-CA43-Map-JBBB-DA44.pdf" TargetMode="External"/><Relationship Id="rId7001" Type="http://schemas.openxmlformats.org/officeDocument/2006/relationships/hyperlink" Target="https://www.telstrawholesale.com.au/content/dam/tw/maps/qld/bbeg/g158/BBEG-CA158-Map-BBEG-DA131.pdf" TargetMode="External"/><Relationship Id="rId2560" Type="http://schemas.openxmlformats.org/officeDocument/2006/relationships/hyperlink" Target="https://www.telstrawholesale.com.au/content/dam/tw/maps/nsw/orgf/ca123/ORGF-CA123-Map-ORGF-DA123.pdf" TargetMode="External"/><Relationship Id="rId3611" Type="http://schemas.openxmlformats.org/officeDocument/2006/relationships/hyperlink" Target="https://www.telstrawholesale.com.au/content/dam/tw/maps/nsw/mgoa/g1/MGOA-CA1-Map-MGOA-DA12.pdf" TargetMode="External"/><Relationship Id="rId9173" Type="http://schemas.openxmlformats.org/officeDocument/2006/relationships/hyperlink" Target="https://www.telstrawholesale.com.au/content/dam/tw/maps/qld/orme/g47/ORME-CA47-Area-Layout.pdf" TargetMode="External"/><Relationship Id="rId12154" Type="http://schemas.openxmlformats.org/officeDocument/2006/relationships/hyperlink" Target="https://www.telstrawholesale.com.au/content/dam/tw/maps/wa/bald/g16/BALD-G16-Area-Layout.pdf" TargetMode="External"/><Relationship Id="rId532" Type="http://schemas.openxmlformats.org/officeDocument/2006/relationships/hyperlink" Target="https://www.telstrawholesale.com.au/content/dam/tw/maps/nsw/wlgg/ca4/WLGG-CA4-Map-WLGG-DA15.pdf" TargetMode="External"/><Relationship Id="rId1162" Type="http://schemas.openxmlformats.org/officeDocument/2006/relationships/hyperlink" Target="https://www.telstrawholesale.com.au/content/dam/tw/maps/qld/tbnm/ca20/TBNM-CA20-Map-TBNM-DA23.pdf" TargetMode="External"/><Relationship Id="rId2213" Type="http://schemas.openxmlformats.org/officeDocument/2006/relationships/hyperlink" Target="https://www.telstrawholesale.com.au/content/dam/tw/maps/nsw/pend/g13/PEND-CA13-Map-PEND-DA150.pdf" TargetMode="External"/><Relationship Id="rId5783" Type="http://schemas.openxmlformats.org/officeDocument/2006/relationships/hyperlink" Target="https://www.telstrawholesale.com.au/content/dam/tw/maps/qld/curt/ca101/CURT-CA101-Map-CURT-DA20.pdf" TargetMode="External"/><Relationship Id="rId4385" Type="http://schemas.openxmlformats.org/officeDocument/2006/relationships/hyperlink" Target="https://www.telstrawholesale.com.au/content/dam/tw/maps/nsw/kell/g448/KELL-G448-Map-KELL-DA448.pdf" TargetMode="External"/><Relationship Id="rId5436" Type="http://schemas.openxmlformats.org/officeDocument/2006/relationships/hyperlink" Target="https://www.telstrawholesale.com.au/content/dam/tw/maps/qld/empk/g16/EMPK-CA16-Map-EMPK-DA16.pdf" TargetMode="External"/><Relationship Id="rId6834" Type="http://schemas.openxmlformats.org/officeDocument/2006/relationships/hyperlink" Target="https://www.telstrawholesale.com.au/content/dam/tw/maps/wa/bgto/ca3/BGTO-CA3-Map-BGTO-DA19.pdf" TargetMode="External"/><Relationship Id="rId4038" Type="http://schemas.openxmlformats.org/officeDocument/2006/relationships/hyperlink" Target="https://www.telstrawholesale.com.au/content/dam/tw/maps/nsw/ljty/ca86/LJTY-CA86-Map-LJTY-DA85.pdf" TargetMode="External"/><Relationship Id="rId11987" Type="http://schemas.openxmlformats.org/officeDocument/2006/relationships/hyperlink" Target="https://www.telstrawholesale.com.au/content/dam/tw/maps/vic/belm/ca5/BELM-CA5-Area-Layout.pdf" TargetMode="External"/><Relationship Id="rId8659" Type="http://schemas.openxmlformats.org/officeDocument/2006/relationships/hyperlink" Target="https://www.telstrawholesale.com.au/content/dam/tw/maps/nsw/rtce/ca44/RTCE-CA44-Area-Layout.pdf" TargetMode="External"/><Relationship Id="rId10589" Type="http://schemas.openxmlformats.org/officeDocument/2006/relationships/hyperlink" Target="https://www.telstrawholesale.com.au/content/dam/tw/maps/nt/hdss/g31/HDSS-CA31-Area-Layout.pdf" TargetMode="External"/><Relationship Id="rId2070" Type="http://schemas.openxmlformats.org/officeDocument/2006/relationships/hyperlink" Target="https://www.telstrawholesale.com.au/content/dam/tw/maps/qld/plba/g132/PLBA-G132-Map-PLBA-DA132.pdf" TargetMode="External"/><Relationship Id="rId3121" Type="http://schemas.openxmlformats.org/officeDocument/2006/relationships/hyperlink" Target="https://www.telstrawholesale.com.au/content/dam/tw/maps/qld/mtcn/ca38/MTCN-CA38-Map-MTCN-DA43.pdf" TargetMode="External"/><Relationship Id="rId6691" Type="http://schemas.openxmlformats.org/officeDocument/2006/relationships/hyperlink" Target="https://www.telstrawholesale.com.au/content/dam/tw/maps/qld/bnps/g113/BNPS-CA113-Map-BNPS-DA114.pdf" TargetMode="External"/><Relationship Id="rId7742" Type="http://schemas.openxmlformats.org/officeDocument/2006/relationships/hyperlink" Target="https://www.telstrawholesale.com.au/content/dam/tw/maps/qld/wurt/ca73/WURT-CA73-Area-Layout.pdf" TargetMode="External"/><Relationship Id="rId5293" Type="http://schemas.openxmlformats.org/officeDocument/2006/relationships/hyperlink" Target="https://www.telstrawholesale.com.au/content/dam/tw/maps/nsw/foer/g59/FOER-CA59-Map-FOER-DA59.pdf" TargetMode="External"/><Relationship Id="rId6344" Type="http://schemas.openxmlformats.org/officeDocument/2006/relationships/hyperlink" Target="https://www.telstrawholesale.com.au/content/dam/tw/maps/qld/cabo/g125/CABO-G125-Map-CABO-DA125.pdf" TargetMode="External"/><Relationship Id="rId10723" Type="http://schemas.openxmlformats.org/officeDocument/2006/relationships/hyperlink" Target="https://www.telstrawholesale.com.au/content/dam/tw/maps/nsw/grnn/g82/GRNN-G82-Area-Layout.pdf" TargetMode="External"/><Relationship Id="rId9567" Type="http://schemas.openxmlformats.org/officeDocument/2006/relationships/hyperlink" Target="https://www.telstrawholesale.com.au/content/dam/tw/maps/qld/mtcn/ca1/MTCN-CA1-Area-Layout.pdf" TargetMode="External"/><Relationship Id="rId2954" Type="http://schemas.openxmlformats.org/officeDocument/2006/relationships/hyperlink" Target="https://www.telstrawholesale.com.au/content/dam/tw/maps/nsw/namh/ca26/NAMH-CA26-Map-NAMH-DA26.pdf" TargetMode="External"/><Relationship Id="rId8169" Type="http://schemas.openxmlformats.org/officeDocument/2006/relationships/hyperlink" Target="https://www.telstrawholesale.com.au/content/dam/tw/maps/wa/tood/g10/TOOD-P10-Area-Layout.pdf" TargetMode="External"/><Relationship Id="rId11497" Type="http://schemas.openxmlformats.org/officeDocument/2006/relationships/hyperlink" Target="https://www.telstrawholesale.com.au/content/dam/tw/maps/nsw/cfsh/ca82/CFSH-CA82-Area-Layout.pdf" TargetMode="External"/><Relationship Id="rId926" Type="http://schemas.openxmlformats.org/officeDocument/2006/relationships/hyperlink" Target="https://www.telstrawholesale.com.au/content/dam/tw/maps/nsw/trgl/g26/TRGL-CA26-Map-TRGL-DA26.pdf" TargetMode="External"/><Relationship Id="rId1556" Type="http://schemas.openxmlformats.org/officeDocument/2006/relationships/hyperlink" Target="https://www.telstrawholesale.com.au/content/dam/tw/maps/nsw/seam/g11/SEAM-CA11-Map-SEAM-DA7.pdf" TargetMode="External"/><Relationship Id="rId2607" Type="http://schemas.openxmlformats.org/officeDocument/2006/relationships/hyperlink" Target="https://www.telstrawholesale.com.au/content/dam/tw/maps/nsw/nwra/g2/NWRA-CA2-Map-NWRA-DA66.pdf" TargetMode="External"/><Relationship Id="rId10099" Type="http://schemas.openxmlformats.org/officeDocument/2006/relationships/hyperlink" Target="https://www.telstrawholesale.com.au/content/dam/tw/maps/sa/lsde/g239/LSDE-P239-Area-Layout.pdf" TargetMode="External"/><Relationship Id="rId1209" Type="http://schemas.openxmlformats.org/officeDocument/2006/relationships/hyperlink" Target="https://www.telstrawholesale.com.au/content/dam/tw/maps/nsw/tare/ca45/TARE-CA45-Map-TARE-DA45.pdf" TargetMode="External"/><Relationship Id="rId4779" Type="http://schemas.openxmlformats.org/officeDocument/2006/relationships/hyperlink" Target="https://www.telstrawholesale.com.au/content/dam/tw/maps/nsw/hasp/ca11/HASP-CA11-Map-HASP-DA11.pdf" TargetMode="External"/><Relationship Id="rId8650" Type="http://schemas.openxmlformats.org/officeDocument/2006/relationships/hyperlink" Target="https://www.telstrawholesale.com.au/content/dam/tw/maps/qld/rton/ca804/RTON-CA804-Area-Layout.pdf" TargetMode="External"/><Relationship Id="rId9701" Type="http://schemas.openxmlformats.org/officeDocument/2006/relationships/hyperlink" Target="https://www.telstrawholesale.com.au/content/dam/tw/maps/nsw/mona/ca10/MONA-CA10-Area-Layout.pdf" TargetMode="External"/><Relationship Id="rId10580" Type="http://schemas.openxmlformats.org/officeDocument/2006/relationships/hyperlink" Target="https://www.telstrawholesale.com.au/content/dam/tw/maps/wa/herl/ca4/HERL-CA4-Area-Layout.pdf" TargetMode="External"/><Relationship Id="rId11631" Type="http://schemas.openxmlformats.org/officeDocument/2006/relationships/hyperlink" Target="https://www.telstrawholesale.com.au/content/dam/tw/maps/qld/cabo/g111/CABO-G111-Area-Layout.pdf" TargetMode="External"/><Relationship Id="rId7252" Type="http://schemas.openxmlformats.org/officeDocument/2006/relationships/hyperlink" Target="https://www.telstrawholesale.com.au/content/dam/tw/maps/qld/arun/g50/ARUN-CA50-Map-ARUN-DA61.pdf" TargetMode="External"/><Relationship Id="rId8303" Type="http://schemas.openxmlformats.org/officeDocument/2006/relationships/hyperlink" Target="https://www.telstrawholesale.com.au/content/dam/tw/maps/nsw/tath/g2/TATH-G2-Area-Layout.pdf" TargetMode="External"/><Relationship Id="rId10233" Type="http://schemas.openxmlformats.org/officeDocument/2006/relationships/hyperlink" Target="https://www.telstrawholesale.com.au/content/dam/tw/maps/nsw/krah/ca8/KRAH-CA8-Area-Layout.pdf" TargetMode="External"/><Relationship Id="rId3862" Type="http://schemas.openxmlformats.org/officeDocument/2006/relationships/hyperlink" Target="https://www.telstrawholesale.com.au/content/dam/tw/maps/nsw/mait/ca127/MAIT-CA127-Map-MAIT-DA1.pdf" TargetMode="External"/><Relationship Id="rId783" Type="http://schemas.openxmlformats.org/officeDocument/2006/relationships/hyperlink" Target="https://www.telstrawholesale.com.au/content/dam/tw/maps/vic/wang/ca16/WANG-CA16-Map-WANG-DA33.pdf" TargetMode="External"/><Relationship Id="rId2464" Type="http://schemas.openxmlformats.org/officeDocument/2006/relationships/hyperlink" Target="https://www.telstrawholesale.com.au/content/dam/tw/maps/qld/oxen/ca166/OXEN-CA166-Map-OXEN-DA197.pdf" TargetMode="External"/><Relationship Id="rId3515" Type="http://schemas.openxmlformats.org/officeDocument/2006/relationships/hyperlink" Target="https://www.telstrawholesale.com.au/content/dam/tw/maps/nsw/mill/g4/MILL-CA4-Map-MILL-DA438.pdf" TargetMode="External"/><Relationship Id="rId4913" Type="http://schemas.openxmlformats.org/officeDocument/2006/relationships/hyperlink" Target="https://www.telstrawholesale.com.au/content/dam/tw/maps/qld/gull/ca41/GULL-CA41-Map-GULL-DA354.pdf" TargetMode="External"/><Relationship Id="rId9077" Type="http://schemas.openxmlformats.org/officeDocument/2006/relationships/hyperlink" Target="https://www.telstrawholesale.com.au/content/dam/tw/maps/qld/oxen/g80/OXEN-CA80-Area-Layout.pdf" TargetMode="External"/><Relationship Id="rId12058" Type="http://schemas.openxmlformats.org/officeDocument/2006/relationships/hyperlink" Target="https://www.telstrawholesale.com.au/content/dam/tw/maps/qld/bbge/g7/BBGE-CA7-Area-Layout.pdf" TargetMode="External"/><Relationship Id="rId436" Type="http://schemas.openxmlformats.org/officeDocument/2006/relationships/hyperlink" Target="https://www.telstrawholesale.com.au/content/dam/tw/maps/nsw/woyy/ca3/WOYY-CA3-Map-WOYY-DA67.pdf" TargetMode="External"/><Relationship Id="rId1066" Type="http://schemas.openxmlformats.org/officeDocument/2006/relationships/hyperlink" Target="https://www.telstrawholesale.com.au/content/dam/tw/maps/vic/tmne/ca32/TMNE-CA32-Map-TMNE-DA168.pdf" TargetMode="External"/><Relationship Id="rId2117" Type="http://schemas.openxmlformats.org/officeDocument/2006/relationships/hyperlink" Target="https://www.telstrawholesale.com.au/content/dam/tw/maps/vic/pkam/g31/PKAM-CA31-Map-PKAM-DA94.pdf" TargetMode="External"/><Relationship Id="rId4289" Type="http://schemas.openxmlformats.org/officeDocument/2006/relationships/hyperlink" Target="https://www.telstrawholesale.com.au/content/dam/tw/maps/qld/kirn/g12/KIRN-CA12-Map-KIRN-DA698.pdf" TargetMode="External"/><Relationship Id="rId5687" Type="http://schemas.openxmlformats.org/officeDocument/2006/relationships/hyperlink" Target="https://www.telstrawholesale.com.au/content/dam/tw/maps/nsw/dbbo/g149/DBBO-CA149-Map-DBBO-DA149.pdf" TargetMode="External"/><Relationship Id="rId6738" Type="http://schemas.openxmlformats.org/officeDocument/2006/relationships/hyperlink" Target="https://www.telstrawholesale.com.au/content/dam/tw/maps/qld/blue/g1/BLUE-CA1-Map-BLUE-DA8.pdf" TargetMode="External"/><Relationship Id="rId8160" Type="http://schemas.openxmlformats.org/officeDocument/2006/relationships/hyperlink" Target="https://www.telstrawholesale.com.au/content/dam/tw/maps/vic/torq/ca14/TORQ-CA14-Area-Layout.pdf" TargetMode="External"/><Relationship Id="rId9211" Type="http://schemas.openxmlformats.org/officeDocument/2006/relationships/hyperlink" Target="https://www.telstrawholesale.com.au/content/dam/tw/maps/nsw/orgf/ca120/ORGF-CA120-Area-Layout.pdf" TargetMode="External"/><Relationship Id="rId10090" Type="http://schemas.openxmlformats.org/officeDocument/2006/relationships/hyperlink" Target="https://www.telstrawholesale.com.au/content/dam/tw/maps/vic/ltvn/ca23/LTVN-CA23-Area-Layout.pdf" TargetMode="External"/><Relationship Id="rId11141" Type="http://schemas.openxmlformats.org/officeDocument/2006/relationships/hyperlink" Target="https://www.telstrawholesale.com.au/content/dam/tw/maps/vic/drpk/g190/DRPK-G190-Area-Layout.pdf" TargetMode="External"/><Relationship Id="rId1200" Type="http://schemas.openxmlformats.org/officeDocument/2006/relationships/hyperlink" Target="https://www.telstrawholesale.com.au/content/dam/tw/maps/nsw/tarr/ca36/TARR-CA36-Map-TARR-DA59.pdf" TargetMode="External"/><Relationship Id="rId4770" Type="http://schemas.openxmlformats.org/officeDocument/2006/relationships/hyperlink" Target="https://www.telstrawholesale.com.au/content/dam/tw/maps/nsw/hasp/g16/HASP-CA16-Map-HASP-DA16.pdf" TargetMode="External"/><Relationship Id="rId5821" Type="http://schemas.openxmlformats.org/officeDocument/2006/relationships/hyperlink" Target="https://www.telstrawholesale.com.au/content/dam/tw/maps/vic/csea/ca24/CSEA-CA24-Map-CSEA-DA94.pdf" TargetMode="External"/><Relationship Id="rId3372" Type="http://schemas.openxmlformats.org/officeDocument/2006/relationships/hyperlink" Target="https://www.telstrawholesale.com.au/content/dam/tw/maps/wa/mnde/ca5/MNDE-CA5-Map-MNDE-DA27.pdf" TargetMode="External"/><Relationship Id="rId4423" Type="http://schemas.openxmlformats.org/officeDocument/2006/relationships/hyperlink" Target="https://www.telstrawholesale.com.au/content/dam/tw/maps/nsw/kclf/g45/KCLF-CA45-Map-KCLF-DA45.pdf" TargetMode="External"/><Relationship Id="rId7993" Type="http://schemas.openxmlformats.org/officeDocument/2006/relationships/hyperlink" Target="https://www.telstrawholesale.com.au/content/dam/tw/maps/vic/wdga/ca107/WDGA-CA107-Area-Layout.pdf" TargetMode="External"/><Relationship Id="rId293" Type="http://schemas.openxmlformats.org/officeDocument/2006/relationships/hyperlink" Target="https://www.telstrawholesale.com.au/content/dam/tw/maps/nsw/wyng/ca45/WYNG-CA45-Map-WYNG-DA45.pdf" TargetMode="External"/><Relationship Id="rId3025" Type="http://schemas.openxmlformats.org/officeDocument/2006/relationships/hyperlink" Target="https://www.telstrawholesale.com.au/content/dam/tw/maps/qld/mudj/ca15/MUDJ-CA15-Map-MUDJ-DA15.pdf" TargetMode="External"/><Relationship Id="rId6595" Type="http://schemas.openxmlformats.org/officeDocument/2006/relationships/hyperlink" Target="https://www.telstrawholesale.com.au/content/dam/tw/maps/nsw/brgo/ca12/BRGO-CA12-Map-BRGO-DA12.pdf" TargetMode="External"/><Relationship Id="rId7646" Type="http://schemas.openxmlformats.org/officeDocument/2006/relationships/hyperlink" Target="https://www.telstrawholesale.com.au/content/dam/tw/maps/sa/hpsd/p146/HPSD-P146-Area-Layout.pdf" TargetMode="External"/><Relationship Id="rId10974" Type="http://schemas.openxmlformats.org/officeDocument/2006/relationships/hyperlink" Target="https://www.telstrawholesale.com.au/content/dam/tw/maps/vic/flow/g1/FLOW-CA1-Area-Layout.pdf" TargetMode="External"/><Relationship Id="rId5197" Type="http://schemas.openxmlformats.org/officeDocument/2006/relationships/hyperlink" Target="https://www.telstrawholesale.com.au/content/dam/tw/maps/qld/gdna/g99/GDNA-CA99-Map-GDNA-DA98.pdf" TargetMode="External"/><Relationship Id="rId6248" Type="http://schemas.openxmlformats.org/officeDocument/2006/relationships/hyperlink" Target="https://www.telstrawholesale.com.au/content/dam/tw/maps/wa/cann/g7/CANN-CA7-Map-CANN-DA122.pdf" TargetMode="External"/><Relationship Id="rId10627" Type="http://schemas.openxmlformats.org/officeDocument/2006/relationships/hyperlink" Target="https://www.telstrawholesale.com.au/content/dam/tw/maps/nsw/harb/ca15/HARB-CA15-Area-Layout.pdf" TargetMode="External"/><Relationship Id="rId2858" Type="http://schemas.openxmlformats.org/officeDocument/2006/relationships/hyperlink" Target="https://www.telstrawholesale.com.au/content/dam/tw/maps/vic/ness/t1326/NESS-T1326-Map-NESS-DA121.pdf" TargetMode="External"/><Relationship Id="rId3909" Type="http://schemas.openxmlformats.org/officeDocument/2006/relationships/hyperlink" Target="https://www.telstrawholesale.com.au/content/dam/tw/maps/vic/lynh/g11/LYNH-CA11-Map-LYNH-DA75.pdf" TargetMode="External"/><Relationship Id="rId4280" Type="http://schemas.openxmlformats.org/officeDocument/2006/relationships/hyperlink" Target="https://www.telstrawholesale.com.au/content/dam/tw/maps/qld/kirn/g792/KIRN-G792-Map-KIRN-DA792.pdf" TargetMode="External"/><Relationship Id="rId5331" Type="http://schemas.openxmlformats.org/officeDocument/2006/relationships/hyperlink" Target="https://www.telstrawholesale.com.au/content/dam/tw/maps/vic/fing/g2/FING-CA2-Map-FING-DA40.pdf" TargetMode="External"/><Relationship Id="rId9952" Type="http://schemas.openxmlformats.org/officeDocument/2006/relationships/hyperlink" Target="https://www.telstrawholesale.com.au/content/dam/tw/maps/wa/mdle/ca4/MDLE-CA4-Area-Layout.pdf" TargetMode="External"/><Relationship Id="rId1941" Type="http://schemas.openxmlformats.org/officeDocument/2006/relationships/hyperlink" Target="https://www.telstrawholesale.com.au/content/dam/tw/maps/wa/qins/g3/QINS-CA3-Map-QINS-DA39.pdf" TargetMode="External"/><Relationship Id="rId8554" Type="http://schemas.openxmlformats.org/officeDocument/2006/relationships/hyperlink" Target="https://www.telstrawholesale.com.au/content/dam/tw/maps/vic/seaf/g39/SEAF-CA39-Area-Layout.pdf" TargetMode="External"/><Relationship Id="rId9605" Type="http://schemas.openxmlformats.org/officeDocument/2006/relationships/hyperlink" Target="https://www.telstrawholesale.com.au/content/dam/tw/maps/wa/mrgr/g2/MRGR-CA2-Area-Layout.pdf" TargetMode="External"/><Relationship Id="rId10484" Type="http://schemas.openxmlformats.org/officeDocument/2006/relationships/hyperlink" Target="https://www.telstrawholesale.com.au/content/dam/tw/maps/qld/iala/g86/IALA-CA86-Area-Layout.pdf" TargetMode="External"/><Relationship Id="rId11535" Type="http://schemas.openxmlformats.org/officeDocument/2006/relationships/hyperlink" Target="https://www.telstrawholesale.com.au/content/dam/tw/maps/vic/cbne/g19/CBNE-CA19-Area-Layout.pdf" TargetMode="External"/><Relationship Id="rId11882" Type="http://schemas.openxmlformats.org/officeDocument/2006/relationships/hyperlink" Target="https://www.telstrawholesale.com.au/content/dam/tw/maps/qld/blue/g1/BLUE-CA1-Area-Layout.pdf" TargetMode="External"/><Relationship Id="rId7156" Type="http://schemas.openxmlformats.org/officeDocument/2006/relationships/hyperlink" Target="https://www.telstrawholesale.com.au/content/dam/tw/maps/vic/bacc/ca6/BACC-CA6-Map-BACC-DA45.pdf" TargetMode="External"/><Relationship Id="rId8207" Type="http://schemas.openxmlformats.org/officeDocument/2006/relationships/hyperlink" Target="https://www.telstrawholesale.com.au/content/dam/tw/maps/vic/tnit/g130/TNIT-G130-Area-Layout.pdf" TargetMode="External"/><Relationship Id="rId10137" Type="http://schemas.openxmlformats.org/officeDocument/2006/relationships/hyperlink" Target="https://www.telstrawholesale.com.au/content/dam/tw/maps/nsw/ljty/ca47/LJTY-CA47-Area-Layout.pdf" TargetMode="External"/><Relationship Id="rId687" Type="http://schemas.openxmlformats.org/officeDocument/2006/relationships/hyperlink" Target="https://www.telstrawholesale.com.au/content/dam/tw/maps/vic/wdga/g112/WDGA-G112-Map-WDGA-DA112.pdf" TargetMode="External"/><Relationship Id="rId2368" Type="http://schemas.openxmlformats.org/officeDocument/2006/relationships/hyperlink" Target="https://www.telstrawholesale.com.au/content/dam/tw/maps/qld/oxen/g3/OXEN-CA3-Map-OXEN-DA62.pdf" TargetMode="External"/><Relationship Id="rId3766" Type="http://schemas.openxmlformats.org/officeDocument/2006/relationships/hyperlink" Target="https://www.telstrawholesale.com.au/content/dam/tw/maps/wa/mdld/ca4/MDLD-CA4-Map-MDLD-DA66.pdf" TargetMode="External"/><Relationship Id="rId4817" Type="http://schemas.openxmlformats.org/officeDocument/2006/relationships/hyperlink" Target="https://www.telstrawholesale.com.au/content/dam/tw/maps/wa/hams/ca8/HAMS-CA8-Map-HAMS-DA122.pdf" TargetMode="External"/><Relationship Id="rId3419" Type="http://schemas.openxmlformats.org/officeDocument/2006/relationships/hyperlink" Target="https://www.telstrawholesale.com.au/content/dam/tw/maps/vic/mlon/ca11/MLON-CA11-Map-MLON-DA129.pdf" TargetMode="External"/><Relationship Id="rId6989" Type="http://schemas.openxmlformats.org/officeDocument/2006/relationships/hyperlink" Target="https://www.telstrawholesale.com.au/content/dam/tw/maps/qld/bbeg/g187/BBEG-G187-Map-BBEG-DA55.pdf" TargetMode="External"/><Relationship Id="rId3900" Type="http://schemas.openxmlformats.org/officeDocument/2006/relationships/hyperlink" Target="https://www.telstrawholesale.com.au/content/dam/tw/maps/nsw/maby/ca1/MABY-CA1-Map-MABY-DA12.pdf" TargetMode="External"/><Relationship Id="rId9462" Type="http://schemas.openxmlformats.org/officeDocument/2006/relationships/hyperlink" Target="https://www.telstrawholesale.com.au/content/dam/tw/maps/vic/myfd/ca1/MYFD-CA1-Area-Layout.pdf" TargetMode="External"/><Relationship Id="rId11392" Type="http://schemas.openxmlformats.org/officeDocument/2006/relationships/hyperlink" Target="https://www.telstrawholesale.com.au/content/dam/tw/maps/qld/cory/ca17/CORY-CA17-Area-Layout.pdf" TargetMode="External"/><Relationship Id="rId821" Type="http://schemas.openxmlformats.org/officeDocument/2006/relationships/hyperlink" Target="https://www.telstrawholesale.com.au/content/dam/tw/maps/sa/vrhr/g5/VRHR-CA5-Map-VRHR-DA58.pdf" TargetMode="External"/><Relationship Id="rId1451" Type="http://schemas.openxmlformats.org/officeDocument/2006/relationships/hyperlink" Target="https://www.telstrawholesale.com.au/content/dam/tw/maps/vic/smel/t611/SMEL-T611-Map-SMEL-DA16.pdf" TargetMode="External"/><Relationship Id="rId2502" Type="http://schemas.openxmlformats.org/officeDocument/2006/relationships/hyperlink" Target="https://www.telstrawholesale.com.au/content/dam/tw/maps/qld/orme/g47/ORME-CA47-Map-ORME-DA48.pdf" TargetMode="External"/><Relationship Id="rId8064" Type="http://schemas.openxmlformats.org/officeDocument/2006/relationships/hyperlink" Target="https://www.telstrawholesale.com.au/content/dam/tw/maps/sa/vrhr/p46/VRHR-P46-Area-Layout.pdf" TargetMode="External"/><Relationship Id="rId9115" Type="http://schemas.openxmlformats.org/officeDocument/2006/relationships/hyperlink" Target="https://www.telstrawholesale.com.au/content/dam/tw/maps/qld/oxen/g149/OXEN-CA149-Area-Layout.pdf" TargetMode="External"/><Relationship Id="rId11045" Type="http://schemas.openxmlformats.org/officeDocument/2006/relationships/hyperlink" Target="https://www.telstrawholesale.com.au/content/dam/tw/maps/qld/emps/ca96/EMPS-CA96-Area-Layout.pdf" TargetMode="External"/><Relationship Id="rId1104" Type="http://schemas.openxmlformats.org/officeDocument/2006/relationships/hyperlink" Target="https://www.telstrawholesale.com.au/content/dam/tw/maps/qld/tgpa/g75/TGPA-G75-Map-TGPA-DA88.pdf" TargetMode="External"/><Relationship Id="rId4674" Type="http://schemas.openxmlformats.org/officeDocument/2006/relationships/hyperlink" Target="https://www.telstrawholesale.com.au/content/dam/tw/maps/sa/hnly/g194/HNLY-P194-Map-HNLY-DA194.pdf" TargetMode="External"/><Relationship Id="rId5725" Type="http://schemas.openxmlformats.org/officeDocument/2006/relationships/hyperlink" Target="https://www.telstrawholesale.com.au/content/dam/tw/maps/nsw/dapo/ca81/DAPO-CA81-Map-DAPO-DA85.pdf" TargetMode="External"/><Relationship Id="rId3276" Type="http://schemas.openxmlformats.org/officeDocument/2006/relationships/hyperlink" Target="https://www.telstrawholesale.com.au/content/dam/tw/maps/qld/mpyc/ca2/MPYC-CA2-Map-MPYC-DA2.pdf" TargetMode="External"/><Relationship Id="rId4327" Type="http://schemas.openxmlformats.org/officeDocument/2006/relationships/hyperlink" Target="https://www.telstrawholesale.com.au/content/dam/tw/maps/qld/kirn/ca19/KIRN-CA19-Map-KIRN-DA763.pdf" TargetMode="External"/><Relationship Id="rId197" Type="http://schemas.openxmlformats.org/officeDocument/2006/relationships/hyperlink" Target="https://www.telstrawholesale.com.au/content/dam/tw/maps/qld/zmre/g70/ZMRE-G70-Map-ZMRE-DA7.pdf" TargetMode="External"/><Relationship Id="rId6499" Type="http://schemas.openxmlformats.org/officeDocument/2006/relationships/hyperlink" Target="https://www.telstrawholesale.com.au/content/dam/tw/maps/qld/bude/ca64/BUDE-CA64-Map-BUDE-DA64.pdf" TargetMode="External"/><Relationship Id="rId7897" Type="http://schemas.openxmlformats.org/officeDocument/2006/relationships/hyperlink" Target="https://www.telstrawholesale.com.au/content/dam/tw/maps/vic/whll/g14/WHLL-CA14-Area-Layout.pdf" TargetMode="External"/><Relationship Id="rId8948" Type="http://schemas.openxmlformats.org/officeDocument/2006/relationships/hyperlink" Target="https://www.telstrawholesale.com.au/content/dam/tw/maps/sa/pire/g69/PIRE-G69-Area-Layout.pdf" TargetMode="External"/><Relationship Id="rId10878" Type="http://schemas.openxmlformats.org/officeDocument/2006/relationships/hyperlink" Target="https://www.telstrawholesale.com.au/content/dam/tw/maps/nsw/gfth/ca17/GFTH-CA17-Area-Layout.pdf" TargetMode="External"/><Relationship Id="rId11929" Type="http://schemas.openxmlformats.org/officeDocument/2006/relationships/hyperlink" Target="https://www.telstrawholesale.com.au/content/dam/tw/maps/nsw/blac/g1/BLAC-CA1-Area-Layout.pdf" TargetMode="External"/><Relationship Id="rId3410" Type="http://schemas.openxmlformats.org/officeDocument/2006/relationships/hyperlink" Target="https://www.telstrawholesale.com.au/content/dam/tw/maps/vic/mlon/g160/MLON-G160-Map-MLON-DA160.pdf" TargetMode="External"/><Relationship Id="rId6980" Type="http://schemas.openxmlformats.org/officeDocument/2006/relationships/hyperlink" Target="https://www.telstrawholesale.com.au/content/dam/tw/maps/wa/bbke/ca4/BBKE-CA4-Map-BBKE-DA18.pdf" TargetMode="External"/><Relationship Id="rId331" Type="http://schemas.openxmlformats.org/officeDocument/2006/relationships/hyperlink" Target="https://www.telstrawholesale.com.au/content/dam/tw/maps/qld/wtrk/ca26/WTRK-CA26-Map-WTRK-DA26.pdf" TargetMode="External"/><Relationship Id="rId2012" Type="http://schemas.openxmlformats.org/officeDocument/2006/relationships/hyperlink" Target="https://www.telstrawholesale.com.au/content/dam/tw/maps/qld/prgn/g14/PRGN-CA14-Map-PRGN-DA14.pdf" TargetMode="External"/><Relationship Id="rId5582" Type="http://schemas.openxmlformats.org/officeDocument/2006/relationships/hyperlink" Target="https://www.telstrawholesale.com.au/content/dam/tw/maps/vic/drpk/g176/DRPK-G176-Map-DRPK-DA192.pdf" TargetMode="External"/><Relationship Id="rId6633" Type="http://schemas.openxmlformats.org/officeDocument/2006/relationships/hyperlink" Target="https://www.telstrawholesale.com.au/content/dam/tw/maps/nsw/bowl/ca4/BOWL-CA4-Map-BOWL-DA60.pdf" TargetMode="External"/><Relationship Id="rId4184" Type="http://schemas.openxmlformats.org/officeDocument/2006/relationships/hyperlink" Target="https://www.telstrawholesale.com.au/content/dam/tw/maps/qld/koum/ca100/KOUM-CA100-Map-KOUM-DA100.pdf" TargetMode="External"/><Relationship Id="rId5235" Type="http://schemas.openxmlformats.org/officeDocument/2006/relationships/hyperlink" Target="https://www.telstrawholesale.com.au/content/dam/tw/maps/qld/gdna/g1/GDNA-CA1-Map-GDNA-DA57.pdf" TargetMode="External"/><Relationship Id="rId9856" Type="http://schemas.openxmlformats.org/officeDocument/2006/relationships/hyperlink" Target="https://www.telstrawholesale.com.au/content/dam/tw/maps/nsw/mgpk/ca5/MGPK-CA5-Area-Layout.pdf" TargetMode="External"/><Relationship Id="rId8458" Type="http://schemas.openxmlformats.org/officeDocument/2006/relationships/hyperlink" Target="https://www.telstrawholesale.com.au/content/dam/tw/maps/qld/sopt/ca6/SOPT-CA6-Area-Layout.pdf" TargetMode="External"/><Relationship Id="rId9509" Type="http://schemas.openxmlformats.org/officeDocument/2006/relationships/hyperlink" Target="https://www.telstrawholesale.com.au/content/dam/tw/maps/wa/much/ca1/MUCH-CA1-Area-Layout.pdf" TargetMode="External"/><Relationship Id="rId11786" Type="http://schemas.openxmlformats.org/officeDocument/2006/relationships/hyperlink" Target="https://www.telstrawholesale.com.au/content/dam/tw/maps/qld/bril/g12/BRIL-CA12-Area-Layout.pdf" TargetMode="External"/><Relationship Id="rId1845" Type="http://schemas.openxmlformats.org/officeDocument/2006/relationships/hyperlink" Target="https://www.telstrawholesale.com.au/content/dam/tw/maps/qld/rdps/g40/RDPS-G40-Map-RDPS-DA40.pdf" TargetMode="External"/><Relationship Id="rId10388" Type="http://schemas.openxmlformats.org/officeDocument/2006/relationships/hyperlink" Target="https://www.telstrawholesale.com.au/content/dam/tw/maps/vic/kalg/g64/KALG-CA64-Area-Layout.pdf" TargetMode="External"/><Relationship Id="rId11439" Type="http://schemas.openxmlformats.org/officeDocument/2006/relationships/hyperlink" Target="https://www.telstrawholesale.com.au/content/dam/tw/maps/qld/cnon/ca102/CNON-CA102-Area-Layout.pdf" TargetMode="External"/><Relationship Id="rId11920" Type="http://schemas.openxmlformats.org/officeDocument/2006/relationships/hyperlink" Target="https://www.telstrawholesale.com.au/content/dam/tw/maps/nsw/blgn/ca14/BLGN-CA14-Area-Layout.pdf" TargetMode="External"/><Relationship Id="rId5092" Type="http://schemas.openxmlformats.org/officeDocument/2006/relationships/hyperlink" Target="https://www.telstrawholesale.com.au/content/dam/tw/maps/wa/glrp/g19/GLRP-P19-Map-GLRP-DA28.pdf" TargetMode="External"/><Relationship Id="rId6490" Type="http://schemas.openxmlformats.org/officeDocument/2006/relationships/hyperlink" Target="https://www.telstrawholesale.com.au/content/dam/tw/maps/qld/bude/ca98/BUDE-CA98-Map-BUDE-DA99.pdf" TargetMode="External"/><Relationship Id="rId7541" Type="http://schemas.openxmlformats.org/officeDocument/2006/relationships/hyperlink" Target="https://www.telstrawholesale.com.au/content/dam/tw/maps/nsw/byby/p14/BYBY-P14-Area-Layout.pdf" TargetMode="External"/><Relationship Id="rId10522" Type="http://schemas.openxmlformats.org/officeDocument/2006/relationships/hyperlink" Target="https://www.telstrawholesale.com.au/content/dam/tw/maps/sa/hpsd/g102/HPSD-P102-Area-Layout.pdf" TargetMode="External"/><Relationship Id="rId6143" Type="http://schemas.openxmlformats.org/officeDocument/2006/relationships/hyperlink" Target="https://www.telstrawholesale.com.au/content/dam/tw/maps/nsw/cess/g76/CESS-CA76-Map-CESS-DA76.pdf" TargetMode="External"/><Relationship Id="rId2753" Type="http://schemas.openxmlformats.org/officeDocument/2006/relationships/hyperlink" Target="https://www.telstrawholesale.com.au/content/dam/tw/maps/nt/nnmh/p34/NNMH-P34-Map-NNMH-DA34.pdf" TargetMode="External"/><Relationship Id="rId3804" Type="http://schemas.openxmlformats.org/officeDocument/2006/relationships/hyperlink" Target="https://www.telstrawholesale.com.au/content/dam/tw/maps/qld/mbor/ca133/MBOR-CA133-Map-MBOR-DA135.pdf" TargetMode="External"/><Relationship Id="rId9366" Type="http://schemas.openxmlformats.org/officeDocument/2006/relationships/hyperlink" Target="https://www.telstrawholesale.com.au/content/dam/tw/maps/nsw/nlby/ca54/NLBY-CA54-Area-Layout.pdf" TargetMode="External"/><Relationship Id="rId11296" Type="http://schemas.openxmlformats.org/officeDocument/2006/relationships/hyperlink" Target="https://www.telstrawholesale.com.au/content/dam/tw/maps/vic/csea/ca24/CSEA-CA24-Area-Layout.pdf" TargetMode="External"/><Relationship Id="rId12347" Type="http://schemas.openxmlformats.org/officeDocument/2006/relationships/hyperlink" Target="https://www.telstrawholesale.com.au/content/dam/tw/maps/nsw/abdn/ca12/ABDN-CA12-Area-Layout.pdf" TargetMode="External"/><Relationship Id="rId725" Type="http://schemas.openxmlformats.org/officeDocument/2006/relationships/hyperlink" Target="https://www.telstrawholesale.com.au/content/dam/tw/maps/vic/wbol/ca1/WBOL-CA1-Map-WBOL-DA103.pdf" TargetMode="External"/><Relationship Id="rId1355" Type="http://schemas.openxmlformats.org/officeDocument/2006/relationships/hyperlink" Target="https://www.telstrawholesale.com.au/content/dam/tw/maps/wa/sprd/ca5/SPRD-CA5-Map-SPRD-DA60.pdf" TargetMode="External"/><Relationship Id="rId2406" Type="http://schemas.openxmlformats.org/officeDocument/2006/relationships/hyperlink" Target="https://www.telstrawholesale.com.au/content/dam/tw/maps/qld/oxen/g157/OXEN-CA157-Map-OXEN-DA174.pdf" TargetMode="External"/><Relationship Id="rId9019" Type="http://schemas.openxmlformats.org/officeDocument/2006/relationships/hyperlink" Target="https://www.telstrawholesale.com.au/content/dam/tw/maps/vic/pcok/g32/PCOK-CA32-Area-Layout.pdf" TargetMode="External"/><Relationship Id="rId1008" Type="http://schemas.openxmlformats.org/officeDocument/2006/relationships/hyperlink" Target="https://www.telstrawholesale.com.au/content/dam/tw/maps/vic/tnit/g9/TNIT-CA9-Map-TNIT-DA104.pdf" TargetMode="External"/><Relationship Id="rId4578" Type="http://schemas.openxmlformats.org/officeDocument/2006/relationships/hyperlink" Target="https://www.telstrawholesale.com.au/content/dam/tw/maps/qld/iala/g86/IALA-CA86-Map-IALA-DA93.pdf" TargetMode="External"/><Relationship Id="rId5976" Type="http://schemas.openxmlformats.org/officeDocument/2006/relationships/hyperlink" Target="https://www.telstrawholesale.com.au/content/dam/tw/maps/nsw/corr/g5/CORR-CA5-Map-CORR-DA107.pdf" TargetMode="External"/><Relationship Id="rId61" Type="http://schemas.openxmlformats.org/officeDocument/2006/relationships/hyperlink" Target="https://www.telstrawholesale.com.au/content/dam/tw/maps/qld/rbna/ca87/RBNA-CA87-Map-RBNA-DA88.pdf" TargetMode="External"/><Relationship Id="rId5629" Type="http://schemas.openxmlformats.org/officeDocument/2006/relationships/hyperlink" Target="https://www.telstrawholesale.com.au/content/dam/tw/maps/qld/dnan/ca13/DNAN-CA13-Map-DNAN-DA13.pdf" TargetMode="External"/><Relationship Id="rId7051" Type="http://schemas.openxmlformats.org/officeDocument/2006/relationships/hyperlink" Target="https://www.telstrawholesale.com.au/content/dam/tw/maps/nsw/bath/g102/BATH-CA102-Map-BATH-DA94.pdf" TargetMode="External"/><Relationship Id="rId8102" Type="http://schemas.openxmlformats.org/officeDocument/2006/relationships/hyperlink" Target="https://www.telstrawholesale.com.au/content/dam/tw/maps/nsw/unan/ca46/UNAN-CA46-Area-Layout.pdf" TargetMode="External"/><Relationship Id="rId9500" Type="http://schemas.openxmlformats.org/officeDocument/2006/relationships/hyperlink" Target="https://www.telstrawholesale.com.au/content/dam/tw/maps/qld/mudj/ca15/MUDJ-CA15-Area-Layout.pdf" TargetMode="External"/><Relationship Id="rId11430" Type="http://schemas.openxmlformats.org/officeDocument/2006/relationships/hyperlink" Target="https://www.telstrawholesale.com.au/content/dam/tw/maps/wa/cnvl/ca5/CNVL-CA5-Area-Layout.pdf" TargetMode="External"/><Relationship Id="rId10032" Type="http://schemas.openxmlformats.org/officeDocument/2006/relationships/hyperlink" Target="https://www.telstrawholesale.com.au/content/dam/tw/maps/wa/madd/g80/MADD-P80-Area-Layout.pdf" TargetMode="External"/><Relationship Id="rId3661" Type="http://schemas.openxmlformats.org/officeDocument/2006/relationships/hyperlink" Target="https://www.telstrawholesale.com.au/content/dam/tw/maps/qld/mgat/g9/MGAT-CA9-Map-MGAT-DA29.pdf" TargetMode="External"/><Relationship Id="rId4712" Type="http://schemas.openxmlformats.org/officeDocument/2006/relationships/hyperlink" Target="https://www.telstrawholesale.com.au/content/dam/tw/maps/vic/heth/ca16/HETH-CA16-Map-HETH-DA71.pdf" TargetMode="External"/><Relationship Id="rId582" Type="http://schemas.openxmlformats.org/officeDocument/2006/relationships/hyperlink" Target="https://www.telstrawholesale.com.au/content/dam/tw/maps/vic/wgul/ca7/WGUL-CA7-Map-WGUL-DA40.pdf" TargetMode="External"/><Relationship Id="rId2263" Type="http://schemas.openxmlformats.org/officeDocument/2006/relationships/hyperlink" Target="https://www.telstrawholesale.com.au/content/dam/tw/maps/vic/pcok/g29/PCOK-CA29-Map-PCOK-DA59.pdf" TargetMode="External"/><Relationship Id="rId3314" Type="http://schemas.openxmlformats.org/officeDocument/2006/relationships/hyperlink" Target="https://www.telstrawholesale.com.au/content/dam/tw/maps/vic/mork/ca22/MORK-CA22-Map-MORK-DA89.pdf" TargetMode="External"/><Relationship Id="rId6884" Type="http://schemas.openxmlformats.org/officeDocument/2006/relationships/hyperlink" Target="https://www.telstrawholesale.com.au/content/dam/tw/maps/vic/belm/ca2/BELM-CA2-Map-BELM-DA120.pdf" TargetMode="External"/><Relationship Id="rId7935" Type="http://schemas.openxmlformats.org/officeDocument/2006/relationships/hyperlink" Target="https://www.telstrawholesale.com.au/content/dam/tw/maps/vic/were/g29/WERE-CA29-Area-Layout.pdf" TargetMode="External"/><Relationship Id="rId235" Type="http://schemas.openxmlformats.org/officeDocument/2006/relationships/hyperlink" Target="https://www.telstrawholesale.com.au/content/dam/tw/maps/qld/yepp/ca104/YEPP-CA104-Map-YEPP-DA50.pdf" TargetMode="External"/><Relationship Id="rId5486" Type="http://schemas.openxmlformats.org/officeDocument/2006/relationships/hyperlink" Target="https://www.telstrawholesale.com.au/content/dam/tw/maps/wa/elbk/g56/ELBK-G56-Map-ELBK-DA35.pdf" TargetMode="External"/><Relationship Id="rId6537" Type="http://schemas.openxmlformats.org/officeDocument/2006/relationships/hyperlink" Target="https://www.telstrawholesale.com.au/content/dam/tw/maps/vic/bruk/g36/BRUK-CA36-Map-BRUK-DA221.pdf" TargetMode="External"/><Relationship Id="rId10916" Type="http://schemas.openxmlformats.org/officeDocument/2006/relationships/hyperlink" Target="https://www.telstrawholesale.com.au/content/dam/tw/maps/qld/gdna/ca141/GDNA-CA141-Area-Layout.pdf" TargetMode="External"/><Relationship Id="rId4088" Type="http://schemas.openxmlformats.org/officeDocument/2006/relationships/hyperlink" Target="https://www.telstrawholesale.com.au/content/dam/tw/maps/nsw/lenx/g19/LENX-G19-Map-LENX-DA19.pdf" TargetMode="External"/><Relationship Id="rId5139" Type="http://schemas.openxmlformats.org/officeDocument/2006/relationships/hyperlink" Target="https://www.telstrawholesale.com.au/content/dam/tw/maps/vic/gisb/ca2/GISB-CA2-Map-GISB-DA21.pdf" TargetMode="External"/><Relationship Id="rId9010" Type="http://schemas.openxmlformats.org/officeDocument/2006/relationships/hyperlink" Target="https://www.telstrawholesale.com.au/content/dam/tw/maps/vic/pcok/g6/PCOK-CA6-Area-Layout.pdf" TargetMode="External"/><Relationship Id="rId1749" Type="http://schemas.openxmlformats.org/officeDocument/2006/relationships/hyperlink" Target="https://www.telstrawholesale.com.au/content/dam/tw/maps/wa/rkhm/p39/RKHM-P39-Map-RKHM-DA39.pdf" TargetMode="External"/><Relationship Id="rId3171" Type="http://schemas.openxmlformats.org/officeDocument/2006/relationships/hyperlink" Target="https://www.telstrawholesale.com.au/content/dam/tw/maps/nsw/mrse/ca28/MRSE-CA28-Map-MRSE-DA45.pdf" TargetMode="External"/><Relationship Id="rId5620" Type="http://schemas.openxmlformats.org/officeDocument/2006/relationships/hyperlink" Target="https://www.telstrawholesale.com.au/content/dam/tw/maps/wa/dong/g18/DONG-G18-Map-DONG-DA18.pdf" TargetMode="External"/><Relationship Id="rId4222" Type="http://schemas.openxmlformats.org/officeDocument/2006/relationships/hyperlink" Target="https://www.telstrawholesale.com.au/content/dam/tw/maps/qld/klgr/g42/KLGR-CA42-Map-KLGR-DA42.pdf" TargetMode="External"/><Relationship Id="rId7792" Type="http://schemas.openxmlformats.org/officeDocument/2006/relationships/hyperlink" Target="https://www.telstrawholesale.com.au/content/dam/tw/maps/qld/wrne/ca44/WRNE-CA44-Area-Layout.pdf" TargetMode="External"/><Relationship Id="rId8843" Type="http://schemas.openxmlformats.org/officeDocument/2006/relationships/hyperlink" Target="https://www.telstrawholesale.com.au/content/dam/tw/maps/sa/ptad/g6/PTAD-P6-Area-Layout.pdf" TargetMode="External"/><Relationship Id="rId10773" Type="http://schemas.openxmlformats.org/officeDocument/2006/relationships/hyperlink" Target="https://www.telstrawholesale.com.au/content/dam/tw/maps/wa/gosn/g3/GOSN-CA3-Area-Layout.pdf" TargetMode="External"/><Relationship Id="rId11824" Type="http://schemas.openxmlformats.org/officeDocument/2006/relationships/hyperlink" Target="https://www.telstrawholesale.com.au/content/dam/tw/maps/wa/bowb/ca1/BOWB-CA1-Area-Layout.pdf" TargetMode="External"/><Relationship Id="rId6394" Type="http://schemas.openxmlformats.org/officeDocument/2006/relationships/hyperlink" Target="https://www.telstrawholesale.com.au/content/dam/tw/maps/nsw/bwhl/ca1/BWHL-CA1-Map-BWHL-DA1.pdf" TargetMode="External"/><Relationship Id="rId7445" Type="http://schemas.openxmlformats.org/officeDocument/2006/relationships/hyperlink" Target="https://www.telstrawholesale.com.au/content/dam/tw/maps/qld/abck/g54/ABCK-CA54-Map-ABCK-DA33.pdf" TargetMode="External"/><Relationship Id="rId10426" Type="http://schemas.openxmlformats.org/officeDocument/2006/relationships/hyperlink" Target="https://www.telstrawholesale.com.au/content/dam/tw/maps/qld/jonw/g2/JONW-CA2-Area-Layout.pdf" TargetMode="External"/><Relationship Id="rId6047" Type="http://schemas.openxmlformats.org/officeDocument/2006/relationships/hyperlink" Target="https://www.telstrawholesale.com.au/content/dam/tw/maps/qld/cnon/g100/CNON-CA100-Map-CNON-DA28.pdf" TargetMode="External"/><Relationship Id="rId976" Type="http://schemas.openxmlformats.org/officeDocument/2006/relationships/hyperlink" Target="https://www.telstrawholesale.com.au/content/dam/tw/maps/wa/tood/p12/TOOD-P12-Map-TOOD-DA12.pdf" TargetMode="External"/><Relationship Id="rId2657" Type="http://schemas.openxmlformats.org/officeDocument/2006/relationships/hyperlink" Target="https://www.telstrawholesale.com.au/content/dam/tw/maps/nsw/nryd/g7/NRYD-CA7-Map-NRYD-DA477.pdf" TargetMode="External"/><Relationship Id="rId629" Type="http://schemas.openxmlformats.org/officeDocument/2006/relationships/hyperlink" Target="https://www.telstrawholesale.com.au/content/dam/tw/maps/vic/were/g20/WERE-CA20-Map-WERE-DA136.pdf" TargetMode="External"/><Relationship Id="rId1259" Type="http://schemas.openxmlformats.org/officeDocument/2006/relationships/hyperlink" Target="https://www.telstrawholesale.com.au/content/dam/tw/maps/vic/suns/g28/SUNS-CA28-Map-SUNS-DA216.pdf" TargetMode="External"/><Relationship Id="rId3708" Type="http://schemas.openxmlformats.org/officeDocument/2006/relationships/hyperlink" Target="https://www.telstrawholesale.com.au/content/dam/tw/maps/wa/mdra/g8/MDRA-CA8-Map-MDRA-DA87.pdf" TargetMode="External"/><Relationship Id="rId5130" Type="http://schemas.openxmlformats.org/officeDocument/2006/relationships/hyperlink" Target="https://www.telstrawholesale.com.au/content/dam/tw/maps/nsw/glbn/ca16/GLBN-CA16-Map-GLBN-DA16.pdf" TargetMode="External"/><Relationship Id="rId9751" Type="http://schemas.openxmlformats.org/officeDocument/2006/relationships/hyperlink" Target="https://www.telstrawholesale.com.au/content/dam/tw/maps/vic/mlon/ca12/MLON-CA12-Area-Layout.pdf" TargetMode="External"/><Relationship Id="rId11681" Type="http://schemas.openxmlformats.org/officeDocument/2006/relationships/hyperlink" Target="https://www.telstrawholesale.com.au/content/dam/tw/maps/qld/burm/ca15/BURM-CA15-Area-Layout.pdf" TargetMode="External"/><Relationship Id="rId1740" Type="http://schemas.openxmlformats.org/officeDocument/2006/relationships/hyperlink" Target="https://www.telstrawholesale.com.au/content/dam/tw/maps/vic/role/ca1/ROLE-CA1-Map-ROLE-DA16.pdf" TargetMode="External"/><Relationship Id="rId8353" Type="http://schemas.openxmlformats.org/officeDocument/2006/relationships/hyperlink" Target="https://www.telstrawholesale.com.au/content/dam/tw/maps/vic/suns/g34/SUNS-CA34-Area-Layout.pdf" TargetMode="External"/><Relationship Id="rId9404" Type="http://schemas.openxmlformats.org/officeDocument/2006/relationships/hyperlink" Target="https://www.telstrawholesale.com.au/content/dam/tw/maps/qld/nerg/g103/NERG-CA103-Area-Layout.pdf" TargetMode="External"/><Relationship Id="rId10283" Type="http://schemas.openxmlformats.org/officeDocument/2006/relationships/hyperlink" Target="https://www.telstrawholesale.com.au/content/dam/tw/maps/qld/klgr/ca166/KLGR-CA55-Area-Layout.pdf" TargetMode="External"/><Relationship Id="rId11334" Type="http://schemas.openxmlformats.org/officeDocument/2006/relationships/hyperlink" Target="https://www.telstrawholesale.com.au/content/dam/tw/maps/act/crcf/ca65/CRCF-CA65-Area-Layout.pdf" TargetMode="External"/><Relationship Id="rId4963" Type="http://schemas.openxmlformats.org/officeDocument/2006/relationships/hyperlink" Target="https://www.telstrawholesale.com.au/content/dam/tw/maps/nsw/grkn/ca77/GRKN-CA77-Map-GRKN-DA95.pdf" TargetMode="External"/><Relationship Id="rId8006" Type="http://schemas.openxmlformats.org/officeDocument/2006/relationships/hyperlink" Target="https://www.telstrawholesale.com.au/content/dam/tw/maps/vic/wbol/ca19/WBOL-CA19-Area-Layout.pdf" TargetMode="External"/><Relationship Id="rId3565" Type="http://schemas.openxmlformats.org/officeDocument/2006/relationships/hyperlink" Target="https://www.telstrawholesale.com.au/content/dam/tw/maps/vic/mild/ca23/MILD-CA23-Map-MILD-DA130.pdf" TargetMode="External"/><Relationship Id="rId4616" Type="http://schemas.openxmlformats.org/officeDocument/2006/relationships/hyperlink" Target="https://www.telstrawholesale.com.au/content/dam/tw/maps/vic/hvil/g31/HVIL-G31-Map-HVIL-DA31.pdf" TargetMode="External"/><Relationship Id="rId486" Type="http://schemas.openxmlformats.org/officeDocument/2006/relationships/hyperlink" Target="https://www.telstrawholesale.com.au/content/dam/tw/maps/nsw/wlsd/g93/WLSD-CA93-Map-WLSD-DA93.pdf" TargetMode="External"/><Relationship Id="rId2167" Type="http://schemas.openxmlformats.org/officeDocument/2006/relationships/hyperlink" Target="https://www.telstrawholesale.com.au/content/dam/tw/maps/sa/pire/ca17/PIRE-CA17-Map-PIRE-DA26.pdf" TargetMode="External"/><Relationship Id="rId3218" Type="http://schemas.openxmlformats.org/officeDocument/2006/relationships/hyperlink" Target="https://www.telstrawholesale.com.au/content/dam/tw/maps/qld/mrdn/g48/MRDN-G48-Map-MRDN-DA48.pdf" TargetMode="External"/><Relationship Id="rId6788" Type="http://schemas.openxmlformats.org/officeDocument/2006/relationships/hyperlink" Target="https://www.telstrawholesale.com.au/content/dam/tw/maps/act/blcn/g79/BLCN-G79-Map-BLCN-DA79.pdf" TargetMode="External"/><Relationship Id="rId139" Type="http://schemas.openxmlformats.org/officeDocument/2006/relationships/hyperlink" Target="https://www.telstrawholesale.com.au/content/dam/tw/maps/vic/horm/ca11/HORM-CA11-Map-HORM-DA78.pdf" TargetMode="External"/><Relationship Id="rId7839" Type="http://schemas.openxmlformats.org/officeDocument/2006/relationships/hyperlink" Target="https://www.telstrawholesale.com.au/content/dam/tw/maps/sa/wocr/g18/WOCR-G18-Area-Layout.pdf" TargetMode="External"/><Relationship Id="rId9261" Type="http://schemas.openxmlformats.org/officeDocument/2006/relationships/hyperlink" Target="https://www.telstrawholesale.com.au/content/dam/tw/maps/wa/nthc/p43/NTHC-P43-Area-Layout.pdf" TargetMode="External"/><Relationship Id="rId11191" Type="http://schemas.openxmlformats.org/officeDocument/2006/relationships/hyperlink" Target="https://www.telstrawholesale.com.au/content/dam/tw/maps/wa/denk/g20/DENK-G20-Area-Layout.pdf" TargetMode="External"/><Relationship Id="rId12242" Type="http://schemas.openxmlformats.org/officeDocument/2006/relationships/hyperlink" Target="https://www.telstrawholesale.com.au/content/dam/tw/maps/qld/aply/g90/APLY-G90-Area-Layout.pdf" TargetMode="External"/><Relationship Id="rId620" Type="http://schemas.openxmlformats.org/officeDocument/2006/relationships/hyperlink" Target="https://www.telstrawholesale.com.au/content/dam/tw/maps/vic/were/g25/WERE-CA25-Map-WERE-DA152.pdf" TargetMode="External"/><Relationship Id="rId1250" Type="http://schemas.openxmlformats.org/officeDocument/2006/relationships/hyperlink" Target="https://www.telstrawholesale.com.au/content/dam/tw/maps/vic/suns/g35/SUNS-CA35-Map-SUNS-DA214.pdf" TargetMode="External"/><Relationship Id="rId2301" Type="http://schemas.openxmlformats.org/officeDocument/2006/relationships/hyperlink" Target="https://www.telstrawholesale.com.au/content/dam/tw/maps/qld/park/g104/PARK-CA104-Map-PARK-DA6.pdf" TargetMode="External"/><Relationship Id="rId5871" Type="http://schemas.openxmlformats.org/officeDocument/2006/relationships/hyperlink" Target="https://www.telstrawholesale.com.au/content/dam/tw/maps/act/crcf/g79/CRCF-CA79-Map-CRCF-DA79.pdf" TargetMode="External"/><Relationship Id="rId6922" Type="http://schemas.openxmlformats.org/officeDocument/2006/relationships/hyperlink" Target="https://www.telstrawholesale.com.au/content/dam/tw/maps/qld/beel/ca56/BEEL-CA56-Map-BEEL-DA56.pdf" TargetMode="External"/><Relationship Id="rId4473" Type="http://schemas.openxmlformats.org/officeDocument/2006/relationships/hyperlink" Target="https://www.telstrawholesale.com.au/content/dam/tw/maps/wa/jtsx/g2/JTSX-CA2-Map-JTSX-DA50.pdf" TargetMode="External"/><Relationship Id="rId5524" Type="http://schemas.openxmlformats.org/officeDocument/2006/relationships/hyperlink" Target="https://www.telstrawholesale.com.au/content/dam/tw/maps/wa/eatn/g3/EATN-CA3-Map-EATN-DA31.pdf" TargetMode="External"/><Relationship Id="rId3075" Type="http://schemas.openxmlformats.org/officeDocument/2006/relationships/hyperlink" Target="https://www.telstrawholesale.com.au/content/dam/tw/maps/nsw/mthn/ca35/MTHN-CA35-Map-MTHN-DA35.pdf" TargetMode="External"/><Relationship Id="rId4126" Type="http://schemas.openxmlformats.org/officeDocument/2006/relationships/hyperlink" Target="https://www.telstrawholesale.com.au/content/dam/tw/maps/qld/laid/g25/LAID-CA25-Map-LAID-DA18.pdf" TargetMode="External"/><Relationship Id="rId7696" Type="http://schemas.openxmlformats.org/officeDocument/2006/relationships/hyperlink" Target="https://www.telstrawholesale.com.au/content/dam/tw/maps/nsw/yass/ca34/YASS-CA34-Area-Layout.pdf" TargetMode="External"/><Relationship Id="rId8747" Type="http://schemas.openxmlformats.org/officeDocument/2006/relationships/hyperlink" Target="https://www.telstrawholesale.com.au/content/dam/tw/maps/qld/rdps/g25/RDPS-G25-Area-Layout.pdf" TargetMode="External"/><Relationship Id="rId6298" Type="http://schemas.openxmlformats.org/officeDocument/2006/relationships/hyperlink" Target="https://www.telstrawholesale.com.au/content/dam/tw/maps/qld/calo/g116/CALO-CA116-Map-CALO-DA86.pdf" TargetMode="External"/><Relationship Id="rId7349" Type="http://schemas.openxmlformats.org/officeDocument/2006/relationships/hyperlink" Target="https://www.telstrawholesale.com.au/content/dam/tw/maps/nsw/alpk/ca1/ALPK-CA1-Map-ALPK-DA37.pdf" TargetMode="External"/><Relationship Id="rId10677" Type="http://schemas.openxmlformats.org/officeDocument/2006/relationships/hyperlink" Target="https://www.telstrawholesale.com.au/content/dam/tw/maps/sa/gwth/g20/GWTH-P20-Area-Layout.pdf" TargetMode="External"/><Relationship Id="rId11728" Type="http://schemas.openxmlformats.org/officeDocument/2006/relationships/hyperlink" Target="https://www.telstrawholesale.com.au/content/dam/tw/maps/qld/bude/ca91/BUDE-CA91-Area-Layout.pdf" TargetMode="External"/><Relationship Id="rId130" Type="http://schemas.openxmlformats.org/officeDocument/2006/relationships/hyperlink" Target="https://www.telstrawholesale.com.au/content/dam/tw/maps/act/mlba/ca71/MLBA-CA71-Map-MLBA-DA86.pdf" TargetMode="External"/><Relationship Id="rId3959" Type="http://schemas.openxmlformats.org/officeDocument/2006/relationships/hyperlink" Target="https://www.telstrawholesale.com.au/content/dam/tw/maps/vic/ltvn/g12/LTVN-CA12-Map-LTVN-DA95.pdf" TargetMode="External"/><Relationship Id="rId5381" Type="http://schemas.openxmlformats.org/officeDocument/2006/relationships/hyperlink" Target="https://www.telstrawholesale.com.au/content/dam/tw/maps/nsw/espk/g57/ESPK-CA57-Map-ESPK-DA57.pdf" TargetMode="External"/><Relationship Id="rId7830" Type="http://schemas.openxmlformats.org/officeDocument/2006/relationships/hyperlink" Target="https://www.telstrawholesale.com.au/content/dam/tw/maps/qld/woon/ca21/WOON-CA21-Area-Layout.pdf" TargetMode="External"/><Relationship Id="rId10811" Type="http://schemas.openxmlformats.org/officeDocument/2006/relationships/hyperlink" Target="https://www.telstrawholesale.com.au/content/dam/tw/maps/wa/gltn/ca5/GLTN-CA5-Area-Layout.pdf" TargetMode="External"/><Relationship Id="rId5034" Type="http://schemas.openxmlformats.org/officeDocument/2006/relationships/hyperlink" Target="https://www.telstrawholesale.com.au/content/dam/tw/maps/qld/gnve/g53/GNVE-G53-Map-GNVE-DA53.pdf" TargetMode="External"/><Relationship Id="rId6432" Type="http://schemas.openxmlformats.org/officeDocument/2006/relationships/hyperlink" Target="https://www.telstrawholesale.com.au/content/dam/tw/maps/qld/burl/g105/BURL-CA105-Map-BURL-DA118.pdf" TargetMode="External"/><Relationship Id="rId1991" Type="http://schemas.openxmlformats.org/officeDocument/2006/relationships/hyperlink" Target="https://www.telstrawholesale.com.au/content/dam/tw/maps/sa/ptad/g6/PTAD-P6-Map-PTAD-DA6.pdf" TargetMode="External"/><Relationship Id="rId9655" Type="http://schemas.openxmlformats.org/officeDocument/2006/relationships/hyperlink" Target="https://www.telstrawholesale.com.au/content/dam/tw/maps/vic/mrda/g11/MRDA-G11-Area-Layout.pdf" TargetMode="External"/><Relationship Id="rId11585" Type="http://schemas.openxmlformats.org/officeDocument/2006/relationships/hyperlink" Target="https://www.telstrawholesale.com.au/content/dam/tw/maps/nsw/camw/ca5/CAMW-CA5-Area-Layout.pdf" TargetMode="External"/><Relationship Id="rId1644" Type="http://schemas.openxmlformats.org/officeDocument/2006/relationships/hyperlink" Target="https://www.telstrawholesale.com.au/content/dam/tw/maps/qld/rvhs/g10/RVHS-G10-Map-RVHS-DA8.pdf" TargetMode="External"/><Relationship Id="rId8257" Type="http://schemas.openxmlformats.org/officeDocument/2006/relationships/hyperlink" Target="https://www.telstrawholesale.com.au/content/dam/tw/maps/qld/tgpa/g111/TGPA-CA111-Area-Layout.pdf" TargetMode="External"/><Relationship Id="rId9308" Type="http://schemas.openxmlformats.org/officeDocument/2006/relationships/hyperlink" Target="https://www.telstrawholesale.com.au/content/dam/tw/maps/nsw/npar/g1/NPAR-CA1-Area-Layout.pdf" TargetMode="External"/><Relationship Id="rId10187" Type="http://schemas.openxmlformats.org/officeDocument/2006/relationships/hyperlink" Target="https://www.telstrawholesale.com.au/content/dam/tw/maps/nsw/lavn/ca101/LAVN-CA101-Area-Layout.pdf" TargetMode="External"/><Relationship Id="rId11238" Type="http://schemas.openxmlformats.org/officeDocument/2006/relationships/hyperlink" Target="https://www.telstrawholesale.com.au/content/dam/tw/maps/nsw/dapo/ca81/DAPO-CA81-Area-Layout.pdf" TargetMode="External"/><Relationship Id="rId4867" Type="http://schemas.openxmlformats.org/officeDocument/2006/relationships/hyperlink" Target="https://www.telstrawholesale.com.au/content/dam/tw/maps/qld/gymp/ca83/GYMP-CA83-Map-GYMP-DA17.pdf" TargetMode="External"/><Relationship Id="rId3469" Type="http://schemas.openxmlformats.org/officeDocument/2006/relationships/hyperlink" Target="https://www.telstrawholesale.com.au/content/dam/tw/maps/qld/miss/ca7/MISS-CA7-Map-MISS-DA7.pdf" TargetMode="External"/><Relationship Id="rId5918" Type="http://schemas.openxmlformats.org/officeDocument/2006/relationships/hyperlink" Target="https://www.telstrawholesale.com.au/content/dam/tw/maps/vic/crbn/g20/CRBN-CA20-Map-CRBN-DA79.pdf" TargetMode="External"/><Relationship Id="rId7340" Type="http://schemas.openxmlformats.org/officeDocument/2006/relationships/hyperlink" Target="https://www.telstrawholesale.com.au/content/dam/tw/maps/nsw/alpk/ca75/ALPK-CA75-Map-ALPK-DA75.pdf" TargetMode="External"/><Relationship Id="rId10321" Type="http://schemas.openxmlformats.org/officeDocument/2006/relationships/hyperlink" Target="https://www.telstrawholesale.com.au/content/dam/tw/maps/qld/kirn/ca15/KIRN-CA15-Area-Layout.pdf" TargetMode="External"/><Relationship Id="rId3950" Type="http://schemas.openxmlformats.org/officeDocument/2006/relationships/hyperlink" Target="https://www.telstrawholesale.com.au/content/dam/tw/maps/vic/ltvn/g159/LTVN-G159-Map-LTVN-DA159.pdf" TargetMode="External"/><Relationship Id="rId9165" Type="http://schemas.openxmlformats.org/officeDocument/2006/relationships/hyperlink" Target="https://www.telstrawholesale.com.au/content/dam/tw/maps/sa/osbn/g13/OSBN-CA13-Area-Layout.pdf" TargetMode="External"/><Relationship Id="rId871" Type="http://schemas.openxmlformats.org/officeDocument/2006/relationships/hyperlink" Target="https://www.telstrawholesale.com.au/content/dam/tw/maps/nsw/unan/ca45/UNAN-CA45-Map-UNAN-DA45.pdf" TargetMode="External"/><Relationship Id="rId2552" Type="http://schemas.openxmlformats.org/officeDocument/2006/relationships/hyperlink" Target="https://www.telstrawholesale.com.au/content/dam/tw/maps/nsw/orgf/ca95/ORGF-CA95-Map-ORGF-DA95.pdf" TargetMode="External"/><Relationship Id="rId3603" Type="http://schemas.openxmlformats.org/officeDocument/2006/relationships/hyperlink" Target="https://www.telstrawholesale.com.au/content/dam/tw/maps/wa/mhaw/g12/MHAW-CA12-Map-MHAW-DA122.pdf" TargetMode="External"/><Relationship Id="rId11095" Type="http://schemas.openxmlformats.org/officeDocument/2006/relationships/hyperlink" Target="https://www.telstrawholesale.com.au/content/dam/tw/maps/qld/edmo/ca16/EDMO-CA16-Area-Layout.pdf" TargetMode="External"/><Relationship Id="rId12146" Type="http://schemas.openxmlformats.org/officeDocument/2006/relationships/hyperlink" Target="https://www.telstrawholesale.com.au/content/dam/tw/maps/wa/bald/g48/BALD-G48-Area-Layout.pdf" TargetMode="External"/><Relationship Id="rId524" Type="http://schemas.openxmlformats.org/officeDocument/2006/relationships/hyperlink" Target="https://www.telstrawholesale.com.au/content/dam/tw/maps/nsw/wlgg/g251/WLGG-G251-Map-WLGG-DA251.pdf" TargetMode="External"/><Relationship Id="rId1154" Type="http://schemas.openxmlformats.org/officeDocument/2006/relationships/hyperlink" Target="https://www.telstrawholesale.com.au/content/dam/tw/maps/qld/tbul/ca1/TBUL-CA1-Map-TBUL-DA1.pdf" TargetMode="External"/><Relationship Id="rId2205" Type="http://schemas.openxmlformats.org/officeDocument/2006/relationships/hyperlink" Target="https://www.telstrawholesale.com.au/content/dam/tw/maps/nsw/pend/g19/PEND-CA19-Map-PEND-DA446.pdf" TargetMode="External"/><Relationship Id="rId5775" Type="http://schemas.openxmlformats.org/officeDocument/2006/relationships/hyperlink" Target="https://www.telstrawholesale.com.au/content/dam/tw/maps/act/cvic/ca106/CVIC-CA106-Map-CVIC-DA106.pdf" TargetMode="External"/><Relationship Id="rId6826" Type="http://schemas.openxmlformats.org/officeDocument/2006/relationships/hyperlink" Target="https://www.telstrawholesale.com.au/content/dam/tw/maps/wa/bind/g4/BIND-G4-Map-BIND-DA4.pdf" TargetMode="External"/><Relationship Id="rId4377" Type="http://schemas.openxmlformats.org/officeDocument/2006/relationships/hyperlink" Target="https://www.telstrawholesale.com.au/content/dam/tw/maps/nsw/kell/g8/KELL-CA8-Map-KELL-DA9.pdf" TargetMode="External"/><Relationship Id="rId5428" Type="http://schemas.openxmlformats.org/officeDocument/2006/relationships/hyperlink" Target="https://www.telstrawholesale.com.au/content/dam/tw/maps/qld/emps/ca133/EMPS-CA133-Map-EMPS-DA134.pdf" TargetMode="External"/><Relationship Id="rId8998" Type="http://schemas.openxmlformats.org/officeDocument/2006/relationships/hyperlink" Target="https://www.telstrawholesale.com.au/content/dam/tw/maps/qld/pdpt/ca42/PDPT-CA42-Area-Layout.pdf" TargetMode="External"/><Relationship Id="rId11979" Type="http://schemas.openxmlformats.org/officeDocument/2006/relationships/hyperlink" Target="https://www.telstrawholesale.com.au/content/dam/tw/maps/vic/belm/g92/BELM-G92-Area-Layout.pdf" TargetMode="External"/><Relationship Id="rId3460" Type="http://schemas.openxmlformats.org/officeDocument/2006/relationships/hyperlink" Target="https://www.telstrawholesale.com.au/content/dam/tw/maps/qld/mkay/ca75/MKAY-CA75-Map-MKAY-DA75.pdf" TargetMode="External"/><Relationship Id="rId381" Type="http://schemas.openxmlformats.org/officeDocument/2006/relationships/hyperlink" Target="https://www.telstrawholesale.com.au/content/dam/tw/maps/nsw/wsor/g4/WSOR-CA4-Map-WSOR-DA55.pdf" TargetMode="External"/><Relationship Id="rId2062" Type="http://schemas.openxmlformats.org/officeDocument/2006/relationships/hyperlink" Target="https://www.telstrawholesale.com.au/content/dam/tw/maps/qld/plba/g90/PLBA-CA90-Map-PLBA-DA75.pdf" TargetMode="External"/><Relationship Id="rId3113" Type="http://schemas.openxmlformats.org/officeDocument/2006/relationships/hyperlink" Target="https://www.telstrawholesale.com.au/content/dam/tw/maps/qld/mtcn/g25/MTCN-CA25-Map-MTCN-DA22.pdf" TargetMode="External"/><Relationship Id="rId4511" Type="http://schemas.openxmlformats.org/officeDocument/2006/relationships/hyperlink" Target="https://www.telstrawholesale.com.au/content/dam/tw/maps/nsw/jine/ca3/JINE-CA3-Map-JINE-DA1.pdf" TargetMode="External"/><Relationship Id="rId6683" Type="http://schemas.openxmlformats.org/officeDocument/2006/relationships/hyperlink" Target="https://www.telstrawholesale.com.au/content/dam/tw/maps/qld/bnps/g36/BNPS-CA36-Map-BNPS-DA96.pdf" TargetMode="External"/><Relationship Id="rId7734" Type="http://schemas.openxmlformats.org/officeDocument/2006/relationships/hyperlink" Target="https://www.telstrawholesale.com.au/content/dam/tw/maps/qld/wurt/g59/WURT-CA59-Area-Layout.pdf" TargetMode="External"/><Relationship Id="rId10715" Type="http://schemas.openxmlformats.org/officeDocument/2006/relationships/hyperlink" Target="https://www.telstrawholesale.com.au/content/dam/tw/maps/nsw/gsfd/ca77/GSFD-CA77-Area-Layout.pdf" TargetMode="External"/><Relationship Id="rId5285" Type="http://schemas.openxmlformats.org/officeDocument/2006/relationships/hyperlink" Target="https://www.telstrawholesale.com.au/content/dam/tw/maps/qld/frel/g101/FREL-CA101-Map-FREL-DA3.pdf" TargetMode="External"/><Relationship Id="rId6336" Type="http://schemas.openxmlformats.org/officeDocument/2006/relationships/hyperlink" Target="https://www.telstrawholesale.com.au/content/dam/tw/maps/qld/cabo/g82/CABO-CA82-Map-CABO-DA20.pdf" TargetMode="External"/><Relationship Id="rId1895" Type="http://schemas.openxmlformats.org/officeDocument/2006/relationships/hyperlink" Target="https://www.telstrawholesale.com.au/content/dam/tw/maps/qld/rbna/g45/RBNA-CA45-Map-RBNA-DA45.pdf" TargetMode="External"/><Relationship Id="rId2946" Type="http://schemas.openxmlformats.org/officeDocument/2006/relationships/hyperlink" Target="https://www.telstrawholesale.com.au/content/dam/tw/maps/vic/narn/g4/NARN-CA4-Map-NARN-DA21.pdf" TargetMode="External"/><Relationship Id="rId9559" Type="http://schemas.openxmlformats.org/officeDocument/2006/relationships/hyperlink" Target="https://www.telstrawholesale.com.au/content/dam/tw/maps/qld/mtcn/g41/MTCN-CA41-Area-Layout.pdf" TargetMode="External"/><Relationship Id="rId11489" Type="http://schemas.openxmlformats.org/officeDocument/2006/relationships/hyperlink" Target="https://www.telstrawholesale.com.au/content/dam/tw/maps/vic/cgan/g526/CGAN-P526-Area-Layout.pdf" TargetMode="External"/><Relationship Id="rId918" Type="http://schemas.openxmlformats.org/officeDocument/2006/relationships/hyperlink" Target="https://www.telstrawholesale.com.au/content/dam/tw/maps/nsw/trto/ca27/TRTO-CA27-Map-TRTO-DA27.pdf" TargetMode="External"/><Relationship Id="rId1548" Type="http://schemas.openxmlformats.org/officeDocument/2006/relationships/hyperlink" Target="https://www.telstrawholesale.com.au/content/dam/tw/maps/sa/sefd/g7/SEFD-CA7-Map-SEFD-DA161.pdf" TargetMode="External"/><Relationship Id="rId4021" Type="http://schemas.openxmlformats.org/officeDocument/2006/relationships/hyperlink" Target="https://www.telstrawholesale.com.au/content/dam/tw/maps/qld/lnhe/ca71/LNHE-CA71-Map-LNHE-DA72.pdf" TargetMode="External"/><Relationship Id="rId7591" Type="http://schemas.openxmlformats.org/officeDocument/2006/relationships/hyperlink" Target="https://www.telstrawholesale.com.au/content/dam/tw/maps/qld/eumu/g4/EUMU-G4-Area-Layout.pdf" TargetMode="External"/><Relationship Id="rId11970" Type="http://schemas.openxmlformats.org/officeDocument/2006/relationships/hyperlink" Target="https://www.telstrawholesale.com.au/content/dam/tw/maps/nsw/bero/g5/BERO-G5-Area-Layout.pdf" TargetMode="External"/><Relationship Id="rId6193" Type="http://schemas.openxmlformats.org/officeDocument/2006/relationships/hyperlink" Target="https://www.telstrawholesale.com.au/content/dam/tw/maps/qld/cbbh/g37/CBBH-CA37-Map-CBBH-DA37.pdf" TargetMode="External"/><Relationship Id="rId7244" Type="http://schemas.openxmlformats.org/officeDocument/2006/relationships/hyperlink" Target="https://www.telstrawholesale.com.au/content/dam/tw/maps/vic/asct/g191/ASCT-G191-Map-ASCT-DA191.pdf" TargetMode="External"/><Relationship Id="rId8642" Type="http://schemas.openxmlformats.org/officeDocument/2006/relationships/hyperlink" Target="https://www.telstrawholesale.com.au/content/dam/tw/maps/qld/rtwl/g54/RTWL-CA54-Area-Layout.pdf" TargetMode="External"/><Relationship Id="rId10572" Type="http://schemas.openxmlformats.org/officeDocument/2006/relationships/hyperlink" Target="https://www.telstrawholesale.com.au/content/dam/tw/maps/vic/heth/ca20/HETH-CA20-Area-Layout.pdf" TargetMode="External"/><Relationship Id="rId11623" Type="http://schemas.openxmlformats.org/officeDocument/2006/relationships/hyperlink" Target="https://www.telstrawholesale.com.au/content/dam/tw/maps/qld/cabo/g87/CABO-CA87-Area-Layout.pdf" TargetMode="External"/><Relationship Id="rId10225" Type="http://schemas.openxmlformats.org/officeDocument/2006/relationships/hyperlink" Target="https://www.telstrawholesale.com.au/content/dam/tw/maps/nsw/krgl/g77/KRGL-G77-Area-Layout.pdf" TargetMode="External"/><Relationship Id="rId3854" Type="http://schemas.openxmlformats.org/officeDocument/2006/relationships/hyperlink" Target="https://www.telstrawholesale.com.au/content/dam/tw/maps/nsw/mait/ca62/MAIT-CA62-Map-MAIT-DA65.pdf" TargetMode="External"/><Relationship Id="rId4905" Type="http://schemas.openxmlformats.org/officeDocument/2006/relationships/hyperlink" Target="https://www.telstrawholesale.com.au/content/dam/tw/maps/qld/gull/ca47/GULL-CA47-Map-GULL-DA399.pdf" TargetMode="External"/><Relationship Id="rId12397" Type="http://schemas.openxmlformats.org/officeDocument/2006/relationships/hyperlink" Target="https://www.telstrawholesale.com.au/content/dam/tw/maps/vic/narn/ca3/NARN-CA3-Area-Layout.pdf" TargetMode="External"/><Relationship Id="rId775" Type="http://schemas.openxmlformats.org/officeDocument/2006/relationships/hyperlink" Target="https://www.telstrawholesale.com.au/content/dam/tw/maps/vic/wang/g92/WANG-G92-Map-WANG-DA92.pdf" TargetMode="External"/><Relationship Id="rId2456" Type="http://schemas.openxmlformats.org/officeDocument/2006/relationships/hyperlink" Target="https://www.telstrawholesale.com.au/content/dam/tw/maps/qld/oxen/ca183/OXEN-CA183-Map-OXEN-DA184.pdf" TargetMode="External"/><Relationship Id="rId3507" Type="http://schemas.openxmlformats.org/officeDocument/2006/relationships/hyperlink" Target="https://www.telstrawholesale.com.au/content/dam/tw/maps/nsw/mill/g48/MILL-CA48-Map-MILL-DA669.pdf" TargetMode="External"/><Relationship Id="rId9069" Type="http://schemas.openxmlformats.org/officeDocument/2006/relationships/hyperlink" Target="https://www.telstrawholesale.com.au/content/dam/tw/maps/qld/oxen/g91/OXEN-CA91-Area-Layout.pdf" TargetMode="External"/><Relationship Id="rId428" Type="http://schemas.openxmlformats.org/officeDocument/2006/relationships/hyperlink" Target="https://www.telstrawholesale.com.au/content/dam/tw/maps/nsw/wrla/ca118/WRLA-CA118-Map-WRLA-DA118.pdf" TargetMode="External"/><Relationship Id="rId1058" Type="http://schemas.openxmlformats.org/officeDocument/2006/relationships/hyperlink" Target="https://www.telstrawholesale.com.au/content/dam/tw/maps/vic/tnby/ca23/TNBY-CA23-Map-TNBY-DA52.pdf" TargetMode="External"/><Relationship Id="rId2109" Type="http://schemas.openxmlformats.org/officeDocument/2006/relationships/hyperlink" Target="https://www.telstrawholesale.com.au/content/dam/tw/maps/nsw/pkem/g1/PKEM-CA1-Map-PKEM-DA26.pdf" TargetMode="External"/><Relationship Id="rId5679" Type="http://schemas.openxmlformats.org/officeDocument/2006/relationships/hyperlink" Target="https://www.telstrawholesale.com.au/content/dam/tw/maps/nsw/dbbo/g72/DBBO-CA72-Map-DBBO-DA72.pdf" TargetMode="External"/><Relationship Id="rId9550" Type="http://schemas.openxmlformats.org/officeDocument/2006/relationships/hyperlink" Target="https://www.telstrawholesale.com.au/content/dam/tw/maps/sa/mtge/ca14/MTGE-CA14-Area-Layout.pdf" TargetMode="External"/><Relationship Id="rId8152" Type="http://schemas.openxmlformats.org/officeDocument/2006/relationships/hyperlink" Target="https://www.telstrawholesale.com.au/content/dam/tw/maps/vic/torq/g7/TORQ-CA7-Area-Layout.pdf" TargetMode="External"/><Relationship Id="rId9203" Type="http://schemas.openxmlformats.org/officeDocument/2006/relationships/hyperlink" Target="https://www.telstrawholesale.com.au/content/dam/tw/maps/nsw/orgf/g110/ORGF-CA110-Area-Layout.pdf" TargetMode="External"/><Relationship Id="rId10082" Type="http://schemas.openxmlformats.org/officeDocument/2006/relationships/hyperlink" Target="https://www.telstrawholesale.com.au/content/dam/tw/maps/vic/ltvn/g11/LTVN-CA11-Area-Layout.pdf" TargetMode="External"/><Relationship Id="rId11480" Type="http://schemas.openxmlformats.org/officeDocument/2006/relationships/hyperlink" Target="https://www.telstrawholesale.com.au/content/dam/tw/maps/nsw/chls/ca91/CHLS-CA91-Area-Layout.pdf" TargetMode="External"/><Relationship Id="rId11133" Type="http://schemas.openxmlformats.org/officeDocument/2006/relationships/hyperlink" Target="https://www.telstrawholesale.com.au/content/dam/tw/maps/vic/drpk/g202/DRPK-G202-Area-Layout.pdf" TargetMode="External"/><Relationship Id="rId4762" Type="http://schemas.openxmlformats.org/officeDocument/2006/relationships/hyperlink" Target="https://www.telstrawholesale.com.au/content/dam/tw/maps/vic/hast/g11/HAST-CA11-Map-HAST-DA34.pdf" TargetMode="External"/><Relationship Id="rId5813" Type="http://schemas.openxmlformats.org/officeDocument/2006/relationships/hyperlink" Target="https://www.telstrawholesale.com.au/content/dam/tw/maps/vic/csea/g25/CSEA-CA25-Map-CSEA-DA98.pdf" TargetMode="External"/><Relationship Id="rId285" Type="http://schemas.openxmlformats.org/officeDocument/2006/relationships/hyperlink" Target="https://www.telstrawholesale.com.au/content/dam/tw/maps/nsw/wyng/g49/WYNG-CA49-Map-WYNG-DA57.pdf" TargetMode="External"/><Relationship Id="rId3364" Type="http://schemas.openxmlformats.org/officeDocument/2006/relationships/hyperlink" Target="https://www.telstrawholesale.com.au/content/dam/tw/maps/act/mnka/g152/MNKA-CA152-Map-MNKA-DA82.pdf" TargetMode="External"/><Relationship Id="rId4415" Type="http://schemas.openxmlformats.org/officeDocument/2006/relationships/hyperlink" Target="https://www.telstrawholesale.com.au/content/dam/tw/maps/nsw/kell/g10/KELL-CA10-Map-KELL-DA410.pdf" TargetMode="External"/><Relationship Id="rId7985" Type="http://schemas.openxmlformats.org/officeDocument/2006/relationships/hyperlink" Target="https://www.telstrawholesale.com.au/content/dam/tw/maps/vic/wdga/g49/WDGA-CA49-Area-Layout.pdf" TargetMode="External"/><Relationship Id="rId3017" Type="http://schemas.openxmlformats.org/officeDocument/2006/relationships/hyperlink" Target="https://www.telstrawholesale.com.au/content/dam/tw/maps/qld/mudj/g31/MUDJ-CA31-Map-MUDJ-DA16.pdf" TargetMode="External"/><Relationship Id="rId6587" Type="http://schemas.openxmlformats.org/officeDocument/2006/relationships/hyperlink" Target="https://www.telstrawholesale.com.au/content/dam/tw/maps/qld/bril/ca18/BRIL-CA18-Map-BRIL-DA18.pdf" TargetMode="External"/><Relationship Id="rId7638" Type="http://schemas.openxmlformats.org/officeDocument/2006/relationships/hyperlink" Target="https://www.telstrawholesale.com.au/content/dam/tw/maps/nsw/wtam/ca85/WTAM-CA85-Area-Layout.pdf" TargetMode="External"/><Relationship Id="rId10619" Type="http://schemas.openxmlformats.org/officeDocument/2006/relationships/hyperlink" Target="https://www.telstrawholesale.com.au/content/dam/tw/maps/wa/harv/p13/HARV-P13-Area-Layout.pdf" TargetMode="External"/><Relationship Id="rId10966" Type="http://schemas.openxmlformats.org/officeDocument/2006/relationships/hyperlink" Target="https://www.telstrawholesale.com.au/content/dam/tw/maps/wa/fmtl/g63/FMTL-P63-Area-Layout.pdf" TargetMode="External"/><Relationship Id="rId5189" Type="http://schemas.openxmlformats.org/officeDocument/2006/relationships/hyperlink" Target="https://www.telstrawholesale.com.au/content/dam/tw/maps/wa/gfld/ca2/GFLD-CA2-Map-GFLD-DA30.pdf" TargetMode="External"/><Relationship Id="rId9060" Type="http://schemas.openxmlformats.org/officeDocument/2006/relationships/hyperlink" Target="https://www.telstrawholesale.com.au/content/dam/tw/maps/wa/oyhr/g15/OYHR-P15-Area-Layout.pdf" TargetMode="External"/><Relationship Id="rId12041" Type="http://schemas.openxmlformats.org/officeDocument/2006/relationships/hyperlink" Target="https://www.telstrawholesale.com.au/content/dam/tw/maps/wa/bbry/p37/BBRY-P37-Area-Layout.pdf" TargetMode="External"/><Relationship Id="rId1799" Type="http://schemas.openxmlformats.org/officeDocument/2006/relationships/hyperlink" Target="https://www.telstrawholesale.com.au/content/dam/tw/maps/nsw/revl/g1/REVL-CA1-Map-REVL-DA82.pdf" TargetMode="External"/><Relationship Id="rId2100" Type="http://schemas.openxmlformats.org/officeDocument/2006/relationships/hyperlink" Target="https://www.telstrawholesale.com.au/content/dam/tw/maps/qld/pkre/ca32/PKRE-CA32-Map-PKRE-DA4.pdf" TargetMode="External"/><Relationship Id="rId5670" Type="http://schemas.openxmlformats.org/officeDocument/2006/relationships/hyperlink" Target="https://www.telstrawholesale.com.au/content/dam/tw/maps/wa/dbgh/g1/DBGH-CA1-Map-DBGH-DA18.pdf" TargetMode="External"/><Relationship Id="rId4272" Type="http://schemas.openxmlformats.org/officeDocument/2006/relationships/hyperlink" Target="https://www.telstrawholesale.com.au/content/dam/tw/maps/tas/kitn/g40/KITN-G40-Map-KITN-DA28.pdf" TargetMode="External"/><Relationship Id="rId5323" Type="http://schemas.openxmlformats.org/officeDocument/2006/relationships/hyperlink" Target="https://www.telstrawholesale.com.au/content/dam/tw/maps/wa/fmtl/ca17/FMTL-CA17-Map-FMTL-DA99.pdf" TargetMode="External"/><Relationship Id="rId6721" Type="http://schemas.openxmlformats.org/officeDocument/2006/relationships/hyperlink" Target="https://www.telstrawholesale.com.au/content/dam/tw/maps/qld/bmba/ca170/BMBA-CA170-Map-BMBA-DA161.pdf" TargetMode="External"/><Relationship Id="rId8893" Type="http://schemas.openxmlformats.org/officeDocument/2006/relationships/hyperlink" Target="https://www.telstrawholesale.com.au/content/dam/tw/maps/qld/plba/g79/PLBA-CA79-Area-Layout.pdf" TargetMode="External"/><Relationship Id="rId9944" Type="http://schemas.openxmlformats.org/officeDocument/2006/relationships/hyperlink" Target="https://www.telstrawholesale.com.au/content/dam/tw/maps/wa/mdna/ca4/MDNA-CA4-Area-Layout.pdf" TargetMode="External"/><Relationship Id="rId11874" Type="http://schemas.openxmlformats.org/officeDocument/2006/relationships/hyperlink" Target="https://www.telstrawholesale.com.au/content/dam/tw/maps/qld/bmag/p6/BMAG-P6-Area-Layout.pdf" TargetMode="External"/><Relationship Id="rId1933" Type="http://schemas.openxmlformats.org/officeDocument/2006/relationships/hyperlink" Target="https://www.telstrawholesale.com.au/content/dam/tw/maps/nsw/qnbn/ca93/QNBN-CA93-Map-QNBN-DA93.pdf" TargetMode="External"/><Relationship Id="rId6097" Type="http://schemas.openxmlformats.org/officeDocument/2006/relationships/hyperlink" Target="https://www.telstrawholesale.com.au/content/dam/tw/maps/qld/clmb/g40/CLMB-CA40-Map-CLMB-DA34.pdf" TargetMode="External"/><Relationship Id="rId7495" Type="http://schemas.openxmlformats.org/officeDocument/2006/relationships/hyperlink" Target="https://www.telstrawholesale.com.au/content/dam/tw/maps/qld/aare/g133/AARE-CA133-Map-AARE-DA134.pdf" TargetMode="External"/><Relationship Id="rId8546" Type="http://schemas.openxmlformats.org/officeDocument/2006/relationships/hyperlink" Target="https://www.telstrawholesale.com.au/content/dam/tw/maps/nsw/seft/g120/SEFT-G120-Area-Layout.pdf" TargetMode="External"/><Relationship Id="rId10476" Type="http://schemas.openxmlformats.org/officeDocument/2006/relationships/hyperlink" Target="https://www.telstrawholesale.com.au/content/dam/tw/maps/nsw/ingl/g17/INGL-CA17-Area-Layout.pdf" TargetMode="External"/><Relationship Id="rId11527" Type="http://schemas.openxmlformats.org/officeDocument/2006/relationships/hyperlink" Target="https://www.telstrawholesale.com.au/content/dam/tw/maps/vic/cbnn/g32/CBNN-G32-Area-Layout.pdf" TargetMode="External"/><Relationship Id="rId7148" Type="http://schemas.openxmlformats.org/officeDocument/2006/relationships/hyperlink" Target="https://www.telstrawholesale.com.au/content/dam/tw/maps/qld/baff/ca8/BAFF-CA8-Map-BAFF-DA6.pdf" TargetMode="External"/><Relationship Id="rId10129" Type="http://schemas.openxmlformats.org/officeDocument/2006/relationships/hyperlink" Target="https://www.telstrawholesale.com.au/content/dam/tw/maps/nsw/lldo/ca1/LLDO-CA1-Area-Layout.pdf" TargetMode="External"/><Relationship Id="rId3758" Type="http://schemas.openxmlformats.org/officeDocument/2006/relationships/hyperlink" Target="https://www.telstrawholesale.com.au/content/dam/tw/maps/wa/mdle/ca2/MDLE-CA2-Map-MDLE-DA44.pdf" TargetMode="External"/><Relationship Id="rId4809" Type="http://schemas.openxmlformats.org/officeDocument/2006/relationships/hyperlink" Target="https://www.telstrawholesale.com.au/content/dam/tw/maps/wa/hams/g14/HAMS-CA14-Map-HAMS-DA14.pdf" TargetMode="External"/><Relationship Id="rId679" Type="http://schemas.openxmlformats.org/officeDocument/2006/relationships/hyperlink" Target="https://www.telstrawholesale.com.au/content/dam/tw/maps/vic/wdgw/g32/WDGW-CA32-Map-WDGW-DA26.pdf" TargetMode="External"/><Relationship Id="rId5180" Type="http://schemas.openxmlformats.org/officeDocument/2006/relationships/hyperlink" Target="https://www.telstrawholesale.com.au/content/dam/tw/maps/nsw/gfth/ca104/GFTH-CA104-Map-GFTH-DA106.pdf" TargetMode="External"/><Relationship Id="rId6231" Type="http://schemas.openxmlformats.org/officeDocument/2006/relationships/hyperlink" Target="https://www.telstrawholesale.com.au/content/dam/tw/maps/vic/case/ca5/CASE-CA5-Map-CASE-DA34.pdf" TargetMode="External"/><Relationship Id="rId10610" Type="http://schemas.openxmlformats.org/officeDocument/2006/relationships/hyperlink" Target="https://www.telstrawholesale.com.au/content/dam/tw/maps/nsw/hasp/g16/HASP-CA16-Area-Layout.pdf" TargetMode="External"/><Relationship Id="rId9454" Type="http://schemas.openxmlformats.org/officeDocument/2006/relationships/hyperlink" Target="https://www.telstrawholesale.com.au/content/dam/tw/maps/vic/napo/g2/NAPO-CA2-Area-Layout.pdf" TargetMode="External"/><Relationship Id="rId1790" Type="http://schemas.openxmlformats.org/officeDocument/2006/relationships/hyperlink" Target="https://www.telstrawholesale.com.au/content/dam/tw/maps/qld/rhoe/g7/RHOE-CA7-Map-RHOE-DA15.pdf" TargetMode="External"/><Relationship Id="rId2841" Type="http://schemas.openxmlformats.org/officeDocument/2006/relationships/hyperlink" Target="https://www.telstrawholesale.com.au/content/dam/tw/maps/qld/newo/g83/NEWO-CA83-Map-NEWO-DA83.pdf" TargetMode="External"/><Relationship Id="rId8056" Type="http://schemas.openxmlformats.org/officeDocument/2006/relationships/hyperlink" Target="https://www.telstrawholesale.com.au/content/dam/tw/maps/nsw/waga/ca94/WAGA-CA94-Area-Layout.pdf" TargetMode="External"/><Relationship Id="rId9107" Type="http://schemas.openxmlformats.org/officeDocument/2006/relationships/hyperlink" Target="https://www.telstrawholesale.com.au/content/dam/tw/maps/qld/oxen/g194/OXEN-CA194-Area-Layout.pdf" TargetMode="External"/><Relationship Id="rId11384" Type="http://schemas.openxmlformats.org/officeDocument/2006/relationships/hyperlink" Target="https://www.telstrawholesale.com.au/content/dam/tw/maps/vic/cows/g9/COWS-CA9-Area-Layout.pdf" TargetMode="External"/><Relationship Id="rId813" Type="http://schemas.openxmlformats.org/officeDocument/2006/relationships/hyperlink" Target="https://www.telstrawholesale.com.au/content/dam/tw/maps/sa/vrhr/g7/VRHR-CA7-Map-VRHR-DA60.pdf" TargetMode="External"/><Relationship Id="rId1443" Type="http://schemas.openxmlformats.org/officeDocument/2006/relationships/hyperlink" Target="https://www.telstrawholesale.com.au/content/dam/tw/maps/sa/smfd/g21/SMFD-CA21-Map-SMFD-DA81.pdf" TargetMode="External"/><Relationship Id="rId11037" Type="http://schemas.openxmlformats.org/officeDocument/2006/relationships/hyperlink" Target="https://www.telstrawholesale.com.au/content/dam/tw/maps/qld/emps/g33/EMPS-CA33-Area-Layout.pdf" TargetMode="External"/><Relationship Id="rId4666" Type="http://schemas.openxmlformats.org/officeDocument/2006/relationships/hyperlink" Target="https://www.telstrawholesale.com.au/content/dam/tw/maps/tas/hoah/g27/HOAH-G27-Map-HOAH-DA27.pdf" TargetMode="External"/><Relationship Id="rId5717" Type="http://schemas.openxmlformats.org/officeDocument/2006/relationships/hyperlink" Target="https://www.telstrawholesale.com.au/content/dam/tw/maps/nsw/dapo/g29/DAPO-CA29-Map-DAPO-DA42.pdf" TargetMode="External"/><Relationship Id="rId3268" Type="http://schemas.openxmlformats.org/officeDocument/2006/relationships/hyperlink" Target="https://www.telstrawholesale.com.au/content/dam/tw/maps/vic/mrda/g10/MRDA-CA10-Map-MRDA-DA47.pdf" TargetMode="External"/><Relationship Id="rId4319" Type="http://schemas.openxmlformats.org/officeDocument/2006/relationships/hyperlink" Target="https://www.telstrawholesale.com.au/content/dam/tw/maps/qld/kirn/ca23/KIRN-CA23-Map-KIRN-DA674.pdf" TargetMode="External"/><Relationship Id="rId7889" Type="http://schemas.openxmlformats.org/officeDocument/2006/relationships/hyperlink" Target="https://www.telstrawholesale.com.au/content/dam/tw/maps/qld/wlba/ca14/WLBA-CA14-Area-Layout.pdf" TargetMode="External"/><Relationship Id="rId10120" Type="http://schemas.openxmlformats.org/officeDocument/2006/relationships/hyperlink" Target="https://www.telstrawholesale.com.au/content/dam/tw/maps/act/lnyn/ca5/LNYN-CA5-Area-Layout.pdf" TargetMode="External"/><Relationship Id="rId189" Type="http://schemas.openxmlformats.org/officeDocument/2006/relationships/hyperlink" Target="https://www.telstrawholesale.com.au/content/dam/tw/maps/vic/baxr/p24/BAXR-P24-Map-BAXR-DA24.pdf" TargetMode="External"/><Relationship Id="rId12292" Type="http://schemas.openxmlformats.org/officeDocument/2006/relationships/hyperlink" Target="https://www.telstrawholesale.com.au/content/dam/tw/maps/wa/alny/g7/ALNY-CA7-Area-Layout.pdf" TargetMode="External"/><Relationship Id="rId670" Type="http://schemas.openxmlformats.org/officeDocument/2006/relationships/hyperlink" Target="https://www.telstrawholesale.com.au/content/dam/tw/maps/sa/wdvl/g153/WDVL-P153-Map-WDVL-DA153.pdf" TargetMode="External"/><Relationship Id="rId2351" Type="http://schemas.openxmlformats.org/officeDocument/2006/relationships/hyperlink" Target="https://www.telstrawholesale.com.au/content/dam/tw/maps/qld/oxen/g80/OXEN-CA80-Map-OXEN-DA94.pdf" TargetMode="External"/><Relationship Id="rId3402" Type="http://schemas.openxmlformats.org/officeDocument/2006/relationships/hyperlink" Target="https://www.telstrawholesale.com.au/content/dam/tw/maps/vic/mlon/g20/MLON-CA20-Map-MLON-DA142.pdf" TargetMode="External"/><Relationship Id="rId4800" Type="http://schemas.openxmlformats.org/officeDocument/2006/relationships/hyperlink" Target="https://www.telstrawholesale.com.au/content/dam/tw/maps/wa/hams/g18/HAMS-CA18-Map-HAMS-DA30.pdf" TargetMode="External"/><Relationship Id="rId323" Type="http://schemas.openxmlformats.org/officeDocument/2006/relationships/hyperlink" Target="https://www.telstrawholesale.com.au/content/dam/tw/maps/qld/wurt/ca65/WURT-CA65-Map-WURT-DA43.pdf" TargetMode="External"/><Relationship Id="rId2004" Type="http://schemas.openxmlformats.org/officeDocument/2006/relationships/hyperlink" Target="https://www.telstrawholesale.com.au/content/dam/tw/maps/qld/prgn/g28/PRGN-CA28-Map-PRGN-DA15.pdf" TargetMode="External"/><Relationship Id="rId6972" Type="http://schemas.openxmlformats.org/officeDocument/2006/relationships/hyperlink" Target="https://www.telstrawholesale.com.au/content/dam/tw/maps/wa/bbry/ca11/BBRY-CA11-Map-BBRY-DA102.pdf" TargetMode="External"/><Relationship Id="rId4176" Type="http://schemas.openxmlformats.org/officeDocument/2006/relationships/hyperlink" Target="https://www.telstrawholesale.com.au/content/dam/tw/maps/nsw/krgl/ca74/KRGL-CA74-Map-KRGL-DA74.pdf" TargetMode="External"/><Relationship Id="rId5574" Type="http://schemas.openxmlformats.org/officeDocument/2006/relationships/hyperlink" Target="https://www.telstrawholesale.com.au/content/dam/tw/maps/vic/drpk/g197/DRPK-G197-Map-DRPK-DA197.pdf" TargetMode="External"/><Relationship Id="rId6625" Type="http://schemas.openxmlformats.org/officeDocument/2006/relationships/hyperlink" Target="https://www.telstrawholesale.com.au/content/dam/tw/maps/nsw/bowl/g55/BOWL-CA55-Map-BOWL-DA55.pdf" TargetMode="External"/><Relationship Id="rId5227" Type="http://schemas.openxmlformats.org/officeDocument/2006/relationships/hyperlink" Target="https://www.telstrawholesale.com.au/content/dam/tw/maps/qld/gdna/g117/GDNA-CA117-Map-GDNA-DA118.pdf" TargetMode="External"/><Relationship Id="rId8797" Type="http://schemas.openxmlformats.org/officeDocument/2006/relationships/hyperlink" Target="https://www.telstrawholesale.com.au/content/dam/tw/maps/qld/rbna/ca100/RBNA-CA100-Area-Layout.pdf" TargetMode="External"/><Relationship Id="rId9848" Type="http://schemas.openxmlformats.org/officeDocument/2006/relationships/hyperlink" Target="https://www.telstrawholesale.com.au/content/dam/tw/maps/qld/mibh/g4/MIBH-G4-Area-Layout.pdf" TargetMode="External"/><Relationship Id="rId11778" Type="http://schemas.openxmlformats.org/officeDocument/2006/relationships/hyperlink" Target="https://www.telstrawholesale.com.au/content/dam/tw/maps/nt/brmh/p30/BRMH-P30-Area-Layout.pdf" TargetMode="External"/><Relationship Id="rId1837" Type="http://schemas.openxmlformats.org/officeDocument/2006/relationships/hyperlink" Target="https://www.telstrawholesale.com.au/content/dam/tw/maps/qld/redl/g25/REDL-CA25-Map-REDL-DA30.pdf" TargetMode="External"/><Relationship Id="rId7399" Type="http://schemas.openxmlformats.org/officeDocument/2006/relationships/hyperlink" Target="https://www.telstrawholesale.com.au/content/dam/tw/maps/qld/airl/g39/AIRL-CA39-Map-AIRL-DA15.pdf" TargetMode="External"/><Relationship Id="rId4310" Type="http://schemas.openxmlformats.org/officeDocument/2006/relationships/hyperlink" Target="https://www.telstrawholesale.com.au/content/dam/tw/maps/qld/kirn/ca3/KIRN-CA3-Map-KIRN-DA633.pdf" TargetMode="External"/><Relationship Id="rId7880" Type="http://schemas.openxmlformats.org/officeDocument/2006/relationships/hyperlink" Target="https://www.telstrawholesale.com.au/content/dam/tw/maps/nsw/wlgg/ca204/WLGG-CA204-Area-Layout.pdf" TargetMode="External"/><Relationship Id="rId180" Type="http://schemas.openxmlformats.org/officeDocument/2006/relationships/hyperlink" Target="https://www.telstrawholesale.com.au/content/dam/tw/maps/nsw/lldo/ca1/LLDO-CA1-Map-LLDO-DA3.pdf" TargetMode="External"/><Relationship Id="rId6482" Type="http://schemas.openxmlformats.org/officeDocument/2006/relationships/hyperlink" Target="https://www.telstrawholesale.com.au/content/dam/tw/maps/qld/bude/g54/BUDE-CA54-Map-BUDE-DA85.pdf" TargetMode="External"/><Relationship Id="rId7533" Type="http://schemas.openxmlformats.org/officeDocument/2006/relationships/hyperlink" Target="https://www.telstrawholesale.com.au/content/dam/tw/maps/qld/ghmt/ca10/GHMT-CA10-Area-Layout.pdf" TargetMode="External"/><Relationship Id="rId8931" Type="http://schemas.openxmlformats.org/officeDocument/2006/relationships/hyperlink" Target="https://www.telstrawholesale.com.au/content/dam/tw/maps/vic/pkam/g17/PKAM-CA17-Area-Layout.pdf" TargetMode="External"/><Relationship Id="rId10861" Type="http://schemas.openxmlformats.org/officeDocument/2006/relationships/hyperlink" Target="https://www.telstrawholesale.com.au/content/dam/tw/maps/wa/girr/ca3/GIRR-CA3-Area-Layout.pdf" TargetMode="External"/><Relationship Id="rId11912" Type="http://schemas.openxmlformats.org/officeDocument/2006/relationships/hyperlink" Target="https://www.telstrawholesale.com.au/content/dam/tw/maps/wa/blja/g54/BLJA-P54-Area-Layout.pdf" TargetMode="External"/><Relationship Id="rId5084" Type="http://schemas.openxmlformats.org/officeDocument/2006/relationships/hyperlink" Target="https://www.telstrawholesale.com.au/content/dam/tw/maps/wa/glrp/g8/GLRP-CA8-Map-GLRP-DA35.pdf" TargetMode="External"/><Relationship Id="rId6135" Type="http://schemas.openxmlformats.org/officeDocument/2006/relationships/hyperlink" Target="https://www.telstrawholesale.com.au/content/dam/tw/maps/nsw/cfsh/ca29/CFSH-CA29-Map-CFSH-DA29.pdf" TargetMode="External"/><Relationship Id="rId10514" Type="http://schemas.openxmlformats.org/officeDocument/2006/relationships/hyperlink" Target="https://www.telstrawholesale.com.au/content/dam/tw/maps/sa/hpsd/p147/HPSD-P147-Area-Layout.pdf" TargetMode="External"/><Relationship Id="rId1694" Type="http://schemas.openxmlformats.org/officeDocument/2006/relationships/hyperlink" Target="https://www.telstrawholesale.com.au/content/dam/tw/maps/qld/rtwl/ca52/RTWL-CA52-Map-RTWL-DA40.pdf" TargetMode="External"/><Relationship Id="rId2745" Type="http://schemas.openxmlformats.org/officeDocument/2006/relationships/hyperlink" Target="https://www.telstrawholesale.com.au/content/dam/tw/maps/qld/noos/ca45/NOOS-CA45-Map-NOOS-DA36.pdf" TargetMode="External"/><Relationship Id="rId9358" Type="http://schemas.openxmlformats.org/officeDocument/2006/relationships/hyperlink" Target="https://www.telstrawholesale.com.au/content/dam/tw/maps/nsw/nlby/g62/NLBY-CA62-Area-Layout.pdf" TargetMode="External"/><Relationship Id="rId11288" Type="http://schemas.openxmlformats.org/officeDocument/2006/relationships/hyperlink" Target="https://www.telstrawholesale.com.au/content/dam/tw/maps/nsw/csno/g48/CSNO-G48-Area-Layout.pdf" TargetMode="External"/><Relationship Id="rId12339" Type="http://schemas.openxmlformats.org/officeDocument/2006/relationships/hyperlink" Target="https://www.telstrawholesale.com.au/content/dam/tw/maps/nsw/adle/ca88/ADLE-CA88-Area-Layout.pdf" TargetMode="External"/><Relationship Id="rId717" Type="http://schemas.openxmlformats.org/officeDocument/2006/relationships/hyperlink" Target="https://www.telstrawholesale.com.au/content/dam/tw/maps/vic/wbol/ca4/WBOL-CA4-Map-WBOL-DA93.pdf" TargetMode="External"/><Relationship Id="rId1347" Type="http://schemas.openxmlformats.org/officeDocument/2006/relationships/hyperlink" Target="https://www.telstrawholesale.com.au/content/dam/tw/maps/nsw/srta/ca45/SRTA-CA45-Map-SRTA-DA45.pdf" TargetMode="External"/><Relationship Id="rId5968" Type="http://schemas.openxmlformats.org/officeDocument/2006/relationships/hyperlink" Target="https://www.telstrawholesale.com.au/content/dam/tw/maps/qld/cory/ca17/CORY-CA17-Map-CORY-DA17.pdf" TargetMode="External"/><Relationship Id="rId53" Type="http://schemas.openxmlformats.org/officeDocument/2006/relationships/hyperlink" Target="https://www.telstrawholesale.com.au/content/dam/tw/maps/qld/yung/ca5/YUNG-CA5-Area-Layout.pdf" TargetMode="External"/><Relationship Id="rId7390" Type="http://schemas.openxmlformats.org/officeDocument/2006/relationships/hyperlink" Target="https://www.telstrawholesale.com.au/content/dam/tw/maps/nsw/alby/g96/ALBY-CA96-Map-ALBY-DA133.pdf" TargetMode="External"/><Relationship Id="rId8441" Type="http://schemas.openxmlformats.org/officeDocument/2006/relationships/hyperlink" Target="https://www.telstrawholesale.com.au/content/dam/tw/maps/qld/spne/ca69/SPNE-CA69-Area-Layout.pdf" TargetMode="External"/><Relationship Id="rId10371" Type="http://schemas.openxmlformats.org/officeDocument/2006/relationships/hyperlink" Target="https://www.telstrawholesale.com.au/content/dam/tw/maps/nsw/kell/g16/KELL-CA16-Area-Layout.pdf" TargetMode="External"/><Relationship Id="rId7043" Type="http://schemas.openxmlformats.org/officeDocument/2006/relationships/hyperlink" Target="https://www.telstrawholesale.com.au/content/dam/tw/maps/nsw/bath/g113/BATH-CA113-Map-BATH-DA113.pdf" TargetMode="External"/><Relationship Id="rId10024" Type="http://schemas.openxmlformats.org/officeDocument/2006/relationships/hyperlink" Target="https://www.telstrawholesale.com.au/content/dam/tw/maps/qld/magn/g1/MAGN-CA1-Area-Layout.pdf" TargetMode="External"/><Relationship Id="rId11422" Type="http://schemas.openxmlformats.org/officeDocument/2006/relationships/hyperlink" Target="https://www.telstrawholesale.com.au/content/dam/tw/maps/wa/cnvl/g6/CNVL-CA6-Area-Layout.pdf" TargetMode="External"/><Relationship Id="rId574" Type="http://schemas.openxmlformats.org/officeDocument/2006/relationships/hyperlink" Target="https://www.telstrawholesale.com.au/content/dam/tw/maps/sa/whla/ca13/WHLA-CA13-Map-WHLA-DA73.pdf" TargetMode="External"/><Relationship Id="rId2255" Type="http://schemas.openxmlformats.org/officeDocument/2006/relationships/hyperlink" Target="https://www.telstrawholesale.com.au/content/dam/tw/maps/vic/pcok/g37/PCOK-CA37-Map-PCOK-DA76.pdf" TargetMode="External"/><Relationship Id="rId3653" Type="http://schemas.openxmlformats.org/officeDocument/2006/relationships/hyperlink" Target="https://www.telstrawholesale.com.au/content/dam/tw/maps/qld/mgba/ca58/MGBA-CA58-Map-MGBA-DA58.pdf" TargetMode="External"/><Relationship Id="rId4704" Type="http://schemas.openxmlformats.org/officeDocument/2006/relationships/hyperlink" Target="https://www.telstrawholesale.com.au/content/dam/tw/maps/qld/hfds/ca14/HFDS-CA14-Map-HFDS-DA8.pdf" TargetMode="External"/><Relationship Id="rId12196" Type="http://schemas.openxmlformats.org/officeDocument/2006/relationships/hyperlink" Target="https://www.telstrawholesale.com.au/content/dam/tw/maps/wa/atta/p65/ATTA-P65-Area-Layout.pdf" TargetMode="External"/><Relationship Id="rId227" Type="http://schemas.openxmlformats.org/officeDocument/2006/relationships/hyperlink" Target="https://www.telstrawholesale.com.au/content/dam/tw/maps/wa/ygup/g1/YGUP-CA1-Map-YGUP-DA3.pdf" TargetMode="External"/><Relationship Id="rId3306" Type="http://schemas.openxmlformats.org/officeDocument/2006/relationships/hyperlink" Target="https://www.telstrawholesale.com.au/content/dam/tw/maps/vic/morn/ca30/MORN-CA30-Map-MORN-DA115.pdf" TargetMode="External"/><Relationship Id="rId6876" Type="http://schemas.openxmlformats.org/officeDocument/2006/relationships/hyperlink" Target="https://www.telstrawholesale.com.au/content/dam/tw/maps/vic/belm/g12/BELM-CA12-Map-BELM-DA133.pdf" TargetMode="External"/><Relationship Id="rId7927" Type="http://schemas.openxmlformats.org/officeDocument/2006/relationships/hyperlink" Target="https://www.telstrawholesale.com.au/content/dam/tw/maps/vic/wess/g16/WESS-CA16-Area-Layout.pdf" TargetMode="External"/><Relationship Id="rId10908" Type="http://schemas.openxmlformats.org/officeDocument/2006/relationships/hyperlink" Target="https://www.telstrawholesale.com.au/content/dam/tw/maps/qld/gdna/g102/GDNA-CA102-Area-Layout.pdf" TargetMode="External"/><Relationship Id="rId5478" Type="http://schemas.openxmlformats.org/officeDocument/2006/relationships/hyperlink" Target="https://www.telstrawholesale.com.au/content/dam/tw/maps/qld/elim/ca3/ELIM-CA3-Map-ELIM-DA3.pdf" TargetMode="External"/><Relationship Id="rId6529" Type="http://schemas.openxmlformats.org/officeDocument/2006/relationships/hyperlink" Target="https://www.telstrawholesale.com.au/content/dam/tw/maps/qld/bsbh/ca30/BSBH-CA30-Map-BSBH-DA31.pdf" TargetMode="External"/><Relationship Id="rId12330" Type="http://schemas.openxmlformats.org/officeDocument/2006/relationships/hyperlink" Target="https://www.telstrawholesale.com.au/content/dam/tw/maps/qld/agve/g88/AGVE-CA88-Area-Layout.pdf" TargetMode="External"/><Relationship Id="rId9002" Type="http://schemas.openxmlformats.org/officeDocument/2006/relationships/hyperlink" Target="https://www.telstrawholesale.com.au/content/dam/tw/maps/vic/pcok/g97/PCOK-G97-Area-Layout.pdf" TargetMode="External"/><Relationship Id="rId4561" Type="http://schemas.openxmlformats.org/officeDocument/2006/relationships/hyperlink" Target="https://www.telstrawholesale.com.au/content/dam/tw/maps/nsw/inll/ca68/INLL-CA68-Map-INLL-DA68.pdf" TargetMode="External"/><Relationship Id="rId5612" Type="http://schemas.openxmlformats.org/officeDocument/2006/relationships/hyperlink" Target="https://www.telstrawholesale.com.au/content/dam/tw/maps/vic/drmt/ca3/DRMT-CA3-Map-DRMT-DA7.pdf" TargetMode="External"/><Relationship Id="rId3163" Type="http://schemas.openxmlformats.org/officeDocument/2006/relationships/hyperlink" Target="https://www.telstrawholesale.com.au/content/dam/tw/maps/nsw/mrse/g18/MRSE-CA18-Map-MRSE-DA32.pdf" TargetMode="External"/><Relationship Id="rId4214" Type="http://schemas.openxmlformats.org/officeDocument/2006/relationships/hyperlink" Target="https://www.telstrawholesale.com.au/content/dam/tw/maps/qld/klgr/g54/KLGR-CA54-Map-KLGR-DA48.pdf" TargetMode="External"/><Relationship Id="rId6386" Type="http://schemas.openxmlformats.org/officeDocument/2006/relationships/hyperlink" Target="https://www.telstrawholesale.com.au/content/dam/tw/maps/vic/bwks/g57/BWKS-G57-Map-BWKS-DA57.pdf" TargetMode="External"/><Relationship Id="rId7784" Type="http://schemas.openxmlformats.org/officeDocument/2006/relationships/hyperlink" Target="https://www.telstrawholesale.com.au/content/dam/tw/maps/nsw/wsor/g5/WSOR-CA5-Area-Layout.pdf" TargetMode="External"/><Relationship Id="rId8835" Type="http://schemas.openxmlformats.org/officeDocument/2006/relationships/hyperlink" Target="https://www.telstrawholesale.com.au/content/dam/tw/maps/nsw/ptma/ca108/PTMA-CA108-Area-Layout.pdf" TargetMode="External"/><Relationship Id="rId10765" Type="http://schemas.openxmlformats.org/officeDocument/2006/relationships/hyperlink" Target="https://www.telstrawholesale.com.au/content/dam/tw/maps/sa/gpcs/g38/GPCS-CA38-Area-Layout.pdf" TargetMode="External"/><Relationship Id="rId11816" Type="http://schemas.openxmlformats.org/officeDocument/2006/relationships/hyperlink" Target="https://www.telstrawholesale.com.au/content/dam/tw/maps/nsw/bowl/g3/BOWL-CA3-Area-Layout.pdf" TargetMode="External"/><Relationship Id="rId6039" Type="http://schemas.openxmlformats.org/officeDocument/2006/relationships/hyperlink" Target="https://www.telstrawholesale.com.au/content/dam/tw/maps/wa/cnvl/ca1/CNVL-CA1-Map-CNVL-DA91.pdf" TargetMode="External"/><Relationship Id="rId7437" Type="http://schemas.openxmlformats.org/officeDocument/2006/relationships/hyperlink" Target="https://www.telstrawholesale.com.au/content/dam/tw/maps/nsw/abdn/ca12/ABDN-CA12-Map-ABDN-DA12.pdf" TargetMode="External"/><Relationship Id="rId10418" Type="http://schemas.openxmlformats.org/officeDocument/2006/relationships/hyperlink" Target="https://www.telstrawholesale.com.au/content/dam/tw/maps/wa/jtsx/g1/JTSX-CA1-Area-Layout.pdf" TargetMode="External"/><Relationship Id="rId2996" Type="http://schemas.openxmlformats.org/officeDocument/2006/relationships/hyperlink" Target="https://www.telstrawholesale.com.au/content/dam/tw/maps/wa/muns/g24/MUNS-G24-Map-MUNS-DA24.pdf" TargetMode="External"/><Relationship Id="rId968" Type="http://schemas.openxmlformats.org/officeDocument/2006/relationships/hyperlink" Target="https://www.telstrawholesale.com.au/content/dam/tw/maps/vic/torq/ca13/TORQ-CA13-Map-TORQ-DA43.pdf" TargetMode="External"/><Relationship Id="rId1598" Type="http://schemas.openxmlformats.org/officeDocument/2006/relationships/hyperlink" Target="https://www.telstrawholesale.com.au/content/dam/tw/maps/nsw/sanp/ca25/SANP-CA25-Map-SANP-DA25.pdf" TargetMode="External"/><Relationship Id="rId2649" Type="http://schemas.openxmlformats.org/officeDocument/2006/relationships/hyperlink" Target="https://www.telstrawholesale.com.au/content/dam/tw/maps/wa/nthc/p43/NTHC-P43-Map-NTHC-DA43.pdf" TargetMode="External"/><Relationship Id="rId6520" Type="http://schemas.openxmlformats.org/officeDocument/2006/relationships/hyperlink" Target="https://www.telstrawholesale.com.au/content/dam/tw/maps/wa/bsdn/g9/BSDN-CA9-Map-BSDN-DA72.pdf" TargetMode="External"/><Relationship Id="rId4071" Type="http://schemas.openxmlformats.org/officeDocument/2006/relationships/hyperlink" Target="https://www.telstrawholesale.com.au/content/dam/tw/maps/nsw/lism/ca9/LISM-CA9-Map-LISM-DA9.pdf" TargetMode="External"/><Relationship Id="rId5122" Type="http://schemas.openxmlformats.org/officeDocument/2006/relationships/hyperlink" Target="https://www.telstrawholesale.com.au/content/dam/tw/maps/nsw/glbn/g129/GLBN-G129-Map-GLBN-DA135.pdf" TargetMode="External"/><Relationship Id="rId8692" Type="http://schemas.openxmlformats.org/officeDocument/2006/relationships/hyperlink" Target="https://www.telstrawholesale.com.au/content/dam/tw/maps/wa/rkhm/g15/RKHM-P15-Area-Layout.pdf" TargetMode="External"/><Relationship Id="rId9743" Type="http://schemas.openxmlformats.org/officeDocument/2006/relationships/hyperlink" Target="https://www.telstrawholesale.com.au/content/dam/tw/maps/vic/mlon/g166/MLON-G166-Area-Layout.pdf" TargetMode="External"/><Relationship Id="rId7294" Type="http://schemas.openxmlformats.org/officeDocument/2006/relationships/hyperlink" Target="https://www.telstrawholesale.com.au/content/dam/tw/maps/nsw/alst/g26/ALST-CA26-Map-ALST-DA27.pdf" TargetMode="External"/><Relationship Id="rId8345" Type="http://schemas.openxmlformats.org/officeDocument/2006/relationships/hyperlink" Target="https://www.telstrawholesale.com.au/content/dam/tw/maps/qld/swbk/ca40/SWBK-CA40-Area-Layout.pdf" TargetMode="External"/><Relationship Id="rId11673" Type="http://schemas.openxmlformats.org/officeDocument/2006/relationships/hyperlink" Target="https://www.telstrawholesale.com.au/content/dam/tw/maps/wa/buss/g40/BUSS-P40-Area-Layout.pdf" TargetMode="External"/><Relationship Id="rId1732" Type="http://schemas.openxmlformats.org/officeDocument/2006/relationships/hyperlink" Target="https://www.telstrawholesale.com.au/content/dam/tw/maps/nsw/root/g2/ROOT-CA2-Map-ROOT-DA224.pdf" TargetMode="External"/><Relationship Id="rId10275" Type="http://schemas.openxmlformats.org/officeDocument/2006/relationships/hyperlink" Target="https://www.telstrawholesale.com.au/content/dam/tw/maps/qld/klgr/g116/KLGR-CA116-Area-Layout.pdf" TargetMode="External"/><Relationship Id="rId11326" Type="http://schemas.openxmlformats.org/officeDocument/2006/relationships/hyperlink" Target="https://www.telstrawholesale.com.au/content/dam/tw/maps/act/crcf/g75/CRCF-CA75-Area-Layout.pdf" TargetMode="External"/><Relationship Id="rId4955" Type="http://schemas.openxmlformats.org/officeDocument/2006/relationships/hyperlink" Target="https://www.telstrawholesale.com.au/content/dam/tw/maps/nsw/grkn/g1/GRKN-CA1-Map-GRKN-DA57.pdf" TargetMode="External"/><Relationship Id="rId3557" Type="http://schemas.openxmlformats.org/officeDocument/2006/relationships/hyperlink" Target="https://www.telstrawholesale.com.au/content/dam/tw/maps/nsw/mill/ca10/MILL-CA10-Map-MILL-DA617.pdf" TargetMode="External"/><Relationship Id="rId4608" Type="http://schemas.openxmlformats.org/officeDocument/2006/relationships/hyperlink" Target="https://www.telstrawholesale.com.au/content/dam/tw/maps/qld/iala/g101/IALA-CA101-Map-IALA-DA103.pdf" TargetMode="External"/><Relationship Id="rId478" Type="http://schemas.openxmlformats.org/officeDocument/2006/relationships/hyperlink" Target="https://www.telstrawholesale.com.au/content/dam/tw/maps/nsw/wngi/ca24/WNGI-CA24-Map-WNGI-DA24.pdf" TargetMode="External"/><Relationship Id="rId2159" Type="http://schemas.openxmlformats.org/officeDocument/2006/relationships/hyperlink" Target="https://www.telstrawholesale.com.au/content/dam/tw/maps/sa/pire/g4/PIRE-CA4-Map-PIRE-DA28.pdf" TargetMode="External"/><Relationship Id="rId6030" Type="http://schemas.openxmlformats.org/officeDocument/2006/relationships/hyperlink" Target="https://www.telstrawholesale.com.au/content/dam/tw/maps/wa/cnvl/ca9/CNVL-CA9-Map-CNVL-DA101.pdf" TargetMode="External"/><Relationship Id="rId2640" Type="http://schemas.openxmlformats.org/officeDocument/2006/relationships/hyperlink" Target="https://www.telstrawholesale.com.au/content/dam/tw/maps/wa/nwmn/p12/NWMN-P12-Map-NWMN-DA20.pdf" TargetMode="External"/><Relationship Id="rId9253" Type="http://schemas.openxmlformats.org/officeDocument/2006/relationships/hyperlink" Target="https://www.telstrawholesale.com.au/content/dam/tw/maps/nsw/nwra/ca179/NWRA-CA179-Area-Layout.pdf" TargetMode="External"/><Relationship Id="rId11183" Type="http://schemas.openxmlformats.org/officeDocument/2006/relationships/hyperlink" Target="https://www.telstrawholesale.com.au/content/dam/tw/maps/vic/dixk/g12/DIXK-G12-Area-Layout.pdf" TargetMode="External"/><Relationship Id="rId12234" Type="http://schemas.openxmlformats.org/officeDocument/2006/relationships/hyperlink" Target="https://www.telstrawholesale.com.au/content/dam/tw/maps/wa/armd/g7/ARMD-CA7-Area-Layout.pdf" TargetMode="External"/><Relationship Id="rId612" Type="http://schemas.openxmlformats.org/officeDocument/2006/relationships/hyperlink" Target="https://www.telstrawholesale.com.au/content/dam/tw/maps/vic/were/g31/WERE-CA31-Map-WERE-DA160.pdf" TargetMode="External"/><Relationship Id="rId1242" Type="http://schemas.openxmlformats.org/officeDocument/2006/relationships/hyperlink" Target="https://www.telstrawholesale.com.au/content/dam/tw/maps/nsw/suth/g4/SUTH-CA4-Map-SUTH-DA16.pdf" TargetMode="External"/><Relationship Id="rId4465" Type="http://schemas.openxmlformats.org/officeDocument/2006/relationships/hyperlink" Target="https://www.telstrawholesale.com.au/content/dam/tw/maps/wa/jtsx/g6/JTSX-CA6-Map-JTSX-DA59.pdf" TargetMode="External"/><Relationship Id="rId5863" Type="http://schemas.openxmlformats.org/officeDocument/2006/relationships/hyperlink" Target="https://www.telstrawholesale.com.au/content/dam/tw/maps/nsw/crdf/ca77/CRDF-CA77-Map-CRDF-DA77.pdf" TargetMode="External"/><Relationship Id="rId6914" Type="http://schemas.openxmlformats.org/officeDocument/2006/relationships/hyperlink" Target="https://www.telstrawholesale.com.au/content/dam/tw/maps/qld/beel/ca80/BEEL-CA80-Map-BEEL-DA81.pdf" TargetMode="External"/><Relationship Id="rId3067" Type="http://schemas.openxmlformats.org/officeDocument/2006/relationships/hyperlink" Target="https://www.telstrawholesale.com.au/content/dam/tw/maps/qld/mtif/ca14/MTIF-CA14-Map-MTIF-DA66.pdf" TargetMode="External"/><Relationship Id="rId4118" Type="http://schemas.openxmlformats.org/officeDocument/2006/relationships/hyperlink" Target="https://www.telstrawholesale.com.au/content/dam/tw/maps/vic/lanf/g1/LANF-CA1-Map-LANF-DA500.pdf" TargetMode="External"/><Relationship Id="rId5516" Type="http://schemas.openxmlformats.org/officeDocument/2006/relationships/hyperlink" Target="https://www.telstrawholesale.com.au/content/dam/tw/maps/nsw/eden/ca1/EDEN-CA1-Map-EDEN-DA15.pdf" TargetMode="External"/><Relationship Id="rId7688" Type="http://schemas.openxmlformats.org/officeDocument/2006/relationships/hyperlink" Target="https://www.telstrawholesale.com.au/content/dam/tw/maps/qld/yepp/g101/YEPP-CA101-Area-Layout.pdf" TargetMode="External"/><Relationship Id="rId8739" Type="http://schemas.openxmlformats.org/officeDocument/2006/relationships/hyperlink" Target="https://www.telstrawholesale.com.au/content/dam/tw/maps/qld/redl/g25/REDL-CA25-Area-Layout.pdf" TargetMode="External"/><Relationship Id="rId10669" Type="http://schemas.openxmlformats.org/officeDocument/2006/relationships/hyperlink" Target="https://www.telstrawholesale.com.au/content/dam/tw/maps/qld/gymp/ca83/GYMP-CA83-Area-Layout.pdf" TargetMode="External"/><Relationship Id="rId12091" Type="http://schemas.openxmlformats.org/officeDocument/2006/relationships/hyperlink" Target="https://www.telstrawholesale.com.au/content/dam/tw/maps/nsw/bath/g122/BATH-CA122-Area-Layout.pdf" TargetMode="External"/><Relationship Id="rId2150" Type="http://schemas.openxmlformats.org/officeDocument/2006/relationships/hyperlink" Target="https://www.telstrawholesale.com.au/content/dam/tw/maps/vic/pkam/ca32/PKAM-CA32-Map-PKAM-DA95.pdf" TargetMode="External"/><Relationship Id="rId3201" Type="http://schemas.openxmlformats.org/officeDocument/2006/relationships/hyperlink" Target="https://www.telstrawholesale.com.au/content/dam/tw/maps/qld/mrfd/ca44/MRFD-CA44-Map-MRFD-DA37.pdf" TargetMode="External"/><Relationship Id="rId6771" Type="http://schemas.openxmlformats.org/officeDocument/2006/relationships/hyperlink" Target="https://www.telstrawholesale.com.au/content/dam/tw/maps/wa/blja/g74/BLJA-P74-Map-BLJA-DA74.pdf" TargetMode="External"/><Relationship Id="rId7822" Type="http://schemas.openxmlformats.org/officeDocument/2006/relationships/hyperlink" Target="https://www.telstrawholesale.com.au/content/dam/tw/maps/nsw/woyy/ca1/WOYY-CA1-Area-Layout.pdf" TargetMode="External"/><Relationship Id="rId122" Type="http://schemas.openxmlformats.org/officeDocument/2006/relationships/hyperlink" Target="https://www.telstrawholesale.com.au/content/dam/tw/maps/wa/jtsx/ca7/JTSX-CA7-Map-JTSX-DA57.pdf" TargetMode="External"/><Relationship Id="rId5373" Type="http://schemas.openxmlformats.org/officeDocument/2006/relationships/hyperlink" Target="https://www.telstrawholesale.com.au/content/dam/tw/maps/wa/espr/g28/ESPR-P28-Map-ESPR-DA28.pdf" TargetMode="External"/><Relationship Id="rId6424" Type="http://schemas.openxmlformats.org/officeDocument/2006/relationships/hyperlink" Target="https://www.telstrawholesale.com.au/content/dam/tw/maps/qld/burl/g121/BURL-CA121-Map-BURL-DA122.pdf" TargetMode="External"/><Relationship Id="rId10803" Type="http://schemas.openxmlformats.org/officeDocument/2006/relationships/hyperlink" Target="https://www.telstrawholesale.com.au/content/dam/tw/maps/wa/gltn/g87/GLTN-G87-Area-Layout.pdf" TargetMode="External"/><Relationship Id="rId5026" Type="http://schemas.openxmlformats.org/officeDocument/2006/relationships/hyperlink" Target="https://www.telstrawholesale.com.au/content/dam/tw/maps/wa/gosn/ca8/GOSN-CA8-Map-GOSN-DA70.pdf" TargetMode="External"/><Relationship Id="rId8596" Type="http://schemas.openxmlformats.org/officeDocument/2006/relationships/hyperlink" Target="https://www.telstrawholesale.com.au/content/dam/tw/maps/vic/salb/ca25/SALB-CA25-Area-Layout.pdf" TargetMode="External"/><Relationship Id="rId9994" Type="http://schemas.openxmlformats.org/officeDocument/2006/relationships/hyperlink" Target="https://www.telstrawholesale.com.au/content/dam/tw/maps/wa/maym/g10/MAYM-CA10-Area-Layout.pdf" TargetMode="External"/><Relationship Id="rId1983" Type="http://schemas.openxmlformats.org/officeDocument/2006/relationships/hyperlink" Target="https://www.telstrawholesale.com.au/content/dam/tw/maps/nsw/ptma/ca108/PTMA-CA108-Map-PTMA-DA108.pdf" TargetMode="External"/><Relationship Id="rId7198" Type="http://schemas.openxmlformats.org/officeDocument/2006/relationships/hyperlink" Target="https://www.telstrawholesale.com.au/content/dam/tw/maps/wa/ausd/g2/AUSD-CA2-Map-AUSD-DA19.pdf" TargetMode="External"/><Relationship Id="rId8249" Type="http://schemas.openxmlformats.org/officeDocument/2006/relationships/hyperlink" Target="https://www.telstrawholesale.com.au/content/dam/tw/maps/qld/tgpa/ca74/TGPA-CA74-Area-Layout.pdf" TargetMode="External"/><Relationship Id="rId9647" Type="http://schemas.openxmlformats.org/officeDocument/2006/relationships/hyperlink" Target="https://www.telstrawholesale.com.au/content/dam/tw/maps/vic/mrda/g41/MRDA-G41-Area-Layout.pdf" TargetMode="External"/><Relationship Id="rId11577" Type="http://schemas.openxmlformats.org/officeDocument/2006/relationships/hyperlink" Target="https://www.telstrawholesale.com.au/content/dam/tw/maps/wa/cann/g161/CANN-P161-Area-Layout.pdf" TargetMode="External"/><Relationship Id="rId1636" Type="http://schemas.openxmlformats.org/officeDocument/2006/relationships/hyperlink" Target="https://www.telstrawholesale.com.au/content/dam/tw/maps/vic/ryee/g9/RYEE-CA9-Map-RYEE-DA81.pdf" TargetMode="External"/><Relationship Id="rId10179" Type="http://schemas.openxmlformats.org/officeDocument/2006/relationships/hyperlink" Target="https://www.telstrawholesale.com.au/content/dam/tw/maps/nsw/lcat/g3/LCAT-G3-Area-Layout.pdf" TargetMode="External"/><Relationship Id="rId4859" Type="http://schemas.openxmlformats.org/officeDocument/2006/relationships/hyperlink" Target="https://www.telstrawholesale.com.au/content/dam/tw/maps/qld/gymp/g60/GYMP-G60-Map-GYMP-DA60.pdf" TargetMode="External"/><Relationship Id="rId8730" Type="http://schemas.openxmlformats.org/officeDocument/2006/relationships/hyperlink" Target="https://www.telstrawholesale.com.au/content/dam/tw/maps/sa/rela/g138/RELA-P138-Area-Layout.pdf" TargetMode="External"/><Relationship Id="rId10660" Type="http://schemas.openxmlformats.org/officeDocument/2006/relationships/hyperlink" Target="https://www.telstrawholesale.com.au/content/dam/tw/maps/qld/gymp/g81/GYMP-CA81-Area-Layout.pdf" TargetMode="External"/><Relationship Id="rId6281" Type="http://schemas.openxmlformats.org/officeDocument/2006/relationships/hyperlink" Target="https://www.telstrawholesale.com.au/content/dam/tw/maps/qld/calo/g54/CALO-CA54-Map-CALO-DA123.pdf" TargetMode="External"/><Relationship Id="rId7332" Type="http://schemas.openxmlformats.org/officeDocument/2006/relationships/hyperlink" Target="https://www.telstrawholesale.com.au/content/dam/tw/maps/nsw/alpk/g2/ALPK-CA2-Map-ALPK-DA30.pdf" TargetMode="External"/><Relationship Id="rId10313" Type="http://schemas.openxmlformats.org/officeDocument/2006/relationships/hyperlink" Target="https://www.telstrawholesale.com.au/content/dam/tw/maps/qld/kirn/ca28/KIRN-CA28-Area-Layout.pdf" TargetMode="External"/><Relationship Id="rId11711" Type="http://schemas.openxmlformats.org/officeDocument/2006/relationships/hyperlink" Target="https://www.telstrawholesale.com.au/content/dam/tw/maps/vic/buna/g8/BUNA-CA8-Area-Layout.pdf" TargetMode="External"/><Relationship Id="rId863" Type="http://schemas.openxmlformats.org/officeDocument/2006/relationships/hyperlink" Target="https://www.telstrawholesale.com.au/content/dam/tw/maps/nsw/unan/g2/UNAN-CA2-Map-UNAN-DA22.pdf" TargetMode="External"/><Relationship Id="rId1493" Type="http://schemas.openxmlformats.org/officeDocument/2006/relationships/hyperlink" Target="https://www.telstrawholesale.com.au/content/dam/tw/maps/nsw/silv/g6/SILV-CA6-Map-SILV-DA123.pdf" TargetMode="External"/><Relationship Id="rId2544" Type="http://schemas.openxmlformats.org/officeDocument/2006/relationships/hyperlink" Target="https://www.telstrawholesale.com.au/content/dam/tw/maps/nsw/orgf/g129/ORGF-CA129-Map-ORGF-DA129.pdf" TargetMode="External"/><Relationship Id="rId2891" Type="http://schemas.openxmlformats.org/officeDocument/2006/relationships/hyperlink" Target="https://www.telstrawholesale.com.au/content/dam/tw/maps/vic/nawn/g73/NAWN-P73-Map-NAWN-DA73.pdf" TargetMode="External"/><Relationship Id="rId3942" Type="http://schemas.openxmlformats.org/officeDocument/2006/relationships/hyperlink" Target="https://www.telstrawholesale.com.au/content/dam/tw/maps/vic/ltvn/g30/LTVN-CA30-Map-LTVN-DA136.pdf" TargetMode="External"/><Relationship Id="rId9157" Type="http://schemas.openxmlformats.org/officeDocument/2006/relationships/hyperlink" Target="https://www.telstrawholesale.com.au/content/dam/tw/maps/qld/oxen/ca145/OXEN-CA145-Area-Layout.pdf" TargetMode="External"/><Relationship Id="rId11087" Type="http://schemas.openxmlformats.org/officeDocument/2006/relationships/hyperlink" Target="https://www.telstrawholesale.com.au/content/dam/tw/maps/qld/edmo/g73/EDMO-G73-Area-Layout.pdf" TargetMode="External"/><Relationship Id="rId516" Type="http://schemas.openxmlformats.org/officeDocument/2006/relationships/hyperlink" Target="https://www.telstrawholesale.com.au/content/dam/tw/maps/qld/wlgu/g44/WLGU-G44-Map-WLGU-DA27.pdf" TargetMode="External"/><Relationship Id="rId1146" Type="http://schemas.openxmlformats.org/officeDocument/2006/relationships/hyperlink" Target="https://www.telstrawholesale.com.au/content/dam/tw/maps/nsw/tdhw/g9/TDHW-CA9-Map-TDHW-DA9.pdf" TargetMode="External"/><Relationship Id="rId12138" Type="http://schemas.openxmlformats.org/officeDocument/2006/relationships/hyperlink" Target="https://www.telstrawholesale.com.au/content/dam/tw/maps/qld/barg/g21/BARG-CA21-Area-Layout.pdf" TargetMode="External"/><Relationship Id="rId5767" Type="http://schemas.openxmlformats.org/officeDocument/2006/relationships/hyperlink" Target="https://www.telstrawholesale.com.au/content/dam/tw/maps/act/cvic/ca84/CVIC-CA84-Map-CVIC-DA84.pdf" TargetMode="External"/><Relationship Id="rId6818" Type="http://schemas.openxmlformats.org/officeDocument/2006/relationships/hyperlink" Target="https://www.telstrawholesale.com.au/content/dam/tw/maps/vic/bkln/ca18/BKLN-CA18-Map-BKLN-DA158.pdf" TargetMode="External"/><Relationship Id="rId4369" Type="http://schemas.openxmlformats.org/officeDocument/2006/relationships/hyperlink" Target="https://www.telstrawholesale.com.au/content/dam/tw/maps/qld/kelo/g853/KELO-G853-Map-KELO-DA253.pdf" TargetMode="External"/><Relationship Id="rId8240" Type="http://schemas.openxmlformats.org/officeDocument/2006/relationships/hyperlink" Target="https://www.telstrawholesale.com.au/content/dam/tw/maps/nsw/thga/g24/THGA-G24-Area-Layout.pdf" TargetMode="External"/><Relationship Id="rId10170" Type="http://schemas.openxmlformats.org/officeDocument/2006/relationships/hyperlink" Target="https://www.telstrawholesale.com.au/content/dam/tw/maps/wa/lean/g1/LEAN-CA1-Area-Layout.pdf" TargetMode="External"/><Relationship Id="rId11221" Type="http://schemas.openxmlformats.org/officeDocument/2006/relationships/hyperlink" Target="https://www.telstrawholesale.com.au/content/dam/tw/maps/nsw/dbbo/ca175/DBBO-CA175-Area-Layout.pdf" TargetMode="External"/><Relationship Id="rId4850" Type="http://schemas.openxmlformats.org/officeDocument/2006/relationships/hyperlink" Target="https://www.telstrawholesale.com.au/content/dam/tw/maps/qld/gymp/g84/GYMP-CA84-Map-GYMP-DA111.pdf" TargetMode="External"/><Relationship Id="rId5901" Type="http://schemas.openxmlformats.org/officeDocument/2006/relationships/hyperlink" Target="https://www.telstrawholesale.com.au/content/dam/tw/maps/act/crcf/ca101/CRCF-CA101-Map-CRCF-DA101.pdf" TargetMode="External"/><Relationship Id="rId3452" Type="http://schemas.openxmlformats.org/officeDocument/2006/relationships/hyperlink" Target="https://www.telstrawholesale.com.au/content/dam/tw/maps/act/mlba/ca74/MLBA-CA74-Map-MLBA-DA74.pdf" TargetMode="External"/><Relationship Id="rId4503" Type="http://schemas.openxmlformats.org/officeDocument/2006/relationships/hyperlink" Target="https://www.telstrawholesale.com.au/content/dam/tw/maps/wa/jkot/g5/JKOT-CA5-Map-JKOT-DA50.pdf" TargetMode="External"/><Relationship Id="rId373" Type="http://schemas.openxmlformats.org/officeDocument/2006/relationships/hyperlink" Target="https://www.telstrawholesale.com.au/content/dam/tw/maps/nsw/wtam/ca75/WTAM-CA75-Map-WTAM-DA75.pdf" TargetMode="External"/><Relationship Id="rId2054" Type="http://schemas.openxmlformats.org/officeDocument/2006/relationships/hyperlink" Target="https://www.telstrawholesale.com.au/content/dam/tw/maps/qld/pmws/ca19/PMWS-CA19-Map-PMWS-DA21.pdf" TargetMode="External"/><Relationship Id="rId3105" Type="http://schemas.openxmlformats.org/officeDocument/2006/relationships/hyperlink" Target="https://www.telstrawholesale.com.au/content/dam/tw/maps/qld/mtcy/g18/MTCY-CA18-Map-MTCY-DA14.pdf" TargetMode="External"/><Relationship Id="rId6675" Type="http://schemas.openxmlformats.org/officeDocument/2006/relationships/hyperlink" Target="https://www.telstrawholesale.com.au/content/dam/tw/maps/qld/bnps/g81/BNPS-CA81-Map-BNPS-DA81.pdf" TargetMode="External"/><Relationship Id="rId5277" Type="http://schemas.openxmlformats.org/officeDocument/2006/relationships/hyperlink" Target="https://www.telstrawholesale.com.au/content/dam/tw/maps/wa/frfd/ca2/FRFD-CA2-Map-FRFD-DA42.pdf" TargetMode="External"/><Relationship Id="rId6328" Type="http://schemas.openxmlformats.org/officeDocument/2006/relationships/hyperlink" Target="https://www.telstrawholesale.com.au/content/dam/tw/maps/qld/cabo/g95/CABO-CA95-Map-CABO-DA104.pdf" TargetMode="External"/><Relationship Id="rId7726" Type="http://schemas.openxmlformats.org/officeDocument/2006/relationships/hyperlink" Target="https://www.telstrawholesale.com.au/content/dam/tw/maps/nsw/wyng/ca65/WYNG-CA65-Area-Layout.pdf" TargetMode="External"/><Relationship Id="rId10707" Type="http://schemas.openxmlformats.org/officeDocument/2006/relationships/hyperlink" Target="https://www.telstrawholesale.com.au/content/dam/tw/maps/qld/gull/ca31/GULL-CA31-Area-Layout.pdf" TargetMode="External"/><Relationship Id="rId9898" Type="http://schemas.openxmlformats.org/officeDocument/2006/relationships/hyperlink" Target="https://www.telstrawholesale.com.au/content/dam/tw/maps/qld/mgat/g133/MGAT-CA133-Area-Layout.pdf" TargetMode="External"/><Relationship Id="rId1887" Type="http://schemas.openxmlformats.org/officeDocument/2006/relationships/hyperlink" Target="https://www.telstrawholesale.com.au/content/dam/tw/maps/qld/rbna/g55/RBNA-CA55-Map-RBNA-DA55.pdf" TargetMode="External"/><Relationship Id="rId2938" Type="http://schemas.openxmlformats.org/officeDocument/2006/relationships/hyperlink" Target="https://www.telstrawholesale.com.au/content/dam/tw/maps/sa/nate/p36/NATE-P36-Map-NATE-DA36.pdf" TargetMode="External"/><Relationship Id="rId4360" Type="http://schemas.openxmlformats.org/officeDocument/2006/relationships/hyperlink" Target="https://www.telstrawholesale.com.au/content/dam/tw/maps/vic/keys/g27/KEYS-CA27-Map-KEYS-DA68.pdf" TargetMode="External"/><Relationship Id="rId5411" Type="http://schemas.openxmlformats.org/officeDocument/2006/relationships/hyperlink" Target="https://www.telstrawholesale.com.au/content/dam/tw/maps/qld/emps/g2/EMPS-CA2-Map-EMPS-DA114.pdf" TargetMode="External"/><Relationship Id="rId8981" Type="http://schemas.openxmlformats.org/officeDocument/2006/relationships/hyperlink" Target="https://www.telstrawholesale.com.au/content/dam/tw/maps/nsw/pend/g485/PEND-G485-Area-Layout.pdf" TargetMode="External"/><Relationship Id="rId4013" Type="http://schemas.openxmlformats.org/officeDocument/2006/relationships/hyperlink" Target="https://www.telstrawholesale.com.au/content/dam/tw/maps/qld/lnhe/g38/LNHE-CA38-Map-LNHE-DA37.pdf" TargetMode="External"/><Relationship Id="rId7583" Type="http://schemas.openxmlformats.org/officeDocument/2006/relationships/hyperlink" Target="https://www.telstrawholesale.com.au/content/dam/tw/maps/wa/kaha/g54/KAHA-G54-Area-Layout.pdf" TargetMode="External"/><Relationship Id="rId8634" Type="http://schemas.openxmlformats.org/officeDocument/2006/relationships/hyperlink" Target="https://www.telstrawholesale.com.au/content/dam/tw/maps/nsw/ruth/ca50/RUTH-CA50-Area-Layout.pdf" TargetMode="External"/><Relationship Id="rId11962" Type="http://schemas.openxmlformats.org/officeDocument/2006/relationships/hyperlink" Target="https://www.telstrawholesale.com.au/content/dam/tw/maps/vic/bewk/g15/BEWK-CA15-Area-Layout.pdf" TargetMode="External"/><Relationship Id="rId6185" Type="http://schemas.openxmlformats.org/officeDocument/2006/relationships/hyperlink" Target="https://www.telstrawholesale.com.au/content/dam/tw/maps/vic/cbne/g19/CBNE-CA19-Map-CBNE-DA89.pdf" TargetMode="External"/><Relationship Id="rId7236" Type="http://schemas.openxmlformats.org/officeDocument/2006/relationships/hyperlink" Target="https://www.telstrawholesale.com.au/content/dam/tw/maps/qld/ashm/g103/ASHM-CA103-Map-ASHM-DA104.pdf" TargetMode="External"/><Relationship Id="rId10564" Type="http://schemas.openxmlformats.org/officeDocument/2006/relationships/hyperlink" Target="https://www.telstrawholesale.com.au/content/dam/tw/maps/qld/hfds/g21/HFDS-CA21-Area-Layout.pdf" TargetMode="External"/><Relationship Id="rId11615" Type="http://schemas.openxmlformats.org/officeDocument/2006/relationships/hyperlink" Target="https://www.telstrawholesale.com.au/content/dam/tw/maps/qld/calc/ca28/CALC-CA28-Area-Layout.pdf" TargetMode="External"/><Relationship Id="rId10217" Type="http://schemas.openxmlformats.org/officeDocument/2006/relationships/hyperlink" Target="https://www.telstrawholesale.com.au/content/dam/tw/maps/wa/ksly/ca4/KSLY-CA4-Area-Layout.pdf" TargetMode="External"/><Relationship Id="rId1397" Type="http://schemas.openxmlformats.org/officeDocument/2006/relationships/hyperlink" Target="https://www.telstrawholesale.com.au/content/dam/tw/maps/qld/sphs/g31/SPHS-CA31-Map-SPHS-DA31.pdf" TargetMode="External"/><Relationship Id="rId2795" Type="http://schemas.openxmlformats.org/officeDocument/2006/relationships/hyperlink" Target="https://www.telstrawholesale.com.au/content/dam/tw/maps/nsw/nlby/g47/NLBY-CA47-Map-NLBY-DA50.pdf" TargetMode="External"/><Relationship Id="rId3846" Type="http://schemas.openxmlformats.org/officeDocument/2006/relationships/hyperlink" Target="https://www.telstrawholesale.com.au/content/dam/tw/maps/nsw/mait/g126/MAIT-G126-Map-MAIT-DA126.pdf" TargetMode="External"/><Relationship Id="rId12389" Type="http://schemas.openxmlformats.org/officeDocument/2006/relationships/hyperlink" Target="https://www.telstrawholesale.com.au/content/dam/tw/maps/wa/wund/g6/WUND-G6-Area-Layout.pdf" TargetMode="External"/><Relationship Id="rId767" Type="http://schemas.openxmlformats.org/officeDocument/2006/relationships/hyperlink" Target="https://www.telstrawholesale.com.au/content/dam/tw/maps/wa/wano/ca7/WANO-CA7-Map-WANO-DA62.pdf" TargetMode="External"/><Relationship Id="rId2448" Type="http://schemas.openxmlformats.org/officeDocument/2006/relationships/hyperlink" Target="https://www.telstrawholesale.com.au/content/dam/tw/maps/qld/oxen/ca212/OXEN-CA212-Map-OXEN-DA73.pdf" TargetMode="External"/><Relationship Id="rId8491" Type="http://schemas.openxmlformats.org/officeDocument/2006/relationships/hyperlink" Target="https://www.telstrawholesale.com.au/content/dam/tw/maps/qld/slad/ca47/SLAD-CA47-Area-Layout.pdf" TargetMode="External"/><Relationship Id="rId9542" Type="http://schemas.openxmlformats.org/officeDocument/2006/relationships/hyperlink" Target="https://www.telstrawholesale.com.au/content/dam/tw/maps/sa/mtge/g16/MTGE-CA16-Area-Layout.pdf" TargetMode="External"/><Relationship Id="rId11472" Type="http://schemas.openxmlformats.org/officeDocument/2006/relationships/hyperlink" Target="https://www.telstrawholesale.com.au/content/dam/tw/maps/qld/clmb/ca25/CLMB-CA25-Area-Layout.pdf" TargetMode="External"/><Relationship Id="rId901" Type="http://schemas.openxmlformats.org/officeDocument/2006/relationships/hyperlink" Target="https://www.telstrawholesale.com.au/content/dam/tw/maps/nsw/tumu/g32/TUMU-G32-Map-TUMU-DA32.pdf" TargetMode="External"/><Relationship Id="rId1531" Type="http://schemas.openxmlformats.org/officeDocument/2006/relationships/hyperlink" Target="https://www.telstrawholesale.com.au/content/dam/tw/maps/qld/sgid/g9/SGID-G9-Map-SGID-DA9.pdf" TargetMode="External"/><Relationship Id="rId7093" Type="http://schemas.openxmlformats.org/officeDocument/2006/relationships/hyperlink" Target="https://www.telstrawholesale.com.au/content/dam/tw/maps/nsw/bate/ca5/BATE-CA5-Map-BATE-DA7.pdf" TargetMode="External"/><Relationship Id="rId8144" Type="http://schemas.openxmlformats.org/officeDocument/2006/relationships/hyperlink" Target="https://www.telstrawholesale.com.au/content/dam/tw/maps/nsw/tral/g15/TRAL-CA15-Area-Layout.pdf" TargetMode="External"/><Relationship Id="rId10074" Type="http://schemas.openxmlformats.org/officeDocument/2006/relationships/hyperlink" Target="https://www.telstrawholesale.com.au/content/dam/tw/maps/vic/ltvn/g161/LTVN-G161-Area-Layout.pdf" TargetMode="External"/><Relationship Id="rId11125" Type="http://schemas.openxmlformats.org/officeDocument/2006/relationships/hyperlink" Target="https://www.telstrawholesale.com.au/content/dam/tw/maps/vic/drpk/g36/DRPK-G36-Area-Layout.pdf" TargetMode="External"/><Relationship Id="rId4754" Type="http://schemas.openxmlformats.org/officeDocument/2006/relationships/hyperlink" Target="https://www.telstrawholesale.com.au/content/dam/tw/maps/nsw/hbgh/g7/HBGH-CA7-Map-HBGH-DA8.pdf" TargetMode="External"/><Relationship Id="rId3356" Type="http://schemas.openxmlformats.org/officeDocument/2006/relationships/hyperlink" Target="https://www.telstrawholesale.com.au/content/dam/tw/maps/qld/mogg/ca17/MOGG-CA17-Map-MOGG-DA24.pdf" TargetMode="External"/><Relationship Id="rId4407" Type="http://schemas.openxmlformats.org/officeDocument/2006/relationships/hyperlink" Target="https://www.telstrawholesale.com.au/content/dam/tw/maps/nsw/kell/g16/KELL-CA16-Map-KELL-DA21.pdf" TargetMode="External"/><Relationship Id="rId5805" Type="http://schemas.openxmlformats.org/officeDocument/2006/relationships/hyperlink" Target="https://www.telstrawholesale.com.au/content/dam/tw/maps/nt/csuf/ca1/CSUF-CA1-Map-CSUF-DA63.pdf" TargetMode="External"/><Relationship Id="rId277" Type="http://schemas.openxmlformats.org/officeDocument/2006/relationships/hyperlink" Target="https://www.telstrawholesale.com.au/content/dam/tw/maps/nsw/wyng/g71/WYNG-CA71-Map-WYNG-DA62.pdf" TargetMode="External"/><Relationship Id="rId3009" Type="http://schemas.openxmlformats.org/officeDocument/2006/relationships/hyperlink" Target="https://www.telstrawholesale.com.au/content/dam/tw/maps/qld/mudj/g38/MUDJ-CA38-Map-MUDJ-DA26.pdf" TargetMode="External"/><Relationship Id="rId7977" Type="http://schemas.openxmlformats.org/officeDocument/2006/relationships/hyperlink" Target="https://www.telstrawholesale.com.au/content/dam/tw/maps/vic/wdgw/g38/WDGW-G38-Area-Layout.pdf" TargetMode="External"/><Relationship Id="rId10958" Type="http://schemas.openxmlformats.org/officeDocument/2006/relationships/hyperlink" Target="https://www.telstrawholesale.com.au/content/dam/tw/maps/nsw/foer/ca49/FOER-CA49-Area-Layout.pdf" TargetMode="External"/><Relationship Id="rId6579" Type="http://schemas.openxmlformats.org/officeDocument/2006/relationships/hyperlink" Target="https://www.telstrawholesale.com.au/content/dam/tw/maps/qld/bril/g7/BRIL-CA7-Map-BRIL-DA29.pdf" TargetMode="External"/><Relationship Id="rId9052" Type="http://schemas.openxmlformats.org/officeDocument/2006/relationships/hyperlink" Target="https://www.telstrawholesale.com.au/content/dam/tw/maps/nt/paln/p46/PALN-P46-Area-Layout.pdf" TargetMode="External"/><Relationship Id="rId12380" Type="http://schemas.openxmlformats.org/officeDocument/2006/relationships/hyperlink" Target="https://www.telstrawholesale.com.au/content/dam/tw/maps/qld/aare/g1/AARE-CA1-Area-Layout.pdf" TargetMode="External"/><Relationship Id="rId12033" Type="http://schemas.openxmlformats.org/officeDocument/2006/relationships/hyperlink" Target="https://www.telstrawholesale.com.au/content/dam/tw/maps/wa/bchs/p30/BCHS-P30-Area-Layout.pdf" TargetMode="External"/><Relationship Id="rId411" Type="http://schemas.openxmlformats.org/officeDocument/2006/relationships/hyperlink" Target="https://www.telstrawholesale.com.au/content/dam/tw/maps/nsw/wrla/g84/WRLA-CA84-Map-WRLA-DA108.pdf" TargetMode="External"/><Relationship Id="rId1041" Type="http://schemas.openxmlformats.org/officeDocument/2006/relationships/hyperlink" Target="https://www.telstrawholesale.com.au/content/dam/tw/maps/vic/tnit/g129/TNIT-G129-Map-TNIT-DA129.pdf" TargetMode="External"/><Relationship Id="rId5662" Type="http://schemas.openxmlformats.org/officeDocument/2006/relationships/hyperlink" Target="https://www.telstrawholesale.com.au/content/dam/tw/maps/wa/dblv/ca6/DBLV-CA6-Map-DBLV-DA55.pdf" TargetMode="External"/><Relationship Id="rId6713" Type="http://schemas.openxmlformats.org/officeDocument/2006/relationships/hyperlink" Target="https://www.telstrawholesale.com.au/content/dam/tw/maps/qld/bmba/g159/BMBA-CA159-Map-BMBA-DA163.pdf" TargetMode="External"/><Relationship Id="rId4264" Type="http://schemas.openxmlformats.org/officeDocument/2006/relationships/hyperlink" Target="https://www.telstrawholesale.com.au/content/dam/tw/maps/qld/klgr/ca147/KLGR-CA147-Map-KLGR-DA146.pdf" TargetMode="External"/><Relationship Id="rId5315" Type="http://schemas.openxmlformats.org/officeDocument/2006/relationships/hyperlink" Target="https://www.telstrawholesale.com.au/content/dam/tw/maps/wa/fmtl/g7/FMTL-CA7-Map-FMTL-DA57.pdf" TargetMode="External"/><Relationship Id="rId8885" Type="http://schemas.openxmlformats.org/officeDocument/2006/relationships/hyperlink" Target="https://www.telstrawholesale.com.au/content/dam/tw/maps/qld/pmws/ca22/PMWS-CA22-Area-Layout.pdf" TargetMode="External"/><Relationship Id="rId7487" Type="http://schemas.openxmlformats.org/officeDocument/2006/relationships/hyperlink" Target="https://www.telstrawholesale.com.au/content/dam/tw/maps/qld/aare/g55/AARE-CA55-Map-AARE-DA117.pdf" TargetMode="External"/><Relationship Id="rId8538" Type="http://schemas.openxmlformats.org/officeDocument/2006/relationships/hyperlink" Target="https://www.telstrawholesale.com.au/content/dam/tw/maps/qld/sgid/ca1/SGID-CA1-Area-Layout.pdf" TargetMode="External"/><Relationship Id="rId9936" Type="http://schemas.openxmlformats.org/officeDocument/2006/relationships/hyperlink" Target="https://www.telstrawholesale.com.au/content/dam/tw/maps/wa/mdna/g62/MDNA-P62-Area-Layout.pdf" TargetMode="External"/><Relationship Id="rId11866" Type="http://schemas.openxmlformats.org/officeDocument/2006/relationships/hyperlink" Target="https://www.telstrawholesale.com.au/content/dam/tw/maps/vic/bnhd/ca1/BNHD-CA1-Area-Layout.pdf" TargetMode="External"/><Relationship Id="rId1925" Type="http://schemas.openxmlformats.org/officeDocument/2006/relationships/hyperlink" Target="https://www.telstrawholesale.com.au/content/dam/tw/maps/qld/rbna/ca101/RBNA-CA101-Map-RBNA-DA102.pdf" TargetMode="External"/><Relationship Id="rId6089" Type="http://schemas.openxmlformats.org/officeDocument/2006/relationships/hyperlink" Target="https://www.telstrawholesale.com.au/content/dam/tw/maps/qld/clrn/g4/CLRN-CA4-Map-CLRN-DA6.pdf" TargetMode="External"/><Relationship Id="rId10468" Type="http://schemas.openxmlformats.org/officeDocument/2006/relationships/hyperlink" Target="https://www.telstrawholesale.com.au/content/dam/tw/maps/nsw/inll/g67/INLL-CA67-Area-Layout.pdf" TargetMode="External"/><Relationship Id="rId11519" Type="http://schemas.openxmlformats.org/officeDocument/2006/relationships/hyperlink" Target="https://www.telstrawholesale.com.au/content/dam/tw/maps/nsw/cbtn/g117/CBTN-CA117-Area-Layout.pdf" TargetMode="External"/><Relationship Id="rId2699" Type="http://schemas.openxmlformats.org/officeDocument/2006/relationships/hyperlink" Target="https://www.telstrawholesale.com.au/content/dam/tw/maps/nsw/nrds/g16/NRDS-CA16-Map-NRDS-DA10.pdf" TargetMode="External"/><Relationship Id="rId3000" Type="http://schemas.openxmlformats.org/officeDocument/2006/relationships/hyperlink" Target="https://www.telstrawholesale.com.au/content/dam/tw/maps/wa/muns/g1/MUNS-CA1-Map-MUNS-DA17.pdf" TargetMode="External"/><Relationship Id="rId6570" Type="http://schemas.openxmlformats.org/officeDocument/2006/relationships/hyperlink" Target="https://www.telstrawholesale.com.au/content/dam/tw/maps/nt/brmh/g48/BRMH-G48-Map-BRMH-DA33.pdf" TargetMode="External"/><Relationship Id="rId7621" Type="http://schemas.openxmlformats.org/officeDocument/2006/relationships/hyperlink" Target="https://www.telstrawholesale.com.au/content/dam/tw/maps/qld/tgpa/ca108/TGPA-CA108-Area-Layout.pdf" TargetMode="External"/><Relationship Id="rId10602" Type="http://schemas.openxmlformats.org/officeDocument/2006/relationships/hyperlink" Target="https://www.telstrawholesale.com.au/content/dam/tw/maps/qld/hatt/g14/HATT-CA14-Area-Layout.pdf" TargetMode="External"/><Relationship Id="rId5172" Type="http://schemas.openxmlformats.org/officeDocument/2006/relationships/hyperlink" Target="https://www.telstrawholesale.com.au/content/dam/tw/maps/nsw/gfth/g101/GFTH-CA101-Map-GFTH-DA101.pdf" TargetMode="External"/><Relationship Id="rId6223" Type="http://schemas.openxmlformats.org/officeDocument/2006/relationships/hyperlink" Target="https://www.telstrawholesale.com.au/content/dam/tw/maps/nsw/cast/ca349/CAST-CA349-Map-CAST-DA348.pdf" TargetMode="External"/><Relationship Id="rId9793" Type="http://schemas.openxmlformats.org/officeDocument/2006/relationships/hyperlink" Target="https://www.telstrawholesale.com.au/content/dam/tw/maps/nsw/mira/g22/MIRA-CA22-Area-Layout.pdf" TargetMode="External"/><Relationship Id="rId1782" Type="http://schemas.openxmlformats.org/officeDocument/2006/relationships/hyperlink" Target="https://www.telstrawholesale.com.au/content/dam/tw/maps/wa/rivt/g59/RIVT-P59-Map-RIVT-DA59.pdf" TargetMode="External"/><Relationship Id="rId2833" Type="http://schemas.openxmlformats.org/officeDocument/2006/relationships/hyperlink" Target="https://www.telstrawholesale.com.au/content/dam/tw/maps/vic/nglg/ca10/NGLG-CA10-Map-NGLG-DA10.pdf" TargetMode="External"/><Relationship Id="rId8395" Type="http://schemas.openxmlformats.org/officeDocument/2006/relationships/hyperlink" Target="https://www.telstrawholesale.com.au/content/dam/tw/maps/sa/stic/ca16/STIC-CA16-Area-Layout.pdf" TargetMode="External"/><Relationship Id="rId9446" Type="http://schemas.openxmlformats.org/officeDocument/2006/relationships/hyperlink" Target="https://www.telstrawholesale.com.au/content/dam/tw/maps/vic/nawn/ca16/NAWN-CA16-Area-Layout.pdf" TargetMode="External"/><Relationship Id="rId11376" Type="http://schemas.openxmlformats.org/officeDocument/2006/relationships/hyperlink" Target="https://www.telstrawholesale.com.au/content/dam/tw/maps/qld/cpba/g71/CPBA-G71-Area-Layout.pdf" TargetMode="External"/><Relationship Id="rId805" Type="http://schemas.openxmlformats.org/officeDocument/2006/relationships/hyperlink" Target="https://www.telstrawholesale.com.au/content/dam/tw/maps/sa/vrhr/p24/VRHR-P24-Map-VRHR-DA24.pdf" TargetMode="External"/><Relationship Id="rId1435" Type="http://schemas.openxmlformats.org/officeDocument/2006/relationships/hyperlink" Target="https://www.telstrawholesale.com.au/content/dam/tw/maps/sa/smfd/g88/SMFD-G88-Map-SMFD-DA88.pdf" TargetMode="External"/><Relationship Id="rId8048" Type="http://schemas.openxmlformats.org/officeDocument/2006/relationships/hyperlink" Target="https://www.telstrawholesale.com.au/content/dam/tw/maps/vic/wang/ca16/WANG-CA16-Area-Layout.pdf" TargetMode="External"/><Relationship Id="rId11029" Type="http://schemas.openxmlformats.org/officeDocument/2006/relationships/hyperlink" Target="https://www.telstrawholesale.com.au/content/dam/tw/maps/vic/eppg/ca6/EPPG-CA6-Area-Layout.pdf" TargetMode="External"/><Relationship Id="rId4658" Type="http://schemas.openxmlformats.org/officeDocument/2006/relationships/hyperlink" Target="https://www.telstrawholesale.com.au/content/dam/tw/maps/qld/hoid/g2/HOID-CA2-Map-HOID-DA19.pdf" TargetMode="External"/><Relationship Id="rId5709" Type="http://schemas.openxmlformats.org/officeDocument/2006/relationships/hyperlink" Target="https://www.telstrawholesale.com.au/content/dam/tw/maps/nsw/dbbo/ca11/DBBO-CA11-Map-DBBO-DA11.pdf" TargetMode="External"/><Relationship Id="rId6080" Type="http://schemas.openxmlformats.org/officeDocument/2006/relationships/hyperlink" Target="https://www.telstrawholesale.com.au/content/dam/tw/maps/qld/clvl/ca76/CLVL-CA76-Map-CLVL-DA36.pdf" TargetMode="External"/><Relationship Id="rId7131" Type="http://schemas.openxmlformats.org/officeDocument/2006/relationships/hyperlink" Target="https://www.telstrawholesale.com.au/content/dam/tw/maps/wa/bald/g45/BALD-G45-Map-BALD-DA49.pdf" TargetMode="External"/><Relationship Id="rId11510" Type="http://schemas.openxmlformats.org/officeDocument/2006/relationships/hyperlink" Target="https://www.telstrawholesale.com.au/content/dam/tw/maps/nsw/cess/ca78/CESS-CA78-Area-Layout.pdf" TargetMode="External"/><Relationship Id="rId10112" Type="http://schemas.openxmlformats.org/officeDocument/2006/relationships/hyperlink" Target="https://www.telstrawholesale.com.au/content/dam/tw/maps/qld/lowo/ca9/LOWO-CA9-Area-Layout.pdf" TargetMode="External"/><Relationship Id="rId2690" Type="http://schemas.openxmlformats.org/officeDocument/2006/relationships/hyperlink" Target="https://www.telstrawholesale.com.au/content/dam/tw/maps/nsw/nrln/g48/NRLN-CA48-Map-NRLN-DA48.pdf" TargetMode="External"/><Relationship Id="rId3741" Type="http://schemas.openxmlformats.org/officeDocument/2006/relationships/hyperlink" Target="https://www.telstrawholesale.com.au/content/dam/tw/maps/wa/mdna/ca4/MDNA-CA4-Map-MDNA-DA66.pdf" TargetMode="External"/><Relationship Id="rId12284" Type="http://schemas.openxmlformats.org/officeDocument/2006/relationships/hyperlink" Target="https://www.telstrawholesale.com.au/content/dam/tw/maps/nsw/alpk/ca3/ALPK-CA3-Area-Layout.pdf" TargetMode="External"/><Relationship Id="rId662" Type="http://schemas.openxmlformats.org/officeDocument/2006/relationships/hyperlink" Target="https://www.telstrawholesale.com.au/content/dam/tw/maps/act/weck/ca67/WECK-CA67-Map-WECK-DA67.pdf" TargetMode="External"/><Relationship Id="rId1292" Type="http://schemas.openxmlformats.org/officeDocument/2006/relationships/hyperlink" Target="https://www.telstrawholesale.com.au/content/dam/tw/maps/sa/stmf/g30/STMF-P30-Map-STMF-DA214.pdf" TargetMode="External"/><Relationship Id="rId2343" Type="http://schemas.openxmlformats.org/officeDocument/2006/relationships/hyperlink" Target="https://www.telstrawholesale.com.au/content/dam/tw/maps/qld/oxen/g9/OXEN-CA9-Map-OXEN-DA9.pdf" TargetMode="External"/><Relationship Id="rId6964" Type="http://schemas.openxmlformats.org/officeDocument/2006/relationships/hyperlink" Target="https://www.telstrawholesale.com.au/content/dam/tw/maps/wa/bbry/g4/BBRY-CA4-Map-BBRY-DA9.pdf" TargetMode="External"/><Relationship Id="rId315" Type="http://schemas.openxmlformats.org/officeDocument/2006/relationships/hyperlink" Target="https://www.telstrawholesale.com.au/content/dam/tw/maps/qld/wurt/g39/WURT-CA39-Map-WURT-DA43.pdf" TargetMode="External"/><Relationship Id="rId5566" Type="http://schemas.openxmlformats.org/officeDocument/2006/relationships/hyperlink" Target="https://www.telstrawholesale.com.au/content/dam/tw/maps/vic/drpk/g24/DRPK-CA24-Map-DRPK-DA126.pdf" TargetMode="External"/><Relationship Id="rId6617" Type="http://schemas.openxmlformats.org/officeDocument/2006/relationships/hyperlink" Target="https://www.telstrawholesale.com.au/content/dam/tw/maps/vic/brat/ca163/BRAT-CA163-Map-BRAT-DA163.pdf" TargetMode="External"/><Relationship Id="rId4168" Type="http://schemas.openxmlformats.org/officeDocument/2006/relationships/hyperlink" Target="https://www.telstrawholesale.com.au/content/dam/tw/maps/nsw/krjh/g1/KRJH-CA1-Map-KRJH-DA11.pdf" TargetMode="External"/><Relationship Id="rId5219" Type="http://schemas.openxmlformats.org/officeDocument/2006/relationships/hyperlink" Target="https://www.telstrawholesale.com.au/content/dam/tw/maps/qld/gdna/g66/GDNA-CA66-Map-GDNA-DA29.pdf" TargetMode="External"/><Relationship Id="rId8789" Type="http://schemas.openxmlformats.org/officeDocument/2006/relationships/hyperlink" Target="https://www.telstrawholesale.com.au/content/dam/tw/maps/qld/rbna/ca72/RBNA-CA72-Area-Layout.pdf" TargetMode="External"/><Relationship Id="rId11020" Type="http://schemas.openxmlformats.org/officeDocument/2006/relationships/hyperlink" Target="https://www.telstrawholesale.com.au/content/dam/tw/maps/nsw/erna/ca29/ERNA-CA29-Area-Layout.pdf" TargetMode="External"/><Relationship Id="rId1829" Type="http://schemas.openxmlformats.org/officeDocument/2006/relationships/hyperlink" Target="https://www.telstrawholesale.com.au/content/dam/tw/maps/qld/redr/g5/REDR-CA5-Map-REDR-DA8.pdf" TargetMode="External"/><Relationship Id="rId5700" Type="http://schemas.openxmlformats.org/officeDocument/2006/relationships/hyperlink" Target="https://www.telstrawholesale.com.au/content/dam/tw/maps/nsw/dbbo/ca165/DBBO-CA165-Map-DBBO-DA121.pdf" TargetMode="External"/><Relationship Id="rId3251" Type="http://schemas.openxmlformats.org/officeDocument/2006/relationships/hyperlink" Target="https://www.telstrawholesale.com.au/content/dam/tw/maps/vic/mrda/g170/MRDA-CA17-Map-MRDA-DA36.pdf" TargetMode="External"/><Relationship Id="rId4302" Type="http://schemas.openxmlformats.org/officeDocument/2006/relationships/hyperlink" Target="https://www.telstrawholesale.com.au/content/dam/tw/maps/qld/kirn/ca34/KIRN-CA34-Map-KIRN-DA790.pdf" TargetMode="External"/><Relationship Id="rId7872" Type="http://schemas.openxmlformats.org/officeDocument/2006/relationships/hyperlink" Target="https://www.telstrawholesale.com.au/content/dam/tw/maps/qld/wlgu/ca3/WLGU-CA3-Area-Layout.pdf" TargetMode="External"/><Relationship Id="rId8923" Type="http://schemas.openxmlformats.org/officeDocument/2006/relationships/hyperlink" Target="https://www.telstrawholesale.com.au/content/dam/tw/maps/vic/pkam/g31/PKAM-CA31-Area-Layout.pdf" TargetMode="External"/><Relationship Id="rId172" Type="http://schemas.openxmlformats.org/officeDocument/2006/relationships/hyperlink" Target="https://www.telstrawholesale.com.au/content/dam/tw/maps/nsw/nrln/ca57/NRLN-CA57-Map-NRLN-DA57.pdf" TargetMode="External"/><Relationship Id="rId6474" Type="http://schemas.openxmlformats.org/officeDocument/2006/relationships/hyperlink" Target="https://www.telstrawholesale.com.au/content/dam/tw/maps/vic/buna/ca6/BUNA-CA6-Map-BUNA-DA69.pdf" TargetMode="External"/><Relationship Id="rId7525" Type="http://schemas.openxmlformats.org/officeDocument/2006/relationships/hyperlink" Target="https://www.telstrawholesale.com.au/content/dam/tw/maps/qld/tgpa/ca79/TGPA-CA79-Area-Layout.pdf" TargetMode="External"/><Relationship Id="rId10853" Type="http://schemas.openxmlformats.org/officeDocument/2006/relationships/hyperlink" Target="https://www.telstrawholesale.com.au/content/dam/tw/maps/vic/gisb/ca8/GISB-CA8-Area-Layout.pdf" TargetMode="External"/><Relationship Id="rId11904" Type="http://schemas.openxmlformats.org/officeDocument/2006/relationships/hyperlink" Target="https://www.telstrawholesale.com.au/content/dam/tw/maps/nsw/blna/ca55/BLNA-CA55-Area-Layout.pdf" TargetMode="External"/><Relationship Id="rId5076" Type="http://schemas.openxmlformats.org/officeDocument/2006/relationships/hyperlink" Target="https://www.telstrawholesale.com.au/content/dam/tw/maps/wa/gltn/ca6/GLTN-CA6-Map-GLTN-DA86.pdf" TargetMode="External"/><Relationship Id="rId6127" Type="http://schemas.openxmlformats.org/officeDocument/2006/relationships/hyperlink" Target="https://www.telstrawholesale.com.au/content/dam/tw/maps/nsw/cfsh/g39/CFSH-CA39-Map-CFSH-DA39.pdf" TargetMode="External"/><Relationship Id="rId9697" Type="http://schemas.openxmlformats.org/officeDocument/2006/relationships/hyperlink" Target="https://www.telstrawholesale.com.au/content/dam/tw/maps/vic/moob/g503/MOOB-P503-Area-Layout.pdf" TargetMode="External"/><Relationship Id="rId10506" Type="http://schemas.openxmlformats.org/officeDocument/2006/relationships/hyperlink" Target="https://www.telstrawholesale.com.au/content/dam/tw/maps/qld/iala/ca115/IALA-CA115-Area-Layout.pdf" TargetMode="External"/><Relationship Id="rId1686" Type="http://schemas.openxmlformats.org/officeDocument/2006/relationships/hyperlink" Target="https://www.telstrawholesale.com.au/content/dam/tw/maps/qld/rtwl/ca81/RTWL-CA81-Map-RTWL-DA80.pdf" TargetMode="External"/><Relationship Id="rId8299" Type="http://schemas.openxmlformats.org/officeDocument/2006/relationships/hyperlink" Target="https://www.telstrawholesale.com.au/content/dam/tw/maps/qld/tbay/g21/TBAY-CA21-Area-Layout.pdf" TargetMode="External"/><Relationship Id="rId1339" Type="http://schemas.openxmlformats.org/officeDocument/2006/relationships/hyperlink" Target="https://www.telstrawholesale.com.au/content/dam/tw/maps/vic/srtn/g11/SRTN-CA11-Map-SRTN-DA75.pdf" TargetMode="External"/><Relationship Id="rId2737" Type="http://schemas.openxmlformats.org/officeDocument/2006/relationships/hyperlink" Target="https://www.telstrawholesale.com.au/content/dam/tw/maps/qld/noov/ca71/NOOV-CA71-Map-NOOV-DA71.pdf" TargetMode="External"/><Relationship Id="rId5210" Type="http://schemas.openxmlformats.org/officeDocument/2006/relationships/hyperlink" Target="https://www.telstrawholesale.com.au/content/dam/tw/maps/qld/gdna/g72/GDNA-G72-Map-GDNA-DA20.pdf" TargetMode="External"/><Relationship Id="rId709" Type="http://schemas.openxmlformats.org/officeDocument/2006/relationships/hyperlink" Target="https://www.telstrawholesale.com.au/content/dam/tw/maps/vic/wbol/g12/WBOL-CA12-Map-WBOL-DA37.pdf" TargetMode="External"/><Relationship Id="rId8780" Type="http://schemas.openxmlformats.org/officeDocument/2006/relationships/hyperlink" Target="https://www.telstrawholesale.com.au/content/dam/tw/maps/qld/rbna/g112/RBNA-G112-Area-Layout.pdf" TargetMode="External"/><Relationship Id="rId9831" Type="http://schemas.openxmlformats.org/officeDocument/2006/relationships/hyperlink" Target="https://www.telstrawholesale.com.au/content/dam/tw/maps/vic/mild/ca23/MILD-CA23-Area-Layout.pdf" TargetMode="External"/><Relationship Id="rId11761" Type="http://schemas.openxmlformats.org/officeDocument/2006/relationships/hyperlink" Target="https://www.telstrawholesale.com.au/content/dam/tw/maps/nsw/brpt/g13/BRPT-CA13-Area-Layout.pdf" TargetMode="External"/><Relationship Id="rId45" Type="http://schemas.openxmlformats.org/officeDocument/2006/relationships/hyperlink" Target="https://www.telstrawholesale.com.au/content/dam/tw/maps/qld/fhls/FHLS-G75-Map-FHLS-DA75.pdf" TargetMode="External"/><Relationship Id="rId1820" Type="http://schemas.openxmlformats.org/officeDocument/2006/relationships/hyperlink" Target="https://www.telstrawholesale.com.au/content/dam/tw/maps/sa/rela/g161/RELA-P161-Map-RELA-DA161.pdf" TargetMode="External"/><Relationship Id="rId7382" Type="http://schemas.openxmlformats.org/officeDocument/2006/relationships/hyperlink" Target="https://www.telstrawholesale.com.au/content/dam/tw/maps/sa/alda/g47/ALDA-G47-Map-ALDA-DA47.pdf" TargetMode="External"/><Relationship Id="rId8433" Type="http://schemas.openxmlformats.org/officeDocument/2006/relationships/hyperlink" Target="https://www.telstrawholesale.com.au/content/dam/tw/maps/vic/spol/ca17/SPOL-CA17-Area-Layout.pdf" TargetMode="External"/><Relationship Id="rId10363" Type="http://schemas.openxmlformats.org/officeDocument/2006/relationships/hyperlink" Target="https://www.telstrawholesale.com.au/content/dam/tw/maps/nsw/kell/g4/KELL-CA4-Area-Layout.pdf" TargetMode="External"/><Relationship Id="rId11414" Type="http://schemas.openxmlformats.org/officeDocument/2006/relationships/hyperlink" Target="https://www.telstrawholesale.com.au/content/dam/tw/maps/vic/cold/ca2/COLD-CA2-Area-Layout.pdf" TargetMode="External"/><Relationship Id="rId3992" Type="http://schemas.openxmlformats.org/officeDocument/2006/relationships/hyperlink" Target="https://www.telstrawholesale.com.au/content/dam/tw/maps/nsw/lrtn/g27/LRTN-CA27-Map-LRTN-DA27.pdf" TargetMode="External"/><Relationship Id="rId7035" Type="http://schemas.openxmlformats.org/officeDocument/2006/relationships/hyperlink" Target="https://www.telstrawholesale.com.au/content/dam/tw/maps/nsw/bath/g135/BATH-G135-Map-BATH-DA128.pdf" TargetMode="External"/><Relationship Id="rId10016" Type="http://schemas.openxmlformats.org/officeDocument/2006/relationships/hyperlink" Target="https://www.telstrawholesale.com.au/content/dam/tw/maps/nsw/mait/g109/MAIT-CA109-Area-Layout.pdf" TargetMode="External"/><Relationship Id="rId2594" Type="http://schemas.openxmlformats.org/officeDocument/2006/relationships/hyperlink" Target="https://www.telstrawholesale.com.au/content/dam/tw/maps/nsw/oaks/ca14/OAKS-CA14-Map-OAKS-DA8.pdf" TargetMode="External"/><Relationship Id="rId3645" Type="http://schemas.openxmlformats.org/officeDocument/2006/relationships/hyperlink" Target="https://www.telstrawholesale.com.au/content/dam/tw/maps/qld/mgba/ca73/MGBA-CA73-Map-MGBA-DA38.pdf" TargetMode="External"/><Relationship Id="rId12188" Type="http://schemas.openxmlformats.org/officeDocument/2006/relationships/hyperlink" Target="https://www.telstrawholesale.com.au/content/dam/tw/maps/wa/ausd/g21/AUSD-P21-Area-Layout.pdf" TargetMode="External"/><Relationship Id="rId566" Type="http://schemas.openxmlformats.org/officeDocument/2006/relationships/hyperlink" Target="https://www.telstrawholesale.com.au/content/dam/tw/maps/sa/whla/g97/WHLA-G97-Map-WHLA-DA97.pdf" TargetMode="External"/><Relationship Id="rId1196" Type="http://schemas.openxmlformats.org/officeDocument/2006/relationships/hyperlink" Target="https://www.telstrawholesale.com.au/content/dam/tw/maps/nsw/tarr/ca61/TARR-CA61-Map-TARR-DA61.pdf" TargetMode="External"/><Relationship Id="rId2247" Type="http://schemas.openxmlformats.org/officeDocument/2006/relationships/hyperlink" Target="https://www.telstrawholesale.com.au/content/dam/tw/maps/vic/pcok/g40/PCOK-CA40-Map-PCOK-DA54.pdf" TargetMode="External"/><Relationship Id="rId219" Type="http://schemas.openxmlformats.org/officeDocument/2006/relationships/hyperlink" Target="https://www.telstrawholesale.com.au/content/dam/tw/maps/nsw/ymba/g21/YMBA-CA21-Map-YMBA-DA36.pdf" TargetMode="External"/><Relationship Id="rId6868" Type="http://schemas.openxmlformats.org/officeDocument/2006/relationships/hyperlink" Target="https://www.telstrawholesale.com.au/content/dam/tw/maps/nsw/belt/g58/BELT-CA58-Map-BELT-DA58.pdf" TargetMode="External"/><Relationship Id="rId7919" Type="http://schemas.openxmlformats.org/officeDocument/2006/relationships/hyperlink" Target="https://www.telstrawholesale.com.au/content/dam/tw/maps/nsw/wglg/g29/WGLG-CA29-Area-Layout.pdf" TargetMode="External"/><Relationship Id="rId8290" Type="http://schemas.openxmlformats.org/officeDocument/2006/relationships/hyperlink" Target="https://www.telstrawholesale.com.au/content/dam/tw/maps/qld/tbnm/ca27/TBNM-CA27-Area-Layout.pdf" TargetMode="External"/><Relationship Id="rId9341" Type="http://schemas.openxmlformats.org/officeDocument/2006/relationships/hyperlink" Target="https://www.telstrawholesale.com.au/content/dam/tw/maps/nt/nnmh/ca3/NNMH-CA3-Area-Layout.pdf" TargetMode="External"/><Relationship Id="rId11271" Type="http://schemas.openxmlformats.org/officeDocument/2006/relationships/hyperlink" Target="https://www.telstrawholesale.com.au/content/dam/tw/maps/qld/curt/g102/CURT-CA102-Area-Layout.pdf" TargetMode="External"/><Relationship Id="rId12322" Type="http://schemas.openxmlformats.org/officeDocument/2006/relationships/hyperlink" Target="https://www.telstrawholesale.com.au/content/dam/tw/maps/qld/airl/g13/AIRL-CA13-Area-Layout.pdf" TargetMode="External"/><Relationship Id="rId700" Type="http://schemas.openxmlformats.org/officeDocument/2006/relationships/hyperlink" Target="https://www.telstrawholesale.com.au/content/dam/tw/maps/vic/wbol/g5/WBOL-CA5-Map-WBOL-DA124.pdf" TargetMode="External"/><Relationship Id="rId1330" Type="http://schemas.openxmlformats.org/officeDocument/2006/relationships/hyperlink" Target="https://www.telstrawholesale.com.au/content/dam/tw/maps/vic/srtn/g88/SRTN-G88-Map-SRTN-DA86.pdf" TargetMode="External"/><Relationship Id="rId5951" Type="http://schemas.openxmlformats.org/officeDocument/2006/relationships/hyperlink" Target="https://www.telstrawholesale.com.au/content/dam/tw/maps/qld/cpba/ca65/CPBA-CA65-Map-CPBA-DA70.pdf" TargetMode="External"/><Relationship Id="rId4553" Type="http://schemas.openxmlformats.org/officeDocument/2006/relationships/hyperlink" Target="https://www.telstrawholesale.com.au/content/dam/tw/maps/qld/inni/g1/INNI-CA1-Map-INNI-DA12.pdf" TargetMode="External"/><Relationship Id="rId5604" Type="http://schemas.openxmlformats.org/officeDocument/2006/relationships/hyperlink" Target="https://www.telstrawholesale.com.au/content/dam/tw/maps/vic/drmt/g4/DRMT-CA4-Map-DRMT-DA9.pdf" TargetMode="External"/><Relationship Id="rId3155" Type="http://schemas.openxmlformats.org/officeDocument/2006/relationships/hyperlink" Target="https://www.telstrawholesale.com.au/content/dam/tw/maps/wa/msps/ca2/MSPS-CA2-Map-MSPS-DA34.pdf" TargetMode="External"/><Relationship Id="rId4206" Type="http://schemas.openxmlformats.org/officeDocument/2006/relationships/hyperlink" Target="https://www.telstrawholesale.com.au/content/dam/tw/maps/qld/klgr/g82/KLGR-CA82-Map-KLGR-DA59.pdf" TargetMode="External"/><Relationship Id="rId7776" Type="http://schemas.openxmlformats.org/officeDocument/2006/relationships/hyperlink" Target="https://www.telstrawholesale.com.au/content/dam/tw/maps/nsw/wtam/ca85/WTAM-CA85-Area-Layout.pdf" TargetMode="External"/><Relationship Id="rId8827" Type="http://schemas.openxmlformats.org/officeDocument/2006/relationships/hyperlink" Target="https://www.telstrawholesale.com.au/content/dam/tw/maps/nsw/ptma/ca75/PTMA-CA75-Area-Layout.pdf" TargetMode="External"/><Relationship Id="rId6378" Type="http://schemas.openxmlformats.org/officeDocument/2006/relationships/hyperlink" Target="https://www.telstrawholesale.com.au/content/dam/tw/maps/nsw/bwly/ca9/BWLY-CA9-Map-BWLY-DA3.pdf" TargetMode="External"/><Relationship Id="rId7429" Type="http://schemas.openxmlformats.org/officeDocument/2006/relationships/hyperlink" Target="https://www.telstrawholesale.com.au/content/dam/tw/maps/nsw/adle/ca67/ADLE-CA67-Map-ADLE-DA67.pdf" TargetMode="External"/><Relationship Id="rId10757" Type="http://schemas.openxmlformats.org/officeDocument/2006/relationships/hyperlink" Target="https://www.telstrawholesale.com.au/content/dam/tw/maps/sa/gpcs/g51/GPCS-CA51-Area-Layout.pdf" TargetMode="External"/><Relationship Id="rId11808" Type="http://schemas.openxmlformats.org/officeDocument/2006/relationships/hyperlink" Target="https://www.telstrawholesale.com.au/content/dam/tw/maps/vic/brat/ca43/BRAT-CA43-Area-Layout.pdf" TargetMode="External"/><Relationship Id="rId210" Type="http://schemas.openxmlformats.org/officeDocument/2006/relationships/hyperlink" Target="https://www.telstrawholesale.com.au/content/dam/tw/maps/wa/yund/ca6/YUND-CA6-Map-YUND-DA24.pdf" TargetMode="External"/><Relationship Id="rId2988" Type="http://schemas.openxmlformats.org/officeDocument/2006/relationships/hyperlink" Target="https://www.telstrawholesale.com.au/content/dam/tw/maps/nsw/musl/ca59/MUSL-CA59-Map-MUSL-DA59.pdf" TargetMode="External"/><Relationship Id="rId7910" Type="http://schemas.openxmlformats.org/officeDocument/2006/relationships/hyperlink" Target="https://www.telstrawholesale.com.au/content/dam/tw/maps/sa/whla/ca12/WHLA-CA12-Area-Layout.pdf" TargetMode="External"/><Relationship Id="rId5461" Type="http://schemas.openxmlformats.org/officeDocument/2006/relationships/hyperlink" Target="https://www.telstrawholesale.com.au/content/dam/tw/maps/qld/emeo/g26/EMEO-G26-Map-EMEO-DA26.pdf" TargetMode="External"/><Relationship Id="rId6512" Type="http://schemas.openxmlformats.org/officeDocument/2006/relationships/hyperlink" Target="https://www.telstrawholesale.com.au/content/dam/tw/maps/qld/bude/ca105/BUDE-CA105-Map-BUDE-DA106.pdf" TargetMode="External"/><Relationship Id="rId4063" Type="http://schemas.openxmlformats.org/officeDocument/2006/relationships/hyperlink" Target="https://www.telstrawholesale.com.au/content/dam/tw/maps/nsw/live/ca14/LIVE-CA14-Map-LIVE-DA67.pdf" TargetMode="External"/><Relationship Id="rId5114" Type="http://schemas.openxmlformats.org/officeDocument/2006/relationships/hyperlink" Target="https://www.telstrawholesale.com.au/content/dam/tw/maps/nsw/glfd/ca47/GLFD-CA47-Map-GLFD-DA47.pdf" TargetMode="External"/><Relationship Id="rId8684" Type="http://schemas.openxmlformats.org/officeDocument/2006/relationships/hyperlink" Target="https://www.telstrawholesale.com.au/content/dam/tw/maps/wa/rlgn/ca2/RLGN-CA2-Area-Layout.pdf" TargetMode="External"/><Relationship Id="rId9735" Type="http://schemas.openxmlformats.org/officeDocument/2006/relationships/hyperlink" Target="https://www.telstrawholesale.com.au/content/dam/tw/maps/vic/mlon/g29/MLON-CA29-Area-Layout.pdf" TargetMode="External"/><Relationship Id="rId11665" Type="http://schemas.openxmlformats.org/officeDocument/2006/relationships/hyperlink" Target="https://www.telstrawholesale.com.au/content/dam/tw/maps/qld/bwen/ca3/BWEN-CA3-Area-Layout.pdf" TargetMode="External"/><Relationship Id="rId1724" Type="http://schemas.openxmlformats.org/officeDocument/2006/relationships/hyperlink" Target="https://www.telstrawholesale.com.au/content/dam/tw/maps/vic/rosb/g21/ROSB-CA21-Map-ROSB-DA103.pdf" TargetMode="External"/><Relationship Id="rId7286" Type="http://schemas.openxmlformats.org/officeDocument/2006/relationships/hyperlink" Target="https://www.telstrawholesale.com.au/content/dam/tw/maps/nsw/anna/g3/ANNA-CA3-Map-ANNA-DA3.pdf" TargetMode="External"/><Relationship Id="rId8337" Type="http://schemas.openxmlformats.org/officeDocument/2006/relationships/hyperlink" Target="https://www.telstrawholesale.com.au/content/dam/tw/maps/qld/sybk/g83/SYBK-CA83-Area-Layout.pdf" TargetMode="External"/><Relationship Id="rId10267" Type="http://schemas.openxmlformats.org/officeDocument/2006/relationships/hyperlink" Target="https://www.telstrawholesale.com.au/content/dam/tw/maps/qld/klgr/g154/KLGR-G154-Area-Layout.pdf" TargetMode="External"/><Relationship Id="rId11318" Type="http://schemas.openxmlformats.org/officeDocument/2006/relationships/hyperlink" Target="https://www.telstrawholesale.com.au/content/dam/tw/maps/nsw/crdf/ca77/CRDF-CA77-Area-Layout.pdf" TargetMode="External"/><Relationship Id="rId3896" Type="http://schemas.openxmlformats.org/officeDocument/2006/relationships/hyperlink" Target="https://www.telstrawholesale.com.au/content/dam/tw/maps/nsw/macs/g19/MACS-CA19-Map-MACS-DA17.pdf" TargetMode="External"/><Relationship Id="rId2498" Type="http://schemas.openxmlformats.org/officeDocument/2006/relationships/hyperlink" Target="https://www.telstrawholesale.com.au/content/dam/tw/maps/qld/orme/g51/httORME-G51-Map-ORME-DA51.pdf" TargetMode="External"/><Relationship Id="rId3549" Type="http://schemas.openxmlformats.org/officeDocument/2006/relationships/hyperlink" Target="https://www.telstrawholesale.com.au/content/dam/tw/maps/nsw/mill/ca45/MILL-CA45-Map-MILL-DA613.pdf" TargetMode="External"/><Relationship Id="rId4947" Type="http://schemas.openxmlformats.org/officeDocument/2006/relationships/hyperlink" Target="https://www.telstrawholesale.com.au/content/dam/tw/maps/nsw/grnn/ca71/GRNN-CA71-Map-GRNN-DA71.pdf" TargetMode="External"/><Relationship Id="rId7420" Type="http://schemas.openxmlformats.org/officeDocument/2006/relationships/hyperlink" Target="https://www.telstrawholesale.com.au/content/dam/tw/maps/sa/aeve/g25/AEVE-G25-Map-AEVE-DA25.pdf" TargetMode="External"/><Relationship Id="rId6022" Type="http://schemas.openxmlformats.org/officeDocument/2006/relationships/hyperlink" Target="https://www.telstrawholesale.com.au/content/dam/tw/maps/wa/cnvl/g6/CNVL-CA6-Map-CNVL-DA96.pdf" TargetMode="External"/><Relationship Id="rId10401" Type="http://schemas.openxmlformats.org/officeDocument/2006/relationships/hyperlink" Target="https://www.telstrawholesale.com.au/content/dam/tw/maps/wa/juri/ca3/JURI-CA3-Area-Layout.pdf" TargetMode="External"/><Relationship Id="rId8194" Type="http://schemas.openxmlformats.org/officeDocument/2006/relationships/hyperlink" Target="https://www.telstrawholesale.com.au/content/dam/tw/maps/vic/tnit/g22/TNIT-CA22-Area-Layout.pdf" TargetMode="External"/><Relationship Id="rId9592" Type="http://schemas.openxmlformats.org/officeDocument/2006/relationships/hyperlink" Target="https://www.telstrawholesale.com.au/content/dam/tw/maps/nsw/mrse/g18/MRSE-CA18-Area-Layout.pdf" TargetMode="External"/><Relationship Id="rId951" Type="http://schemas.openxmlformats.org/officeDocument/2006/relationships/hyperlink" Target="https://www.telstrawholesale.com.au/content/dam/tw/maps/qld/tqay/ca44/TQAY-CA44-Map-TQAY-DA25.pdf" TargetMode="External"/><Relationship Id="rId1581" Type="http://schemas.openxmlformats.org/officeDocument/2006/relationships/hyperlink" Target="https://www.telstrawholesale.com.au/content/dam/tw/maps/wa/scbh/g69/SCBH-P69-Map-SCBH-DA69.pdf" TargetMode="External"/><Relationship Id="rId2632" Type="http://schemas.openxmlformats.org/officeDocument/2006/relationships/hyperlink" Target="https://www.telstrawholesale.com.au/content/dam/tw/maps/nsw/nwra/ca184/NWRA-CA184-Map-NWRA-DA184.pdf" TargetMode="External"/><Relationship Id="rId9245" Type="http://schemas.openxmlformats.org/officeDocument/2006/relationships/hyperlink" Target="https://www.telstrawholesale.com.au/content/dam/tw/maps/nsw/nwra/g166/NWRA-CA166-Area-Layout.pdf" TargetMode="External"/><Relationship Id="rId11175" Type="http://schemas.openxmlformats.org/officeDocument/2006/relationships/hyperlink" Target="https://www.telstrawholesale.com.au/content/dam/tw/maps/qld/dnan/ca3/DNAN-CA3-Area-Layout.pdf" TargetMode="External"/><Relationship Id="rId12226" Type="http://schemas.openxmlformats.org/officeDocument/2006/relationships/hyperlink" Target="https://www.telstrawholesale.com.au/content/dam/tw/maps/qld/arun/g3/ARUN-CA3-Area-Layout.pdf" TargetMode="External"/><Relationship Id="rId604" Type="http://schemas.openxmlformats.org/officeDocument/2006/relationships/hyperlink" Target="https://www.telstrawholesale.com.au/content/dam/tw/maps/sa/wesa/g47/WESA-CA47-Map-WESA-DA153.pdf" TargetMode="External"/><Relationship Id="rId1234" Type="http://schemas.openxmlformats.org/officeDocument/2006/relationships/hyperlink" Target="https://www.telstrawholesale.com.au/content/dam/tw/maps/qld/swbk/g28/SWBK-CA28-Map-SWBK-DA28.pdf" TargetMode="External"/><Relationship Id="rId5855" Type="http://schemas.openxmlformats.org/officeDocument/2006/relationships/hyperlink" Target="https://www.telstrawholesale.com.au/content/dam/tw/maps/nsw/crdf/g64/CRDF-CA64-Map-CRDF-DA64.pdf" TargetMode="External"/><Relationship Id="rId6906" Type="http://schemas.openxmlformats.org/officeDocument/2006/relationships/hyperlink" Target="https://www.telstrawholesale.com.au/content/dam/tw/maps/qld/beel/g132/BEEL-CA132-Map-BEEL-DA98.pdf" TargetMode="External"/><Relationship Id="rId4457" Type="http://schemas.openxmlformats.org/officeDocument/2006/relationships/hyperlink" Target="https://www.telstrawholesale.com.au/content/dam/tw/maps/wa/juri/ca2/JURI-CA2-Map-JURI-DA9.pdf" TargetMode="External"/><Relationship Id="rId5508" Type="http://schemas.openxmlformats.org/officeDocument/2006/relationships/hyperlink" Target="https://www.telstrawholesale.com.au/content/dam/tw/maps/qld/edmo/ca60/EDMO-CA60-Map-EDMO-DA61.pdf" TargetMode="External"/><Relationship Id="rId3059" Type="http://schemas.openxmlformats.org/officeDocument/2006/relationships/hyperlink" Target="https://www.telstrawholesale.com.au/content/dam/tw/maps/qld/mtif/ca22/MTIF-CA22-Map-MTIF-DA34.pdf" TargetMode="External"/><Relationship Id="rId1091" Type="http://schemas.openxmlformats.org/officeDocument/2006/relationships/hyperlink" Target="https://www.telstrawholesale.com.au/content/dam/tw/maps/qld/tgra/g31/TGRA-CA31-Map-TGRA-DA31.pdf" TargetMode="External"/><Relationship Id="rId3540" Type="http://schemas.openxmlformats.org/officeDocument/2006/relationships/hyperlink" Target="https://www.telstrawholesale.com.au/content/dam/tw/maps/nsw/mill/g11/MILL-CA11-Map-MILL-DA621.pdf" TargetMode="External"/><Relationship Id="rId12083" Type="http://schemas.openxmlformats.org/officeDocument/2006/relationships/hyperlink" Target="https://www.telstrawholesale.com.au/content/dam/tw/maps/nsw/bath/g97/BATH-CA97-Area-Layout.pdf" TargetMode="External"/><Relationship Id="rId114" Type="http://schemas.openxmlformats.org/officeDocument/2006/relationships/hyperlink" Target="https://www.telstrawholesale.com.au/content/dam/tw/maps/qld/yung/ca5/YUNG-CA5-Map-YUNG-DA1.pdf" TargetMode="External"/><Relationship Id="rId461" Type="http://schemas.openxmlformats.org/officeDocument/2006/relationships/hyperlink" Target="https://www.telstrawholesale.com.au/content/dam/tw/maps/nsw/woli/g3/WOLI-CA3-Map-WOLI-DA3.pdf" TargetMode="External"/><Relationship Id="rId2142" Type="http://schemas.openxmlformats.org/officeDocument/2006/relationships/hyperlink" Target="https://www.telstrawholesale.com.au/content/dam/tw/maps/vic/pkam/g111/PKAM-G111-Map-PKAM-DA111.pdf" TargetMode="External"/><Relationship Id="rId6763" Type="http://schemas.openxmlformats.org/officeDocument/2006/relationships/hyperlink" Target="https://www.telstrawholesale.com.au/content/dam/tw/maps/nsw/blna/g45/BLNA-CA45-Map-BLNA-DA45.pdf" TargetMode="External"/><Relationship Id="rId7814" Type="http://schemas.openxmlformats.org/officeDocument/2006/relationships/hyperlink" Target="https://www.telstrawholesale.com.au/content/dam/tw/maps/nsw/wrla/ca111/WRLA-CA111-Area-Layout.pdf" TargetMode="External"/><Relationship Id="rId5365" Type="http://schemas.openxmlformats.org/officeDocument/2006/relationships/hyperlink" Target="https://www.telstrawholesale.com.au/content/dam/tw/maps/wa/espr/p40/ESPR-P40-Map-ESPR-DA40.pdf" TargetMode="External"/><Relationship Id="rId6416" Type="http://schemas.openxmlformats.org/officeDocument/2006/relationships/hyperlink" Target="https://www.telstrawholesale.com.au/content/dam/tw/maps/qld/burm/ca16/BURM-CA16-Map-BURM-DA17.pdf" TargetMode="External"/><Relationship Id="rId9986" Type="http://schemas.openxmlformats.org/officeDocument/2006/relationships/hyperlink" Target="https://www.telstrawholesale.com.au/content/dam/tw/maps/nsw/mbah/g47/MBAH-G47-Area-Layout.pdf" TargetMode="External"/><Relationship Id="rId5018" Type="http://schemas.openxmlformats.org/officeDocument/2006/relationships/hyperlink" Target="https://www.telstrawholesale.com.au/content/dam/tw/maps/sa/gpcs/g185/GPCS-G185-Map-GPCS-DA153.pdf" TargetMode="External"/><Relationship Id="rId8588" Type="http://schemas.openxmlformats.org/officeDocument/2006/relationships/hyperlink" Target="https://www.telstrawholesale.com.au/content/dam/tw/maps/vic/sale/g69/SALE-G69-Area-Layout.pdf" TargetMode="External"/><Relationship Id="rId9639" Type="http://schemas.openxmlformats.org/officeDocument/2006/relationships/hyperlink" Target="https://www.telstrawholesale.com.au/content/dam/tw/maps/vic/mrda/g7/MRDA-CA7-Area-Layout.pdf" TargetMode="External"/><Relationship Id="rId1628" Type="http://schemas.openxmlformats.org/officeDocument/2006/relationships/hyperlink" Target="https://www.telstrawholesale.com.au/content/dam/tw/maps/sa/sala/g255/SALA-G255-Map-SALA-DA255.pdf" TargetMode="External"/><Relationship Id="rId1975" Type="http://schemas.openxmlformats.org/officeDocument/2006/relationships/hyperlink" Target="https://www.telstrawholesale.com.au/content/dam/tw/maps/nsw/ptma/ca120/PTMA-CA120-Map-PTMA-DA49.pdf" TargetMode="External"/><Relationship Id="rId11569" Type="http://schemas.openxmlformats.org/officeDocument/2006/relationships/hyperlink" Target="https://www.telstrawholesale.com.au/content/dam/tw/maps/qld/canv/ca12/CANV-CA12-Area-Layout.pdf" TargetMode="External"/><Relationship Id="rId3050" Type="http://schemas.openxmlformats.org/officeDocument/2006/relationships/hyperlink" Target="https://www.telstrawholesale.com.au/content/dam/tw/maps/qld/mtif/g13/MTIF-CA13-Map-MTIF-DA73.pdf" TargetMode="External"/><Relationship Id="rId4101" Type="http://schemas.openxmlformats.org/officeDocument/2006/relationships/hyperlink" Target="https://www.telstrawholesale.com.au/content/dam/tw/maps/wa/ldle/g2/LDLE-CA2-Map-LDLE-DA39.pdf" TargetMode="External"/><Relationship Id="rId7671" Type="http://schemas.openxmlformats.org/officeDocument/2006/relationships/hyperlink" Target="https://www.telstrawholesale.com.au/content/dam/tw/maps/wa/yund/ca5/YUND-CA5-Area-Layout.pdf" TargetMode="External"/><Relationship Id="rId8722" Type="http://schemas.openxmlformats.org/officeDocument/2006/relationships/hyperlink" Target="https://www.telstrawholesale.com.au/content/dam/tw/maps/sa/rela/p181/RELA-P181-Area-Layout.pdf" TargetMode="External"/><Relationship Id="rId10652" Type="http://schemas.openxmlformats.org/officeDocument/2006/relationships/hyperlink" Target="https://www.telstrawholesale.com.au/content/dam/tw/maps/nsw/halp/ca10/HALP-CA10-Area-Layout.pdf" TargetMode="External"/><Relationship Id="rId11703" Type="http://schemas.openxmlformats.org/officeDocument/2006/relationships/hyperlink" Target="https://www.telstrawholesale.com.au/content/dam/tw/maps/nsw/bupt/g28/BUPT-CA28-Area-Layout.pdf" TargetMode="External"/><Relationship Id="rId6273" Type="http://schemas.openxmlformats.org/officeDocument/2006/relationships/hyperlink" Target="https://www.telstrawholesale.com.au/content/dam/tw/maps/qld/calo/g96/CALO-CA96-Map-CALO-DA124.pdf" TargetMode="External"/><Relationship Id="rId7324" Type="http://schemas.openxmlformats.org/officeDocument/2006/relationships/hyperlink" Target="https://www.telstrawholesale.com.au/content/dam/tw/maps/nsw/alpk/g57/ALPK-CA57-Map-ALPK-DA55.pdf" TargetMode="External"/><Relationship Id="rId10305" Type="http://schemas.openxmlformats.org/officeDocument/2006/relationships/hyperlink" Target="https://www.telstrawholesale.com.au/content/dam/tw/maps/qld/kirn/ca4/KIRN-CA4-Area-Layout.pdf" TargetMode="External"/><Relationship Id="rId2883" Type="http://schemas.openxmlformats.org/officeDocument/2006/relationships/hyperlink" Target="https://www.telstrawholesale.com.au/content/dam/tw/maps/qld/ndah/g28/NDAH-CA28-Map-NDAH-DA28.pdf" TargetMode="External"/><Relationship Id="rId3934" Type="http://schemas.openxmlformats.org/officeDocument/2006/relationships/hyperlink" Target="https://www.telstrawholesale.com.au/content/dam/tw/maps/vic/ltvn/g37/LTVN-CA37-Map-LTVN-DA132.pdf" TargetMode="External"/><Relationship Id="rId9496" Type="http://schemas.openxmlformats.org/officeDocument/2006/relationships/hyperlink" Target="https://www.telstrawholesale.com.au/content/dam/tw/maps/qld/mudj/g24/MUDJ-CA24-Area-Layout.pdf" TargetMode="External"/><Relationship Id="rId855" Type="http://schemas.openxmlformats.org/officeDocument/2006/relationships/hyperlink" Target="https://www.telstrawholesale.com.au/content/dam/tw/maps/sa/unly/g107/UNLY-P107-Map-UNLY-DA107.pdf" TargetMode="External"/><Relationship Id="rId1485" Type="http://schemas.openxmlformats.org/officeDocument/2006/relationships/hyperlink" Target="https://www.telstrawholesale.com.au/content/dam/tw/maps/qld/slac/g117/SLAC-CA117-Map-SLAC-DA89.pdf" TargetMode="External"/><Relationship Id="rId2536" Type="http://schemas.openxmlformats.org/officeDocument/2006/relationships/hyperlink" Target="https://www.telstrawholesale.com.au/content/dam/tw/maps/nsw/orgf/g140/ORGF-G140-Map-ORGF-DA139.pdf" TargetMode="External"/><Relationship Id="rId8098" Type="http://schemas.openxmlformats.org/officeDocument/2006/relationships/hyperlink" Target="https://www.telstrawholesale.com.au/content/dam/tw/maps/nsw/unan/g3/UNAN-CA3-Area-Layout.pdf" TargetMode="External"/><Relationship Id="rId9149" Type="http://schemas.openxmlformats.org/officeDocument/2006/relationships/hyperlink" Target="https://www.telstrawholesale.com.au/content/dam/tw/maps/qld/oxen/ca178/OXEN-CA178-Area-Layout.pdf" TargetMode="External"/><Relationship Id="rId11079" Type="http://schemas.openxmlformats.org/officeDocument/2006/relationships/hyperlink" Target="https://www.telstrawholesale.com.au/content/dam/tw/maps/wa/elbk/g79/ELBK-G79-Area-Layout.pdf" TargetMode="External"/><Relationship Id="rId508" Type="http://schemas.openxmlformats.org/officeDocument/2006/relationships/hyperlink" Target="https://www.telstrawholesale.com.au/content/dam/tw/maps/qld/wlgu/g9/WLGU-CA9-Map-WLGU-DA34.pdf" TargetMode="External"/><Relationship Id="rId1138" Type="http://schemas.openxmlformats.org/officeDocument/2006/relationships/hyperlink" Target="https://www.telstrawholesale.com.au/content/dam/tw/maps/nsw/terr/g1/TERR-CA1-Map-TERR-DA3.pdf" TargetMode="External"/><Relationship Id="rId5759" Type="http://schemas.openxmlformats.org/officeDocument/2006/relationships/hyperlink" Target="https://www.telstrawholesale.com.au/content/dam/tw/maps/act/cvic/g226/CVIC-CA226-Map-CVIC-DA217.pdf" TargetMode="External"/><Relationship Id="rId9630" Type="http://schemas.openxmlformats.org/officeDocument/2006/relationships/hyperlink" Target="https://www.telstrawholesale.com.au/content/dam/tw/maps/qld/mrdn/g48/MRDN-G48-Area-Layout.pdf" TargetMode="External"/><Relationship Id="rId7181" Type="http://schemas.openxmlformats.org/officeDocument/2006/relationships/hyperlink" Target="https://www.telstrawholesale.com.au/content/dam/tw/maps/qld/avoc/g12/AVOC-G12-Map-AVOC-DA131.pdf" TargetMode="External"/><Relationship Id="rId8232" Type="http://schemas.openxmlformats.org/officeDocument/2006/relationships/hyperlink" Target="https://www.telstrawholesale.com.au/content/dam/tw/maps/vic/thtn/g20/THTN-G20-Area-Layout.pdf" TargetMode="External"/><Relationship Id="rId11560" Type="http://schemas.openxmlformats.org/officeDocument/2006/relationships/hyperlink" Target="https://www.telstrawholesale.com.au/content/dam/tw/maps/vic/case/p21/CASE-P21-Area-Layout.pdf" TargetMode="External"/><Relationship Id="rId10162" Type="http://schemas.openxmlformats.org/officeDocument/2006/relationships/hyperlink" Target="https://www.telstrawholesale.com.au/content/dam/tw/maps/vic/leop/g2/LEOP-CA2-Area-Layout.pdf" TargetMode="External"/><Relationship Id="rId11213" Type="http://schemas.openxmlformats.org/officeDocument/2006/relationships/hyperlink" Target="https://www.telstrawholesale.com.au/content/dam/tw/maps/nsw/dbbo/g162/DBBO-G162-Area-Layout.pdf" TargetMode="External"/><Relationship Id="rId3791" Type="http://schemas.openxmlformats.org/officeDocument/2006/relationships/hyperlink" Target="https://www.telstrawholesale.com.au/content/dam/tw/maps/qld/mbor/g128/MBOR-CA128-Map-MBOR-DA79.pdf" TargetMode="External"/><Relationship Id="rId4842" Type="http://schemas.openxmlformats.org/officeDocument/2006/relationships/hyperlink" Target="https://www.telstrawholesale.com.au/content/dam/tw/maps/act/hall/ca12/HALL-CA12-Map-HALL-DA12.pdf" TargetMode="External"/><Relationship Id="rId2393" Type="http://schemas.openxmlformats.org/officeDocument/2006/relationships/hyperlink" Target="https://www.telstrawholesale.com.au/content/dam/tw/maps/qld/oxen/g194/OXEN-CA194-Map-OXEN-DA213.pdf" TargetMode="External"/><Relationship Id="rId3444" Type="http://schemas.openxmlformats.org/officeDocument/2006/relationships/hyperlink" Target="https://www.telstrawholesale.com.au/content/dam/tw/maps/act/mlba/g77/MLBA-CA77-Map-MLBA-DA82.pdf" TargetMode="External"/><Relationship Id="rId365" Type="http://schemas.openxmlformats.org/officeDocument/2006/relationships/hyperlink" Target="https://www.telstrawholesale.com.au/content/dam/tw/maps/nsw/wtam/g90/WTAM-CA90-Map-WTAM-DA90.pdf" TargetMode="External"/><Relationship Id="rId2046" Type="http://schemas.openxmlformats.org/officeDocument/2006/relationships/hyperlink" Target="https://www.telstrawholesale.com.au/content/dam/tw/maps/qld/pmws/g8/PMWS-CA8-Map-PMWS-DA8.pdf" TargetMode="External"/><Relationship Id="rId6667" Type="http://schemas.openxmlformats.org/officeDocument/2006/relationships/hyperlink" Target="https://www.telstrawholesale.com.au/content/dam/tw/maps/qld/bnro/g7/BNRO-CA7-Map-BNRO-DA8.pdf" TargetMode="External"/><Relationship Id="rId7718" Type="http://schemas.openxmlformats.org/officeDocument/2006/relationships/hyperlink" Target="https://www.telstrawholesale.com.au/content/dam/tw/maps/nsw/wyng/g52/WYNG-CA52-Area-Layout.pdf" TargetMode="External"/><Relationship Id="rId5269" Type="http://schemas.openxmlformats.org/officeDocument/2006/relationships/hyperlink" Target="https://www.telstrawholesale.com.au/content/dam/tw/maps/wa/ftdl/g43/FTDL-G43-Map-FTDL-DA33.pdf" TargetMode="External"/><Relationship Id="rId9140" Type="http://schemas.openxmlformats.org/officeDocument/2006/relationships/hyperlink" Target="https://www.telstrawholesale.com.au/content/dam/tw/maps/qld/oxen/ca219/OXEN-CA219-Area-Layout.pdf" TargetMode="External"/><Relationship Id="rId11070" Type="http://schemas.openxmlformats.org/officeDocument/2006/relationships/hyperlink" Target="https://www.telstrawholesale.com.au/content/dam/tw/maps/vic/eltm/g15/ELTM-CA15-Area-Layout.pdf" TargetMode="External"/><Relationship Id="rId12121" Type="http://schemas.openxmlformats.org/officeDocument/2006/relationships/hyperlink" Target="https://www.telstrawholesale.com.au/content/dam/tw/maps/nsw/bate/g19/BATE-CA19-Area-Layout.pdf" TargetMode="External"/><Relationship Id="rId1879" Type="http://schemas.openxmlformats.org/officeDocument/2006/relationships/hyperlink" Target="https://www.telstrawholesale.com.au/content/dam/tw/maps/qld/rbna/g83/RBNA-CA83-Map-RBNA-DA109.pdf" TargetMode="External"/><Relationship Id="rId5750" Type="http://schemas.openxmlformats.org/officeDocument/2006/relationships/hyperlink" Target="https://www.telstrawholesale.com.au/content/dam/tw/maps/nsw/cwps/g2/CWPS-CA2-Map-CWPS-DA34.pdf" TargetMode="External"/><Relationship Id="rId6801" Type="http://schemas.openxmlformats.org/officeDocument/2006/relationships/hyperlink" Target="https://www.telstrawholesale.com.au/content/dam/tw/maps/nsw/blac/g1/BLAC-CA1-Map-BLAC-DA396.pdf" TargetMode="External"/><Relationship Id="rId4005" Type="http://schemas.openxmlformats.org/officeDocument/2006/relationships/hyperlink" Target="https://www.telstrawholesale.com.au/content/dam/tw/maps/qld/loga/g8/LOGA-CA8-Map-LOGA-DA8.pdf" TargetMode="External"/><Relationship Id="rId4352" Type="http://schemas.openxmlformats.org/officeDocument/2006/relationships/hyperlink" Target="https://www.telstrawholesale.com.au/content/dam/tw/maps/wa/kgle/g8/KGLE-CA8-Map-KGLE-DA51.pdf" TargetMode="External"/><Relationship Id="rId5403" Type="http://schemas.openxmlformats.org/officeDocument/2006/relationships/hyperlink" Target="https://www.telstrawholesale.com.au/content/dam/tw/maps/qld/enpk/g39/ENPK-CA39-Map-ENPK-DA43.pdf" TargetMode="External"/><Relationship Id="rId8973" Type="http://schemas.openxmlformats.org/officeDocument/2006/relationships/hyperlink" Target="https://www.telstrawholesale.com.au/content/dam/tw/maps/wa/pict/ca1/PICT-CA1-Area-Layout.pdf" TargetMode="External"/><Relationship Id="rId11954" Type="http://schemas.openxmlformats.org/officeDocument/2006/relationships/hyperlink" Target="https://www.telstrawholesale.com.au/content/dam/tw/maps/wa/bgto/ca3/BGTO-CA3-Area-Layout.pdf" TargetMode="External"/><Relationship Id="rId7575" Type="http://schemas.openxmlformats.org/officeDocument/2006/relationships/hyperlink" Target="https://www.telstrawholesale.com.au/content/dam/tw/maps/qld/nbur/ca45/NBUR-CA45-Area-Layout.pdf" TargetMode="External"/><Relationship Id="rId8626" Type="http://schemas.openxmlformats.org/officeDocument/2006/relationships/hyperlink" Target="https://www.telstrawholesale.com.au/content/dam/tw/maps/nsw/ruth/g56/RUTH-CA56-Area-Layout.pdf" TargetMode="External"/><Relationship Id="rId10556" Type="http://schemas.openxmlformats.org/officeDocument/2006/relationships/hyperlink" Target="https://www.telstrawholesale.com.au/content/dam/tw/maps/vic/hgtt/g13/HGTT-CA13-Area-Layout.pdf" TargetMode="External"/><Relationship Id="rId11607" Type="http://schemas.openxmlformats.org/officeDocument/2006/relationships/hyperlink" Target="https://www.telstrawholesale.com.au/content/dam/tw/maps/qld/calo/ca93/CALO-CA93-Area-Layout.pdf" TargetMode="External"/><Relationship Id="rId6177" Type="http://schemas.openxmlformats.org/officeDocument/2006/relationships/hyperlink" Target="https://www.telstrawholesale.com.au/content/dam/tw/maps/vic/cbne/g97/CBNE-G97-Map-CBNE-DA97.pdf" TargetMode="External"/><Relationship Id="rId7228" Type="http://schemas.openxmlformats.org/officeDocument/2006/relationships/hyperlink" Target="https://www.telstrawholesale.com.au/content/dam/tw/maps/qld/ashm/g82/ASHM-CA82-Map-ASHM-DA82.pdf" TargetMode="External"/><Relationship Id="rId10209" Type="http://schemas.openxmlformats.org/officeDocument/2006/relationships/hyperlink" Target="https://www.telstrawholesale.com.au/content/dam/tw/maps/wa/ksly/g9/KSLY-CA9-Area-Layout.pdf" TargetMode="External"/><Relationship Id="rId2787" Type="http://schemas.openxmlformats.org/officeDocument/2006/relationships/hyperlink" Target="https://www.telstrawholesale.com.au/content/dam/tw/maps/nt/nlnf/ca2/NLNF-CA2-Map-NLNF-DA17.pdf" TargetMode="External"/><Relationship Id="rId3838" Type="http://schemas.openxmlformats.org/officeDocument/2006/relationships/hyperlink" Target="https://www.telstrawholesale.com.au/content/dam/tw/maps/qld/maly/g20/MALY-CA20-Map-MALY-DA14.pdf" TargetMode="External"/><Relationship Id="rId759" Type="http://schemas.openxmlformats.org/officeDocument/2006/relationships/hyperlink" Target="https://www.telstrawholesale.com.au/content/dam/tw/maps/wa/wano/g122/WANO-G122-Map-WANO-DA122.pdf" TargetMode="External"/><Relationship Id="rId1389" Type="http://schemas.openxmlformats.org/officeDocument/2006/relationships/hyperlink" Target="https://www.telstrawholesale.com.au/content/dam/tw/maps/qld/spne/ca87/SPNE-CA87-Map-SPNE-DA88.pdf" TargetMode="External"/><Relationship Id="rId5260" Type="http://schemas.openxmlformats.org/officeDocument/2006/relationships/hyperlink" Target="https://www.telstrawholesale.com.au/content/dam/tw/maps/qld/fvle/ca9/FVLE-CA9-Map-FVLE-DA11.pdf" TargetMode="External"/><Relationship Id="rId6311" Type="http://schemas.openxmlformats.org/officeDocument/2006/relationships/hyperlink" Target="https://www.telstrawholesale.com.au/content/dam/tw/maps/qld/calo/ca125/CALO-CA125-Map-CALO-DA136.pdf" TargetMode="External"/><Relationship Id="rId8483" Type="http://schemas.openxmlformats.org/officeDocument/2006/relationships/hyperlink" Target="https://www.telstrawholesale.com.au/content/dam/tw/maps/vic/smea/g2/SMEA-CA2-Area-Layout.pdf" TargetMode="External"/><Relationship Id="rId9881" Type="http://schemas.openxmlformats.org/officeDocument/2006/relationships/hyperlink" Target="https://www.telstrawholesale.com.au/content/dam/tw/maps/qld/mgba/ca75/MGBA-CA75-Area-Layout.pdf" TargetMode="External"/><Relationship Id="rId95" Type="http://schemas.openxmlformats.org/officeDocument/2006/relationships/hyperlink" Target="https://www.telstrawholesale.com.au/content/dam/tw/maps/qld/blib/g7/BLIB-G7-Map-BLIB-DA9.pdf" TargetMode="External"/><Relationship Id="rId1870" Type="http://schemas.openxmlformats.org/officeDocument/2006/relationships/hyperlink" Target="https://www.telstrawholesale.com.au/content/dam/tw/maps/vic/rcmd/ca36/RCMD-CA36-Map-RCMD-DA132.pdf" TargetMode="External"/><Relationship Id="rId2921" Type="http://schemas.openxmlformats.org/officeDocument/2006/relationships/hyperlink" Target="https://www.telstrawholesale.com.au/content/dam/tw/maps/vic/nawn/ca39/NAWN-CA39-Map-NAWN-DA147.pdf" TargetMode="External"/><Relationship Id="rId7085" Type="http://schemas.openxmlformats.org/officeDocument/2006/relationships/hyperlink" Target="https://www.telstrawholesale.com.au/content/dam/tw/maps/nsw/bate/g21/BATE-CA21-Map-BATE-DA18.pdf" TargetMode="External"/><Relationship Id="rId8136" Type="http://schemas.openxmlformats.org/officeDocument/2006/relationships/hyperlink" Target="https://www.telstrawholesale.com.au/content/dam/tw/maps/qld/trin/g37/TRIN-CA37-Area-Layout.pdf" TargetMode="External"/><Relationship Id="rId9534" Type="http://schemas.openxmlformats.org/officeDocument/2006/relationships/hyperlink" Target="https://www.telstrawholesale.com.au/content/dam/tw/maps/nsw/mthn/ca48/MTHN-CA48-Area-Layout.pdf" TargetMode="External"/><Relationship Id="rId11464" Type="http://schemas.openxmlformats.org/officeDocument/2006/relationships/hyperlink" Target="https://www.telstrawholesale.com.au/content/dam/tw/maps/nsw/clns/ca5/CLNS-CA5-Area-Layout.pdf" TargetMode="External"/><Relationship Id="rId1523" Type="http://schemas.openxmlformats.org/officeDocument/2006/relationships/hyperlink" Target="https://www.telstrawholesale.com.au/content/dam/tw/maps/vic/sham/t395/SHAM-T395-Map-SHAM-DA2.pdf" TargetMode="External"/><Relationship Id="rId10066" Type="http://schemas.openxmlformats.org/officeDocument/2006/relationships/hyperlink" Target="https://www.telstrawholesale.com.au/content/dam/tw/maps/vic/ltvn/g36/LTVN-CA36-Area-Layout.pdf" TargetMode="External"/><Relationship Id="rId11117" Type="http://schemas.openxmlformats.org/officeDocument/2006/relationships/hyperlink" Target="https://www.telstrawholesale.com.au/content/dam/tw/maps/nsw/durs/ca7/DURS-CA7-Area-Layout.pdf" TargetMode="External"/><Relationship Id="rId3695" Type="http://schemas.openxmlformats.org/officeDocument/2006/relationships/hyperlink" Target="https://www.telstrawholesale.com.au/content/dam/tw/maps/qld/meba/ca2/MEBA-CA2-Map-MEBA-DA3.pdf" TargetMode="External"/><Relationship Id="rId4746" Type="http://schemas.openxmlformats.org/officeDocument/2006/relationships/hyperlink" Target="https://www.telstrawholesale.com.au/content/dam/tw/maps/vic/hdbg/g43/HDBG-CA43-Map-HDBG-DA244.pdf" TargetMode="External"/><Relationship Id="rId2297" Type="http://schemas.openxmlformats.org/officeDocument/2006/relationships/hyperlink" Target="https://www.telstrawholesale.com.au/content/dam/tw/maps/nsw/parr/g2/PARR-CA2-Map-PARR-DA454.pdf" TargetMode="External"/><Relationship Id="rId3348" Type="http://schemas.openxmlformats.org/officeDocument/2006/relationships/hyperlink" Target="https://www.telstrawholesale.com.au/content/dam/tw/maps/nsw/mona/ca10/MONA-CA10-Map-MONA-DA30.pdf" TargetMode="External"/><Relationship Id="rId7969" Type="http://schemas.openxmlformats.org/officeDocument/2006/relationships/hyperlink" Target="https://www.telstrawholesale.com.au/content/dam/tw/maps/sa/wdvl/g49/WDVL-CA49-Area-Layout.pdf" TargetMode="External"/><Relationship Id="rId10200" Type="http://schemas.openxmlformats.org/officeDocument/2006/relationships/hyperlink" Target="https://www.telstrawholesale.com.au/content/dam/tw/maps/nsw/kurg/ca2/KURG-CA2-Area-Layout.pdf" TargetMode="External"/><Relationship Id="rId269" Type="http://schemas.openxmlformats.org/officeDocument/2006/relationships/hyperlink" Target="https://www.telstrawholesale.com.au/content/dam/tw/maps/qld/wynm/ca122/WYNM-CA122-Map-WYNM-DA122.pdf" TargetMode="External"/><Relationship Id="rId9391" Type="http://schemas.openxmlformats.org/officeDocument/2006/relationships/hyperlink" Target="https://www.telstrawholesale.com.au/content/dam/tw/maps/qld/newo/ca96/NEWO-CA96-Area-Layout.pdf" TargetMode="External"/><Relationship Id="rId1380" Type="http://schemas.openxmlformats.org/officeDocument/2006/relationships/hyperlink" Target="https://www.telstrawholesale.com.au/content/dam/tw/maps/qld/spne/g92/SPNE-G92-Map-SPNE-DA92.pdf" TargetMode="External"/><Relationship Id="rId9044" Type="http://schemas.openxmlformats.org/officeDocument/2006/relationships/hyperlink" Target="https://www.telstrawholesale.com.au/content/dam/tw/maps/qld/park/g103/PARK-CA103-Area-Layout.pdf" TargetMode="External"/><Relationship Id="rId12372" Type="http://schemas.openxmlformats.org/officeDocument/2006/relationships/hyperlink" Target="https://www.telstrawholesale.com.au/content/dam/tw/maps/qld/aare/g142/AARE-G142-Area-Layout.pdf" TargetMode="External"/><Relationship Id="rId403" Type="http://schemas.openxmlformats.org/officeDocument/2006/relationships/hyperlink" Target="https://www.telstrawholesale.com.au/content/dam/tw/maps/nsw/wrla/g95/WRLA-CA95-Map-WRLA-DA106.pdf" TargetMode="External"/><Relationship Id="rId750" Type="http://schemas.openxmlformats.org/officeDocument/2006/relationships/hyperlink" Target="https://www.telstrawholesale.com.au/content/dam/tw/maps/wa/wano/g74/WANO-P74-Map-WANO-DA74.pdf" TargetMode="External"/><Relationship Id="rId1033" Type="http://schemas.openxmlformats.org/officeDocument/2006/relationships/hyperlink" Target="https://www.telstrawholesale.com.au/content/dam/tw/maps/vic/tnit/g137/TNIT-G137-Map-TNIT-DA137.pdf" TargetMode="External"/><Relationship Id="rId2431" Type="http://schemas.openxmlformats.org/officeDocument/2006/relationships/hyperlink" Target="https://www.telstrawholesale.com.au/content/dam/tw/maps/qld/oxen/ca78/OXEN-CA78-Map-OXEN-DA78.pdf" TargetMode="External"/><Relationship Id="rId12025" Type="http://schemas.openxmlformats.org/officeDocument/2006/relationships/hyperlink" Target="https://www.telstrawholesale.com.au/content/dam/tw/maps/sa/bdtn/ca5/BDTN-CA5-Area-Layout.pdf" TargetMode="External"/><Relationship Id="rId5654" Type="http://schemas.openxmlformats.org/officeDocument/2006/relationships/hyperlink" Target="https://www.telstrawholesale.com.au/content/dam/tw/maps/nsw/ddly/ca5/DDLY-CA5-Map-DDLY-DA5.pdf" TargetMode="External"/><Relationship Id="rId6705" Type="http://schemas.openxmlformats.org/officeDocument/2006/relationships/hyperlink" Target="https://www.telstrawholesale.com.au/content/dam/tw/maps/qld/bnps/ca102/BNPS-CA102-Map-BNPS-DA94.pdf" TargetMode="External"/><Relationship Id="rId4256" Type="http://schemas.openxmlformats.org/officeDocument/2006/relationships/hyperlink" Target="https://www.telstrawholesale.com.au/content/dam/tw/maps/qld/klgr/ca68/KLGR-CA68-Map-KLGR-DA66.pdf" TargetMode="External"/><Relationship Id="rId5307" Type="http://schemas.openxmlformats.org/officeDocument/2006/relationships/hyperlink" Target="https://www.telstrawholesale.com.au/content/dam/tw/maps/nsw/fnhl/g94/FNHL-CA94-Map-FNHL-DA99.pdf" TargetMode="External"/><Relationship Id="rId8877" Type="http://schemas.openxmlformats.org/officeDocument/2006/relationships/hyperlink" Target="https://www.telstrawholesale.com.au/content/dam/tw/maps/nsw/poko/ca5/POKO-CA5-Area-Layout.pdf" TargetMode="External"/><Relationship Id="rId9928" Type="http://schemas.openxmlformats.org/officeDocument/2006/relationships/hyperlink" Target="https://www.telstrawholesale.com.au/content/dam/tw/maps/wa/mdng/g3/MDNG-G3-Area-Layout.pdf" TargetMode="External"/><Relationship Id="rId1917" Type="http://schemas.openxmlformats.org/officeDocument/2006/relationships/hyperlink" Target="https://www.telstrawholesale.com.au/content/dam/tw/maps/qld/rbna/ca32/RBNA-CA32-Map-RBNA-DA32.pdf" TargetMode="External"/><Relationship Id="rId7479" Type="http://schemas.openxmlformats.org/officeDocument/2006/relationships/hyperlink" Target="https://www.telstrawholesale.com.au/content/dam/tw/maps/qld/aare/g74/AARE-CA74-Map-AARE-DA97.pdf" TargetMode="External"/><Relationship Id="rId11858" Type="http://schemas.openxmlformats.org/officeDocument/2006/relationships/hyperlink" Target="https://www.telstrawholesale.com.au/content/dam/tw/maps/qld/bnps/g103/BNPS-CA103-Area-Layout.pdf" TargetMode="External"/><Relationship Id="rId260" Type="http://schemas.openxmlformats.org/officeDocument/2006/relationships/hyperlink" Target="https://www.telstrawholesale.com.au/content/dam/tw/maps/qld/wynm/g147/WYNM-CA147-Map-WYNM-DA110.pdf" TargetMode="External"/><Relationship Id="rId7960" Type="http://schemas.openxmlformats.org/officeDocument/2006/relationships/hyperlink" Target="https://www.telstrawholesale.com.au/content/dam/tw/maps/qld/wepd/g17/WEPD-G17-Area-Layout.pdf" TargetMode="External"/><Relationship Id="rId10941" Type="http://schemas.openxmlformats.org/officeDocument/2006/relationships/hyperlink" Target="https://www.telstrawholesale.com.au/content/dam/tw/maps/qld/fres/g2/FRES-CA2-Area-Layout.pdf" TargetMode="External"/><Relationship Id="rId5164" Type="http://schemas.openxmlformats.org/officeDocument/2006/relationships/hyperlink" Target="https://www.telstrawholesale.com.au/content/dam/tw/maps/nsw/ggap/g2/GGAP-CA2-Map-GGAP-DA2.pdf" TargetMode="External"/><Relationship Id="rId6215" Type="http://schemas.openxmlformats.org/officeDocument/2006/relationships/hyperlink" Target="https://www.telstrawholesale.com.au/content/dam/tw/maps/nsw/cast/g1/CAST-CA1-Map-CAST-DA154.pdf" TargetMode="External"/><Relationship Id="rId6562" Type="http://schemas.openxmlformats.org/officeDocument/2006/relationships/hyperlink" Target="https://www.telstrawholesale.com.au/content/dam/tw/maps/wa/brmk/g22/BRMK-P22-Map-BRMK-DA22.pdf" TargetMode="External"/><Relationship Id="rId7613" Type="http://schemas.openxmlformats.org/officeDocument/2006/relationships/hyperlink" Target="https://www.telstrawholesale.com.au/content/dam/tw/maps/qld/noov/g32/NOOV-CA32-Area-Layout.pdf" TargetMode="External"/><Relationship Id="rId9785" Type="http://schemas.openxmlformats.org/officeDocument/2006/relationships/hyperlink" Target="https://www.telstrawholesale.com.au/content/dam/tw/maps/nsw/mitg/g20/MITG-G20-Area-Layout.pdf" TargetMode="External"/><Relationship Id="rId1774" Type="http://schemas.openxmlformats.org/officeDocument/2006/relationships/hyperlink" Target="https://www.telstrawholesale.com.au/content/dam/tw/maps/wa/rkhm/ca9/RKHM-CA9-Map-RKHM-DA109.pdf" TargetMode="External"/><Relationship Id="rId2825" Type="http://schemas.openxmlformats.org/officeDocument/2006/relationships/hyperlink" Target="https://www.telstrawholesale.com.au/content/dam/tw/maps/qld/ngoo/g12/NGOO-CA12-Map-NGOO-DA2.pdf" TargetMode="External"/><Relationship Id="rId8387" Type="http://schemas.openxmlformats.org/officeDocument/2006/relationships/hyperlink" Target="https://www.telstrawholesale.com.au/content/dam/tw/maps/nsw/stma/ca8/STMA-CA8-Area-Layout.pdf" TargetMode="External"/><Relationship Id="rId9438" Type="http://schemas.openxmlformats.org/officeDocument/2006/relationships/hyperlink" Target="https://www.telstrawholesale.com.au/content/dam/tw/maps/vic/nawn/ca36/NAWN-CA36-Area-Layout.pdf" TargetMode="External"/><Relationship Id="rId11368" Type="http://schemas.openxmlformats.org/officeDocument/2006/relationships/hyperlink" Target="https://www.telstrawholesale.com.au/content/dam/tw/maps/nsw/crbg/g11/CRBG-G11-Area-Layout.pdf" TargetMode="External"/><Relationship Id="rId1427" Type="http://schemas.openxmlformats.org/officeDocument/2006/relationships/hyperlink" Target="https://www.telstrawholesale.com.au/content/dam/tw/maps/vic/smrn/g21/SMRN-CA21-Map-SMRN-DA98.pdf" TargetMode="External"/><Relationship Id="rId4997" Type="http://schemas.openxmlformats.org/officeDocument/2006/relationships/hyperlink" Target="https://www.telstrawholesale.com.au/content/dam/tw/maps/sa/gpcs/p156/GPCS-P156-Map-GPCS-DA156.pdf" TargetMode="External"/><Relationship Id="rId3599" Type="http://schemas.openxmlformats.org/officeDocument/2006/relationships/hyperlink" Target="https://www.telstrawholesale.com.au/content/dam/tw/maps/wa/mhaw/p113/MHAW-P113-Map-MHAW-DA113.pdf" TargetMode="External"/><Relationship Id="rId7470" Type="http://schemas.openxmlformats.org/officeDocument/2006/relationships/hyperlink" Target="https://www.telstrawholesale.com.au/content/dam/tw/maps/qld/aare/g80/AARE-CA80-Map-AARE-DA80.pdf" TargetMode="External"/><Relationship Id="rId8521" Type="http://schemas.openxmlformats.org/officeDocument/2006/relationships/hyperlink" Target="https://www.telstrawholesale.com.au/content/dam/tw/maps/tas/shln/ca1/SHLN-CA1-Area-Layout.pdf" TargetMode="External"/><Relationship Id="rId6072" Type="http://schemas.openxmlformats.org/officeDocument/2006/relationships/hyperlink" Target="https://www.telstrawholesale.com.au/content/dam/tw/maps/qld/clvl/ca98/CLVL-CA98-Map-CLVL-DA97.pdf" TargetMode="External"/><Relationship Id="rId7123" Type="http://schemas.openxmlformats.org/officeDocument/2006/relationships/hyperlink" Target="https://www.telstrawholesale.com.au/content/dam/tw/maps/nsw/bang/ca13/BANG-CA13-Map-BANG-DA13.pdf" TargetMode="External"/><Relationship Id="rId10451" Type="http://schemas.openxmlformats.org/officeDocument/2006/relationships/hyperlink" Target="https://www.telstrawholesale.com.au/content/dam/tw/maps/qld/jbbb/ca31/JBBB-CA31-Area-Layout.pdf" TargetMode="External"/><Relationship Id="rId11502" Type="http://schemas.openxmlformats.org/officeDocument/2006/relationships/hyperlink" Target="https://www.telstrawholesale.com.au/content/dam/tw/maps/nsw/cfsh/ca117/CFSH-CA117-Area-Layout.pdf" TargetMode="External"/><Relationship Id="rId9295" Type="http://schemas.openxmlformats.org/officeDocument/2006/relationships/hyperlink" Target="https://www.telstrawholesale.com.au/content/dam/tw/maps/nsw/nrln/g3/NRLN-CA3-Area-Layout.pdf" TargetMode="External"/><Relationship Id="rId10104" Type="http://schemas.openxmlformats.org/officeDocument/2006/relationships/hyperlink" Target="https://www.telstrawholesale.com.au/content/dam/tw/maps/nsw/lrtn/ca28/LRTN-CA28-Area-Layout.pdf" TargetMode="External"/><Relationship Id="rId2682" Type="http://schemas.openxmlformats.org/officeDocument/2006/relationships/hyperlink" Target="https://www.telstrawholesale.com.au/content/dam/tw/maps/nsw/nrln/g56/NRLN-CA56-Map-NRLN-DA56.pdf" TargetMode="External"/><Relationship Id="rId3733" Type="http://schemas.openxmlformats.org/officeDocument/2006/relationships/hyperlink" Target="https://www.telstrawholesale.com.au/content/dam/tw/maps/wa/mdna/g10/MDNA-CA10-Map-MDNA-DA85.pdf" TargetMode="External"/><Relationship Id="rId12276" Type="http://schemas.openxmlformats.org/officeDocument/2006/relationships/hyperlink" Target="https://www.telstrawholesale.com.au/content/dam/tw/maps/nsw/alpk/g33/ALPK-CA33-Area-Layout.pdf" TargetMode="External"/><Relationship Id="rId654" Type="http://schemas.openxmlformats.org/officeDocument/2006/relationships/hyperlink" Target="https://www.telstrawholesale.com.au/content/dam/tw/maps/qld/wepd/ca8/WEPD-CA8-Map-WEPD-DA8.pdf" TargetMode="External"/><Relationship Id="rId1284" Type="http://schemas.openxmlformats.org/officeDocument/2006/relationships/hyperlink" Target="https://www.telstrawholesale.com.au/content/dam/tw/maps/vic/sunb/ca23/SUNB-CA23-Map-SUNB-DA109.pdf" TargetMode="External"/><Relationship Id="rId2335" Type="http://schemas.openxmlformats.org/officeDocument/2006/relationships/hyperlink" Target="https://www.telstrawholesale.com.au/content/dam/tw/maps/qld/oxen/g95/OXEN-CA95-Map-OXEN-DA107.pdf" TargetMode="External"/><Relationship Id="rId6956" Type="http://schemas.openxmlformats.org/officeDocument/2006/relationships/hyperlink" Target="https://www.telstrawholesale.com.au/content/dam/tw/maps/wa/bbry/g93/BBRY-P93-Map-BBRY-DA93.pdf" TargetMode="External"/><Relationship Id="rId307" Type="http://schemas.openxmlformats.org/officeDocument/2006/relationships/hyperlink" Target="https://www.telstrawholesale.com.au/content/dam/tw/maps/qld/wurt/g56/WURT-CA56-Map-WURT-DA58.pdf" TargetMode="External"/><Relationship Id="rId5558" Type="http://schemas.openxmlformats.org/officeDocument/2006/relationships/hyperlink" Target="https://www.telstrawholesale.com.au/content/dam/tw/maps/vic/drpk/g33/DRPK-CA33-Map-DRPK-DA169.pdf" TargetMode="External"/><Relationship Id="rId6609" Type="http://schemas.openxmlformats.org/officeDocument/2006/relationships/hyperlink" Target="https://www.telstrawholesale.com.au/content/dam/tw/maps/vic/brat/ca45/BRAT-CA45-Map-BRAT-DA44.pdf" TargetMode="External"/><Relationship Id="rId8031" Type="http://schemas.openxmlformats.org/officeDocument/2006/relationships/hyperlink" Target="https://www.telstrawholesale.com.au/content/dam/tw/maps/wa/wano/g55/WANO-G55-Area-Layout.pdf" TargetMode="External"/><Relationship Id="rId11012" Type="http://schemas.openxmlformats.org/officeDocument/2006/relationships/hyperlink" Target="https://www.telstrawholesale.com.au/content/dam/tw/maps/wa/espr/ca6/ESPR-CA6-Area-Layout.pdf" TargetMode="External"/><Relationship Id="rId3590" Type="http://schemas.openxmlformats.org/officeDocument/2006/relationships/hyperlink" Target="https://www.telstrawholesale.com.au/content/dam/tw/maps/qld/midd/ca116/MIDD-CA116-Map-MIDD-DA125.pdf" TargetMode="External"/><Relationship Id="rId2192" Type="http://schemas.openxmlformats.org/officeDocument/2006/relationships/hyperlink" Target="https://www.telstrawholesale.com.au/content/dam/tw/maps/nsw/pete/g3/PETE-CA3-Map-PETE-DA26.pdf" TargetMode="External"/><Relationship Id="rId3243" Type="http://schemas.openxmlformats.org/officeDocument/2006/relationships/hyperlink" Target="https://www.telstrawholesale.com.au/content/dam/tw/maps/vic/mrda/g47/MRDA-G47-Map-MRDA-DA47.pdf" TargetMode="External"/><Relationship Id="rId4641" Type="http://schemas.openxmlformats.org/officeDocument/2006/relationships/hyperlink" Target="https://www.telstrawholesale.com.au/content/dam/tw/maps/sa/hpsd/ca35/HPSD-CA35-Map-HPSD-DA151.pdf" TargetMode="External"/><Relationship Id="rId164" Type="http://schemas.openxmlformats.org/officeDocument/2006/relationships/hyperlink" Target="https://www.telstrawholesale.com.au/content/dam/tw/maps/wa/hams/ca11/HAMS-CA11-Map-HAMS-DA132.pdf" TargetMode="External"/><Relationship Id="rId7864" Type="http://schemas.openxmlformats.org/officeDocument/2006/relationships/hyperlink" Target="https://www.telstrawholesale.com.au/content/dam/tw/maps/vic/wlrt/g1/WLRT-CA1-Area-Layout.pdf" TargetMode="External"/><Relationship Id="rId8915" Type="http://schemas.openxmlformats.org/officeDocument/2006/relationships/hyperlink" Target="https://www.telstrawholesale.com.au/content/dam/tw/maps/qld/pkre/ca32/PKRE-CA32-Area-Layout.pdf" TargetMode="External"/><Relationship Id="rId10845" Type="http://schemas.openxmlformats.org/officeDocument/2006/relationships/hyperlink" Target="https://www.telstrawholesale.com.au/content/dam/tw/maps/nsw/glbn/g115/GLBN-G115-Area-Layout.pdf" TargetMode="External"/><Relationship Id="rId5068" Type="http://schemas.openxmlformats.org/officeDocument/2006/relationships/hyperlink" Target="https://www.telstrawholesale.com.au/content/dam/tw/maps/wa/gltn/p24/GLTN-P24-Map-GLTN-DA57.pdf" TargetMode="External"/><Relationship Id="rId6466" Type="http://schemas.openxmlformats.org/officeDocument/2006/relationships/hyperlink" Target="https://www.telstrawholesale.com.au/content/dam/tw/maps/nsw/bupt/ca41/BUPT-CA41-Map-BUPT-DA41.pdf" TargetMode="External"/><Relationship Id="rId7517" Type="http://schemas.openxmlformats.org/officeDocument/2006/relationships/hyperlink" Target="https://www.telstrawholesale.com.au/content/dam/tw/maps/wa/knrf/ca2/KNRF-CA2-Map-KNRF-DA18.pdf" TargetMode="External"/><Relationship Id="rId6119" Type="http://schemas.openxmlformats.org/officeDocument/2006/relationships/hyperlink" Target="https://www.telstrawholesale.com.au/content/dam/tw/maps/wa/cgee/ca4/CGEE-CA4-Map-CGEE-DA27.pdf" TargetMode="External"/><Relationship Id="rId9689" Type="http://schemas.openxmlformats.org/officeDocument/2006/relationships/hyperlink" Target="https://www.telstrawholesale.com.au/content/dam/tw/maps/nsw/moon/ca1/MOON-CA1-Area-Layout.pdf" TargetMode="External"/><Relationship Id="rId1678" Type="http://schemas.openxmlformats.org/officeDocument/2006/relationships/hyperlink" Target="https://www.telstrawholesale.com.au/content/dam/tw/maps/qld/rtwl/g54/RTWL-CA54-Map-RTWL-DA54.pdf" TargetMode="External"/><Relationship Id="rId2729" Type="http://schemas.openxmlformats.org/officeDocument/2006/relationships/hyperlink" Target="https://www.telstrawholesale.com.au/content/dam/tw/maps/qld/noov/ca85/NOOV-CA85-Map-NOOV-DA86.pdf" TargetMode="External"/><Relationship Id="rId6600" Type="http://schemas.openxmlformats.org/officeDocument/2006/relationships/hyperlink" Target="https://www.telstrawholesale.com.au/content/dam/tw/maps/vic/brat/g44/BRAT-CA44-Map-BRAT-DA189.pdf" TargetMode="External"/><Relationship Id="rId4151" Type="http://schemas.openxmlformats.org/officeDocument/2006/relationships/hyperlink" Target="https://www.telstrawholesale.com.au/content/dam/tw/maps/wa/ksly/g6/KSLY-CA6-Map-KSLY-DA49.pdf" TargetMode="External"/><Relationship Id="rId5202" Type="http://schemas.openxmlformats.org/officeDocument/2006/relationships/hyperlink" Target="https://www.telstrawholesale.com.au/content/dam/tw/maps/qld/gdna/g89/GDNA-CA89-Map-GDNA-DA94.pdf" TargetMode="External"/><Relationship Id="rId7374" Type="http://schemas.openxmlformats.org/officeDocument/2006/relationships/hyperlink" Target="https://www.telstrawholesale.com.au/content/dam/tw/maps/vic/alfn/g11/ALFN-CA11-Map-ALFN-DA23.pdf" TargetMode="External"/><Relationship Id="rId8425" Type="http://schemas.openxmlformats.org/officeDocument/2006/relationships/hyperlink" Target="https://www.telstrawholesale.com.au/content/dam/tw/maps/wa/sprd/ca1/SPRD-CA1-Area-Layout.pdf" TargetMode="External"/><Relationship Id="rId8772" Type="http://schemas.openxmlformats.org/officeDocument/2006/relationships/hyperlink" Target="https://www.telstrawholesale.com.au/content/dam/tw/maps/qld/rbna/g52/RBNA-CA52-Area-Layout.pdf" TargetMode="External"/><Relationship Id="rId9823" Type="http://schemas.openxmlformats.org/officeDocument/2006/relationships/hyperlink" Target="https://www.telstrawholesale.com.au/content/dam/tw/maps/nsw/mill/ca37/MILL-CA37-Area-Layout.pdf" TargetMode="External"/><Relationship Id="rId11753" Type="http://schemas.openxmlformats.org/officeDocument/2006/relationships/hyperlink" Target="https://www.telstrawholesale.com.au/content/dam/tw/maps/vic/bruk/g36/BRUK-CA36-Area-Layout.pdf" TargetMode="External"/><Relationship Id="rId37" Type="http://schemas.openxmlformats.org/officeDocument/2006/relationships/hyperlink" Target="https://www.telstrawholesale.com.au/content/dam/tw/maps/qld/noov/NOOV-CA74-Map-NOOV-DA33.pdf" TargetMode="External"/><Relationship Id="rId1812" Type="http://schemas.openxmlformats.org/officeDocument/2006/relationships/hyperlink" Target="https://www.telstrawholesale.com.au/content/dam/tw/maps/sa/rela/g42/RELA-CA42-Map-RELA-DA208.pdf" TargetMode="External"/><Relationship Id="rId7027" Type="http://schemas.openxmlformats.org/officeDocument/2006/relationships/hyperlink" Target="https://www.telstrawholesale.com.au/content/dam/tw/maps/vic/batm/g1/BATM-G1-Map-BATM-DA73.pdf" TargetMode="External"/><Relationship Id="rId10355" Type="http://schemas.openxmlformats.org/officeDocument/2006/relationships/hyperlink" Target="https://www.telstrawholesale.com.au/content/dam/tw/maps/nsw/kell/g5/KELL-CA5-Area-Layout.pdf" TargetMode="External"/><Relationship Id="rId11406" Type="http://schemas.openxmlformats.org/officeDocument/2006/relationships/hyperlink" Target="https://www.telstrawholesale.com.au/content/dam/tw/maps/vic/cori/g4/CORI-CA4-Area-Layout.pdf" TargetMode="External"/><Relationship Id="rId3984" Type="http://schemas.openxmlformats.org/officeDocument/2006/relationships/hyperlink" Target="https://www.telstrawholesale.com.au/content/dam/tw/maps/sa/lsde/g28/LSDE-CA28-Map-LSDE-DA176.pdf" TargetMode="External"/><Relationship Id="rId9199" Type="http://schemas.openxmlformats.org/officeDocument/2006/relationships/hyperlink" Target="https://www.telstrawholesale.com.au/content/dam/tw/maps/nsw/orgf/g129/ORGF-CA129-Area-Layout.pdf" TargetMode="External"/><Relationship Id="rId10008" Type="http://schemas.openxmlformats.org/officeDocument/2006/relationships/hyperlink" Target="https://www.telstrawholesale.com.au/content/dam/tw/maps/nsw/mait/g59/MAIT-CA59-Area-Layout.pdf" TargetMode="External"/><Relationship Id="rId2586" Type="http://schemas.openxmlformats.org/officeDocument/2006/relationships/hyperlink" Target="https://www.telstrawholesale.com.au/content/dam/tw/maps/qld/ocer/g4/OCER-CA4-Map-OCER-DA4.pdf" TargetMode="External"/><Relationship Id="rId3637" Type="http://schemas.openxmlformats.org/officeDocument/2006/relationships/hyperlink" Target="https://www.telstrawholesale.com.au/content/dam/tw/maps/qld/mgba/ca88/MGBA-CA88-Map-MGBA-DA41.pdf" TargetMode="External"/><Relationship Id="rId558" Type="http://schemas.openxmlformats.org/officeDocument/2006/relationships/hyperlink" Target="https://www.telstrawholesale.com.au/content/dam/tw/maps/vic/whll/ca41/WHLL-CA41-Map-WHLL-DA104.pdf" TargetMode="External"/><Relationship Id="rId1188" Type="http://schemas.openxmlformats.org/officeDocument/2006/relationships/hyperlink" Target="https://www.telstrawholesale.com.au/content/dam/tw/maps/nsw/tarr/g55/TARR-G55-Map-TARR-DA55.pdf" TargetMode="External"/><Relationship Id="rId2239" Type="http://schemas.openxmlformats.org/officeDocument/2006/relationships/hyperlink" Target="https://www.telstrawholesale.com.au/content/dam/tw/maps/vic/pcok/g9/PCOK-CA9-Map-PCOK-DA33.pdf" TargetMode="External"/><Relationship Id="rId6110" Type="http://schemas.openxmlformats.org/officeDocument/2006/relationships/hyperlink" Target="https://www.telstrawholesale.com.au/content/dam/tw/maps/nsw/chls/g76/CHLS-CA76-Map-CHLS-DA76.pdf" TargetMode="External"/><Relationship Id="rId9680" Type="http://schemas.openxmlformats.org/officeDocument/2006/relationships/hyperlink" Target="https://www.telstrawholesale.com.au/content/dam/tw/maps/vic/morn/ca32/MORN-CA32-Area-Layout.pdf" TargetMode="External"/><Relationship Id="rId8282" Type="http://schemas.openxmlformats.org/officeDocument/2006/relationships/hyperlink" Target="https://www.telstrawholesale.com.au/content/dam/tw/maps/nsw/tcba/g3/TCBA-CA3-Area-Layout.pdf" TargetMode="External"/><Relationship Id="rId9333" Type="http://schemas.openxmlformats.org/officeDocument/2006/relationships/hyperlink" Target="https://www.telstrawholesale.com.au/content/dam/tw/maps/nt/nnmh/p34/NNMH-P34-Area-Layout.pdf" TargetMode="External"/><Relationship Id="rId11263" Type="http://schemas.openxmlformats.org/officeDocument/2006/relationships/hyperlink" Target="https://www.telstrawholesale.com.au/content/dam/tw/maps/act/cvic/ca34/CVIC-CA34-Area-Layout.pdf" TargetMode="External"/><Relationship Id="rId1322" Type="http://schemas.openxmlformats.org/officeDocument/2006/relationships/hyperlink" Target="https://www.telstrawholesale.com.au/content/dam/tw/maps/nsw/ssea/g45/SSEA-CA45-Map-SSEA-DA46.pdf" TargetMode="External"/><Relationship Id="rId2720" Type="http://schemas.openxmlformats.org/officeDocument/2006/relationships/hyperlink" Target="https://www.telstrawholesale.com.au/content/dam/tw/maps/nsw/npar/g1/NPAR-CA1-Map-NPAR-DA204.pdf" TargetMode="External"/><Relationship Id="rId12314" Type="http://schemas.openxmlformats.org/officeDocument/2006/relationships/hyperlink" Target="https://www.telstrawholesale.com.au/content/dam/tw/maps/nsw/alby/g116/ALBY-CA116-Area-Layout.pdf" TargetMode="External"/><Relationship Id="rId4892" Type="http://schemas.openxmlformats.org/officeDocument/2006/relationships/hyperlink" Target="https://www.telstrawholesale.com.au/content/dam/tw/maps/sa/gwlr/ca17/GWLR-CA17-Map-GWLR-DA89.pdf" TargetMode="External"/><Relationship Id="rId5943" Type="http://schemas.openxmlformats.org/officeDocument/2006/relationships/hyperlink" Target="https://www.telstrawholesale.com.au/content/dam/tw/maps/qld/cphl/ca132/CPHL-CA132-Map-CPHL-DA133.pdf" TargetMode="External"/><Relationship Id="rId2096" Type="http://schemas.openxmlformats.org/officeDocument/2006/relationships/hyperlink" Target="https://www.telstrawholesale.com.au/content/dam/tw/maps/qld/pkre/g30/PKRE-CA30-Map-PKRE-DA7.pdf" TargetMode="External"/><Relationship Id="rId3494" Type="http://schemas.openxmlformats.org/officeDocument/2006/relationships/hyperlink" Target="https://www.telstrawholesale.com.au/content/dam/tw/maps/nsw/mill/g9/MILL-CA9-Map-MILL-DA641.pdf" TargetMode="External"/><Relationship Id="rId4545" Type="http://schemas.openxmlformats.org/officeDocument/2006/relationships/hyperlink" Target="https://www.telstrawholesale.com.au/content/dam/tw/maps/qld/ipsw/g136/IPSW-G136-Map-IPSW-DA99.pdf" TargetMode="External"/><Relationship Id="rId3147" Type="http://schemas.openxmlformats.org/officeDocument/2006/relationships/hyperlink" Target="https://www.telstrawholesale.com.au/content/dam/tw/maps/wa/msps/g1/MSPS-CA1-Map-MSPS-DA37.pdf" TargetMode="External"/><Relationship Id="rId7768" Type="http://schemas.openxmlformats.org/officeDocument/2006/relationships/hyperlink" Target="https://www.telstrawholesale.com.au/content/dam/tw/maps/nsw/wtam/g94/WTAM-CA94-Area-Layout.pdf" TargetMode="External"/><Relationship Id="rId8819" Type="http://schemas.openxmlformats.org/officeDocument/2006/relationships/hyperlink" Target="https://www.telstrawholesale.com.au/content/dam/tw/maps/nsw/pxtn/g6/PXTN-CA6-Area-Layout.pdf" TargetMode="External"/><Relationship Id="rId10749" Type="http://schemas.openxmlformats.org/officeDocument/2006/relationships/hyperlink" Target="https://www.telstrawholesale.com.au/content/dam/tw/maps/qld/grac/ca105/GRAC-CA105-Area-Layout.pdf" TargetMode="External"/><Relationship Id="rId9190" Type="http://schemas.openxmlformats.org/officeDocument/2006/relationships/hyperlink" Target="https://www.telstrawholesale.com.au/content/dam/tw/maps/qld/orme/ca21/ORME-CA21-Area-Layout.pdf" TargetMode="External"/><Relationship Id="rId12171" Type="http://schemas.openxmlformats.org/officeDocument/2006/relationships/hyperlink" Target="https://www.telstrawholesale.com.au/content/dam/tw/maps/qld/ayrr/g43/AYRR-CA43-Area-Layout.pdf" TargetMode="External"/><Relationship Id="rId2230" Type="http://schemas.openxmlformats.org/officeDocument/2006/relationships/hyperlink" Target="https://www.telstrawholesale.com.au/content/dam/tw/maps/nsw/pctn/ca3/PCTN-CA3-Map-PCTN-DA20.pdf" TargetMode="External"/><Relationship Id="rId202" Type="http://schemas.openxmlformats.org/officeDocument/2006/relationships/hyperlink" Target="https://www.telstrawholesale.com.au/content/dam/tw/maps/vic/ywga/ca7/YWGA-CA7-Map-YWGA-DA40.pdf" TargetMode="External"/><Relationship Id="rId5453" Type="http://schemas.openxmlformats.org/officeDocument/2006/relationships/hyperlink" Target="https://www.telstrawholesale.com.au/content/dam/tw/maps/qld/emer/ca106/EMER-CA106-Map-EMER-DA31.pdf" TargetMode="External"/><Relationship Id="rId6504" Type="http://schemas.openxmlformats.org/officeDocument/2006/relationships/hyperlink" Target="https://www.telstrawholesale.com.au/content/dam/tw/maps/qld/bude/ca43/BUDE-CA43-Map-BUDE-DA32.pdf" TargetMode="External"/><Relationship Id="rId6851" Type="http://schemas.openxmlformats.org/officeDocument/2006/relationships/hyperlink" Target="https://www.telstrawholesale.com.au/content/dam/tw/maps/vic/bewk/g14/BEWK-CA14-Map-BEWK-DA59.pdf" TargetMode="External"/><Relationship Id="rId7902" Type="http://schemas.openxmlformats.org/officeDocument/2006/relationships/hyperlink" Target="https://www.telstrawholesale.com.au/content/dam/tw/maps/sa/whla/p52/WHLA-P52-Area-Layout.pdf" TargetMode="External"/><Relationship Id="rId4055" Type="http://schemas.openxmlformats.org/officeDocument/2006/relationships/hyperlink" Target="https://www.telstrawholesale.com.au/content/dam/tw/maps/nsw/live/g13/LIVE-CA13-Map-LIVE-DA317.pdf" TargetMode="External"/><Relationship Id="rId5106" Type="http://schemas.openxmlformats.org/officeDocument/2006/relationships/hyperlink" Target="https://www.telstrawholesale.com.au/content/dam/tw/maps/sa/gllg/ca15/GLLG-CA15-Map-GLLG-DA101.pdf" TargetMode="External"/><Relationship Id="rId7278" Type="http://schemas.openxmlformats.org/officeDocument/2006/relationships/hyperlink" Target="https://www.telstrawholesale.com.au/content/dam/tw/maps/wa/appx/g2/APPX-CA2-Map-APPX-DA84.pdf" TargetMode="External"/><Relationship Id="rId8676" Type="http://schemas.openxmlformats.org/officeDocument/2006/relationships/hyperlink" Target="https://www.telstrawholesale.com.au/content/dam/tw/maps/wa/roly/p20/ROLY-P20-Area-Layout.pdf" TargetMode="External"/><Relationship Id="rId9727" Type="http://schemas.openxmlformats.org/officeDocument/2006/relationships/hyperlink" Target="https://www.telstrawholesale.com.au/content/dam/tw/maps/qld/mlsd/g1/MLSD-CA1-Area-Layout.pdf" TargetMode="External"/><Relationship Id="rId11657" Type="http://schemas.openxmlformats.org/officeDocument/2006/relationships/hyperlink" Target="https://www.telstrawholesale.com.au/content/dam/tw/maps/vic/bwks/g5/BWKS-CA5-Area-Layout.pdf" TargetMode="External"/><Relationship Id="rId1716" Type="http://schemas.openxmlformats.org/officeDocument/2006/relationships/hyperlink" Target="https://www.telstrawholesale.com.au/content/dam/tw/maps/vic/rosb/g96/ROSB-P96-Map-ROSB-DA96.pdf" TargetMode="External"/><Relationship Id="rId8329" Type="http://schemas.openxmlformats.org/officeDocument/2006/relationships/hyperlink" Target="https://www.telstrawholesale.com.au/content/dam/tw/maps/nsw/tamh/ca77/TAMH-CA77-Area-Layout.pdf" TargetMode="External"/><Relationship Id="rId10259" Type="http://schemas.openxmlformats.org/officeDocument/2006/relationships/hyperlink" Target="https://www.telstrawholesale.com.au/content/dam/tw/maps/qld/klgr/g42/KLGR-CA42-Area-Layout.pdf" TargetMode="External"/><Relationship Id="rId3888" Type="http://schemas.openxmlformats.org/officeDocument/2006/relationships/hyperlink" Target="https://www.telstrawholesale.com.au/content/dam/tw/maps/wa/madd/g10/MADD-CA10-Map-MADD-DA81.pdf" TargetMode="External"/><Relationship Id="rId4939" Type="http://schemas.openxmlformats.org/officeDocument/2006/relationships/hyperlink" Target="https://www.telstrawholesale.com.au/content/dam/tw/maps/nsw/gsfd/ca139/GSFD-CA139-Map-GSFD-DA16.pdf" TargetMode="External"/><Relationship Id="rId8810" Type="http://schemas.openxmlformats.org/officeDocument/2006/relationships/hyperlink" Target="https://www.telstrawholesale.com.au/content/dam/tw/maps/wa/qins/g1/QINS-CA1-Area-Layout.pdf" TargetMode="External"/><Relationship Id="rId6361" Type="http://schemas.openxmlformats.org/officeDocument/2006/relationships/hyperlink" Target="https://www.telstrawholesale.com.au/content/dam/tw/maps/qld/caba/ca4/CABA-CA4-Map-CABA-DA3.pdf" TargetMode="External"/><Relationship Id="rId7412" Type="http://schemas.openxmlformats.org/officeDocument/2006/relationships/hyperlink" Target="https://www.telstrawholesale.com.au/content/dam/tw/maps/qld/agws/ca24/AGWS-CA24-Map-AGWS-DA22.pdf" TargetMode="External"/><Relationship Id="rId10740" Type="http://schemas.openxmlformats.org/officeDocument/2006/relationships/hyperlink" Target="https://www.telstrawholesale.com.au/content/dam/tw/maps/qld/grbk/g15/GRBK-CA15-Area-Layout.pdf" TargetMode="External"/><Relationship Id="rId6014" Type="http://schemas.openxmlformats.org/officeDocument/2006/relationships/hyperlink" Target="https://www.telstrawholesale.com.au/content/dam/tw/maps/vic/cock/ca5/COCK-CA5-Map-COCK-DA12.pdf" TargetMode="External"/><Relationship Id="rId9584" Type="http://schemas.openxmlformats.org/officeDocument/2006/relationships/hyperlink" Target="https://www.telstrawholesale.com.au/content/dam/tw/maps/wa/msps/g1/MSPS-CA1-Area-Layout.pdf" TargetMode="External"/><Relationship Id="rId2971" Type="http://schemas.openxmlformats.org/officeDocument/2006/relationships/hyperlink" Target="https://www.telstrawholesale.com.au/content/dam/tw/maps/sa/mybe/g3/MYBE-CA3-Map-MYBE-DA62.pdf" TargetMode="External"/><Relationship Id="rId8186" Type="http://schemas.openxmlformats.org/officeDocument/2006/relationships/hyperlink" Target="https://www.telstrawholesale.com.au/content/dam/tw/maps/vic/tnit/g9/TNIT-CA9-Area-Layout.pdf" TargetMode="External"/><Relationship Id="rId9237" Type="http://schemas.openxmlformats.org/officeDocument/2006/relationships/hyperlink" Target="https://www.telstrawholesale.com.au/content/dam/tw/maps/nsw/nwra/g36/NWRA-CA36-Area-Layout.pdf" TargetMode="External"/><Relationship Id="rId943" Type="http://schemas.openxmlformats.org/officeDocument/2006/relationships/hyperlink" Target="https://www.telstrawholesale.com.au/content/dam/tw/maps/qld/tqay/g55/TQAY-CA55-Map-TQAY-DA57.pdf" TargetMode="External"/><Relationship Id="rId1573" Type="http://schemas.openxmlformats.org/officeDocument/2006/relationships/hyperlink" Target="https://www.telstrawholesale.com.au/content/dam/tw/maps/act/scln/g75/SCLN-G75-Map-SCLN-DA75.pdf" TargetMode="External"/><Relationship Id="rId2624" Type="http://schemas.openxmlformats.org/officeDocument/2006/relationships/hyperlink" Target="https://www.telstrawholesale.com.au/content/dam/tw/maps/nsw/nwra/ca87/NWRA-CA87-Map-NWRA-DA87.pdf" TargetMode="External"/><Relationship Id="rId11167" Type="http://schemas.openxmlformats.org/officeDocument/2006/relationships/hyperlink" Target="https://www.telstrawholesale.com.au/content/dam/tw/maps/qld/dray/ca25/DRAY-CA25-Area-Layout.pdf" TargetMode="External"/><Relationship Id="rId12218" Type="http://schemas.openxmlformats.org/officeDocument/2006/relationships/hyperlink" Target="https://www.telstrawholesale.com.au/content/dam/tw/maps/vic/asct/g191/ASCT-G191-Area-Layout.pdf" TargetMode="External"/><Relationship Id="rId1226" Type="http://schemas.openxmlformats.org/officeDocument/2006/relationships/hyperlink" Target="https://www.telstrawholesale.com.au/content/dam/tw/maps/nsw/swrs/ca21/SWRS-CA21-Map-SWRS-DA2.pdf" TargetMode="External"/><Relationship Id="rId4796" Type="http://schemas.openxmlformats.org/officeDocument/2006/relationships/hyperlink" Target="https://www.telstrawholesale.com.au/content/dam/tw/maps/wa/hams/g20/HAMS-CA20-Map-HAMS-DA10.pdf" TargetMode="External"/><Relationship Id="rId5847" Type="http://schemas.openxmlformats.org/officeDocument/2006/relationships/hyperlink" Target="https://www.telstrawholesale.com.au/content/dam/tw/maps/vic/croh/g5/CROH-G5-Map-CROH-DA5.pdf" TargetMode="External"/><Relationship Id="rId3398" Type="http://schemas.openxmlformats.org/officeDocument/2006/relationships/hyperlink" Target="https://www.telstrawholesale.com.au/content/dam/tw/maps/vic/mlon/g23/MLON-CA23-Map-MLON-DA144.pdf" TargetMode="External"/><Relationship Id="rId4449" Type="http://schemas.openxmlformats.org/officeDocument/2006/relationships/hyperlink" Target="https://www.telstrawholesale.com.au/content/dam/tw/maps/vic/kake/g4/KAKE-G4-Map-KAKE-DA4.pdf" TargetMode="External"/><Relationship Id="rId8320" Type="http://schemas.openxmlformats.org/officeDocument/2006/relationships/hyperlink" Target="https://www.telstrawholesale.com.au/content/dam/tw/maps/nsw/tare/ca80/TARE-CA80-Area-Layout.pdf" TargetMode="External"/><Relationship Id="rId10250" Type="http://schemas.openxmlformats.org/officeDocument/2006/relationships/hyperlink" Target="https://www.telstrawholesale.com.au/content/dam/tw/maps/qld/klgr/g89/KLGR-G89-Area-Layout.pdf" TargetMode="External"/><Relationship Id="rId11301" Type="http://schemas.openxmlformats.org/officeDocument/2006/relationships/hyperlink" Target="https://www.telstrawholesale.com.au/content/dam/tw/maps/sa/cryd/g33/CRYD-CA33-Area-Layout.pdf" TargetMode="External"/><Relationship Id="rId2481" Type="http://schemas.openxmlformats.org/officeDocument/2006/relationships/hyperlink" Target="https://www.telstrawholesale.com.au/content/dam/tw/maps/qld/oxen/ca132/OXEN-CA132-Map-OXEN-DA175.pdf" TargetMode="External"/><Relationship Id="rId3532" Type="http://schemas.openxmlformats.org/officeDocument/2006/relationships/hyperlink" Target="https://www.telstrawholesale.com.au/content/dam/tw/maps/nsw/mill/g18/MILL-CA18-Map-MILL-DA545.pdf" TargetMode="External"/><Relationship Id="rId4930" Type="http://schemas.openxmlformats.org/officeDocument/2006/relationships/hyperlink" Target="https://www.telstrawholesale.com.au/content/dam/tw/maps/nsw/gsfd/g126/GSFD-CA126-Map-GSFD-DA126.pdf" TargetMode="External"/><Relationship Id="rId9094" Type="http://schemas.openxmlformats.org/officeDocument/2006/relationships/hyperlink" Target="https://www.telstrawholesale.com.au/content/dam/tw/maps/qld/oxen/g278/OXEN-G278-Area-Layout.pdf" TargetMode="External"/><Relationship Id="rId12075" Type="http://schemas.openxmlformats.org/officeDocument/2006/relationships/hyperlink" Target="https://www.telstrawholesale.com.au/content/dam/tw/maps/qld/bbeg/g134/BBEG-CA134-Area-Layout.pdf" TargetMode="External"/><Relationship Id="rId453" Type="http://schemas.openxmlformats.org/officeDocument/2006/relationships/hyperlink" Target="https://www.telstrawholesale.com.au/content/dam/tw/maps/qld/woon/ca23/WOON-CA23-Map-WOON-DA17.pdf" TargetMode="External"/><Relationship Id="rId1083" Type="http://schemas.openxmlformats.org/officeDocument/2006/relationships/hyperlink" Target="https://www.telstrawholesale.com.au/content/dam/tw/maps/nsw/thga/g24/THGA-G24-Map-THGA-DA24.pdf" TargetMode="External"/><Relationship Id="rId2134" Type="http://schemas.openxmlformats.org/officeDocument/2006/relationships/hyperlink" Target="https://www.telstrawholesale.com.au/content/dam/tw/maps/vic/pkam/g17/PKAM-CA17-Map-PKAM-DA11.pdf" TargetMode="External"/><Relationship Id="rId106" Type="http://schemas.openxmlformats.org/officeDocument/2006/relationships/hyperlink" Target="https://www.telstrawholesale.com.au/content/dam/tw/maps/qld/sdte/g19/SDTE-G19-Map-SDTE-DA57.pdf" TargetMode="External"/><Relationship Id="rId5357" Type="http://schemas.openxmlformats.org/officeDocument/2006/relationships/hyperlink" Target="https://www.telstrawholesale.com.au/content/dam/tw/maps/wa/exmh/ca5/EXMH-CA5-Map-EXMH-DA13.pdf" TargetMode="External"/><Relationship Id="rId6755" Type="http://schemas.openxmlformats.org/officeDocument/2006/relationships/hyperlink" Target="https://www.telstrawholesale.com.au/content/dam/tw/maps/nsw/blna/g68/BLNA-G68-Map-BLNA-DA68.pdf" TargetMode="External"/><Relationship Id="rId7806" Type="http://schemas.openxmlformats.org/officeDocument/2006/relationships/hyperlink" Target="https://www.telstrawholesale.com.au/content/dam/tw/maps/nsw/wrla/g120/WRLA-G120-Area-Layout.pdf" TargetMode="External"/><Relationship Id="rId6408" Type="http://schemas.openxmlformats.org/officeDocument/2006/relationships/hyperlink" Target="https://www.telstrawholesale.com.au/content/dam/tw/maps/wa/buss/g4/BUSS-CA4-Map-BUSS-DA65.pdf" TargetMode="External"/><Relationship Id="rId9978" Type="http://schemas.openxmlformats.org/officeDocument/2006/relationships/hyperlink" Target="https://www.telstrawholesale.com.au/content/dam/tw/maps/qld/mbor/ca62/MBOR-CA62-Area-Layout.pdf" TargetMode="External"/><Relationship Id="rId1967" Type="http://schemas.openxmlformats.org/officeDocument/2006/relationships/hyperlink" Target="https://www.telstrawholesale.com.au/content/dam/tw/maps/nsw/ptma/g111/PTMA-CA111-Map-PTMA-DA116.pdf" TargetMode="External"/><Relationship Id="rId4440" Type="http://schemas.openxmlformats.org/officeDocument/2006/relationships/hyperlink" Target="https://www.telstrawholesale.com.au/content/dam/tw/maps/vic/kalg/g62/KALG-CA62-Map-KALG-DA129.pdf" TargetMode="External"/><Relationship Id="rId3042" Type="http://schemas.openxmlformats.org/officeDocument/2006/relationships/hyperlink" Target="https://www.telstrawholesale.com.au/content/dam/tw/maps/qld/mtif/t653/MTIF-T653-Map-MTIF-DA17.pdf" TargetMode="External"/><Relationship Id="rId7663" Type="http://schemas.openxmlformats.org/officeDocument/2006/relationships/hyperlink" Target="https://www.telstrawholesale.com.au/content/dam/tw/maps/vic/ywga/ca8/YWGA-CA8-Area-Layout.pdf" TargetMode="External"/><Relationship Id="rId8714" Type="http://schemas.openxmlformats.org/officeDocument/2006/relationships/hyperlink" Target="https://www.telstrawholesale.com.au/content/dam/tw/maps/nsw/revl/g1/REVL-CA1-Area-Layout.pdf" TargetMode="External"/><Relationship Id="rId10991" Type="http://schemas.openxmlformats.org/officeDocument/2006/relationships/hyperlink" Target="https://www.telstrawholesale.com.au/content/dam/tw/maps/sa/ezbh/p170/EZBH-P170-Area-Layout.pdf" TargetMode="External"/><Relationship Id="rId6265" Type="http://schemas.openxmlformats.org/officeDocument/2006/relationships/hyperlink" Target="https://www.telstrawholesale.com.au/content/dam/tw/maps/nsw/camw/ca10/CAMW-CA10-Map-CAMW-DA10.pdf" TargetMode="External"/><Relationship Id="rId7316" Type="http://schemas.openxmlformats.org/officeDocument/2006/relationships/hyperlink" Target="https://www.telstrawholesale.com.au/content/dam/tw/maps/nsw/alpk/g74/ALPK-CA74-Map-ALPK-DA63.pdf" TargetMode="External"/><Relationship Id="rId10644" Type="http://schemas.openxmlformats.org/officeDocument/2006/relationships/hyperlink" Target="https://www.telstrawholesale.com.au/content/dam/tw/maps/nsw/hamn/ca32/HAMN-CA32-Area-Layout.pdf" TargetMode="External"/><Relationship Id="rId9488" Type="http://schemas.openxmlformats.org/officeDocument/2006/relationships/hyperlink" Target="https://www.telstrawholesale.com.au/content/dam/tw/maps/wa/muns/ca5/MUNS-CA5-Area-Layout.pdf" TargetMode="External"/><Relationship Id="rId2875" Type="http://schemas.openxmlformats.org/officeDocument/2006/relationships/hyperlink" Target="https://www.telstrawholesale.com.au/content/dam/tw/maps/qld/nerg/ca5/NERG-CA5-Map-NERG-DA3.pdf" TargetMode="External"/><Relationship Id="rId3926" Type="http://schemas.openxmlformats.org/officeDocument/2006/relationships/hyperlink" Target="https://www.telstrawholesale.com.au/content/dam/tw/maps/vic/ltvn/g41/LTVN-CA41-Map-LTVN-DA149.pdf" TargetMode="External"/><Relationship Id="rId847" Type="http://schemas.openxmlformats.org/officeDocument/2006/relationships/hyperlink" Target="https://www.telstrawholesale.com.au/content/dam/tw/maps/qld/vapt/g37/VAPT-G37-Map-VAPT-DA37.pdf" TargetMode="External"/><Relationship Id="rId1477" Type="http://schemas.openxmlformats.org/officeDocument/2006/relationships/hyperlink" Target="https://www.telstrawholesale.com.au/content/dam/tw/maps/qld/slac/g130/SLAC-G130-Map-SLAC-DA72.pdf" TargetMode="External"/><Relationship Id="rId2528" Type="http://schemas.openxmlformats.org/officeDocument/2006/relationships/hyperlink" Target="https://www.telstrawholesale.com.au/content/dam/tw/maps/qld/orme/ca16/ORME-CA16-Map-ORME-DA16.pdf" TargetMode="External"/><Relationship Id="rId5001" Type="http://schemas.openxmlformats.org/officeDocument/2006/relationships/hyperlink" Target="https://www.telstrawholesale.com.au/content/dam/tw/maps/sa/gpcs/g55/GPCS-CA55-Map-GPCS-DA184.pdf" TargetMode="External"/><Relationship Id="rId8571" Type="http://schemas.openxmlformats.org/officeDocument/2006/relationships/hyperlink" Target="https://www.telstrawholesale.com.au/content/dam/tw/maps/wa/scbh/g69/SCBH-P69-Area-Layout.pdf" TargetMode="External"/><Relationship Id="rId9622" Type="http://schemas.openxmlformats.org/officeDocument/2006/relationships/hyperlink" Target="https://www.telstrawholesale.com.au/content/dam/tw/maps/qld/mrfd/ca26/MRFD-CA26-Area-Layout.pdf" TargetMode="External"/><Relationship Id="rId11552" Type="http://schemas.openxmlformats.org/officeDocument/2006/relationships/hyperlink" Target="https://www.telstrawholesale.com.au/content/dam/tw/maps/nsw/cast/g15/CAST-CA15-Area-Layout.pdf" TargetMode="External"/><Relationship Id="rId1611" Type="http://schemas.openxmlformats.org/officeDocument/2006/relationships/hyperlink" Target="https://www.telstrawholesale.com.au/content/dam/tw/maps/sa/sala/p460/SALA-P460-Map-SALA-DA460.pdf" TargetMode="External"/><Relationship Id="rId7173" Type="http://schemas.openxmlformats.org/officeDocument/2006/relationships/hyperlink" Target="https://www.telstrawholesale.com.au/content/dam/tw/maps/vic/axee/g1/AXEE-CA1-Map-AXEE-DA500.pdf" TargetMode="External"/><Relationship Id="rId8224" Type="http://schemas.openxmlformats.org/officeDocument/2006/relationships/hyperlink" Target="https://www.telstrawholesale.com.au/content/dam/tw/maps/vic/tmne/ca36/TMNE-CA36-Area-Layout.pdf" TargetMode="External"/><Relationship Id="rId10154" Type="http://schemas.openxmlformats.org/officeDocument/2006/relationships/hyperlink" Target="https://www.telstrawholesale.com.au/content/dam/tw/maps/nsw/lism/ca101/LISM-CA101-Area-Layout.pdf" TargetMode="External"/><Relationship Id="rId11205" Type="http://schemas.openxmlformats.org/officeDocument/2006/relationships/hyperlink" Target="https://www.telstrawholesale.com.au/content/dam/tw/maps/wa/dbgh/ca20/DBGH-CA20-Area-Layout.pdf" TargetMode="External"/><Relationship Id="rId2385" Type="http://schemas.openxmlformats.org/officeDocument/2006/relationships/hyperlink" Target="https://www.telstrawholesale.com.au/content/dam/tw/maps/qld/oxen/g234/OXEN-CA234-Map-OXEN-DA106.pdf" TargetMode="External"/><Relationship Id="rId3783" Type="http://schemas.openxmlformats.org/officeDocument/2006/relationships/hyperlink" Target="https://www.telstrawholesale.com.au/content/dam/tw/maps/nsw/mcln/ca32/MCLN-CA32-Map-MCLN-DA32.pdf" TargetMode="External"/><Relationship Id="rId4834" Type="http://schemas.openxmlformats.org/officeDocument/2006/relationships/hyperlink" Target="https://www.telstrawholesale.com.au/content/dam/tw/maps/nsw/halp/ca18/HALP-CA18-Map-HALP-DA20.pdf" TargetMode="External"/><Relationship Id="rId357" Type="http://schemas.openxmlformats.org/officeDocument/2006/relationships/hyperlink" Target="https://www.telstrawholesale.com.au/content/dam/tw/maps/qld/wtfd/ca108/WTFD-CA108-Map-WTFD-DA95.pdf" TargetMode="External"/><Relationship Id="rId2038" Type="http://schemas.openxmlformats.org/officeDocument/2006/relationships/hyperlink" Target="https://www.telstrawholesale.com.au/content/dam/tw/maps/nsw/poko/ca6/POKO-CA6-Map-POKO-DA6.pdf" TargetMode="External"/><Relationship Id="rId3436" Type="http://schemas.openxmlformats.org/officeDocument/2006/relationships/hyperlink" Target="https://www.telstrawholesale.com.au/content/dam/tw/maps/wa/mley/p101/MLEY-P101-Map-MLEY-DA101.pdf" TargetMode="External"/><Relationship Id="rId6659" Type="http://schemas.openxmlformats.org/officeDocument/2006/relationships/hyperlink" Target="https://www.telstrawholesale.com.au/content/dam/tw/maps/qld/bohl/ca3/BOHL-CA3-Map-BOHL-DA7.pdf" TargetMode="External"/><Relationship Id="rId8081" Type="http://schemas.openxmlformats.org/officeDocument/2006/relationships/hyperlink" Target="https://www.telstrawholesale.com.au/content/dam/tw/maps/qld/vere/g11/VERE-CA11-Area-Layout.pdf" TargetMode="External"/><Relationship Id="rId9132" Type="http://schemas.openxmlformats.org/officeDocument/2006/relationships/hyperlink" Target="https://www.telstrawholesale.com.au/content/dam/tw/maps/qld/oxen/ca256/OXEN-CA256-Area-Layout.pdf" TargetMode="External"/><Relationship Id="rId11062" Type="http://schemas.openxmlformats.org/officeDocument/2006/relationships/hyperlink" Target="https://www.telstrawholesale.com.au/content/dam/tw/maps/qld/emer/ca106/EMER-CA106-Area-Layout.pdf" TargetMode="External"/><Relationship Id="rId12113" Type="http://schemas.openxmlformats.org/officeDocument/2006/relationships/hyperlink" Target="https://www.telstrawholesale.com.au/content/dam/tw/maps/nsw/bath/ca103/BATH-CA103-Area-Layout.pdf" TargetMode="External"/><Relationship Id="rId1121" Type="http://schemas.openxmlformats.org/officeDocument/2006/relationships/hyperlink" Target="https://www.telstrawholesale.com.au/content/dam/tw/maps/qld/tgpa/ca91/TGPA-CA91-Map-TGPA-DA46.pdf" TargetMode="External"/><Relationship Id="rId4691" Type="http://schemas.openxmlformats.org/officeDocument/2006/relationships/hyperlink" Target="https://www.telstrawholesale.com.au/content/dam/tw/maps/qld/hfds/g32/HFDS-CA32-Map-HFDS-DA33.pdf" TargetMode="External"/><Relationship Id="rId5742" Type="http://schemas.openxmlformats.org/officeDocument/2006/relationships/hyperlink" Target="https://www.telstrawholesale.com.au/content/dam/tw/maps/qld/dabx/ca56/DABX-CA56-Map-DABX-DA56.pdf" TargetMode="External"/><Relationship Id="rId3293" Type="http://schemas.openxmlformats.org/officeDocument/2006/relationships/hyperlink" Target="https://www.telstrawholesale.com.au/content/dam/tw/maps/vic/morn/g28/MORN-CA28-Map-MORN-DA7.pdf" TargetMode="External"/><Relationship Id="rId4344" Type="http://schemas.openxmlformats.org/officeDocument/2006/relationships/hyperlink" Target="https://www.telstrawholesale.com.au/content/dam/tw/maps/vic/kgro/g4/KGRO-CA4-Map-KGRO-DA32.pdf" TargetMode="External"/><Relationship Id="rId7567" Type="http://schemas.openxmlformats.org/officeDocument/2006/relationships/hyperlink" Target="https://www.telstrawholesale.com.au/content/dam/tw/maps/qld/tbne/g9/TBNE-G9-Area-Layout.pdf" TargetMode="External"/><Relationship Id="rId8965" Type="http://schemas.openxmlformats.org/officeDocument/2006/relationships/hyperlink" Target="https://www.telstrawholesale.com.au/content/dam/tw/maps/wa/pinj/ca2/PINJ-CA2-Area-Layout.pdf" TargetMode="External"/><Relationship Id="rId10895" Type="http://schemas.openxmlformats.org/officeDocument/2006/relationships/hyperlink" Target="https://www.telstrawholesale.com.au/content/dam/tw/maps/qld/gdna/g87/GDNA-CA87-Area-Layout.pdf" TargetMode="External"/><Relationship Id="rId11946" Type="http://schemas.openxmlformats.org/officeDocument/2006/relationships/hyperlink" Target="https://www.telstrawholesale.com.au/content/dam/tw/maps/wa/bind/g4/BIND-G4-Area-Layout.pdf" TargetMode="External"/><Relationship Id="rId6169" Type="http://schemas.openxmlformats.org/officeDocument/2006/relationships/hyperlink" Target="https://www.telstrawholesale.com.au/content/dam/tw/maps/vic/cbrg/ca16/CBRG-CA16-Map-CBRG-DA70.pdf" TargetMode="External"/><Relationship Id="rId8618" Type="http://schemas.openxmlformats.org/officeDocument/2006/relationships/hyperlink" Target="https://www.telstrawholesale.com.au/content/dam/tw/maps/nsw/ryda/ca9/RYDA-CA9-Area-Layout.pdf" TargetMode="External"/><Relationship Id="rId10548" Type="http://schemas.openxmlformats.org/officeDocument/2006/relationships/hyperlink" Target="https://www.telstrawholesale.com.au/content/dam/tw/maps/sa/hnly/g196/HNLY-G196-Area-Layout.pdf" TargetMode="External"/><Relationship Id="rId2779" Type="http://schemas.openxmlformats.org/officeDocument/2006/relationships/hyperlink" Target="https://www.telstrawholesale.com.au/content/dam/tw/maps/nsw/nltn/ca2/NLTN-CA2-Map-NLTN-DA101.pdf" TargetMode="External"/><Relationship Id="rId6650" Type="http://schemas.openxmlformats.org/officeDocument/2006/relationships/hyperlink" Target="https://www.telstrawholesale.com.au/content/dam/tw/maps/qld/bohl/g100/BOHL-G100-Map-BOHL-DA100.pdf" TargetMode="External"/><Relationship Id="rId7701" Type="http://schemas.openxmlformats.org/officeDocument/2006/relationships/hyperlink" Target="https://www.telstrawholesale.com.au/content/dam/tw/maps/vic/yagn/g8/YAGN-G8-Area-Layout.pdf" TargetMode="External"/><Relationship Id="rId5252" Type="http://schemas.openxmlformats.org/officeDocument/2006/relationships/hyperlink" Target="https://www.telstrawholesale.com.au/content/dam/tw/maps/qld/gbra/g2/GBRA-CA2-Map-GBRA-DA500.pdf" TargetMode="External"/><Relationship Id="rId6303" Type="http://schemas.openxmlformats.org/officeDocument/2006/relationships/hyperlink" Target="https://www.telstrawholesale.com.au/content/dam/tw/maps/qld/calo/g100/CALO-CA100-Map-CALO-DA100.pdf" TargetMode="External"/><Relationship Id="rId9873" Type="http://schemas.openxmlformats.org/officeDocument/2006/relationships/hyperlink" Target="https://www.telstrawholesale.com.au/content/dam/tw/maps/qld/mgba/g42/MGBA-CA42-Area-Layout.pdf" TargetMode="External"/><Relationship Id="rId87" Type="http://schemas.openxmlformats.org/officeDocument/2006/relationships/hyperlink" Target="https://www.telstrawholesale.com.au/content/dam/tw/maps/nt/bysp/p7/BYSP-P7-Map-BYSP-DA7.pdf" TargetMode="External"/><Relationship Id="rId8475" Type="http://schemas.openxmlformats.org/officeDocument/2006/relationships/hyperlink" Target="https://www.telstrawholesale.com.au/content/dam/tw/maps/sa/smfd/g21/SMFD-CA21-Area-Layout.pdf" TargetMode="External"/><Relationship Id="rId9526" Type="http://schemas.openxmlformats.org/officeDocument/2006/relationships/hyperlink" Target="https://www.telstrawholesale.com.au/content/dam/tw/maps/qld/mtif/ca22/MTIF-CA22-Area-Layout.pdf" TargetMode="External"/><Relationship Id="rId1862" Type="http://schemas.openxmlformats.org/officeDocument/2006/relationships/hyperlink" Target="https://www.telstrawholesale.com.au/content/dam/tw/maps/qld/rdlh/g13/RDLH-CA13-Map-RDLH-DA12.pdf" TargetMode="External"/><Relationship Id="rId2913" Type="http://schemas.openxmlformats.org/officeDocument/2006/relationships/hyperlink" Target="https://www.telstrawholesale.com.au/content/dam/tw/maps/vic/nawn/g19/NAWN-CA19-Map-NAWN-DA126.pdf" TargetMode="External"/><Relationship Id="rId7077" Type="http://schemas.openxmlformats.org/officeDocument/2006/relationships/hyperlink" Target="https://www.telstrawholesale.com.au/content/dam/tw/maps/nsw/bate/g44/BATE-G44-Map-BATE-DA44.pdf" TargetMode="External"/><Relationship Id="rId8128" Type="http://schemas.openxmlformats.org/officeDocument/2006/relationships/hyperlink" Target="https://www.telstrawholesale.com.au/content/dam/tw/maps/nsw/trto/g68/TRTO-CA68-Area-Layout.pdf" TargetMode="External"/><Relationship Id="rId10058" Type="http://schemas.openxmlformats.org/officeDocument/2006/relationships/hyperlink" Target="https://www.telstrawholesale.com.au/content/dam/tw/maps/wa/lwch/g6/LWCH-G6-Area-Layout.pdf" TargetMode="External"/><Relationship Id="rId11456" Type="http://schemas.openxmlformats.org/officeDocument/2006/relationships/hyperlink" Target="https://www.telstrawholesale.com.au/content/dam/tw/maps/qld/clvl/ca76/CLVL-CA76-Area-Layout.pdf" TargetMode="External"/><Relationship Id="rId1515" Type="http://schemas.openxmlformats.org/officeDocument/2006/relationships/hyperlink" Target="https://www.telstrawholesale.com.au/content/dam/tw/maps/wa/shed/g6/SHED-CA6-Map-SHED-DA21.pdf" TargetMode="External"/><Relationship Id="rId11109" Type="http://schemas.openxmlformats.org/officeDocument/2006/relationships/hyperlink" Target="https://www.telstrawholesale.com.au/content/dam/tw/maps/wa/eatn/ca4/EATN-CA4-Area-Layout.pdf" TargetMode="External"/><Relationship Id="rId3687" Type="http://schemas.openxmlformats.org/officeDocument/2006/relationships/hyperlink" Target="https://www.telstrawholesale.com.au/content/dam/tw/maps/qld/meba/g6/MEBA-CA6-Map-MEBA-DA56.pdf" TargetMode="External"/><Relationship Id="rId4738" Type="http://schemas.openxmlformats.org/officeDocument/2006/relationships/hyperlink" Target="https://www.telstrawholesale.com.au/content/dam/tw/maps/nt/hdss/g31/HDSS-CA31-Map-HDSS-DA11.pdf" TargetMode="External"/><Relationship Id="rId2289" Type="http://schemas.openxmlformats.org/officeDocument/2006/relationships/hyperlink" Target="https://www.telstrawholesale.com.au/content/dam/tw/maps/vic/pcok/ca33/PCOK-CA33-Map-PCOK-DA69.pdf" TargetMode="External"/><Relationship Id="rId6160" Type="http://schemas.openxmlformats.org/officeDocument/2006/relationships/hyperlink" Target="https://www.telstrawholesale.com.au/content/dam/tw/maps/nsw/cbtn/g187/CBTN-CA187-Map-CBTN-DA80.pdf" TargetMode="External"/><Relationship Id="rId7211" Type="http://schemas.openxmlformats.org/officeDocument/2006/relationships/hyperlink" Target="https://www.telstrawholesale.com.au/content/dam/tw/maps/wa/atta/p65/ATTA-P65-Map-ATTA-DA65.pdf" TargetMode="External"/><Relationship Id="rId2770" Type="http://schemas.openxmlformats.org/officeDocument/2006/relationships/hyperlink" Target="https://www.telstrawholesale.com.au/content/dam/tw/maps/qld/nmkt/g151/NMKT-CA151-Map-NMKT-DA127.pdf" TargetMode="External"/><Relationship Id="rId3821" Type="http://schemas.openxmlformats.org/officeDocument/2006/relationships/hyperlink" Target="https://www.telstrawholesale.com.au/content/dam/tw/maps/wa/maym/g13/MAYM-CA13-Map-MAYM-DA164.pdf" TargetMode="External"/><Relationship Id="rId9383" Type="http://schemas.openxmlformats.org/officeDocument/2006/relationships/hyperlink" Target="https://www.telstrawholesale.com.au/content/dam/tw/maps/vic/nglg/ca2/NGLG-CA2-Area-Layout.pdf" TargetMode="External"/><Relationship Id="rId12364" Type="http://schemas.openxmlformats.org/officeDocument/2006/relationships/hyperlink" Target="https://www.telstrawholesale.com.au/content/dam/tw/maps/qld/aare/g80/AARE-CA80-Area-Layout.pdf" TargetMode="External"/><Relationship Id="rId742" Type="http://schemas.openxmlformats.org/officeDocument/2006/relationships/hyperlink" Target="https://www.telstrawholesale.com.au/content/dam/tw/maps/qld/warw/ca80/WARW-CA80-Map-WARW-DA80.pdf" TargetMode="External"/><Relationship Id="rId1372" Type="http://schemas.openxmlformats.org/officeDocument/2006/relationships/hyperlink" Target="https://www.telstrawholesale.com.au/content/dam/tw/maps/vic/spol/ca2/SPOL-CA2-Map-SPOL-DA39.pdf" TargetMode="External"/><Relationship Id="rId2423" Type="http://schemas.openxmlformats.org/officeDocument/2006/relationships/hyperlink" Target="https://www.telstrawholesale.com.au/content/dam/tw/maps/qld/oxen/g100/OXEN-CA100-Map-OXEN-DA104.pdf" TargetMode="External"/><Relationship Id="rId9036" Type="http://schemas.openxmlformats.org/officeDocument/2006/relationships/hyperlink" Target="https://www.telstrawholesale.com.au/content/dam/tw/maps/vic/pcok/ca36/PCOK-CA36-Area-Layout.pdf" TargetMode="External"/><Relationship Id="rId12017" Type="http://schemas.openxmlformats.org/officeDocument/2006/relationships/hyperlink" Target="https://www.telstrawholesale.com.au/content/dam/tw/maps/qld/beel/ca43/BEEL-CA43-Area-Layout.pdf" TargetMode="External"/><Relationship Id="rId1025" Type="http://schemas.openxmlformats.org/officeDocument/2006/relationships/hyperlink" Target="https://www.telstrawholesale.com.au/content/dam/tw/maps/vic/tnit/g18/TNIT-CA18-Map-TNIT-DA103.pdf" TargetMode="External"/><Relationship Id="rId4595" Type="http://schemas.openxmlformats.org/officeDocument/2006/relationships/hyperlink" Target="https://www.telstrawholesale.com.au/content/dam/tw/maps/qld/iala/g123/IALA-G123-Map-IALA-DA123.pdf" TargetMode="External"/><Relationship Id="rId5646" Type="http://schemas.openxmlformats.org/officeDocument/2006/relationships/hyperlink" Target="https://www.telstrawholesale.com.au/content/dam/tw/maps/tas/dert/g11/DERT-CA11-Map-DERT-DA43.pdf" TargetMode="External"/><Relationship Id="rId5993" Type="http://schemas.openxmlformats.org/officeDocument/2006/relationships/hyperlink" Target="https://www.telstrawholesale.com.au/content/dam/tw/maps/nsw/corr/ca88/CORR-CA88-Map-CORR-DA135.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V56"/>
  <sheetViews>
    <sheetView tabSelected="1" workbookViewId="0"/>
  </sheetViews>
  <sheetFormatPr defaultColWidth="0" defaultRowHeight="0" customHeight="1" zeroHeight="1"/>
  <cols>
    <col min="1" max="1" width="143.5703125" style="6" customWidth="1"/>
    <col min="2" max="2" width="4.42578125" style="1" hidden="1" customWidth="1"/>
    <col min="3" max="13" width="9.140625" style="1" hidden="1" customWidth="1"/>
    <col min="14" max="16384" width="8.85546875" style="1" hidden="1"/>
  </cols>
  <sheetData>
    <row r="1" spans="1:256" ht="15">
      <c r="A1" s="7" t="s">
        <v>0</v>
      </c>
      <c r="B1" s="7"/>
      <c r="C1" s="7"/>
      <c r="D1" s="7"/>
      <c r="E1" s="7"/>
      <c r="F1" s="7"/>
      <c r="G1" s="7"/>
      <c r="H1" s="7"/>
      <c r="I1" s="7"/>
      <c r="J1" s="7"/>
      <c r="K1" s="7"/>
      <c r="L1" s="7"/>
      <c r="M1" s="7"/>
      <c r="N1" s="7"/>
      <c r="O1" s="7"/>
      <c r="P1" s="7"/>
      <c r="Q1" s="7"/>
      <c r="R1" s="7"/>
    </row>
    <row r="2" spans="1:256" ht="15">
      <c r="A2" s="7" t="s">
        <v>1</v>
      </c>
    </row>
    <row r="3" spans="1:256" ht="13.5" customHeight="1">
      <c r="A3" s="29">
        <v>45665</v>
      </c>
    </row>
    <row r="4" spans="1:256" ht="13.5" customHeight="1">
      <c r="A4" s="7" t="s">
        <v>2</v>
      </c>
    </row>
    <row r="5" spans="1:256" ht="13.5" customHeight="1">
      <c r="A5" s="1"/>
    </row>
    <row r="6" spans="1:256" ht="13.5" customHeight="1"/>
    <row r="7" spans="1:256" ht="15.75" customHeight="1"/>
    <row r="8" spans="1:256" ht="12.75"/>
    <row r="9" spans="1:256" ht="12.75"/>
    <row r="10" spans="1:256" ht="12.75"/>
    <row r="11" spans="1:256" ht="12.75">
      <c r="A11" s="6" t="s">
        <v>3</v>
      </c>
    </row>
    <row r="12" spans="1:256" ht="12.75">
      <c r="A12" s="6" t="s">
        <v>4</v>
      </c>
    </row>
    <row r="13" spans="1:256" ht="12.75"/>
    <row r="14" spans="1:256" ht="25.5">
      <c r="A14" s="6" t="s">
        <v>5</v>
      </c>
      <c r="B14" s="6" t="s">
        <v>5</v>
      </c>
      <c r="C14" s="6" t="s">
        <v>5</v>
      </c>
      <c r="D14" s="6" t="s">
        <v>5</v>
      </c>
      <c r="E14" s="6" t="s">
        <v>5</v>
      </c>
      <c r="F14" s="6" t="s">
        <v>5</v>
      </c>
      <c r="G14" s="6" t="s">
        <v>5</v>
      </c>
      <c r="H14" s="6" t="s">
        <v>5</v>
      </c>
      <c r="I14" s="6" t="s">
        <v>5</v>
      </c>
      <c r="J14" s="6" t="s">
        <v>5</v>
      </c>
      <c r="K14" s="6" t="s">
        <v>5</v>
      </c>
      <c r="L14" s="6" t="s">
        <v>5</v>
      </c>
      <c r="M14" s="6" t="s">
        <v>5</v>
      </c>
      <c r="N14" s="6" t="s">
        <v>5</v>
      </c>
      <c r="O14" s="6" t="s">
        <v>5</v>
      </c>
      <c r="P14" s="6" t="s">
        <v>5</v>
      </c>
      <c r="Q14" s="6" t="s">
        <v>5</v>
      </c>
      <c r="R14" s="6" t="s">
        <v>5</v>
      </c>
      <c r="S14" s="6" t="s">
        <v>5</v>
      </c>
      <c r="T14" s="6" t="s">
        <v>5</v>
      </c>
      <c r="U14" s="6" t="s">
        <v>5</v>
      </c>
      <c r="V14" s="6" t="s">
        <v>5</v>
      </c>
      <c r="W14" s="6" t="s">
        <v>5</v>
      </c>
      <c r="X14" s="6" t="s">
        <v>5</v>
      </c>
      <c r="Y14" s="6" t="s">
        <v>5</v>
      </c>
      <c r="Z14" s="6" t="s">
        <v>5</v>
      </c>
      <c r="AA14" s="6" t="s">
        <v>5</v>
      </c>
      <c r="AB14" s="6" t="s">
        <v>5</v>
      </c>
      <c r="AC14" s="6" t="s">
        <v>5</v>
      </c>
      <c r="AD14" s="6" t="s">
        <v>5</v>
      </c>
      <c r="AE14" s="6" t="s">
        <v>5</v>
      </c>
      <c r="AF14" s="6" t="s">
        <v>5</v>
      </c>
      <c r="AG14" s="6" t="s">
        <v>5</v>
      </c>
      <c r="AH14" s="6" t="s">
        <v>5</v>
      </c>
      <c r="AI14" s="6" t="s">
        <v>5</v>
      </c>
      <c r="AJ14" s="6" t="s">
        <v>5</v>
      </c>
      <c r="AK14" s="6" t="s">
        <v>5</v>
      </c>
      <c r="AL14" s="6" t="s">
        <v>5</v>
      </c>
      <c r="AM14" s="6" t="s">
        <v>5</v>
      </c>
      <c r="AN14" s="6" t="s">
        <v>5</v>
      </c>
      <c r="AO14" s="6" t="s">
        <v>5</v>
      </c>
      <c r="AP14" s="6" t="s">
        <v>5</v>
      </c>
      <c r="AQ14" s="6" t="s">
        <v>5</v>
      </c>
      <c r="AR14" s="6" t="s">
        <v>5</v>
      </c>
      <c r="AS14" s="6" t="s">
        <v>5</v>
      </c>
      <c r="AT14" s="6" t="s">
        <v>5</v>
      </c>
      <c r="AU14" s="6" t="s">
        <v>5</v>
      </c>
      <c r="AV14" s="6" t="s">
        <v>5</v>
      </c>
      <c r="AW14" s="6" t="s">
        <v>5</v>
      </c>
      <c r="AX14" s="6" t="s">
        <v>5</v>
      </c>
      <c r="AY14" s="6" t="s">
        <v>5</v>
      </c>
      <c r="AZ14" s="6" t="s">
        <v>5</v>
      </c>
      <c r="BA14" s="6" t="s">
        <v>5</v>
      </c>
      <c r="BB14" s="6" t="s">
        <v>5</v>
      </c>
      <c r="BC14" s="6" t="s">
        <v>5</v>
      </c>
      <c r="BD14" s="6" t="s">
        <v>5</v>
      </c>
      <c r="BE14" s="6" t="s">
        <v>5</v>
      </c>
      <c r="BF14" s="6" t="s">
        <v>5</v>
      </c>
      <c r="BG14" s="6" t="s">
        <v>5</v>
      </c>
      <c r="BH14" s="6" t="s">
        <v>5</v>
      </c>
      <c r="BI14" s="6" t="s">
        <v>5</v>
      </c>
      <c r="BJ14" s="6" t="s">
        <v>5</v>
      </c>
      <c r="BK14" s="6" t="s">
        <v>5</v>
      </c>
      <c r="BL14" s="6" t="s">
        <v>5</v>
      </c>
      <c r="BM14" s="6" t="s">
        <v>5</v>
      </c>
      <c r="BN14" s="6" t="s">
        <v>5</v>
      </c>
      <c r="BO14" s="6" t="s">
        <v>5</v>
      </c>
      <c r="BP14" s="6" t="s">
        <v>5</v>
      </c>
      <c r="BQ14" s="6" t="s">
        <v>5</v>
      </c>
      <c r="BR14" s="6" t="s">
        <v>5</v>
      </c>
      <c r="BS14" s="6" t="s">
        <v>5</v>
      </c>
      <c r="BT14" s="6" t="s">
        <v>5</v>
      </c>
      <c r="BU14" s="6" t="s">
        <v>5</v>
      </c>
      <c r="BV14" s="6" t="s">
        <v>5</v>
      </c>
      <c r="BW14" s="6" t="s">
        <v>5</v>
      </c>
      <c r="BX14" s="6" t="s">
        <v>5</v>
      </c>
      <c r="BY14" s="6" t="s">
        <v>5</v>
      </c>
      <c r="BZ14" s="6" t="s">
        <v>5</v>
      </c>
      <c r="CA14" s="6" t="s">
        <v>5</v>
      </c>
      <c r="CB14" s="6" t="s">
        <v>5</v>
      </c>
      <c r="CC14" s="6" t="s">
        <v>5</v>
      </c>
      <c r="CD14" s="6" t="s">
        <v>5</v>
      </c>
      <c r="CE14" s="6" t="s">
        <v>5</v>
      </c>
      <c r="CF14" s="6" t="s">
        <v>5</v>
      </c>
      <c r="CG14" s="6" t="s">
        <v>5</v>
      </c>
      <c r="CH14" s="6" t="s">
        <v>5</v>
      </c>
      <c r="CI14" s="6" t="s">
        <v>5</v>
      </c>
      <c r="CJ14" s="6" t="s">
        <v>5</v>
      </c>
      <c r="CK14" s="6" t="s">
        <v>5</v>
      </c>
      <c r="CL14" s="6" t="s">
        <v>5</v>
      </c>
      <c r="CM14" s="6" t="s">
        <v>5</v>
      </c>
      <c r="CN14" s="6" t="s">
        <v>5</v>
      </c>
      <c r="CO14" s="6" t="s">
        <v>5</v>
      </c>
      <c r="CP14" s="6" t="s">
        <v>5</v>
      </c>
      <c r="CQ14" s="6" t="s">
        <v>5</v>
      </c>
      <c r="CR14" s="6" t="s">
        <v>5</v>
      </c>
      <c r="CS14" s="6" t="s">
        <v>5</v>
      </c>
      <c r="CT14" s="6" t="s">
        <v>5</v>
      </c>
      <c r="CU14" s="6" t="s">
        <v>5</v>
      </c>
      <c r="CV14" s="6" t="s">
        <v>5</v>
      </c>
      <c r="CW14" s="6" t="s">
        <v>5</v>
      </c>
      <c r="CX14" s="6" t="s">
        <v>5</v>
      </c>
      <c r="CY14" s="6" t="s">
        <v>5</v>
      </c>
      <c r="CZ14" s="6" t="s">
        <v>5</v>
      </c>
      <c r="DA14" s="6" t="s">
        <v>5</v>
      </c>
      <c r="DB14" s="6" t="s">
        <v>5</v>
      </c>
      <c r="DC14" s="6" t="s">
        <v>5</v>
      </c>
      <c r="DD14" s="6" t="s">
        <v>5</v>
      </c>
      <c r="DE14" s="6" t="s">
        <v>5</v>
      </c>
      <c r="DF14" s="6" t="s">
        <v>5</v>
      </c>
      <c r="DG14" s="6" t="s">
        <v>5</v>
      </c>
      <c r="DH14" s="6" t="s">
        <v>5</v>
      </c>
      <c r="DI14" s="6" t="s">
        <v>5</v>
      </c>
      <c r="DJ14" s="6" t="s">
        <v>5</v>
      </c>
      <c r="DK14" s="6" t="s">
        <v>5</v>
      </c>
      <c r="DL14" s="6" t="s">
        <v>5</v>
      </c>
      <c r="DM14" s="6" t="s">
        <v>5</v>
      </c>
      <c r="DN14" s="6" t="s">
        <v>5</v>
      </c>
      <c r="DO14" s="6" t="s">
        <v>5</v>
      </c>
      <c r="DP14" s="6" t="s">
        <v>5</v>
      </c>
      <c r="DQ14" s="6" t="s">
        <v>5</v>
      </c>
      <c r="DR14" s="6" t="s">
        <v>5</v>
      </c>
      <c r="DS14" s="6" t="s">
        <v>5</v>
      </c>
      <c r="DT14" s="6" t="s">
        <v>5</v>
      </c>
      <c r="DU14" s="6" t="s">
        <v>5</v>
      </c>
      <c r="DV14" s="6" t="s">
        <v>5</v>
      </c>
      <c r="DW14" s="6" t="s">
        <v>5</v>
      </c>
      <c r="DX14" s="6" t="s">
        <v>5</v>
      </c>
      <c r="DY14" s="6" t="s">
        <v>5</v>
      </c>
      <c r="DZ14" s="6" t="s">
        <v>5</v>
      </c>
      <c r="EA14" s="6" t="s">
        <v>5</v>
      </c>
      <c r="EB14" s="6" t="s">
        <v>5</v>
      </c>
      <c r="EC14" s="6" t="s">
        <v>5</v>
      </c>
      <c r="ED14" s="6" t="s">
        <v>5</v>
      </c>
      <c r="EE14" s="6" t="s">
        <v>5</v>
      </c>
      <c r="EF14" s="6" t="s">
        <v>5</v>
      </c>
      <c r="EG14" s="6" t="s">
        <v>5</v>
      </c>
      <c r="EH14" s="6" t="s">
        <v>5</v>
      </c>
      <c r="EI14" s="6" t="s">
        <v>5</v>
      </c>
      <c r="EJ14" s="6" t="s">
        <v>5</v>
      </c>
      <c r="EK14" s="6" t="s">
        <v>5</v>
      </c>
      <c r="EL14" s="6" t="s">
        <v>5</v>
      </c>
      <c r="EM14" s="6" t="s">
        <v>5</v>
      </c>
      <c r="EN14" s="6" t="s">
        <v>5</v>
      </c>
      <c r="EO14" s="6" t="s">
        <v>5</v>
      </c>
      <c r="EP14" s="6" t="s">
        <v>5</v>
      </c>
      <c r="EQ14" s="6" t="s">
        <v>5</v>
      </c>
      <c r="ER14" s="6" t="s">
        <v>5</v>
      </c>
      <c r="ES14" s="6" t="s">
        <v>5</v>
      </c>
      <c r="ET14" s="6" t="s">
        <v>5</v>
      </c>
      <c r="EU14" s="6" t="s">
        <v>5</v>
      </c>
      <c r="EV14" s="6" t="s">
        <v>5</v>
      </c>
      <c r="EW14" s="6" t="s">
        <v>5</v>
      </c>
      <c r="EX14" s="6" t="s">
        <v>5</v>
      </c>
      <c r="EY14" s="6" t="s">
        <v>5</v>
      </c>
      <c r="EZ14" s="6" t="s">
        <v>5</v>
      </c>
      <c r="FA14" s="6" t="s">
        <v>5</v>
      </c>
      <c r="FB14" s="6" t="s">
        <v>5</v>
      </c>
      <c r="FC14" s="6" t="s">
        <v>5</v>
      </c>
      <c r="FD14" s="6" t="s">
        <v>5</v>
      </c>
      <c r="FE14" s="6" t="s">
        <v>5</v>
      </c>
      <c r="FF14" s="6" t="s">
        <v>5</v>
      </c>
      <c r="FG14" s="6" t="s">
        <v>5</v>
      </c>
      <c r="FH14" s="6" t="s">
        <v>5</v>
      </c>
      <c r="FI14" s="6" t="s">
        <v>5</v>
      </c>
      <c r="FJ14" s="6" t="s">
        <v>5</v>
      </c>
      <c r="FK14" s="6" t="s">
        <v>5</v>
      </c>
      <c r="FL14" s="6" t="s">
        <v>5</v>
      </c>
      <c r="FM14" s="6" t="s">
        <v>5</v>
      </c>
      <c r="FN14" s="6" t="s">
        <v>5</v>
      </c>
      <c r="FO14" s="6" t="s">
        <v>5</v>
      </c>
      <c r="FP14" s="6" t="s">
        <v>5</v>
      </c>
      <c r="FQ14" s="6" t="s">
        <v>5</v>
      </c>
      <c r="FR14" s="6" t="s">
        <v>5</v>
      </c>
      <c r="FS14" s="6" t="s">
        <v>5</v>
      </c>
      <c r="FT14" s="6" t="s">
        <v>5</v>
      </c>
      <c r="FU14" s="6" t="s">
        <v>5</v>
      </c>
      <c r="FV14" s="6" t="s">
        <v>5</v>
      </c>
      <c r="FW14" s="6" t="s">
        <v>5</v>
      </c>
      <c r="FX14" s="6" t="s">
        <v>5</v>
      </c>
      <c r="FY14" s="6" t="s">
        <v>5</v>
      </c>
      <c r="FZ14" s="6" t="s">
        <v>5</v>
      </c>
      <c r="GA14" s="6" t="s">
        <v>5</v>
      </c>
      <c r="GB14" s="6" t="s">
        <v>5</v>
      </c>
      <c r="GC14" s="6" t="s">
        <v>5</v>
      </c>
      <c r="GD14" s="6" t="s">
        <v>5</v>
      </c>
      <c r="GE14" s="6" t="s">
        <v>5</v>
      </c>
      <c r="GF14" s="6" t="s">
        <v>5</v>
      </c>
      <c r="GG14" s="6" t="s">
        <v>5</v>
      </c>
      <c r="GH14" s="6" t="s">
        <v>5</v>
      </c>
      <c r="GI14" s="6" t="s">
        <v>5</v>
      </c>
      <c r="GJ14" s="6" t="s">
        <v>5</v>
      </c>
      <c r="GK14" s="6" t="s">
        <v>5</v>
      </c>
      <c r="GL14" s="6" t="s">
        <v>5</v>
      </c>
      <c r="GM14" s="6" t="s">
        <v>5</v>
      </c>
      <c r="GN14" s="6" t="s">
        <v>5</v>
      </c>
      <c r="GO14" s="6" t="s">
        <v>5</v>
      </c>
      <c r="GP14" s="6" t="s">
        <v>5</v>
      </c>
      <c r="GQ14" s="6" t="s">
        <v>5</v>
      </c>
      <c r="GR14" s="6" t="s">
        <v>5</v>
      </c>
      <c r="GS14" s="6" t="s">
        <v>5</v>
      </c>
      <c r="GT14" s="6" t="s">
        <v>5</v>
      </c>
      <c r="GU14" s="6" t="s">
        <v>5</v>
      </c>
      <c r="GV14" s="6" t="s">
        <v>5</v>
      </c>
      <c r="GW14" s="6" t="s">
        <v>5</v>
      </c>
      <c r="GX14" s="6" t="s">
        <v>5</v>
      </c>
      <c r="GY14" s="6" t="s">
        <v>5</v>
      </c>
      <c r="GZ14" s="6" t="s">
        <v>5</v>
      </c>
      <c r="HA14" s="6" t="s">
        <v>5</v>
      </c>
      <c r="HB14" s="6" t="s">
        <v>5</v>
      </c>
      <c r="HC14" s="6" t="s">
        <v>5</v>
      </c>
      <c r="HD14" s="6" t="s">
        <v>5</v>
      </c>
      <c r="HE14" s="6" t="s">
        <v>5</v>
      </c>
      <c r="HF14" s="6" t="s">
        <v>5</v>
      </c>
      <c r="HG14" s="6" t="s">
        <v>5</v>
      </c>
      <c r="HH14" s="6" t="s">
        <v>5</v>
      </c>
      <c r="HI14" s="6" t="s">
        <v>5</v>
      </c>
      <c r="HJ14" s="6" t="s">
        <v>5</v>
      </c>
      <c r="HK14" s="6" t="s">
        <v>5</v>
      </c>
      <c r="HL14" s="6" t="s">
        <v>5</v>
      </c>
      <c r="HM14" s="6" t="s">
        <v>5</v>
      </c>
      <c r="HN14" s="6" t="s">
        <v>5</v>
      </c>
      <c r="HO14" s="6" t="s">
        <v>5</v>
      </c>
      <c r="HP14" s="6" t="s">
        <v>5</v>
      </c>
      <c r="HQ14" s="6" t="s">
        <v>5</v>
      </c>
      <c r="HR14" s="6" t="s">
        <v>5</v>
      </c>
      <c r="HS14" s="6" t="s">
        <v>5</v>
      </c>
      <c r="HT14" s="6" t="s">
        <v>5</v>
      </c>
      <c r="HU14" s="6" t="s">
        <v>5</v>
      </c>
      <c r="HV14" s="6" t="s">
        <v>5</v>
      </c>
      <c r="HW14" s="6" t="s">
        <v>5</v>
      </c>
      <c r="HX14" s="6" t="s">
        <v>5</v>
      </c>
      <c r="HY14" s="6" t="s">
        <v>5</v>
      </c>
      <c r="HZ14" s="6" t="s">
        <v>5</v>
      </c>
      <c r="IA14" s="6" t="s">
        <v>5</v>
      </c>
      <c r="IB14" s="6" t="s">
        <v>5</v>
      </c>
      <c r="IC14" s="6" t="s">
        <v>5</v>
      </c>
      <c r="ID14" s="6" t="s">
        <v>5</v>
      </c>
      <c r="IE14" s="6" t="s">
        <v>5</v>
      </c>
      <c r="IF14" s="6" t="s">
        <v>5</v>
      </c>
      <c r="IG14" s="6" t="s">
        <v>5</v>
      </c>
      <c r="IH14" s="6" t="s">
        <v>5</v>
      </c>
      <c r="II14" s="6" t="s">
        <v>5</v>
      </c>
      <c r="IJ14" s="6" t="s">
        <v>5</v>
      </c>
      <c r="IK14" s="6" t="s">
        <v>5</v>
      </c>
      <c r="IL14" s="6" t="s">
        <v>5</v>
      </c>
      <c r="IM14" s="6" t="s">
        <v>5</v>
      </c>
      <c r="IN14" s="6" t="s">
        <v>5</v>
      </c>
      <c r="IO14" s="6" t="s">
        <v>5</v>
      </c>
      <c r="IP14" s="6" t="s">
        <v>5</v>
      </c>
      <c r="IQ14" s="6" t="s">
        <v>5</v>
      </c>
      <c r="IR14" s="6" t="s">
        <v>5</v>
      </c>
      <c r="IS14" s="6" t="s">
        <v>5</v>
      </c>
      <c r="IT14" s="6" t="s">
        <v>5</v>
      </c>
      <c r="IU14" s="6" t="s">
        <v>5</v>
      </c>
      <c r="IV14" s="6" t="s">
        <v>5</v>
      </c>
    </row>
    <row r="15" spans="1:256" ht="13.5" customHeight="1">
      <c r="A15" s="6" t="s">
        <v>6</v>
      </c>
      <c r="B15" s="6" t="s">
        <v>6</v>
      </c>
      <c r="C15" s="6" t="s">
        <v>6</v>
      </c>
      <c r="D15" s="6" t="s">
        <v>6</v>
      </c>
      <c r="E15" s="6" t="s">
        <v>6</v>
      </c>
      <c r="F15" s="6" t="s">
        <v>6</v>
      </c>
      <c r="G15" s="6" t="s">
        <v>6</v>
      </c>
      <c r="H15" s="6" t="s">
        <v>6</v>
      </c>
      <c r="I15" s="6" t="s">
        <v>6</v>
      </c>
      <c r="J15" s="6" t="s">
        <v>6</v>
      </c>
      <c r="K15" s="6" t="s">
        <v>6</v>
      </c>
      <c r="L15" s="6" t="s">
        <v>6</v>
      </c>
      <c r="M15" s="6" t="s">
        <v>6</v>
      </c>
      <c r="N15" s="6" t="s">
        <v>6</v>
      </c>
      <c r="O15" s="6" t="s">
        <v>6</v>
      </c>
      <c r="P15" s="6" t="s">
        <v>6</v>
      </c>
      <c r="Q15" s="6" t="s">
        <v>6</v>
      </c>
      <c r="R15" s="6" t="s">
        <v>6</v>
      </c>
      <c r="S15" s="6" t="s">
        <v>6</v>
      </c>
      <c r="T15" s="6" t="s">
        <v>6</v>
      </c>
      <c r="U15" s="6" t="s">
        <v>6</v>
      </c>
      <c r="V15" s="6" t="s">
        <v>6</v>
      </c>
      <c r="W15" s="6" t="s">
        <v>6</v>
      </c>
      <c r="X15" s="6" t="s">
        <v>6</v>
      </c>
      <c r="Y15" s="6" t="s">
        <v>6</v>
      </c>
      <c r="Z15" s="6" t="s">
        <v>6</v>
      </c>
      <c r="AA15" s="6" t="s">
        <v>6</v>
      </c>
      <c r="AB15" s="6" t="s">
        <v>6</v>
      </c>
      <c r="AC15" s="6" t="s">
        <v>6</v>
      </c>
      <c r="AD15" s="6" t="s">
        <v>6</v>
      </c>
      <c r="AE15" s="6" t="s">
        <v>6</v>
      </c>
      <c r="AF15" s="6" t="s">
        <v>6</v>
      </c>
      <c r="AG15" s="6" t="s">
        <v>6</v>
      </c>
      <c r="AH15" s="6" t="s">
        <v>6</v>
      </c>
      <c r="AI15" s="6" t="s">
        <v>6</v>
      </c>
      <c r="AJ15" s="6" t="s">
        <v>6</v>
      </c>
      <c r="AK15" s="6" t="s">
        <v>6</v>
      </c>
      <c r="AL15" s="6" t="s">
        <v>6</v>
      </c>
      <c r="AM15" s="6" t="s">
        <v>6</v>
      </c>
      <c r="AN15" s="6" t="s">
        <v>6</v>
      </c>
      <c r="AO15" s="6" t="s">
        <v>6</v>
      </c>
      <c r="AP15" s="6" t="s">
        <v>6</v>
      </c>
      <c r="AQ15" s="6" t="s">
        <v>6</v>
      </c>
      <c r="AR15" s="6" t="s">
        <v>6</v>
      </c>
      <c r="AS15" s="6" t="s">
        <v>6</v>
      </c>
      <c r="AT15" s="6" t="s">
        <v>6</v>
      </c>
      <c r="AU15" s="6" t="s">
        <v>6</v>
      </c>
      <c r="AV15" s="6" t="s">
        <v>6</v>
      </c>
      <c r="AW15" s="6" t="s">
        <v>6</v>
      </c>
      <c r="AX15" s="6" t="s">
        <v>6</v>
      </c>
      <c r="AY15" s="6" t="s">
        <v>6</v>
      </c>
      <c r="AZ15" s="6" t="s">
        <v>6</v>
      </c>
      <c r="BA15" s="6" t="s">
        <v>6</v>
      </c>
      <c r="BB15" s="6" t="s">
        <v>6</v>
      </c>
      <c r="BC15" s="6" t="s">
        <v>6</v>
      </c>
      <c r="BD15" s="6" t="s">
        <v>6</v>
      </c>
      <c r="BE15" s="6" t="s">
        <v>6</v>
      </c>
      <c r="BF15" s="6" t="s">
        <v>6</v>
      </c>
      <c r="BG15" s="6" t="s">
        <v>6</v>
      </c>
      <c r="BH15" s="6" t="s">
        <v>6</v>
      </c>
      <c r="BI15" s="6" t="s">
        <v>6</v>
      </c>
      <c r="BJ15" s="6" t="s">
        <v>6</v>
      </c>
      <c r="BK15" s="6" t="s">
        <v>6</v>
      </c>
      <c r="BL15" s="6" t="s">
        <v>6</v>
      </c>
      <c r="BM15" s="6" t="s">
        <v>6</v>
      </c>
      <c r="BN15" s="6" t="s">
        <v>6</v>
      </c>
      <c r="BO15" s="6" t="s">
        <v>6</v>
      </c>
      <c r="BP15" s="6" t="s">
        <v>6</v>
      </c>
      <c r="BQ15" s="6" t="s">
        <v>6</v>
      </c>
      <c r="BR15" s="6" t="s">
        <v>6</v>
      </c>
      <c r="BS15" s="6" t="s">
        <v>6</v>
      </c>
      <c r="BT15" s="6" t="s">
        <v>6</v>
      </c>
      <c r="BU15" s="6" t="s">
        <v>6</v>
      </c>
      <c r="BV15" s="6" t="s">
        <v>6</v>
      </c>
      <c r="BW15" s="6" t="s">
        <v>6</v>
      </c>
      <c r="BX15" s="6" t="s">
        <v>6</v>
      </c>
      <c r="BY15" s="6" t="s">
        <v>6</v>
      </c>
      <c r="BZ15" s="6" t="s">
        <v>6</v>
      </c>
      <c r="CA15" s="6" t="s">
        <v>6</v>
      </c>
      <c r="CB15" s="6" t="s">
        <v>6</v>
      </c>
      <c r="CC15" s="6" t="s">
        <v>6</v>
      </c>
      <c r="CD15" s="6" t="s">
        <v>6</v>
      </c>
      <c r="CE15" s="6" t="s">
        <v>6</v>
      </c>
      <c r="CF15" s="6" t="s">
        <v>6</v>
      </c>
      <c r="CG15" s="6" t="s">
        <v>6</v>
      </c>
      <c r="CH15" s="6" t="s">
        <v>6</v>
      </c>
      <c r="CI15" s="6" t="s">
        <v>6</v>
      </c>
      <c r="CJ15" s="6" t="s">
        <v>6</v>
      </c>
      <c r="CK15" s="6" t="s">
        <v>6</v>
      </c>
      <c r="CL15" s="6" t="s">
        <v>6</v>
      </c>
      <c r="CM15" s="6" t="s">
        <v>6</v>
      </c>
      <c r="CN15" s="6" t="s">
        <v>6</v>
      </c>
      <c r="CO15" s="6" t="s">
        <v>6</v>
      </c>
      <c r="CP15" s="6" t="s">
        <v>6</v>
      </c>
      <c r="CQ15" s="6" t="s">
        <v>6</v>
      </c>
      <c r="CR15" s="6" t="s">
        <v>6</v>
      </c>
      <c r="CS15" s="6" t="s">
        <v>6</v>
      </c>
      <c r="CT15" s="6" t="s">
        <v>6</v>
      </c>
      <c r="CU15" s="6" t="s">
        <v>6</v>
      </c>
      <c r="CV15" s="6" t="s">
        <v>6</v>
      </c>
      <c r="CW15" s="6" t="s">
        <v>6</v>
      </c>
      <c r="CX15" s="6" t="s">
        <v>6</v>
      </c>
      <c r="CY15" s="6" t="s">
        <v>6</v>
      </c>
      <c r="CZ15" s="6" t="s">
        <v>6</v>
      </c>
      <c r="DA15" s="6" t="s">
        <v>6</v>
      </c>
      <c r="DB15" s="6" t="s">
        <v>6</v>
      </c>
      <c r="DC15" s="6" t="s">
        <v>6</v>
      </c>
      <c r="DD15" s="6" t="s">
        <v>6</v>
      </c>
      <c r="DE15" s="6" t="s">
        <v>6</v>
      </c>
      <c r="DF15" s="6" t="s">
        <v>6</v>
      </c>
      <c r="DG15" s="6" t="s">
        <v>6</v>
      </c>
      <c r="DH15" s="6" t="s">
        <v>6</v>
      </c>
      <c r="DI15" s="6" t="s">
        <v>6</v>
      </c>
      <c r="DJ15" s="6" t="s">
        <v>6</v>
      </c>
      <c r="DK15" s="6" t="s">
        <v>6</v>
      </c>
      <c r="DL15" s="6" t="s">
        <v>6</v>
      </c>
      <c r="DM15" s="6" t="s">
        <v>6</v>
      </c>
      <c r="DN15" s="6" t="s">
        <v>6</v>
      </c>
      <c r="DO15" s="6" t="s">
        <v>6</v>
      </c>
      <c r="DP15" s="6" t="s">
        <v>6</v>
      </c>
      <c r="DQ15" s="6" t="s">
        <v>6</v>
      </c>
      <c r="DR15" s="6" t="s">
        <v>6</v>
      </c>
      <c r="DS15" s="6" t="s">
        <v>6</v>
      </c>
      <c r="DT15" s="6" t="s">
        <v>6</v>
      </c>
      <c r="DU15" s="6" t="s">
        <v>6</v>
      </c>
      <c r="DV15" s="6" t="s">
        <v>6</v>
      </c>
      <c r="DW15" s="6" t="s">
        <v>6</v>
      </c>
      <c r="DX15" s="6" t="s">
        <v>6</v>
      </c>
      <c r="DY15" s="6" t="s">
        <v>6</v>
      </c>
      <c r="DZ15" s="6" t="s">
        <v>6</v>
      </c>
      <c r="EA15" s="6" t="s">
        <v>6</v>
      </c>
      <c r="EB15" s="6" t="s">
        <v>6</v>
      </c>
      <c r="EC15" s="6" t="s">
        <v>6</v>
      </c>
      <c r="ED15" s="6" t="s">
        <v>6</v>
      </c>
      <c r="EE15" s="6" t="s">
        <v>6</v>
      </c>
      <c r="EF15" s="6" t="s">
        <v>6</v>
      </c>
      <c r="EG15" s="6" t="s">
        <v>6</v>
      </c>
      <c r="EH15" s="6" t="s">
        <v>6</v>
      </c>
      <c r="EI15" s="6" t="s">
        <v>6</v>
      </c>
      <c r="EJ15" s="6" t="s">
        <v>6</v>
      </c>
      <c r="EK15" s="6" t="s">
        <v>6</v>
      </c>
      <c r="EL15" s="6" t="s">
        <v>6</v>
      </c>
      <c r="EM15" s="6" t="s">
        <v>6</v>
      </c>
      <c r="EN15" s="6" t="s">
        <v>6</v>
      </c>
      <c r="EO15" s="6" t="s">
        <v>6</v>
      </c>
      <c r="EP15" s="6" t="s">
        <v>6</v>
      </c>
      <c r="EQ15" s="6" t="s">
        <v>6</v>
      </c>
      <c r="ER15" s="6" t="s">
        <v>6</v>
      </c>
      <c r="ES15" s="6" t="s">
        <v>6</v>
      </c>
      <c r="ET15" s="6" t="s">
        <v>6</v>
      </c>
      <c r="EU15" s="6" t="s">
        <v>6</v>
      </c>
      <c r="EV15" s="6" t="s">
        <v>6</v>
      </c>
      <c r="EW15" s="6" t="s">
        <v>6</v>
      </c>
      <c r="EX15" s="6" t="s">
        <v>6</v>
      </c>
      <c r="EY15" s="6" t="s">
        <v>6</v>
      </c>
      <c r="EZ15" s="6" t="s">
        <v>6</v>
      </c>
      <c r="FA15" s="6" t="s">
        <v>6</v>
      </c>
      <c r="FB15" s="6" t="s">
        <v>6</v>
      </c>
      <c r="FC15" s="6" t="s">
        <v>6</v>
      </c>
      <c r="FD15" s="6" t="s">
        <v>6</v>
      </c>
      <c r="FE15" s="6" t="s">
        <v>6</v>
      </c>
      <c r="FF15" s="6" t="s">
        <v>6</v>
      </c>
      <c r="FG15" s="6" t="s">
        <v>6</v>
      </c>
      <c r="FH15" s="6" t="s">
        <v>6</v>
      </c>
      <c r="FI15" s="6" t="s">
        <v>6</v>
      </c>
      <c r="FJ15" s="6" t="s">
        <v>6</v>
      </c>
      <c r="FK15" s="6" t="s">
        <v>6</v>
      </c>
      <c r="FL15" s="6" t="s">
        <v>6</v>
      </c>
      <c r="FM15" s="6" t="s">
        <v>6</v>
      </c>
      <c r="FN15" s="6" t="s">
        <v>6</v>
      </c>
      <c r="FO15" s="6" t="s">
        <v>6</v>
      </c>
      <c r="FP15" s="6" t="s">
        <v>6</v>
      </c>
      <c r="FQ15" s="6" t="s">
        <v>6</v>
      </c>
      <c r="FR15" s="6" t="s">
        <v>6</v>
      </c>
      <c r="FS15" s="6" t="s">
        <v>6</v>
      </c>
      <c r="FT15" s="6" t="s">
        <v>6</v>
      </c>
      <c r="FU15" s="6" t="s">
        <v>6</v>
      </c>
      <c r="FV15" s="6" t="s">
        <v>6</v>
      </c>
      <c r="FW15" s="6" t="s">
        <v>6</v>
      </c>
      <c r="FX15" s="6" t="s">
        <v>6</v>
      </c>
      <c r="FY15" s="6" t="s">
        <v>6</v>
      </c>
      <c r="FZ15" s="6" t="s">
        <v>6</v>
      </c>
      <c r="GA15" s="6" t="s">
        <v>6</v>
      </c>
      <c r="GB15" s="6" t="s">
        <v>6</v>
      </c>
      <c r="GC15" s="6" t="s">
        <v>6</v>
      </c>
      <c r="GD15" s="6" t="s">
        <v>6</v>
      </c>
      <c r="GE15" s="6" t="s">
        <v>6</v>
      </c>
      <c r="GF15" s="6" t="s">
        <v>6</v>
      </c>
      <c r="GG15" s="6" t="s">
        <v>6</v>
      </c>
      <c r="GH15" s="6" t="s">
        <v>6</v>
      </c>
      <c r="GI15" s="6" t="s">
        <v>6</v>
      </c>
      <c r="GJ15" s="6" t="s">
        <v>6</v>
      </c>
      <c r="GK15" s="6" t="s">
        <v>6</v>
      </c>
      <c r="GL15" s="6" t="s">
        <v>6</v>
      </c>
      <c r="GM15" s="6" t="s">
        <v>6</v>
      </c>
      <c r="GN15" s="6" t="s">
        <v>6</v>
      </c>
      <c r="GO15" s="6" t="s">
        <v>6</v>
      </c>
      <c r="GP15" s="6" t="s">
        <v>6</v>
      </c>
      <c r="GQ15" s="6" t="s">
        <v>6</v>
      </c>
      <c r="GR15" s="6" t="s">
        <v>6</v>
      </c>
      <c r="GS15" s="6" t="s">
        <v>6</v>
      </c>
      <c r="GT15" s="6" t="s">
        <v>6</v>
      </c>
      <c r="GU15" s="6" t="s">
        <v>6</v>
      </c>
      <c r="GV15" s="6" t="s">
        <v>6</v>
      </c>
      <c r="GW15" s="6" t="s">
        <v>6</v>
      </c>
      <c r="GX15" s="6" t="s">
        <v>6</v>
      </c>
      <c r="GY15" s="6" t="s">
        <v>6</v>
      </c>
      <c r="GZ15" s="6" t="s">
        <v>6</v>
      </c>
      <c r="HA15" s="6" t="s">
        <v>6</v>
      </c>
      <c r="HB15" s="6" t="s">
        <v>6</v>
      </c>
      <c r="HC15" s="6" t="s">
        <v>6</v>
      </c>
      <c r="HD15" s="6" t="s">
        <v>6</v>
      </c>
      <c r="HE15" s="6" t="s">
        <v>6</v>
      </c>
      <c r="HF15" s="6" t="s">
        <v>6</v>
      </c>
      <c r="HG15" s="6" t="s">
        <v>6</v>
      </c>
      <c r="HH15" s="6" t="s">
        <v>6</v>
      </c>
      <c r="HI15" s="6" t="s">
        <v>6</v>
      </c>
      <c r="HJ15" s="6" t="s">
        <v>6</v>
      </c>
      <c r="HK15" s="6" t="s">
        <v>6</v>
      </c>
      <c r="HL15" s="6" t="s">
        <v>6</v>
      </c>
      <c r="HM15" s="6" t="s">
        <v>6</v>
      </c>
      <c r="HN15" s="6" t="s">
        <v>6</v>
      </c>
      <c r="HO15" s="6" t="s">
        <v>6</v>
      </c>
      <c r="HP15" s="6" t="s">
        <v>6</v>
      </c>
      <c r="HQ15" s="6" t="s">
        <v>6</v>
      </c>
      <c r="HR15" s="6" t="s">
        <v>6</v>
      </c>
      <c r="HS15" s="6" t="s">
        <v>6</v>
      </c>
      <c r="HT15" s="6" t="s">
        <v>6</v>
      </c>
      <c r="HU15" s="6" t="s">
        <v>6</v>
      </c>
      <c r="HV15" s="6" t="s">
        <v>6</v>
      </c>
      <c r="HW15" s="6" t="s">
        <v>6</v>
      </c>
      <c r="HX15" s="6" t="s">
        <v>6</v>
      </c>
      <c r="HY15" s="6" t="s">
        <v>6</v>
      </c>
      <c r="HZ15" s="6" t="s">
        <v>6</v>
      </c>
      <c r="IA15" s="6" t="s">
        <v>6</v>
      </c>
      <c r="IB15" s="6" t="s">
        <v>6</v>
      </c>
      <c r="IC15" s="6" t="s">
        <v>6</v>
      </c>
      <c r="ID15" s="6" t="s">
        <v>6</v>
      </c>
      <c r="IE15" s="6" t="s">
        <v>6</v>
      </c>
      <c r="IF15" s="6" t="s">
        <v>6</v>
      </c>
      <c r="IG15" s="6" t="s">
        <v>6</v>
      </c>
      <c r="IH15" s="6" t="s">
        <v>6</v>
      </c>
      <c r="II15" s="6" t="s">
        <v>6</v>
      </c>
      <c r="IJ15" s="6" t="s">
        <v>6</v>
      </c>
      <c r="IK15" s="6" t="s">
        <v>6</v>
      </c>
      <c r="IL15" s="6" t="s">
        <v>6</v>
      </c>
      <c r="IM15" s="6" t="s">
        <v>6</v>
      </c>
      <c r="IN15" s="6" t="s">
        <v>6</v>
      </c>
      <c r="IO15" s="6" t="s">
        <v>6</v>
      </c>
      <c r="IP15" s="6" t="s">
        <v>6</v>
      </c>
      <c r="IQ15" s="6" t="s">
        <v>6</v>
      </c>
      <c r="IR15" s="6" t="s">
        <v>6</v>
      </c>
      <c r="IS15" s="6" t="s">
        <v>6</v>
      </c>
      <c r="IT15" s="6" t="s">
        <v>6</v>
      </c>
      <c r="IU15" s="6" t="s">
        <v>6</v>
      </c>
      <c r="IV15" s="6" t="s">
        <v>6</v>
      </c>
    </row>
    <row r="16" spans="1:256" ht="13.5" customHeight="1">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ht="12.75">
      <c r="A17" s="6" t="s">
        <v>7</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ht="12.75">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ht="12.75">
      <c r="A19" s="6" t="s">
        <v>8</v>
      </c>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ht="12.75">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ht="12.75">
      <c r="A21" s="6" t="s">
        <v>9</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ht="12.75">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ht="12.75">
      <c r="A23" s="6" t="s">
        <v>10</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ht="13.5" customHeight="1"/>
    <row r="25" spans="1:256" ht="13.5" customHeight="1">
      <c r="A25" s="6" t="s">
        <v>11</v>
      </c>
    </row>
    <row r="26" spans="1:256" ht="13.5" customHeight="1"/>
    <row r="27" spans="1:256" ht="38.25">
      <c r="A27" s="6" t="s">
        <v>12</v>
      </c>
    </row>
    <row r="28" spans="1:256" ht="12.75" customHeight="1"/>
    <row r="29" spans="1:256" ht="12.75" customHeight="1">
      <c r="A29" s="6" t="s">
        <v>13</v>
      </c>
    </row>
    <row r="30" spans="1:256" ht="26.25" customHeight="1">
      <c r="A30" s="6" t="s">
        <v>14</v>
      </c>
      <c r="B30" s="6" t="s">
        <v>15</v>
      </c>
      <c r="C30" s="6" t="s">
        <v>15</v>
      </c>
      <c r="D30" s="6" t="s">
        <v>15</v>
      </c>
      <c r="E30" s="6" t="s">
        <v>15</v>
      </c>
      <c r="F30" s="6" t="s">
        <v>15</v>
      </c>
      <c r="G30" s="6" t="s">
        <v>15</v>
      </c>
      <c r="H30" s="6" t="s">
        <v>15</v>
      </c>
      <c r="I30" s="6" t="s">
        <v>15</v>
      </c>
      <c r="J30" s="6" t="s">
        <v>15</v>
      </c>
      <c r="K30" s="6" t="s">
        <v>15</v>
      </c>
      <c r="L30" s="6" t="s">
        <v>15</v>
      </c>
      <c r="M30" s="6" t="s">
        <v>15</v>
      </c>
      <c r="N30" s="6" t="s">
        <v>15</v>
      </c>
      <c r="O30" s="6" t="s">
        <v>15</v>
      </c>
      <c r="P30" s="6" t="s">
        <v>15</v>
      </c>
      <c r="Q30" s="6" t="s">
        <v>15</v>
      </c>
      <c r="R30" s="6" t="s">
        <v>15</v>
      </c>
      <c r="S30" s="6" t="s">
        <v>15</v>
      </c>
      <c r="T30" s="6" t="s">
        <v>15</v>
      </c>
      <c r="U30" s="6" t="s">
        <v>15</v>
      </c>
      <c r="V30" s="6" t="s">
        <v>15</v>
      </c>
      <c r="W30" s="6" t="s">
        <v>15</v>
      </c>
      <c r="X30" s="6" t="s">
        <v>15</v>
      </c>
      <c r="Y30" s="6" t="s">
        <v>15</v>
      </c>
      <c r="Z30" s="6" t="s">
        <v>15</v>
      </c>
      <c r="AA30" s="6" t="s">
        <v>15</v>
      </c>
      <c r="AB30" s="6" t="s">
        <v>15</v>
      </c>
      <c r="AC30" s="6" t="s">
        <v>15</v>
      </c>
      <c r="AD30" s="6" t="s">
        <v>15</v>
      </c>
      <c r="AE30" s="6" t="s">
        <v>15</v>
      </c>
      <c r="AF30" s="6" t="s">
        <v>15</v>
      </c>
      <c r="AG30" s="6" t="s">
        <v>15</v>
      </c>
      <c r="AH30" s="6" t="s">
        <v>15</v>
      </c>
      <c r="AI30" s="6" t="s">
        <v>15</v>
      </c>
      <c r="AJ30" s="6" t="s">
        <v>15</v>
      </c>
      <c r="AK30" s="6" t="s">
        <v>15</v>
      </c>
      <c r="AL30" s="6" t="s">
        <v>15</v>
      </c>
      <c r="AM30" s="6" t="s">
        <v>15</v>
      </c>
      <c r="AN30" s="6" t="s">
        <v>15</v>
      </c>
      <c r="AO30" s="6" t="s">
        <v>15</v>
      </c>
      <c r="AP30" s="6" t="s">
        <v>15</v>
      </c>
      <c r="AQ30" s="6" t="s">
        <v>15</v>
      </c>
      <c r="AR30" s="6" t="s">
        <v>15</v>
      </c>
      <c r="AS30" s="6" t="s">
        <v>15</v>
      </c>
      <c r="AT30" s="6" t="s">
        <v>15</v>
      </c>
      <c r="AU30" s="6" t="s">
        <v>15</v>
      </c>
      <c r="AV30" s="6" t="s">
        <v>15</v>
      </c>
      <c r="AW30" s="6" t="s">
        <v>15</v>
      </c>
      <c r="AX30" s="6" t="s">
        <v>15</v>
      </c>
      <c r="AY30" s="6" t="s">
        <v>15</v>
      </c>
      <c r="AZ30" s="6" t="s">
        <v>15</v>
      </c>
      <c r="BA30" s="6" t="s">
        <v>15</v>
      </c>
      <c r="BB30" s="6" t="s">
        <v>15</v>
      </c>
      <c r="BC30" s="6" t="s">
        <v>15</v>
      </c>
      <c r="BD30" s="6" t="s">
        <v>15</v>
      </c>
      <c r="BE30" s="6" t="s">
        <v>15</v>
      </c>
      <c r="BF30" s="6" t="s">
        <v>15</v>
      </c>
      <c r="BG30" s="6" t="s">
        <v>15</v>
      </c>
      <c r="BH30" s="6" t="s">
        <v>15</v>
      </c>
      <c r="BI30" s="6" t="s">
        <v>15</v>
      </c>
      <c r="BJ30" s="6" t="s">
        <v>15</v>
      </c>
      <c r="BK30" s="6" t="s">
        <v>15</v>
      </c>
      <c r="BL30" s="6" t="s">
        <v>15</v>
      </c>
      <c r="BM30" s="6" t="s">
        <v>15</v>
      </c>
      <c r="BN30" s="6" t="s">
        <v>15</v>
      </c>
      <c r="BO30" s="6" t="s">
        <v>15</v>
      </c>
      <c r="BP30" s="6" t="s">
        <v>15</v>
      </c>
      <c r="BQ30" s="6" t="s">
        <v>15</v>
      </c>
      <c r="BR30" s="6" t="s">
        <v>15</v>
      </c>
      <c r="BS30" s="6" t="s">
        <v>15</v>
      </c>
      <c r="BT30" s="6" t="s">
        <v>15</v>
      </c>
      <c r="BU30" s="6" t="s">
        <v>15</v>
      </c>
      <c r="BV30" s="6" t="s">
        <v>15</v>
      </c>
      <c r="BW30" s="6" t="s">
        <v>15</v>
      </c>
      <c r="BX30" s="6" t="s">
        <v>15</v>
      </c>
      <c r="BY30" s="6" t="s">
        <v>15</v>
      </c>
      <c r="BZ30" s="6" t="s">
        <v>15</v>
      </c>
      <c r="CA30" s="6" t="s">
        <v>15</v>
      </c>
      <c r="CB30" s="6" t="s">
        <v>15</v>
      </c>
      <c r="CC30" s="6" t="s">
        <v>15</v>
      </c>
      <c r="CD30" s="6" t="s">
        <v>15</v>
      </c>
      <c r="CE30" s="6" t="s">
        <v>15</v>
      </c>
      <c r="CF30" s="6" t="s">
        <v>15</v>
      </c>
      <c r="CG30" s="6" t="s">
        <v>15</v>
      </c>
      <c r="CH30" s="6" t="s">
        <v>15</v>
      </c>
      <c r="CI30" s="6" t="s">
        <v>15</v>
      </c>
      <c r="CJ30" s="6" t="s">
        <v>15</v>
      </c>
      <c r="CK30" s="6" t="s">
        <v>15</v>
      </c>
      <c r="CL30" s="6" t="s">
        <v>15</v>
      </c>
      <c r="CM30" s="6" t="s">
        <v>15</v>
      </c>
      <c r="CN30" s="6" t="s">
        <v>15</v>
      </c>
      <c r="CO30" s="6" t="s">
        <v>15</v>
      </c>
      <c r="CP30" s="6" t="s">
        <v>15</v>
      </c>
      <c r="CQ30" s="6" t="s">
        <v>15</v>
      </c>
      <c r="CR30" s="6" t="s">
        <v>15</v>
      </c>
      <c r="CS30" s="6" t="s">
        <v>15</v>
      </c>
      <c r="CT30" s="6" t="s">
        <v>15</v>
      </c>
      <c r="CU30" s="6" t="s">
        <v>15</v>
      </c>
      <c r="CV30" s="6" t="s">
        <v>15</v>
      </c>
      <c r="CW30" s="6" t="s">
        <v>15</v>
      </c>
      <c r="CX30" s="6" t="s">
        <v>15</v>
      </c>
      <c r="CY30" s="6" t="s">
        <v>15</v>
      </c>
      <c r="CZ30" s="6" t="s">
        <v>15</v>
      </c>
      <c r="DA30" s="6" t="s">
        <v>15</v>
      </c>
      <c r="DB30" s="6" t="s">
        <v>15</v>
      </c>
      <c r="DC30" s="6" t="s">
        <v>15</v>
      </c>
      <c r="DD30" s="6" t="s">
        <v>15</v>
      </c>
      <c r="DE30" s="6" t="s">
        <v>15</v>
      </c>
      <c r="DF30" s="6" t="s">
        <v>15</v>
      </c>
      <c r="DG30" s="6" t="s">
        <v>15</v>
      </c>
      <c r="DH30" s="6" t="s">
        <v>15</v>
      </c>
      <c r="DI30" s="6" t="s">
        <v>15</v>
      </c>
      <c r="DJ30" s="6" t="s">
        <v>15</v>
      </c>
      <c r="DK30" s="6" t="s">
        <v>15</v>
      </c>
      <c r="DL30" s="6" t="s">
        <v>15</v>
      </c>
      <c r="DM30" s="6" t="s">
        <v>15</v>
      </c>
      <c r="DN30" s="6" t="s">
        <v>15</v>
      </c>
      <c r="DO30" s="6" t="s">
        <v>15</v>
      </c>
      <c r="DP30" s="6" t="s">
        <v>15</v>
      </c>
      <c r="DQ30" s="6" t="s">
        <v>15</v>
      </c>
      <c r="DR30" s="6" t="s">
        <v>15</v>
      </c>
      <c r="DS30" s="6" t="s">
        <v>15</v>
      </c>
      <c r="DT30" s="6" t="s">
        <v>15</v>
      </c>
      <c r="DU30" s="6" t="s">
        <v>15</v>
      </c>
      <c r="DV30" s="6" t="s">
        <v>15</v>
      </c>
      <c r="DW30" s="6" t="s">
        <v>15</v>
      </c>
      <c r="DX30" s="6" t="s">
        <v>15</v>
      </c>
      <c r="DY30" s="6" t="s">
        <v>15</v>
      </c>
      <c r="DZ30" s="6" t="s">
        <v>15</v>
      </c>
      <c r="EA30" s="6" t="s">
        <v>15</v>
      </c>
      <c r="EB30" s="6" t="s">
        <v>15</v>
      </c>
      <c r="EC30" s="6" t="s">
        <v>15</v>
      </c>
      <c r="ED30" s="6" t="s">
        <v>15</v>
      </c>
      <c r="EE30" s="6" t="s">
        <v>15</v>
      </c>
      <c r="EF30" s="6" t="s">
        <v>15</v>
      </c>
      <c r="EG30" s="6" t="s">
        <v>15</v>
      </c>
      <c r="EH30" s="6" t="s">
        <v>15</v>
      </c>
      <c r="EI30" s="6" t="s">
        <v>15</v>
      </c>
      <c r="EJ30" s="6" t="s">
        <v>15</v>
      </c>
      <c r="EK30" s="6" t="s">
        <v>15</v>
      </c>
      <c r="EL30" s="6" t="s">
        <v>15</v>
      </c>
      <c r="EM30" s="6" t="s">
        <v>15</v>
      </c>
      <c r="EN30" s="6" t="s">
        <v>15</v>
      </c>
      <c r="EO30" s="6" t="s">
        <v>15</v>
      </c>
      <c r="EP30" s="6" t="s">
        <v>15</v>
      </c>
      <c r="EQ30" s="6" t="s">
        <v>15</v>
      </c>
      <c r="ER30" s="6" t="s">
        <v>15</v>
      </c>
      <c r="ES30" s="6" t="s">
        <v>15</v>
      </c>
      <c r="ET30" s="6" t="s">
        <v>15</v>
      </c>
      <c r="EU30" s="6" t="s">
        <v>15</v>
      </c>
      <c r="EV30" s="6" t="s">
        <v>15</v>
      </c>
      <c r="EW30" s="6" t="s">
        <v>15</v>
      </c>
      <c r="EX30" s="6" t="s">
        <v>15</v>
      </c>
      <c r="EY30" s="6" t="s">
        <v>15</v>
      </c>
      <c r="EZ30" s="6" t="s">
        <v>15</v>
      </c>
      <c r="FA30" s="6" t="s">
        <v>15</v>
      </c>
      <c r="FB30" s="6" t="s">
        <v>15</v>
      </c>
      <c r="FC30" s="6" t="s">
        <v>15</v>
      </c>
      <c r="FD30" s="6" t="s">
        <v>15</v>
      </c>
      <c r="FE30" s="6" t="s">
        <v>15</v>
      </c>
      <c r="FF30" s="6" t="s">
        <v>15</v>
      </c>
      <c r="FG30" s="6" t="s">
        <v>15</v>
      </c>
      <c r="FH30" s="6" t="s">
        <v>15</v>
      </c>
      <c r="FI30" s="6" t="s">
        <v>15</v>
      </c>
      <c r="FJ30" s="6" t="s">
        <v>15</v>
      </c>
      <c r="FK30" s="6" t="s">
        <v>15</v>
      </c>
      <c r="FL30" s="6" t="s">
        <v>15</v>
      </c>
      <c r="FM30" s="6" t="s">
        <v>15</v>
      </c>
      <c r="FN30" s="6" t="s">
        <v>15</v>
      </c>
      <c r="FO30" s="6" t="s">
        <v>15</v>
      </c>
      <c r="FP30" s="6" t="s">
        <v>15</v>
      </c>
      <c r="FQ30" s="6" t="s">
        <v>15</v>
      </c>
      <c r="FR30" s="6" t="s">
        <v>15</v>
      </c>
      <c r="FS30" s="6" t="s">
        <v>15</v>
      </c>
      <c r="FT30" s="6" t="s">
        <v>15</v>
      </c>
      <c r="FU30" s="6" t="s">
        <v>15</v>
      </c>
      <c r="FV30" s="6" t="s">
        <v>15</v>
      </c>
      <c r="FW30" s="6" t="s">
        <v>15</v>
      </c>
      <c r="FX30" s="6" t="s">
        <v>15</v>
      </c>
      <c r="FY30" s="6" t="s">
        <v>15</v>
      </c>
      <c r="FZ30" s="6" t="s">
        <v>15</v>
      </c>
      <c r="GA30" s="6" t="s">
        <v>15</v>
      </c>
      <c r="GB30" s="6" t="s">
        <v>15</v>
      </c>
      <c r="GC30" s="6" t="s">
        <v>15</v>
      </c>
      <c r="GD30" s="6" t="s">
        <v>15</v>
      </c>
      <c r="GE30" s="6" t="s">
        <v>15</v>
      </c>
      <c r="GF30" s="6" t="s">
        <v>15</v>
      </c>
      <c r="GG30" s="6" t="s">
        <v>15</v>
      </c>
      <c r="GH30" s="6" t="s">
        <v>15</v>
      </c>
      <c r="GI30" s="6" t="s">
        <v>15</v>
      </c>
      <c r="GJ30" s="6" t="s">
        <v>15</v>
      </c>
      <c r="GK30" s="6" t="s">
        <v>15</v>
      </c>
      <c r="GL30" s="6" t="s">
        <v>15</v>
      </c>
      <c r="GM30" s="6" t="s">
        <v>15</v>
      </c>
      <c r="GN30" s="6" t="s">
        <v>15</v>
      </c>
      <c r="GO30" s="6" t="s">
        <v>15</v>
      </c>
      <c r="GP30" s="6" t="s">
        <v>15</v>
      </c>
      <c r="GQ30" s="6" t="s">
        <v>15</v>
      </c>
      <c r="GR30" s="6" t="s">
        <v>15</v>
      </c>
      <c r="GS30" s="6" t="s">
        <v>15</v>
      </c>
      <c r="GT30" s="6" t="s">
        <v>15</v>
      </c>
      <c r="GU30" s="6" t="s">
        <v>15</v>
      </c>
      <c r="GV30" s="6" t="s">
        <v>15</v>
      </c>
      <c r="GW30" s="6" t="s">
        <v>15</v>
      </c>
      <c r="GX30" s="6" t="s">
        <v>15</v>
      </c>
      <c r="GY30" s="6" t="s">
        <v>15</v>
      </c>
      <c r="GZ30" s="6" t="s">
        <v>15</v>
      </c>
      <c r="HA30" s="6" t="s">
        <v>15</v>
      </c>
      <c r="HB30" s="6" t="s">
        <v>15</v>
      </c>
      <c r="HC30" s="6" t="s">
        <v>15</v>
      </c>
      <c r="HD30" s="6" t="s">
        <v>15</v>
      </c>
      <c r="HE30" s="6" t="s">
        <v>15</v>
      </c>
      <c r="HF30" s="6" t="s">
        <v>15</v>
      </c>
      <c r="HG30" s="6" t="s">
        <v>15</v>
      </c>
      <c r="HH30" s="6" t="s">
        <v>15</v>
      </c>
      <c r="HI30" s="6" t="s">
        <v>15</v>
      </c>
      <c r="HJ30" s="6" t="s">
        <v>15</v>
      </c>
      <c r="HK30" s="6" t="s">
        <v>15</v>
      </c>
      <c r="HL30" s="6" t="s">
        <v>15</v>
      </c>
      <c r="HM30" s="6" t="s">
        <v>15</v>
      </c>
      <c r="HN30" s="6" t="s">
        <v>15</v>
      </c>
      <c r="HO30" s="6" t="s">
        <v>15</v>
      </c>
      <c r="HP30" s="6" t="s">
        <v>15</v>
      </c>
      <c r="HQ30" s="6" t="s">
        <v>15</v>
      </c>
      <c r="HR30" s="6" t="s">
        <v>15</v>
      </c>
      <c r="HS30" s="6" t="s">
        <v>15</v>
      </c>
      <c r="HT30" s="6" t="s">
        <v>15</v>
      </c>
      <c r="HU30" s="6" t="s">
        <v>15</v>
      </c>
      <c r="HV30" s="6" t="s">
        <v>15</v>
      </c>
      <c r="HW30" s="6" t="s">
        <v>15</v>
      </c>
      <c r="HX30" s="6" t="s">
        <v>15</v>
      </c>
      <c r="HY30" s="6" t="s">
        <v>15</v>
      </c>
      <c r="HZ30" s="6" t="s">
        <v>15</v>
      </c>
      <c r="IA30" s="6" t="s">
        <v>15</v>
      </c>
      <c r="IB30" s="6" t="s">
        <v>15</v>
      </c>
      <c r="IC30" s="6" t="s">
        <v>15</v>
      </c>
      <c r="ID30" s="6" t="s">
        <v>15</v>
      </c>
      <c r="IE30" s="6" t="s">
        <v>15</v>
      </c>
      <c r="IF30" s="6" t="s">
        <v>15</v>
      </c>
      <c r="IG30" s="6" t="s">
        <v>15</v>
      </c>
      <c r="IH30" s="6" t="s">
        <v>15</v>
      </c>
      <c r="II30" s="6" t="s">
        <v>15</v>
      </c>
      <c r="IJ30" s="6" t="s">
        <v>15</v>
      </c>
      <c r="IK30" s="6" t="s">
        <v>15</v>
      </c>
      <c r="IL30" s="6" t="s">
        <v>15</v>
      </c>
      <c r="IM30" s="6" t="s">
        <v>15</v>
      </c>
      <c r="IN30" s="6" t="s">
        <v>15</v>
      </c>
      <c r="IO30" s="6" t="s">
        <v>15</v>
      </c>
      <c r="IP30" s="6" t="s">
        <v>15</v>
      </c>
      <c r="IQ30" s="6" t="s">
        <v>15</v>
      </c>
      <c r="IR30" s="6" t="s">
        <v>15</v>
      </c>
      <c r="IS30" s="6" t="s">
        <v>15</v>
      </c>
      <c r="IT30" s="6" t="s">
        <v>15</v>
      </c>
      <c r="IU30" s="6" t="s">
        <v>15</v>
      </c>
      <c r="IV30" s="6" t="s">
        <v>15</v>
      </c>
    </row>
    <row r="31" spans="1:256" ht="12.75" customHeight="1">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ht="34.5" customHeight="1">
      <c r="A32" s="6" t="s">
        <v>16</v>
      </c>
      <c r="B32" s="6" t="s">
        <v>17</v>
      </c>
      <c r="C32" s="6" t="s">
        <v>17</v>
      </c>
      <c r="D32" s="6" t="s">
        <v>17</v>
      </c>
      <c r="E32" s="6" t="s">
        <v>17</v>
      </c>
      <c r="F32" s="6" t="s">
        <v>17</v>
      </c>
      <c r="G32" s="6" t="s">
        <v>17</v>
      </c>
      <c r="H32" s="6" t="s">
        <v>17</v>
      </c>
      <c r="I32" s="6" t="s">
        <v>17</v>
      </c>
      <c r="J32" s="6" t="s">
        <v>17</v>
      </c>
      <c r="K32" s="6" t="s">
        <v>17</v>
      </c>
      <c r="L32" s="6" t="s">
        <v>17</v>
      </c>
      <c r="M32" s="6" t="s">
        <v>17</v>
      </c>
      <c r="N32" s="6" t="s">
        <v>17</v>
      </c>
      <c r="O32" s="6" t="s">
        <v>17</v>
      </c>
      <c r="P32" s="6" t="s">
        <v>17</v>
      </c>
      <c r="Q32" s="6" t="s">
        <v>17</v>
      </c>
      <c r="R32" s="6" t="s">
        <v>17</v>
      </c>
      <c r="S32" s="6" t="s">
        <v>17</v>
      </c>
      <c r="T32" s="6" t="s">
        <v>17</v>
      </c>
      <c r="U32" s="6" t="s">
        <v>17</v>
      </c>
      <c r="V32" s="6" t="s">
        <v>17</v>
      </c>
      <c r="W32" s="6" t="s">
        <v>17</v>
      </c>
      <c r="X32" s="6" t="s">
        <v>17</v>
      </c>
      <c r="Y32" s="6" t="s">
        <v>17</v>
      </c>
      <c r="Z32" s="6" t="s">
        <v>17</v>
      </c>
      <c r="AA32" s="6" t="s">
        <v>17</v>
      </c>
      <c r="AB32" s="6" t="s">
        <v>17</v>
      </c>
      <c r="AC32" s="6" t="s">
        <v>17</v>
      </c>
      <c r="AD32" s="6" t="s">
        <v>17</v>
      </c>
      <c r="AE32" s="6" t="s">
        <v>17</v>
      </c>
      <c r="AF32" s="6" t="s">
        <v>17</v>
      </c>
      <c r="AG32" s="6" t="s">
        <v>17</v>
      </c>
      <c r="AH32" s="6" t="s">
        <v>17</v>
      </c>
      <c r="AI32" s="6" t="s">
        <v>17</v>
      </c>
      <c r="AJ32" s="6" t="s">
        <v>17</v>
      </c>
      <c r="AK32" s="6" t="s">
        <v>17</v>
      </c>
      <c r="AL32" s="6" t="s">
        <v>17</v>
      </c>
      <c r="AM32" s="6" t="s">
        <v>17</v>
      </c>
      <c r="AN32" s="6" t="s">
        <v>17</v>
      </c>
      <c r="AO32" s="6" t="s">
        <v>17</v>
      </c>
      <c r="AP32" s="6" t="s">
        <v>17</v>
      </c>
      <c r="AQ32" s="6" t="s">
        <v>17</v>
      </c>
      <c r="AR32" s="6" t="s">
        <v>17</v>
      </c>
      <c r="AS32" s="6" t="s">
        <v>17</v>
      </c>
      <c r="AT32" s="6" t="s">
        <v>17</v>
      </c>
      <c r="AU32" s="6" t="s">
        <v>17</v>
      </c>
      <c r="AV32" s="6" t="s">
        <v>17</v>
      </c>
      <c r="AW32" s="6" t="s">
        <v>17</v>
      </c>
      <c r="AX32" s="6" t="s">
        <v>17</v>
      </c>
      <c r="AY32" s="6" t="s">
        <v>17</v>
      </c>
      <c r="AZ32" s="6" t="s">
        <v>17</v>
      </c>
      <c r="BA32" s="6" t="s">
        <v>17</v>
      </c>
      <c r="BB32" s="6" t="s">
        <v>17</v>
      </c>
      <c r="BC32" s="6" t="s">
        <v>17</v>
      </c>
      <c r="BD32" s="6" t="s">
        <v>17</v>
      </c>
      <c r="BE32" s="6" t="s">
        <v>17</v>
      </c>
      <c r="BF32" s="6" t="s">
        <v>17</v>
      </c>
      <c r="BG32" s="6" t="s">
        <v>17</v>
      </c>
      <c r="BH32" s="6" t="s">
        <v>17</v>
      </c>
      <c r="BI32" s="6" t="s">
        <v>17</v>
      </c>
      <c r="BJ32" s="6" t="s">
        <v>17</v>
      </c>
      <c r="BK32" s="6" t="s">
        <v>17</v>
      </c>
      <c r="BL32" s="6" t="s">
        <v>17</v>
      </c>
      <c r="BM32" s="6" t="s">
        <v>17</v>
      </c>
      <c r="BN32" s="6" t="s">
        <v>17</v>
      </c>
      <c r="BO32" s="6" t="s">
        <v>17</v>
      </c>
      <c r="BP32" s="6" t="s">
        <v>17</v>
      </c>
      <c r="BQ32" s="6" t="s">
        <v>17</v>
      </c>
      <c r="BR32" s="6" t="s">
        <v>17</v>
      </c>
      <c r="BS32" s="6" t="s">
        <v>17</v>
      </c>
      <c r="BT32" s="6" t="s">
        <v>17</v>
      </c>
      <c r="BU32" s="6" t="s">
        <v>17</v>
      </c>
      <c r="BV32" s="6" t="s">
        <v>17</v>
      </c>
      <c r="BW32" s="6" t="s">
        <v>17</v>
      </c>
      <c r="BX32" s="6" t="s">
        <v>17</v>
      </c>
      <c r="BY32" s="6" t="s">
        <v>17</v>
      </c>
      <c r="BZ32" s="6" t="s">
        <v>17</v>
      </c>
      <c r="CA32" s="6" t="s">
        <v>17</v>
      </c>
      <c r="CB32" s="6" t="s">
        <v>17</v>
      </c>
      <c r="CC32" s="6" t="s">
        <v>17</v>
      </c>
      <c r="CD32" s="6" t="s">
        <v>17</v>
      </c>
      <c r="CE32" s="6" t="s">
        <v>17</v>
      </c>
      <c r="CF32" s="6" t="s">
        <v>17</v>
      </c>
      <c r="CG32" s="6" t="s">
        <v>17</v>
      </c>
      <c r="CH32" s="6" t="s">
        <v>17</v>
      </c>
      <c r="CI32" s="6" t="s">
        <v>17</v>
      </c>
      <c r="CJ32" s="6" t="s">
        <v>17</v>
      </c>
      <c r="CK32" s="6" t="s">
        <v>17</v>
      </c>
      <c r="CL32" s="6" t="s">
        <v>17</v>
      </c>
      <c r="CM32" s="6" t="s">
        <v>17</v>
      </c>
      <c r="CN32" s="6" t="s">
        <v>17</v>
      </c>
      <c r="CO32" s="6" t="s">
        <v>17</v>
      </c>
      <c r="CP32" s="6" t="s">
        <v>17</v>
      </c>
      <c r="CQ32" s="6" t="s">
        <v>17</v>
      </c>
      <c r="CR32" s="6" t="s">
        <v>17</v>
      </c>
      <c r="CS32" s="6" t="s">
        <v>17</v>
      </c>
      <c r="CT32" s="6" t="s">
        <v>17</v>
      </c>
      <c r="CU32" s="6" t="s">
        <v>17</v>
      </c>
      <c r="CV32" s="6" t="s">
        <v>17</v>
      </c>
      <c r="CW32" s="6" t="s">
        <v>17</v>
      </c>
      <c r="CX32" s="6" t="s">
        <v>17</v>
      </c>
      <c r="CY32" s="6" t="s">
        <v>17</v>
      </c>
      <c r="CZ32" s="6" t="s">
        <v>17</v>
      </c>
      <c r="DA32" s="6" t="s">
        <v>17</v>
      </c>
      <c r="DB32" s="6" t="s">
        <v>17</v>
      </c>
      <c r="DC32" s="6" t="s">
        <v>17</v>
      </c>
      <c r="DD32" s="6" t="s">
        <v>17</v>
      </c>
      <c r="DE32" s="6" t="s">
        <v>17</v>
      </c>
      <c r="DF32" s="6" t="s">
        <v>17</v>
      </c>
      <c r="DG32" s="6" t="s">
        <v>17</v>
      </c>
      <c r="DH32" s="6" t="s">
        <v>17</v>
      </c>
      <c r="DI32" s="6" t="s">
        <v>17</v>
      </c>
      <c r="DJ32" s="6" t="s">
        <v>17</v>
      </c>
      <c r="DK32" s="6" t="s">
        <v>17</v>
      </c>
      <c r="DL32" s="6" t="s">
        <v>17</v>
      </c>
      <c r="DM32" s="6" t="s">
        <v>17</v>
      </c>
      <c r="DN32" s="6" t="s">
        <v>17</v>
      </c>
      <c r="DO32" s="6" t="s">
        <v>17</v>
      </c>
      <c r="DP32" s="6" t="s">
        <v>17</v>
      </c>
      <c r="DQ32" s="6" t="s">
        <v>17</v>
      </c>
      <c r="DR32" s="6" t="s">
        <v>17</v>
      </c>
      <c r="DS32" s="6" t="s">
        <v>17</v>
      </c>
      <c r="DT32" s="6" t="s">
        <v>17</v>
      </c>
      <c r="DU32" s="6" t="s">
        <v>17</v>
      </c>
      <c r="DV32" s="6" t="s">
        <v>17</v>
      </c>
      <c r="DW32" s="6" t="s">
        <v>17</v>
      </c>
      <c r="DX32" s="6" t="s">
        <v>17</v>
      </c>
      <c r="DY32" s="6" t="s">
        <v>17</v>
      </c>
      <c r="DZ32" s="6" t="s">
        <v>17</v>
      </c>
      <c r="EA32" s="6" t="s">
        <v>17</v>
      </c>
      <c r="EB32" s="6" t="s">
        <v>17</v>
      </c>
      <c r="EC32" s="6" t="s">
        <v>17</v>
      </c>
      <c r="ED32" s="6" t="s">
        <v>17</v>
      </c>
      <c r="EE32" s="6" t="s">
        <v>17</v>
      </c>
      <c r="EF32" s="6" t="s">
        <v>17</v>
      </c>
      <c r="EG32" s="6" t="s">
        <v>17</v>
      </c>
      <c r="EH32" s="6" t="s">
        <v>17</v>
      </c>
      <c r="EI32" s="6" t="s">
        <v>17</v>
      </c>
      <c r="EJ32" s="6" t="s">
        <v>17</v>
      </c>
      <c r="EK32" s="6" t="s">
        <v>17</v>
      </c>
      <c r="EL32" s="6" t="s">
        <v>17</v>
      </c>
      <c r="EM32" s="6" t="s">
        <v>17</v>
      </c>
      <c r="EN32" s="6" t="s">
        <v>17</v>
      </c>
      <c r="EO32" s="6" t="s">
        <v>17</v>
      </c>
      <c r="EP32" s="6" t="s">
        <v>17</v>
      </c>
      <c r="EQ32" s="6" t="s">
        <v>17</v>
      </c>
      <c r="ER32" s="6" t="s">
        <v>17</v>
      </c>
      <c r="ES32" s="6" t="s">
        <v>17</v>
      </c>
      <c r="ET32" s="6" t="s">
        <v>17</v>
      </c>
      <c r="EU32" s="6" t="s">
        <v>17</v>
      </c>
      <c r="EV32" s="6" t="s">
        <v>17</v>
      </c>
      <c r="EW32" s="6" t="s">
        <v>17</v>
      </c>
      <c r="EX32" s="6" t="s">
        <v>17</v>
      </c>
      <c r="EY32" s="6" t="s">
        <v>17</v>
      </c>
      <c r="EZ32" s="6" t="s">
        <v>17</v>
      </c>
      <c r="FA32" s="6" t="s">
        <v>17</v>
      </c>
      <c r="FB32" s="6" t="s">
        <v>17</v>
      </c>
      <c r="FC32" s="6" t="s">
        <v>17</v>
      </c>
      <c r="FD32" s="6" t="s">
        <v>17</v>
      </c>
      <c r="FE32" s="6" t="s">
        <v>17</v>
      </c>
      <c r="FF32" s="6" t="s">
        <v>17</v>
      </c>
      <c r="FG32" s="6" t="s">
        <v>17</v>
      </c>
      <c r="FH32" s="6" t="s">
        <v>17</v>
      </c>
      <c r="FI32" s="6" t="s">
        <v>17</v>
      </c>
      <c r="FJ32" s="6" t="s">
        <v>17</v>
      </c>
      <c r="FK32" s="6" t="s">
        <v>17</v>
      </c>
      <c r="FL32" s="6" t="s">
        <v>17</v>
      </c>
      <c r="FM32" s="6" t="s">
        <v>17</v>
      </c>
      <c r="FN32" s="6" t="s">
        <v>17</v>
      </c>
      <c r="FO32" s="6" t="s">
        <v>17</v>
      </c>
      <c r="FP32" s="6" t="s">
        <v>17</v>
      </c>
      <c r="FQ32" s="6" t="s">
        <v>17</v>
      </c>
      <c r="FR32" s="6" t="s">
        <v>17</v>
      </c>
      <c r="FS32" s="6" t="s">
        <v>17</v>
      </c>
      <c r="FT32" s="6" t="s">
        <v>17</v>
      </c>
      <c r="FU32" s="6" t="s">
        <v>17</v>
      </c>
      <c r="FV32" s="6" t="s">
        <v>17</v>
      </c>
      <c r="FW32" s="6" t="s">
        <v>17</v>
      </c>
      <c r="FX32" s="6" t="s">
        <v>17</v>
      </c>
      <c r="FY32" s="6" t="s">
        <v>17</v>
      </c>
      <c r="FZ32" s="6" t="s">
        <v>17</v>
      </c>
      <c r="GA32" s="6" t="s">
        <v>17</v>
      </c>
      <c r="GB32" s="6" t="s">
        <v>17</v>
      </c>
      <c r="GC32" s="6" t="s">
        <v>17</v>
      </c>
      <c r="GD32" s="6" t="s">
        <v>17</v>
      </c>
      <c r="GE32" s="6" t="s">
        <v>17</v>
      </c>
      <c r="GF32" s="6" t="s">
        <v>17</v>
      </c>
      <c r="GG32" s="6" t="s">
        <v>17</v>
      </c>
      <c r="GH32" s="6" t="s">
        <v>17</v>
      </c>
      <c r="GI32" s="6" t="s">
        <v>17</v>
      </c>
      <c r="GJ32" s="6" t="s">
        <v>17</v>
      </c>
      <c r="GK32" s="6" t="s">
        <v>17</v>
      </c>
      <c r="GL32" s="6" t="s">
        <v>17</v>
      </c>
      <c r="GM32" s="6" t="s">
        <v>17</v>
      </c>
      <c r="GN32" s="6" t="s">
        <v>17</v>
      </c>
      <c r="GO32" s="6" t="s">
        <v>17</v>
      </c>
      <c r="GP32" s="6" t="s">
        <v>17</v>
      </c>
      <c r="GQ32" s="6" t="s">
        <v>17</v>
      </c>
      <c r="GR32" s="6" t="s">
        <v>17</v>
      </c>
      <c r="GS32" s="6" t="s">
        <v>17</v>
      </c>
      <c r="GT32" s="6" t="s">
        <v>17</v>
      </c>
      <c r="GU32" s="6" t="s">
        <v>17</v>
      </c>
      <c r="GV32" s="6" t="s">
        <v>17</v>
      </c>
      <c r="GW32" s="6" t="s">
        <v>17</v>
      </c>
      <c r="GX32" s="6" t="s">
        <v>17</v>
      </c>
      <c r="GY32" s="6" t="s">
        <v>17</v>
      </c>
      <c r="GZ32" s="6" t="s">
        <v>17</v>
      </c>
      <c r="HA32" s="6" t="s">
        <v>17</v>
      </c>
      <c r="HB32" s="6" t="s">
        <v>17</v>
      </c>
      <c r="HC32" s="6" t="s">
        <v>17</v>
      </c>
      <c r="HD32" s="6" t="s">
        <v>17</v>
      </c>
      <c r="HE32" s="6" t="s">
        <v>17</v>
      </c>
      <c r="HF32" s="6" t="s">
        <v>17</v>
      </c>
      <c r="HG32" s="6" t="s">
        <v>17</v>
      </c>
      <c r="HH32" s="6" t="s">
        <v>17</v>
      </c>
      <c r="HI32" s="6" t="s">
        <v>17</v>
      </c>
      <c r="HJ32" s="6" t="s">
        <v>17</v>
      </c>
      <c r="HK32" s="6" t="s">
        <v>17</v>
      </c>
      <c r="HL32" s="6" t="s">
        <v>17</v>
      </c>
      <c r="HM32" s="6" t="s">
        <v>17</v>
      </c>
      <c r="HN32" s="6" t="s">
        <v>17</v>
      </c>
      <c r="HO32" s="6" t="s">
        <v>17</v>
      </c>
      <c r="HP32" s="6" t="s">
        <v>17</v>
      </c>
      <c r="HQ32" s="6" t="s">
        <v>17</v>
      </c>
      <c r="HR32" s="6" t="s">
        <v>17</v>
      </c>
      <c r="HS32" s="6" t="s">
        <v>17</v>
      </c>
      <c r="HT32" s="6" t="s">
        <v>17</v>
      </c>
      <c r="HU32" s="6" t="s">
        <v>17</v>
      </c>
      <c r="HV32" s="6" t="s">
        <v>17</v>
      </c>
      <c r="HW32" s="6" t="s">
        <v>17</v>
      </c>
      <c r="HX32" s="6" t="s">
        <v>17</v>
      </c>
      <c r="HY32" s="6" t="s">
        <v>17</v>
      </c>
      <c r="HZ32" s="6" t="s">
        <v>17</v>
      </c>
      <c r="IA32" s="6" t="s">
        <v>17</v>
      </c>
      <c r="IB32" s="6" t="s">
        <v>17</v>
      </c>
      <c r="IC32" s="6" t="s">
        <v>17</v>
      </c>
      <c r="ID32" s="6" t="s">
        <v>17</v>
      </c>
      <c r="IE32" s="6" t="s">
        <v>17</v>
      </c>
      <c r="IF32" s="6" t="s">
        <v>17</v>
      </c>
      <c r="IG32" s="6" t="s">
        <v>17</v>
      </c>
      <c r="IH32" s="6" t="s">
        <v>17</v>
      </c>
      <c r="II32" s="6" t="s">
        <v>17</v>
      </c>
      <c r="IJ32" s="6" t="s">
        <v>17</v>
      </c>
      <c r="IK32" s="6" t="s">
        <v>17</v>
      </c>
      <c r="IL32" s="6" t="s">
        <v>17</v>
      </c>
      <c r="IM32" s="6" t="s">
        <v>17</v>
      </c>
      <c r="IN32" s="6" t="s">
        <v>17</v>
      </c>
      <c r="IO32" s="6" t="s">
        <v>17</v>
      </c>
      <c r="IP32" s="6" t="s">
        <v>17</v>
      </c>
      <c r="IQ32" s="6" t="s">
        <v>17</v>
      </c>
      <c r="IR32" s="6" t="s">
        <v>17</v>
      </c>
      <c r="IS32" s="6" t="s">
        <v>17</v>
      </c>
      <c r="IT32" s="6" t="s">
        <v>17</v>
      </c>
      <c r="IU32" s="6" t="s">
        <v>17</v>
      </c>
      <c r="IV32" s="6" t="s">
        <v>17</v>
      </c>
    </row>
    <row r="33" spans="1:1" ht="12.75" customHeight="1"/>
    <row r="34" spans="1:1" ht="12.75" customHeight="1"/>
    <row r="35" spans="1:1" ht="12.75" customHeight="1">
      <c r="A35" s="6" t="s">
        <v>18</v>
      </c>
    </row>
    <row r="36" spans="1:1" ht="82.5" customHeight="1">
      <c r="A36" s="6" t="s">
        <v>19</v>
      </c>
    </row>
    <row r="37" spans="1:1" ht="12.75" customHeight="1"/>
    <row r="38" spans="1:1" ht="12.75" customHeight="1">
      <c r="A38" s="6" t="s">
        <v>20</v>
      </c>
    </row>
    <row r="39" spans="1:1" ht="12.75" customHeight="1">
      <c r="A39" s="6" t="s">
        <v>21</v>
      </c>
    </row>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ht="12.75" customHeight="1"/>
    <row r="50" ht="12.75" customHeight="1"/>
    <row r="51" ht="12.75" customHeight="1"/>
    <row r="52" ht="12.75" customHeight="1"/>
    <row r="53" ht="12.75" customHeight="1"/>
    <row r="54" ht="12.75" customHeight="1"/>
    <row r="55" ht="12.75" customHeight="1"/>
    <row r="56" ht="12.75" customHeight="1"/>
  </sheetData>
  <pageMargins left="0.70866141732283472" right="0.70866141732283472" top="0.74803149606299213" bottom="0.74803149606299213" header="0.31496062992125984" footer="0.31496062992125984"/>
  <pageSetup paperSize="9" scale="69" orientation="portrait" verticalDpi="0" r:id="rId1"/>
  <headerFooter>
    <oddFooter>&amp;C_x000D_&amp;1#&amp;"Calibri"&amp;10&amp;K000000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5288"/>
  <sheetViews>
    <sheetView showGridLines="0" zoomScale="70" zoomScaleNormal="70" workbookViewId="0">
      <pane ySplit="8" topLeftCell="A9" activePane="bottomLeft" state="frozen"/>
      <selection pane="bottomLeft" sqref="A1:L1"/>
    </sheetView>
  </sheetViews>
  <sheetFormatPr defaultColWidth="37.5703125" defaultRowHeight="12.75"/>
  <cols>
    <col min="1" max="5" width="37.7109375" style="2" customWidth="1"/>
    <col min="6" max="8" width="37.7109375" style="9" customWidth="1"/>
    <col min="9" max="11" width="37.7109375" style="2" customWidth="1"/>
    <col min="12" max="20" width="37.7109375" style="9" customWidth="1"/>
    <col min="21" max="16384" width="37.5703125" style="9"/>
  </cols>
  <sheetData>
    <row r="1" spans="1:20" ht="33" customHeight="1">
      <c r="A1" s="31" t="str">
        <f>Cover!A1</f>
        <v>CAN ADSL DSLAM Available Capacity</v>
      </c>
      <c r="B1" s="31"/>
      <c r="C1" s="31"/>
      <c r="D1" s="31"/>
      <c r="E1" s="31"/>
      <c r="F1" s="31"/>
      <c r="G1" s="31"/>
      <c r="H1" s="31"/>
      <c r="I1" s="31"/>
      <c r="J1" s="31"/>
      <c r="K1" s="31"/>
      <c r="L1" s="31"/>
      <c r="M1" s="23"/>
    </row>
    <row r="2" spans="1:20" ht="15">
      <c r="A2" s="12" t="str">
        <f>Cover!A2</f>
        <v>Issue 310</v>
      </c>
      <c r="B2" s="12"/>
      <c r="C2" s="12"/>
      <c r="D2" s="12"/>
      <c r="E2" s="12"/>
      <c r="F2" s="18"/>
      <c r="G2" s="18"/>
      <c r="H2" s="18"/>
    </row>
    <row r="3" spans="1:20" ht="15">
      <c r="A3" s="8">
        <f>Cover!A3</f>
        <v>45665</v>
      </c>
      <c r="B3" s="12"/>
      <c r="C3" s="12"/>
      <c r="D3" s="12"/>
      <c r="E3" s="12"/>
      <c r="F3" s="18"/>
      <c r="G3" s="18"/>
      <c r="H3" s="18"/>
    </row>
    <row r="4" spans="1:20" ht="12.75" customHeight="1">
      <c r="A4" s="12" t="str">
        <f>Cover!A4</f>
        <v>External Distribution</v>
      </c>
    </row>
    <row r="5" spans="1:20">
      <c r="A5" s="15" t="s">
        <v>22</v>
      </c>
      <c r="B5" s="15"/>
      <c r="C5" s="15"/>
      <c r="F5" s="19"/>
      <c r="G5" s="19"/>
      <c r="H5" s="19"/>
    </row>
    <row r="6" spans="1:20" ht="15">
      <c r="A6" s="16" t="s">
        <v>23</v>
      </c>
      <c r="B6" s="16"/>
      <c r="C6" s="16"/>
      <c r="F6" s="20"/>
      <c r="G6" s="20"/>
      <c r="H6" s="20"/>
    </row>
    <row r="7" spans="1:20" ht="14.1" customHeight="1" thickBot="1">
      <c r="A7" s="17" t="s">
        <v>24</v>
      </c>
      <c r="B7" s="17"/>
      <c r="C7" s="17"/>
      <c r="D7" s="13"/>
      <c r="E7" s="13"/>
      <c r="F7" s="21"/>
    </row>
    <row r="8" spans="1:20" ht="27" customHeight="1" thickBot="1">
      <c r="A8" s="11" t="s">
        <v>25</v>
      </c>
      <c r="B8" s="11" t="s">
        <v>26</v>
      </c>
      <c r="C8" s="11" t="s">
        <v>27</v>
      </c>
      <c r="D8" s="11" t="s">
        <v>28</v>
      </c>
      <c r="E8" s="11" t="s">
        <v>29</v>
      </c>
      <c r="F8" s="11" t="s">
        <v>30</v>
      </c>
      <c r="G8" s="11" t="s">
        <v>31</v>
      </c>
      <c r="H8" s="11" t="s">
        <v>32</v>
      </c>
      <c r="I8" s="11" t="s">
        <v>33</v>
      </c>
      <c r="J8" s="11" t="s">
        <v>34</v>
      </c>
      <c r="K8" s="11" t="s">
        <v>35</v>
      </c>
      <c r="L8" s="11" t="s">
        <v>36</v>
      </c>
      <c r="M8" s="11" t="s">
        <v>37</v>
      </c>
      <c r="N8" s="25" t="s">
        <v>38</v>
      </c>
      <c r="O8" s="25" t="s">
        <v>39</v>
      </c>
      <c r="P8" s="25" t="s">
        <v>40</v>
      </c>
      <c r="Q8" s="25" t="s">
        <v>41</v>
      </c>
      <c r="R8" s="25" t="s">
        <v>42</v>
      </c>
      <c r="S8" s="25" t="s">
        <v>43</v>
      </c>
      <c r="T8" s="25" t="s">
        <v>44</v>
      </c>
    </row>
    <row r="9" spans="1:20" ht="15.75" thickBot="1">
      <c r="A9" s="14" t="s">
        <v>45</v>
      </c>
      <c r="B9" s="14" t="s">
        <v>46</v>
      </c>
      <c r="C9" s="14" t="s">
        <v>47</v>
      </c>
      <c r="D9" s="14" t="s">
        <v>48</v>
      </c>
      <c r="E9" s="14" t="s">
        <v>49</v>
      </c>
      <c r="F9" s="14" t="s">
        <v>50</v>
      </c>
      <c r="G9" s="14"/>
      <c r="H9" s="14"/>
      <c r="I9" s="30">
        <v>0</v>
      </c>
      <c r="J9" s="30">
        <v>0</v>
      </c>
      <c r="K9" s="30">
        <v>0</v>
      </c>
      <c r="L9" s="30">
        <v>0</v>
      </c>
      <c r="M9" s="14"/>
      <c r="N9" s="26"/>
      <c r="O9" s="26" t="s">
        <v>51</v>
      </c>
      <c r="P9" s="28"/>
      <c r="Q9" s="28"/>
      <c r="R9" s="27"/>
      <c r="S9" s="27"/>
      <c r="T9" s="27"/>
    </row>
    <row r="10" spans="1:20" ht="15.75" thickBot="1">
      <c r="A10" s="14" t="s">
        <v>45</v>
      </c>
      <c r="B10" s="14" t="s">
        <v>46</v>
      </c>
      <c r="C10" s="14" t="s">
        <v>47</v>
      </c>
      <c r="D10" s="14" t="s">
        <v>52</v>
      </c>
      <c r="E10" s="14" t="s">
        <v>53</v>
      </c>
      <c r="F10" s="14" t="s">
        <v>54</v>
      </c>
      <c r="G10" s="14"/>
      <c r="H10" s="14"/>
      <c r="I10" s="30">
        <v>0</v>
      </c>
      <c r="J10" s="30">
        <v>0</v>
      </c>
      <c r="K10" s="30">
        <v>0</v>
      </c>
      <c r="L10" s="30">
        <v>0</v>
      </c>
      <c r="M10" s="14"/>
      <c r="N10" s="26"/>
      <c r="O10" s="26" t="s">
        <v>55</v>
      </c>
      <c r="P10" s="28"/>
      <c r="Q10" s="28"/>
      <c r="R10" s="27"/>
      <c r="S10" s="27"/>
      <c r="T10" s="27"/>
    </row>
    <row r="11" spans="1:20" ht="15.75" thickBot="1">
      <c r="A11" s="14" t="s">
        <v>45</v>
      </c>
      <c r="B11" s="14" t="s">
        <v>46</v>
      </c>
      <c r="C11" s="14" t="s">
        <v>47</v>
      </c>
      <c r="D11" s="14" t="s">
        <v>56</v>
      </c>
      <c r="E11" s="14" t="s">
        <v>57</v>
      </c>
      <c r="F11" s="14" t="s">
        <v>58</v>
      </c>
      <c r="G11" s="14"/>
      <c r="H11" s="14"/>
      <c r="I11" s="30">
        <v>0</v>
      </c>
      <c r="J11" s="30">
        <v>0</v>
      </c>
      <c r="K11" s="30">
        <v>0</v>
      </c>
      <c r="L11" s="30">
        <v>0</v>
      </c>
      <c r="M11" s="14"/>
      <c r="N11" s="26"/>
      <c r="O11" s="26" t="s">
        <v>59</v>
      </c>
      <c r="P11" s="28"/>
      <c r="Q11" s="28"/>
      <c r="R11" s="27"/>
      <c r="S11" s="27"/>
      <c r="T11" s="27"/>
    </row>
    <row r="12" spans="1:20" ht="15.75" thickBot="1">
      <c r="A12" s="14" t="s">
        <v>45</v>
      </c>
      <c r="B12" s="14" t="s">
        <v>46</v>
      </c>
      <c r="C12" s="14" t="s">
        <v>47</v>
      </c>
      <c r="D12" s="14" t="s">
        <v>60</v>
      </c>
      <c r="E12" s="14" t="s">
        <v>61</v>
      </c>
      <c r="F12" s="14" t="s">
        <v>62</v>
      </c>
      <c r="G12" s="14"/>
      <c r="H12" s="14"/>
      <c r="I12" s="30">
        <v>0</v>
      </c>
      <c r="J12" s="30">
        <v>0</v>
      </c>
      <c r="K12" s="30">
        <v>0</v>
      </c>
      <c r="L12" s="30">
        <v>0</v>
      </c>
      <c r="M12" s="14"/>
      <c r="N12" s="26"/>
      <c r="O12" s="26" t="s">
        <v>63</v>
      </c>
      <c r="P12" s="28"/>
      <c r="Q12" s="28"/>
      <c r="R12" s="27"/>
      <c r="S12" s="27"/>
      <c r="T12" s="27"/>
    </row>
    <row r="13" spans="1:20" ht="15.75" thickBot="1">
      <c r="A13" s="14" t="s">
        <v>45</v>
      </c>
      <c r="B13" s="14" t="s">
        <v>46</v>
      </c>
      <c r="C13" s="14" t="s">
        <v>47</v>
      </c>
      <c r="D13" s="14" t="s">
        <v>64</v>
      </c>
      <c r="E13" s="14" t="s">
        <v>65</v>
      </c>
      <c r="F13" s="14" t="s">
        <v>66</v>
      </c>
      <c r="G13" s="14"/>
      <c r="H13" s="14"/>
      <c r="I13" s="30">
        <v>0</v>
      </c>
      <c r="J13" s="30">
        <v>0</v>
      </c>
      <c r="K13" s="30">
        <v>0</v>
      </c>
      <c r="L13" s="30">
        <v>0</v>
      </c>
      <c r="M13" s="14"/>
      <c r="N13" s="26"/>
      <c r="O13" s="26" t="s">
        <v>67</v>
      </c>
      <c r="P13" s="28" t="s">
        <v>68</v>
      </c>
      <c r="Q13" s="28"/>
      <c r="R13" s="27"/>
      <c r="S13" s="27"/>
      <c r="T13" s="27"/>
    </row>
    <row r="14" spans="1:20" ht="15.75" thickBot="1">
      <c r="A14" s="14" t="s">
        <v>45</v>
      </c>
      <c r="B14" s="14" t="s">
        <v>46</v>
      </c>
      <c r="C14" s="14" t="s">
        <v>47</v>
      </c>
      <c r="D14" s="14" t="s">
        <v>69</v>
      </c>
      <c r="E14" s="14" t="s">
        <v>70</v>
      </c>
      <c r="F14" s="14" t="s">
        <v>71</v>
      </c>
      <c r="G14" s="14" t="s">
        <v>72</v>
      </c>
      <c r="H14" s="14" t="s">
        <v>72</v>
      </c>
      <c r="I14" s="30">
        <v>199</v>
      </c>
      <c r="J14" s="30">
        <v>0</v>
      </c>
      <c r="K14" s="30">
        <v>0</v>
      </c>
      <c r="L14" s="30">
        <v>199</v>
      </c>
      <c r="M14" s="14"/>
      <c r="N14" s="26"/>
      <c r="O14" s="26" t="s">
        <v>73</v>
      </c>
      <c r="P14" s="28"/>
      <c r="Q14" s="28"/>
      <c r="R14" s="27"/>
      <c r="S14" s="27"/>
      <c r="T14" s="27"/>
    </row>
    <row r="15" spans="1:20" ht="15.75" thickBot="1">
      <c r="A15" s="14" t="s">
        <v>45</v>
      </c>
      <c r="B15" s="14" t="s">
        <v>46</v>
      </c>
      <c r="C15" s="14" t="s">
        <v>47</v>
      </c>
      <c r="D15" s="14" t="s">
        <v>74</v>
      </c>
      <c r="E15" s="14" t="s">
        <v>75</v>
      </c>
      <c r="F15" s="14" t="s">
        <v>76</v>
      </c>
      <c r="G15" s="14"/>
      <c r="H15" s="14" t="s">
        <v>72</v>
      </c>
      <c r="I15" s="30">
        <v>0</v>
      </c>
      <c r="J15" s="30">
        <v>0</v>
      </c>
      <c r="K15" s="30">
        <v>0</v>
      </c>
      <c r="L15" s="30">
        <v>0</v>
      </c>
      <c r="M15" s="14"/>
      <c r="N15" s="26"/>
      <c r="O15" s="26" t="s">
        <v>77</v>
      </c>
      <c r="P15" s="28"/>
      <c r="Q15" s="28"/>
      <c r="R15" s="27"/>
      <c r="S15" s="27"/>
      <c r="T15" s="27"/>
    </row>
    <row r="16" spans="1:20" ht="15.75" thickBot="1">
      <c r="A16" s="14" t="s">
        <v>45</v>
      </c>
      <c r="B16" s="14" t="s">
        <v>46</v>
      </c>
      <c r="C16" s="14" t="s">
        <v>47</v>
      </c>
      <c r="D16" s="14" t="s">
        <v>78</v>
      </c>
      <c r="E16" s="14" t="s">
        <v>79</v>
      </c>
      <c r="F16" s="14" t="s">
        <v>80</v>
      </c>
      <c r="G16" s="14"/>
      <c r="H16" s="14" t="s">
        <v>72</v>
      </c>
      <c r="I16" s="30">
        <v>0</v>
      </c>
      <c r="J16" s="30">
        <v>0</v>
      </c>
      <c r="K16" s="30">
        <v>0</v>
      </c>
      <c r="L16" s="30">
        <v>0</v>
      </c>
      <c r="M16" s="14"/>
      <c r="N16" s="26"/>
      <c r="O16" s="26" t="s">
        <v>81</v>
      </c>
      <c r="P16" s="28"/>
      <c r="Q16" s="28"/>
      <c r="R16" s="27"/>
      <c r="S16" s="27"/>
      <c r="T16" s="27"/>
    </row>
    <row r="17" spans="1:20" ht="15.75" thickBot="1">
      <c r="A17" s="14" t="s">
        <v>45</v>
      </c>
      <c r="B17" s="14" t="s">
        <v>46</v>
      </c>
      <c r="C17" s="14" t="s">
        <v>47</v>
      </c>
      <c r="D17" s="14" t="s">
        <v>82</v>
      </c>
      <c r="E17" s="14" t="s">
        <v>83</v>
      </c>
      <c r="F17" s="14" t="s">
        <v>84</v>
      </c>
      <c r="G17" s="14"/>
      <c r="H17" s="14" t="s">
        <v>72</v>
      </c>
      <c r="I17" s="30">
        <v>0</v>
      </c>
      <c r="J17" s="30">
        <v>0</v>
      </c>
      <c r="K17" s="30">
        <v>0</v>
      </c>
      <c r="L17" s="30">
        <v>0</v>
      </c>
      <c r="M17" s="14"/>
      <c r="N17" s="26"/>
      <c r="O17" s="26" t="s">
        <v>85</v>
      </c>
      <c r="P17" s="28"/>
      <c r="Q17" s="28"/>
      <c r="R17" s="27"/>
      <c r="S17" s="27"/>
      <c r="T17" s="27"/>
    </row>
    <row r="18" spans="1:20" ht="15.75" thickBot="1">
      <c r="A18" s="14" t="s">
        <v>45</v>
      </c>
      <c r="B18" s="14" t="s">
        <v>46</v>
      </c>
      <c r="C18" s="14" t="s">
        <v>47</v>
      </c>
      <c r="D18" s="14" t="s">
        <v>86</v>
      </c>
      <c r="E18" s="14" t="s">
        <v>87</v>
      </c>
      <c r="F18" s="14" t="s">
        <v>88</v>
      </c>
      <c r="G18" s="14" t="s">
        <v>72</v>
      </c>
      <c r="H18" s="14" t="s">
        <v>72</v>
      </c>
      <c r="I18" s="30">
        <v>0</v>
      </c>
      <c r="J18" s="30">
        <v>0</v>
      </c>
      <c r="K18" s="30">
        <v>0</v>
      </c>
      <c r="L18" s="30">
        <v>0</v>
      </c>
      <c r="M18" s="14"/>
      <c r="N18" s="26"/>
      <c r="O18" s="26" t="s">
        <v>89</v>
      </c>
      <c r="P18" s="28"/>
      <c r="Q18" s="28"/>
      <c r="R18" s="27"/>
      <c r="S18" s="27"/>
      <c r="T18" s="27"/>
    </row>
    <row r="19" spans="1:20" ht="15.75" thickBot="1">
      <c r="A19" s="14" t="s">
        <v>45</v>
      </c>
      <c r="B19" s="14" t="s">
        <v>46</v>
      </c>
      <c r="C19" s="14" t="s">
        <v>47</v>
      </c>
      <c r="D19" s="14" t="s">
        <v>90</v>
      </c>
      <c r="E19" s="14" t="s">
        <v>91</v>
      </c>
      <c r="F19" s="14" t="s">
        <v>92</v>
      </c>
      <c r="G19" s="14"/>
      <c r="H19" s="14" t="s">
        <v>72</v>
      </c>
      <c r="I19" s="30">
        <v>0</v>
      </c>
      <c r="J19" s="30">
        <v>0</v>
      </c>
      <c r="K19" s="30">
        <v>0</v>
      </c>
      <c r="L19" s="30">
        <v>0</v>
      </c>
      <c r="M19" s="14"/>
      <c r="N19" s="26"/>
      <c r="O19" s="26" t="s">
        <v>93</v>
      </c>
      <c r="P19" s="28"/>
      <c r="Q19" s="28"/>
      <c r="R19" s="27"/>
      <c r="S19" s="27"/>
      <c r="T19" s="27"/>
    </row>
    <row r="20" spans="1:20" ht="15.75" thickBot="1">
      <c r="A20" s="14" t="s">
        <v>45</v>
      </c>
      <c r="B20" s="14" t="s">
        <v>46</v>
      </c>
      <c r="C20" s="14" t="s">
        <v>47</v>
      </c>
      <c r="D20" s="14" t="s">
        <v>94</v>
      </c>
      <c r="E20" s="14" t="s">
        <v>95</v>
      </c>
      <c r="F20" s="14" t="s">
        <v>96</v>
      </c>
      <c r="G20" s="14"/>
      <c r="H20" s="14" t="s">
        <v>72</v>
      </c>
      <c r="I20" s="30">
        <v>0</v>
      </c>
      <c r="J20" s="30">
        <v>0</v>
      </c>
      <c r="K20" s="30">
        <v>0</v>
      </c>
      <c r="L20" s="30">
        <v>0</v>
      </c>
      <c r="M20" s="14"/>
      <c r="N20" s="26"/>
      <c r="O20" s="26" t="s">
        <v>97</v>
      </c>
      <c r="P20" s="28" t="s">
        <v>98</v>
      </c>
      <c r="Q20" s="28"/>
      <c r="R20" s="27"/>
      <c r="S20" s="27"/>
      <c r="T20" s="27"/>
    </row>
    <row r="21" spans="1:20" ht="15.75" thickBot="1">
      <c r="A21" s="14" t="s">
        <v>45</v>
      </c>
      <c r="B21" s="14" t="s">
        <v>46</v>
      </c>
      <c r="C21" s="14" t="s">
        <v>47</v>
      </c>
      <c r="D21" s="14" t="s">
        <v>99</v>
      </c>
      <c r="E21" s="14" t="s">
        <v>100</v>
      </c>
      <c r="F21" s="14" t="s">
        <v>101</v>
      </c>
      <c r="G21" s="14"/>
      <c r="H21" s="14" t="s">
        <v>72</v>
      </c>
      <c r="I21" s="30">
        <v>155</v>
      </c>
      <c r="J21" s="30">
        <v>0</v>
      </c>
      <c r="K21" s="30">
        <v>0</v>
      </c>
      <c r="L21" s="30">
        <v>155</v>
      </c>
      <c r="M21" s="14"/>
      <c r="N21" s="26"/>
      <c r="O21" s="26" t="s">
        <v>102</v>
      </c>
      <c r="P21" s="28"/>
      <c r="Q21" s="28"/>
      <c r="R21" s="27"/>
      <c r="S21" s="27"/>
      <c r="T21" s="27"/>
    </row>
    <row r="22" spans="1:20" ht="15.75" thickBot="1">
      <c r="A22" s="14" t="s">
        <v>45</v>
      </c>
      <c r="B22" s="14" t="s">
        <v>46</v>
      </c>
      <c r="C22" s="14" t="s">
        <v>47</v>
      </c>
      <c r="D22" s="14" t="s">
        <v>103</v>
      </c>
      <c r="E22" s="14" t="s">
        <v>104</v>
      </c>
      <c r="F22" s="14" t="s">
        <v>105</v>
      </c>
      <c r="G22" s="14"/>
      <c r="H22" s="14" t="s">
        <v>72</v>
      </c>
      <c r="I22" s="30">
        <v>0</v>
      </c>
      <c r="J22" s="30">
        <v>0</v>
      </c>
      <c r="K22" s="30">
        <v>0</v>
      </c>
      <c r="L22" s="30">
        <v>0</v>
      </c>
      <c r="M22" s="14"/>
      <c r="N22" s="26"/>
      <c r="O22" s="26" t="s">
        <v>106</v>
      </c>
      <c r="P22" s="28"/>
      <c r="Q22" s="28"/>
      <c r="R22" s="27"/>
      <c r="S22" s="27"/>
      <c r="T22" s="27"/>
    </row>
    <row r="23" spans="1:20" ht="15.75" thickBot="1">
      <c r="A23" s="14" t="s">
        <v>45</v>
      </c>
      <c r="B23" s="14" t="s">
        <v>46</v>
      </c>
      <c r="C23" s="14" t="s">
        <v>47</v>
      </c>
      <c r="D23" s="14" t="s">
        <v>107</v>
      </c>
      <c r="E23" s="14" t="s">
        <v>108</v>
      </c>
      <c r="F23" s="14" t="s">
        <v>80</v>
      </c>
      <c r="G23" s="14"/>
      <c r="H23" s="14" t="s">
        <v>72</v>
      </c>
      <c r="I23" s="30">
        <v>0</v>
      </c>
      <c r="J23" s="30">
        <v>0</v>
      </c>
      <c r="K23" s="30">
        <v>0</v>
      </c>
      <c r="L23" s="30">
        <v>0</v>
      </c>
      <c r="M23" s="14"/>
      <c r="N23" s="26"/>
      <c r="O23" s="26" t="s">
        <v>109</v>
      </c>
      <c r="P23" s="28"/>
      <c r="Q23" s="28"/>
      <c r="R23" s="27"/>
      <c r="S23" s="27"/>
      <c r="T23" s="27"/>
    </row>
    <row r="24" spans="1:20" ht="15.75" thickBot="1">
      <c r="A24" s="14" t="s">
        <v>45</v>
      </c>
      <c r="B24" s="14" t="s">
        <v>46</v>
      </c>
      <c r="C24" s="14" t="s">
        <v>47</v>
      </c>
      <c r="D24" s="14" t="s">
        <v>110</v>
      </c>
      <c r="E24" s="14" t="s">
        <v>111</v>
      </c>
      <c r="F24" s="14" t="s">
        <v>112</v>
      </c>
      <c r="G24" s="14"/>
      <c r="H24" s="14" t="s">
        <v>72</v>
      </c>
      <c r="I24" s="30">
        <v>0</v>
      </c>
      <c r="J24" s="30">
        <v>0</v>
      </c>
      <c r="K24" s="30">
        <v>0</v>
      </c>
      <c r="L24" s="30">
        <v>0</v>
      </c>
      <c r="M24" s="14"/>
      <c r="N24" s="26"/>
      <c r="O24" s="26" t="s">
        <v>113</v>
      </c>
      <c r="P24" s="28"/>
      <c r="Q24" s="28"/>
      <c r="R24" s="27"/>
      <c r="S24" s="27"/>
      <c r="T24" s="27"/>
    </row>
    <row r="25" spans="1:20" ht="15.75" thickBot="1">
      <c r="A25" s="14" t="s">
        <v>45</v>
      </c>
      <c r="B25" s="14" t="s">
        <v>46</v>
      </c>
      <c r="C25" s="14" t="s">
        <v>47</v>
      </c>
      <c r="D25" s="14" t="s">
        <v>114</v>
      </c>
      <c r="E25" s="14" t="s">
        <v>115</v>
      </c>
      <c r="F25" s="14" t="s">
        <v>116</v>
      </c>
      <c r="G25" s="14"/>
      <c r="H25" s="14" t="s">
        <v>72</v>
      </c>
      <c r="I25" s="30">
        <v>0</v>
      </c>
      <c r="J25" s="30">
        <v>0</v>
      </c>
      <c r="K25" s="30">
        <v>0</v>
      </c>
      <c r="L25" s="30">
        <v>0</v>
      </c>
      <c r="M25" s="14"/>
      <c r="N25" s="26"/>
      <c r="O25" s="26" t="s">
        <v>117</v>
      </c>
      <c r="P25" s="28" t="s">
        <v>118</v>
      </c>
      <c r="Q25" s="28" t="s">
        <v>119</v>
      </c>
      <c r="R25" s="27" t="s">
        <v>120</v>
      </c>
      <c r="S25" s="27"/>
      <c r="T25" s="27"/>
    </row>
    <row r="26" spans="1:20" ht="15.75" thickBot="1">
      <c r="A26" s="14" t="s">
        <v>45</v>
      </c>
      <c r="B26" s="14" t="s">
        <v>46</v>
      </c>
      <c r="C26" s="14" t="s">
        <v>47</v>
      </c>
      <c r="D26" s="14" t="s">
        <v>121</v>
      </c>
      <c r="E26" s="14" t="s">
        <v>122</v>
      </c>
      <c r="F26" s="14" t="s">
        <v>123</v>
      </c>
      <c r="G26" s="14" t="s">
        <v>72</v>
      </c>
      <c r="H26" s="14" t="s">
        <v>72</v>
      </c>
      <c r="I26" s="30">
        <v>0</v>
      </c>
      <c r="J26" s="30">
        <v>0</v>
      </c>
      <c r="K26" s="30">
        <v>0</v>
      </c>
      <c r="L26" s="30">
        <v>0</v>
      </c>
      <c r="M26" s="14"/>
      <c r="N26" s="26"/>
      <c r="O26" s="26" t="s">
        <v>124</v>
      </c>
      <c r="P26" s="28" t="s">
        <v>125</v>
      </c>
      <c r="Q26" s="28"/>
      <c r="R26" s="27"/>
      <c r="S26" s="27"/>
      <c r="T26" s="27"/>
    </row>
    <row r="27" spans="1:20" ht="15.75" thickBot="1">
      <c r="A27" s="14" t="s">
        <v>45</v>
      </c>
      <c r="B27" s="14" t="s">
        <v>46</v>
      </c>
      <c r="C27" s="14" t="s">
        <v>47</v>
      </c>
      <c r="D27" s="14" t="s">
        <v>126</v>
      </c>
      <c r="E27" s="14" t="s">
        <v>127</v>
      </c>
      <c r="F27" s="14" t="s">
        <v>128</v>
      </c>
      <c r="G27" s="14" t="s">
        <v>72</v>
      </c>
      <c r="H27" s="14" t="s">
        <v>72</v>
      </c>
      <c r="I27" s="30">
        <v>0</v>
      </c>
      <c r="J27" s="30">
        <v>0</v>
      </c>
      <c r="K27" s="30">
        <v>0</v>
      </c>
      <c r="L27" s="30">
        <v>0</v>
      </c>
      <c r="M27" s="14"/>
      <c r="N27" s="26"/>
      <c r="O27" s="26" t="s">
        <v>129</v>
      </c>
      <c r="P27" s="28" t="s">
        <v>130</v>
      </c>
      <c r="Q27" s="28" t="s">
        <v>131</v>
      </c>
      <c r="R27" s="27" t="s">
        <v>132</v>
      </c>
      <c r="S27" s="27"/>
      <c r="T27" s="27"/>
    </row>
    <row r="28" spans="1:20" ht="15.75" thickBot="1">
      <c r="A28" s="14" t="s">
        <v>45</v>
      </c>
      <c r="B28" s="14" t="s">
        <v>46</v>
      </c>
      <c r="C28" s="14" t="s">
        <v>47</v>
      </c>
      <c r="D28" s="14" t="s">
        <v>133</v>
      </c>
      <c r="E28" s="14" t="s">
        <v>134</v>
      </c>
      <c r="F28" s="14" t="s">
        <v>135</v>
      </c>
      <c r="G28" s="14"/>
      <c r="H28" s="14" t="s">
        <v>72</v>
      </c>
      <c r="I28" s="30">
        <v>0</v>
      </c>
      <c r="J28" s="30">
        <v>0</v>
      </c>
      <c r="K28" s="30">
        <v>0</v>
      </c>
      <c r="L28" s="30">
        <v>0</v>
      </c>
      <c r="M28" s="14"/>
      <c r="N28" s="26"/>
      <c r="O28" s="26" t="s">
        <v>136</v>
      </c>
      <c r="P28" s="28" t="s">
        <v>137</v>
      </c>
      <c r="Q28" s="28" t="s">
        <v>138</v>
      </c>
      <c r="R28" s="27"/>
      <c r="S28" s="27"/>
      <c r="T28" s="27"/>
    </row>
    <row r="29" spans="1:20" ht="15.75" thickBot="1">
      <c r="A29" s="14" t="s">
        <v>45</v>
      </c>
      <c r="B29" s="14" t="s">
        <v>46</v>
      </c>
      <c r="C29" s="14" t="s">
        <v>47</v>
      </c>
      <c r="D29" s="14" t="s">
        <v>139</v>
      </c>
      <c r="E29" s="14" t="s">
        <v>140</v>
      </c>
      <c r="F29" s="14" t="s">
        <v>141</v>
      </c>
      <c r="G29" s="14"/>
      <c r="H29" s="14" t="s">
        <v>72</v>
      </c>
      <c r="I29" s="30">
        <v>0</v>
      </c>
      <c r="J29" s="30">
        <v>0</v>
      </c>
      <c r="K29" s="30">
        <v>0</v>
      </c>
      <c r="L29" s="30">
        <v>0</v>
      </c>
      <c r="M29" s="14"/>
      <c r="N29" s="26"/>
      <c r="O29" s="26" t="s">
        <v>142</v>
      </c>
      <c r="P29" s="28"/>
      <c r="Q29" s="28"/>
      <c r="R29" s="27"/>
      <c r="S29" s="27"/>
      <c r="T29" s="27"/>
    </row>
    <row r="30" spans="1:20" ht="15.75" thickBot="1">
      <c r="A30" s="14" t="s">
        <v>45</v>
      </c>
      <c r="B30" s="14" t="s">
        <v>46</v>
      </c>
      <c r="C30" s="14" t="s">
        <v>47</v>
      </c>
      <c r="D30" s="14" t="s">
        <v>143</v>
      </c>
      <c r="E30" s="14" t="s">
        <v>144</v>
      </c>
      <c r="F30" s="14" t="s">
        <v>145</v>
      </c>
      <c r="G30" s="14" t="s">
        <v>72</v>
      </c>
      <c r="H30" s="14" t="s">
        <v>72</v>
      </c>
      <c r="I30" s="30">
        <v>0</v>
      </c>
      <c r="J30" s="30">
        <v>0</v>
      </c>
      <c r="K30" s="30">
        <v>0</v>
      </c>
      <c r="L30" s="30">
        <v>0</v>
      </c>
      <c r="M30" s="14"/>
      <c r="N30" s="26"/>
      <c r="O30" s="26" t="s">
        <v>146</v>
      </c>
      <c r="P30" s="28" t="s">
        <v>147</v>
      </c>
      <c r="Q30" s="28" t="s">
        <v>148</v>
      </c>
      <c r="R30" s="27" t="s">
        <v>149</v>
      </c>
      <c r="S30" s="27"/>
      <c r="T30" s="27"/>
    </row>
    <row r="31" spans="1:20" ht="15.75" thickBot="1">
      <c r="A31" s="14" t="s">
        <v>45</v>
      </c>
      <c r="B31" s="14" t="s">
        <v>46</v>
      </c>
      <c r="C31" s="14" t="s">
        <v>47</v>
      </c>
      <c r="D31" s="14" t="s">
        <v>150</v>
      </c>
      <c r="E31" s="14" t="s">
        <v>151</v>
      </c>
      <c r="F31" s="14" t="s">
        <v>152</v>
      </c>
      <c r="G31" s="14" t="s">
        <v>72</v>
      </c>
      <c r="H31" s="14" t="s">
        <v>72</v>
      </c>
      <c r="I31" s="30">
        <v>0</v>
      </c>
      <c r="J31" s="30">
        <v>0</v>
      </c>
      <c r="K31" s="30">
        <v>0</v>
      </c>
      <c r="L31" s="30">
        <v>0</v>
      </c>
      <c r="M31" s="14"/>
      <c r="N31" s="26"/>
      <c r="O31" s="26" t="s">
        <v>153</v>
      </c>
      <c r="P31" s="28" t="s">
        <v>154</v>
      </c>
      <c r="Q31" s="28"/>
      <c r="R31" s="27"/>
      <c r="S31" s="27"/>
      <c r="T31" s="27"/>
    </row>
    <row r="32" spans="1:20" ht="15.75" thickBot="1">
      <c r="A32" s="14" t="s">
        <v>45</v>
      </c>
      <c r="B32" s="14" t="s">
        <v>46</v>
      </c>
      <c r="C32" s="14" t="s">
        <v>47</v>
      </c>
      <c r="D32" s="14" t="s">
        <v>155</v>
      </c>
      <c r="E32" s="14" t="s">
        <v>156</v>
      </c>
      <c r="F32" s="14" t="s">
        <v>157</v>
      </c>
      <c r="G32" s="14" t="s">
        <v>72</v>
      </c>
      <c r="H32" s="14" t="s">
        <v>72</v>
      </c>
      <c r="I32" s="30">
        <v>0</v>
      </c>
      <c r="J32" s="30">
        <v>0</v>
      </c>
      <c r="K32" s="30">
        <v>0</v>
      </c>
      <c r="L32" s="30">
        <v>0</v>
      </c>
      <c r="M32" s="14"/>
      <c r="N32" s="26"/>
      <c r="O32" s="26" t="s">
        <v>158</v>
      </c>
      <c r="P32" s="28" t="s">
        <v>159</v>
      </c>
      <c r="Q32" s="28" t="s">
        <v>160</v>
      </c>
      <c r="R32" s="27" t="s">
        <v>161</v>
      </c>
      <c r="S32" s="27"/>
      <c r="T32" s="27"/>
    </row>
    <row r="33" spans="1:20" ht="15.75" thickBot="1">
      <c r="A33" s="14" t="s">
        <v>162</v>
      </c>
      <c r="B33" s="14" t="s">
        <v>163</v>
      </c>
      <c r="C33" s="14" t="s">
        <v>164</v>
      </c>
      <c r="D33" s="14" t="s">
        <v>69</v>
      </c>
      <c r="E33" s="14" t="s">
        <v>165</v>
      </c>
      <c r="F33" s="14" t="s">
        <v>166</v>
      </c>
      <c r="G33" s="14" t="s">
        <v>72</v>
      </c>
      <c r="H33" s="14" t="s">
        <v>72</v>
      </c>
      <c r="I33" s="30">
        <v>0</v>
      </c>
      <c r="J33" s="30">
        <v>0</v>
      </c>
      <c r="K33" s="30">
        <v>0</v>
      </c>
      <c r="L33" s="30">
        <v>0</v>
      </c>
      <c r="M33" s="14"/>
      <c r="N33" s="26"/>
      <c r="O33" s="26" t="s">
        <v>167</v>
      </c>
      <c r="P33" s="28" t="s">
        <v>168</v>
      </c>
      <c r="Q33" s="28" t="s">
        <v>169</v>
      </c>
      <c r="R33" s="27"/>
      <c r="S33" s="27"/>
      <c r="T33" s="27"/>
    </row>
    <row r="34" spans="1:20" ht="15.75" thickBot="1">
      <c r="A34" s="14" t="s">
        <v>162</v>
      </c>
      <c r="B34" s="14" t="s">
        <v>163</v>
      </c>
      <c r="C34" s="14" t="s">
        <v>164</v>
      </c>
      <c r="D34" s="14" t="s">
        <v>170</v>
      </c>
      <c r="E34" s="14" t="s">
        <v>171</v>
      </c>
      <c r="F34" s="14" t="s">
        <v>172</v>
      </c>
      <c r="G34" s="14" t="s">
        <v>72</v>
      </c>
      <c r="H34" s="14" t="s">
        <v>72</v>
      </c>
      <c r="I34" s="30">
        <v>0</v>
      </c>
      <c r="J34" s="30">
        <v>0</v>
      </c>
      <c r="K34" s="30">
        <v>0</v>
      </c>
      <c r="L34" s="30">
        <v>0</v>
      </c>
      <c r="M34" s="14"/>
      <c r="N34" s="26"/>
      <c r="O34" s="26" t="s">
        <v>173</v>
      </c>
      <c r="P34" s="28"/>
      <c r="Q34" s="28"/>
      <c r="R34" s="27"/>
      <c r="S34" s="27"/>
      <c r="T34" s="27"/>
    </row>
    <row r="35" spans="1:20" ht="15.75" thickBot="1">
      <c r="A35" s="14" t="s">
        <v>45</v>
      </c>
      <c r="B35" s="14" t="s">
        <v>174</v>
      </c>
      <c r="C35" s="14" t="s">
        <v>175</v>
      </c>
      <c r="D35" s="14" t="s">
        <v>176</v>
      </c>
      <c r="E35" s="14" t="s">
        <v>177</v>
      </c>
      <c r="F35" s="14" t="s">
        <v>178</v>
      </c>
      <c r="G35" s="14"/>
      <c r="H35" s="14"/>
      <c r="I35" s="30">
        <v>0</v>
      </c>
      <c r="J35" s="30">
        <v>0</v>
      </c>
      <c r="K35" s="30">
        <v>0</v>
      </c>
      <c r="L35" s="30">
        <v>0</v>
      </c>
      <c r="M35" s="14"/>
      <c r="N35" s="26"/>
      <c r="O35" s="26" t="s">
        <v>179</v>
      </c>
      <c r="P35" s="28"/>
      <c r="Q35" s="28"/>
      <c r="R35" s="27"/>
      <c r="S35" s="27"/>
      <c r="T35" s="27"/>
    </row>
    <row r="36" spans="1:20" ht="15.75" thickBot="1">
      <c r="A36" s="14" t="s">
        <v>45</v>
      </c>
      <c r="B36" s="14" t="s">
        <v>174</v>
      </c>
      <c r="C36" s="14" t="s">
        <v>175</v>
      </c>
      <c r="D36" s="14" t="s">
        <v>180</v>
      </c>
      <c r="E36" s="14" t="s">
        <v>181</v>
      </c>
      <c r="F36" s="14" t="s">
        <v>182</v>
      </c>
      <c r="G36" s="14"/>
      <c r="H36" s="14"/>
      <c r="I36" s="30">
        <v>0</v>
      </c>
      <c r="J36" s="30">
        <v>0</v>
      </c>
      <c r="K36" s="30">
        <v>0</v>
      </c>
      <c r="L36" s="30">
        <v>0</v>
      </c>
      <c r="M36" s="14"/>
      <c r="N36" s="26"/>
      <c r="O36" s="26" t="s">
        <v>183</v>
      </c>
      <c r="P36" s="28" t="s">
        <v>184</v>
      </c>
      <c r="Q36" s="28" t="s">
        <v>185</v>
      </c>
      <c r="R36" s="27"/>
      <c r="S36" s="27"/>
      <c r="T36" s="27"/>
    </row>
    <row r="37" spans="1:20" ht="15.75" thickBot="1">
      <c r="A37" s="14" t="s">
        <v>45</v>
      </c>
      <c r="B37" s="14" t="s">
        <v>174</v>
      </c>
      <c r="C37" s="14" t="s">
        <v>175</v>
      </c>
      <c r="D37" s="14" t="s">
        <v>186</v>
      </c>
      <c r="E37" s="14" t="s">
        <v>187</v>
      </c>
      <c r="F37" s="14" t="s">
        <v>188</v>
      </c>
      <c r="G37" s="14"/>
      <c r="H37" s="14"/>
      <c r="I37" s="30">
        <v>0</v>
      </c>
      <c r="J37" s="30">
        <v>0</v>
      </c>
      <c r="K37" s="30">
        <v>0</v>
      </c>
      <c r="L37" s="30">
        <v>0</v>
      </c>
      <c r="M37" s="14"/>
      <c r="N37" s="26"/>
      <c r="O37" s="26" t="s">
        <v>189</v>
      </c>
      <c r="P37" s="28"/>
      <c r="Q37" s="28"/>
      <c r="R37" s="27"/>
      <c r="S37" s="27"/>
      <c r="T37" s="27"/>
    </row>
    <row r="38" spans="1:20" ht="15.75" thickBot="1">
      <c r="A38" s="14" t="s">
        <v>45</v>
      </c>
      <c r="B38" s="14" t="s">
        <v>174</v>
      </c>
      <c r="C38" s="14" t="s">
        <v>175</v>
      </c>
      <c r="D38" s="14" t="s">
        <v>190</v>
      </c>
      <c r="E38" s="14" t="s">
        <v>191</v>
      </c>
      <c r="F38" s="14" t="s">
        <v>192</v>
      </c>
      <c r="G38" s="14"/>
      <c r="H38" s="14"/>
      <c r="I38" s="30">
        <v>0</v>
      </c>
      <c r="J38" s="30">
        <v>0</v>
      </c>
      <c r="K38" s="30">
        <v>0</v>
      </c>
      <c r="L38" s="30">
        <v>0</v>
      </c>
      <c r="M38" s="14"/>
      <c r="N38" s="26"/>
      <c r="O38" s="26" t="s">
        <v>193</v>
      </c>
      <c r="P38" s="28"/>
      <c r="Q38" s="28"/>
      <c r="R38" s="27"/>
      <c r="S38" s="27"/>
      <c r="T38" s="27"/>
    </row>
    <row r="39" spans="1:20" ht="15.75" thickBot="1">
      <c r="A39" s="14" t="s">
        <v>45</v>
      </c>
      <c r="B39" s="14" t="s">
        <v>174</v>
      </c>
      <c r="C39" s="14" t="s">
        <v>175</v>
      </c>
      <c r="D39" s="14" t="s">
        <v>194</v>
      </c>
      <c r="E39" s="14" t="s">
        <v>195</v>
      </c>
      <c r="F39" s="14" t="s">
        <v>196</v>
      </c>
      <c r="G39" s="14"/>
      <c r="H39" s="14"/>
      <c r="I39" s="30">
        <v>0</v>
      </c>
      <c r="J39" s="30">
        <v>0</v>
      </c>
      <c r="K39" s="30">
        <v>0</v>
      </c>
      <c r="L39" s="30">
        <v>0</v>
      </c>
      <c r="M39" s="14"/>
      <c r="N39" s="26"/>
      <c r="O39" s="26" t="s">
        <v>197</v>
      </c>
      <c r="P39" s="28"/>
      <c r="Q39" s="28"/>
      <c r="R39" s="27"/>
      <c r="S39" s="27"/>
      <c r="T39" s="27"/>
    </row>
    <row r="40" spans="1:20" ht="15.75" thickBot="1">
      <c r="A40" s="14" t="s">
        <v>45</v>
      </c>
      <c r="B40" s="14" t="s">
        <v>174</v>
      </c>
      <c r="C40" s="14" t="s">
        <v>175</v>
      </c>
      <c r="D40" s="14" t="s">
        <v>198</v>
      </c>
      <c r="E40" s="14" t="s">
        <v>199</v>
      </c>
      <c r="F40" s="14" t="s">
        <v>200</v>
      </c>
      <c r="G40" s="14"/>
      <c r="H40" s="14"/>
      <c r="I40" s="30">
        <v>0</v>
      </c>
      <c r="J40" s="30">
        <v>0</v>
      </c>
      <c r="K40" s="30">
        <v>0</v>
      </c>
      <c r="L40" s="30">
        <v>0</v>
      </c>
      <c r="M40" s="14"/>
      <c r="N40" s="26"/>
      <c r="O40" s="26" t="s">
        <v>201</v>
      </c>
      <c r="P40" s="28" t="s">
        <v>202</v>
      </c>
      <c r="Q40" s="28" t="s">
        <v>203</v>
      </c>
      <c r="R40" s="27"/>
      <c r="S40" s="27"/>
      <c r="T40" s="27"/>
    </row>
    <row r="41" spans="1:20" ht="15.75" thickBot="1">
      <c r="A41" s="14" t="s">
        <v>45</v>
      </c>
      <c r="B41" s="14" t="s">
        <v>174</v>
      </c>
      <c r="C41" s="14" t="s">
        <v>175</v>
      </c>
      <c r="D41" s="14" t="s">
        <v>204</v>
      </c>
      <c r="E41" s="14" t="s">
        <v>205</v>
      </c>
      <c r="F41" s="14" t="s">
        <v>206</v>
      </c>
      <c r="G41" s="14"/>
      <c r="H41" s="14"/>
      <c r="I41" s="30">
        <v>0</v>
      </c>
      <c r="J41" s="30">
        <v>0</v>
      </c>
      <c r="K41" s="30">
        <v>0</v>
      </c>
      <c r="L41" s="30">
        <v>0</v>
      </c>
      <c r="M41" s="14"/>
      <c r="N41" s="26"/>
      <c r="O41" s="26" t="s">
        <v>207</v>
      </c>
      <c r="P41" s="28" t="s">
        <v>208</v>
      </c>
      <c r="Q41" s="28"/>
      <c r="R41" s="27"/>
      <c r="S41" s="27"/>
      <c r="T41" s="27"/>
    </row>
    <row r="42" spans="1:20" ht="15.75" thickBot="1">
      <c r="A42" s="14" t="s">
        <v>45</v>
      </c>
      <c r="B42" s="14" t="s">
        <v>174</v>
      </c>
      <c r="C42" s="14" t="s">
        <v>175</v>
      </c>
      <c r="D42" s="14" t="s">
        <v>209</v>
      </c>
      <c r="E42" s="14" t="s">
        <v>210</v>
      </c>
      <c r="F42" s="14" t="s">
        <v>211</v>
      </c>
      <c r="G42" s="14"/>
      <c r="H42" s="14"/>
      <c r="I42" s="30">
        <v>0</v>
      </c>
      <c r="J42" s="30">
        <v>0</v>
      </c>
      <c r="K42" s="30">
        <v>0</v>
      </c>
      <c r="L42" s="30">
        <v>0</v>
      </c>
      <c r="M42" s="14"/>
      <c r="N42" s="26"/>
      <c r="O42" s="26" t="s">
        <v>212</v>
      </c>
      <c r="P42" s="28"/>
      <c r="Q42" s="28"/>
      <c r="R42" s="27"/>
      <c r="S42" s="27"/>
      <c r="T42" s="27"/>
    </row>
    <row r="43" spans="1:20" ht="15.75" thickBot="1">
      <c r="A43" s="14" t="s">
        <v>45</v>
      </c>
      <c r="B43" s="14" t="s">
        <v>174</v>
      </c>
      <c r="C43" s="14" t="s">
        <v>175</v>
      </c>
      <c r="D43" s="14" t="s">
        <v>213</v>
      </c>
      <c r="E43" s="14" t="s">
        <v>214</v>
      </c>
      <c r="F43" s="14" t="s">
        <v>215</v>
      </c>
      <c r="G43" s="14"/>
      <c r="H43" s="14"/>
      <c r="I43" s="30">
        <v>0</v>
      </c>
      <c r="J43" s="30">
        <v>0</v>
      </c>
      <c r="K43" s="30">
        <v>0</v>
      </c>
      <c r="L43" s="30">
        <v>0</v>
      </c>
      <c r="M43" s="14"/>
      <c r="N43" s="26"/>
      <c r="O43" s="26" t="s">
        <v>216</v>
      </c>
      <c r="P43" s="28" t="s">
        <v>217</v>
      </c>
      <c r="Q43" s="28"/>
      <c r="R43" s="27"/>
      <c r="S43" s="27"/>
      <c r="T43" s="27"/>
    </row>
    <row r="44" spans="1:20" ht="15.75" thickBot="1">
      <c r="A44" s="14" t="s">
        <v>45</v>
      </c>
      <c r="B44" s="14" t="s">
        <v>174</v>
      </c>
      <c r="C44" s="14" t="s">
        <v>175</v>
      </c>
      <c r="D44" s="14" t="s">
        <v>218</v>
      </c>
      <c r="E44" s="14" t="s">
        <v>219</v>
      </c>
      <c r="F44" s="14" t="s">
        <v>220</v>
      </c>
      <c r="G44" s="14"/>
      <c r="H44" s="14" t="s">
        <v>72</v>
      </c>
      <c r="I44" s="30">
        <v>0</v>
      </c>
      <c r="J44" s="30">
        <v>0</v>
      </c>
      <c r="K44" s="30">
        <v>0</v>
      </c>
      <c r="L44" s="30">
        <v>0</v>
      </c>
      <c r="M44" s="14"/>
      <c r="N44" s="26"/>
      <c r="O44" s="26" t="s">
        <v>221</v>
      </c>
      <c r="P44" s="28" t="s">
        <v>222</v>
      </c>
      <c r="Q44" s="28"/>
      <c r="R44" s="27"/>
      <c r="S44" s="27"/>
      <c r="T44" s="27"/>
    </row>
    <row r="45" spans="1:20" ht="15.75" thickBot="1">
      <c r="A45" s="14" t="s">
        <v>45</v>
      </c>
      <c r="B45" s="14" t="s">
        <v>174</v>
      </c>
      <c r="C45" s="14" t="s">
        <v>175</v>
      </c>
      <c r="D45" s="14" t="s">
        <v>114</v>
      </c>
      <c r="E45" s="14" t="s">
        <v>223</v>
      </c>
      <c r="F45" s="14" t="s">
        <v>224</v>
      </c>
      <c r="G45" s="14"/>
      <c r="H45" s="14" t="s">
        <v>72</v>
      </c>
      <c r="I45" s="30">
        <v>0</v>
      </c>
      <c r="J45" s="30">
        <v>0</v>
      </c>
      <c r="K45" s="30">
        <v>0</v>
      </c>
      <c r="L45" s="30">
        <v>0</v>
      </c>
      <c r="M45" s="14"/>
      <c r="N45" s="26"/>
      <c r="O45" s="26" t="s">
        <v>225</v>
      </c>
      <c r="P45" s="28" t="s">
        <v>226</v>
      </c>
      <c r="Q45" s="28"/>
      <c r="R45" s="27"/>
      <c r="S45" s="27"/>
      <c r="T45" s="27"/>
    </row>
    <row r="46" spans="1:20" ht="15.75" thickBot="1">
      <c r="A46" s="14" t="s">
        <v>45</v>
      </c>
      <c r="B46" s="14" t="s">
        <v>174</v>
      </c>
      <c r="C46" s="14" t="s">
        <v>175</v>
      </c>
      <c r="D46" s="14" t="s">
        <v>227</v>
      </c>
      <c r="E46" s="14" t="s">
        <v>228</v>
      </c>
      <c r="F46" s="14" t="s">
        <v>229</v>
      </c>
      <c r="G46" s="14"/>
      <c r="H46" s="14" t="s">
        <v>72</v>
      </c>
      <c r="I46" s="30">
        <v>0</v>
      </c>
      <c r="J46" s="30">
        <v>0</v>
      </c>
      <c r="K46" s="30">
        <v>0</v>
      </c>
      <c r="L46" s="30">
        <v>0</v>
      </c>
      <c r="M46" s="14"/>
      <c r="N46" s="26"/>
      <c r="O46" s="26" t="s">
        <v>230</v>
      </c>
      <c r="P46" s="28" t="s">
        <v>231</v>
      </c>
      <c r="Q46" s="28"/>
      <c r="R46" s="27"/>
      <c r="S46" s="27"/>
      <c r="T46" s="27"/>
    </row>
    <row r="47" spans="1:20" ht="15.75" thickBot="1">
      <c r="A47" s="14" t="s">
        <v>45</v>
      </c>
      <c r="B47" s="14" t="s">
        <v>174</v>
      </c>
      <c r="C47" s="14" t="s">
        <v>175</v>
      </c>
      <c r="D47" s="14" t="s">
        <v>232</v>
      </c>
      <c r="E47" s="14" t="s">
        <v>233</v>
      </c>
      <c r="F47" s="14" t="s">
        <v>234</v>
      </c>
      <c r="G47" s="14"/>
      <c r="H47" s="14" t="s">
        <v>72</v>
      </c>
      <c r="I47" s="30">
        <v>0</v>
      </c>
      <c r="J47" s="30">
        <v>0</v>
      </c>
      <c r="K47" s="30">
        <v>0</v>
      </c>
      <c r="L47" s="30">
        <v>0</v>
      </c>
      <c r="M47" s="14"/>
      <c r="N47" s="26"/>
      <c r="O47" s="26" t="s">
        <v>235</v>
      </c>
      <c r="P47" s="28" t="s">
        <v>236</v>
      </c>
      <c r="Q47" s="28"/>
      <c r="R47" s="27"/>
      <c r="S47" s="27"/>
      <c r="T47" s="27"/>
    </row>
    <row r="48" spans="1:20" ht="15.75" thickBot="1">
      <c r="A48" s="14" t="s">
        <v>162</v>
      </c>
      <c r="B48" s="14" t="s">
        <v>237</v>
      </c>
      <c r="C48" s="14" t="s">
        <v>238</v>
      </c>
      <c r="D48" s="14" t="s">
        <v>239</v>
      </c>
      <c r="E48" s="14" t="s">
        <v>240</v>
      </c>
      <c r="F48" s="14" t="s">
        <v>241</v>
      </c>
      <c r="G48" s="14"/>
      <c r="H48" s="14"/>
      <c r="I48" s="30">
        <v>0</v>
      </c>
      <c r="J48" s="30">
        <v>0</v>
      </c>
      <c r="K48" s="30">
        <v>0</v>
      </c>
      <c r="L48" s="30">
        <v>0</v>
      </c>
      <c r="M48" s="14"/>
      <c r="N48" s="26"/>
      <c r="O48" s="26" t="s">
        <v>242</v>
      </c>
      <c r="P48" s="28"/>
      <c r="Q48" s="28"/>
      <c r="R48" s="27"/>
      <c r="S48" s="27"/>
      <c r="T48" s="27"/>
    </row>
    <row r="49" spans="1:20" ht="15.75" thickBot="1">
      <c r="A49" s="14" t="s">
        <v>45</v>
      </c>
      <c r="B49" s="14" t="s">
        <v>243</v>
      </c>
      <c r="C49" s="14" t="s">
        <v>244</v>
      </c>
      <c r="D49" s="14" t="s">
        <v>245</v>
      </c>
      <c r="E49" s="14" t="s">
        <v>246</v>
      </c>
      <c r="F49" s="14" t="s">
        <v>247</v>
      </c>
      <c r="G49" s="14" t="s">
        <v>72</v>
      </c>
      <c r="H49" s="14" t="s">
        <v>72</v>
      </c>
      <c r="I49" s="30">
        <v>156</v>
      </c>
      <c r="J49" s="30">
        <v>0</v>
      </c>
      <c r="K49" s="30">
        <v>0</v>
      </c>
      <c r="L49" s="30">
        <v>156</v>
      </c>
      <c r="M49" s="14"/>
      <c r="N49" s="26"/>
      <c r="O49" s="26" t="s">
        <v>248</v>
      </c>
      <c r="P49" s="28"/>
      <c r="Q49" s="28"/>
      <c r="R49" s="27"/>
      <c r="S49" s="27"/>
      <c r="T49" s="27"/>
    </row>
    <row r="50" spans="1:20" ht="15.75" thickBot="1">
      <c r="A50" s="14" t="s">
        <v>45</v>
      </c>
      <c r="B50" s="14" t="s">
        <v>243</v>
      </c>
      <c r="C50" s="14" t="s">
        <v>244</v>
      </c>
      <c r="D50" s="14" t="s">
        <v>249</v>
      </c>
      <c r="E50" s="14" t="s">
        <v>250</v>
      </c>
      <c r="F50" s="14" t="s">
        <v>251</v>
      </c>
      <c r="G50" s="14"/>
      <c r="H50" s="14" t="s">
        <v>72</v>
      </c>
      <c r="I50" s="30">
        <v>296</v>
      </c>
      <c r="J50" s="30">
        <v>0</v>
      </c>
      <c r="K50" s="30">
        <v>0</v>
      </c>
      <c r="L50" s="30">
        <v>296</v>
      </c>
      <c r="M50" s="14"/>
      <c r="N50" s="26"/>
      <c r="O50" s="26" t="s">
        <v>252</v>
      </c>
      <c r="P50" s="28" t="s">
        <v>253</v>
      </c>
      <c r="Q50" s="28"/>
      <c r="R50" s="27"/>
      <c r="S50" s="27"/>
      <c r="T50" s="27"/>
    </row>
    <row r="51" spans="1:20" ht="15.75" thickBot="1">
      <c r="A51" s="14" t="s">
        <v>162</v>
      </c>
      <c r="B51" s="14" t="s">
        <v>254</v>
      </c>
      <c r="C51" s="14" t="s">
        <v>255</v>
      </c>
      <c r="D51" s="14" t="s">
        <v>256</v>
      </c>
      <c r="E51" s="14" t="s">
        <v>257</v>
      </c>
      <c r="F51" s="14" t="s">
        <v>92</v>
      </c>
      <c r="G51" s="14"/>
      <c r="H51" s="14"/>
      <c r="I51" s="30">
        <v>0</v>
      </c>
      <c r="J51" s="30">
        <v>0</v>
      </c>
      <c r="K51" s="30">
        <v>124</v>
      </c>
      <c r="L51" s="30">
        <v>124</v>
      </c>
      <c r="M51" s="14"/>
      <c r="N51" s="26"/>
      <c r="O51" s="26" t="s">
        <v>258</v>
      </c>
      <c r="P51" s="28"/>
      <c r="Q51" s="28"/>
      <c r="R51" s="27"/>
      <c r="S51" s="27"/>
      <c r="T51" s="27"/>
    </row>
    <row r="52" spans="1:20" ht="15.75" thickBot="1">
      <c r="A52" s="14" t="s">
        <v>162</v>
      </c>
      <c r="B52" s="14" t="s">
        <v>254</v>
      </c>
      <c r="C52" s="14" t="s">
        <v>255</v>
      </c>
      <c r="D52" s="14" t="s">
        <v>259</v>
      </c>
      <c r="E52" s="14" t="s">
        <v>260</v>
      </c>
      <c r="F52" s="14"/>
      <c r="G52" s="14"/>
      <c r="H52" s="14"/>
      <c r="I52" s="30">
        <v>0</v>
      </c>
      <c r="J52" s="30">
        <v>0</v>
      </c>
      <c r="K52" s="30">
        <v>0</v>
      </c>
      <c r="L52" s="30">
        <v>0</v>
      </c>
      <c r="M52" s="14" t="s">
        <v>261</v>
      </c>
      <c r="N52" s="26"/>
      <c r="O52" s="26"/>
      <c r="P52" s="28"/>
      <c r="Q52" s="28"/>
      <c r="R52" s="27"/>
      <c r="S52" s="27"/>
      <c r="T52" s="27"/>
    </row>
    <row r="53" spans="1:20" ht="15.75" thickBot="1">
      <c r="A53" s="14" t="s">
        <v>162</v>
      </c>
      <c r="B53" s="14" t="s">
        <v>254</v>
      </c>
      <c r="C53" s="14" t="s">
        <v>255</v>
      </c>
      <c r="D53" s="14" t="s">
        <v>262</v>
      </c>
      <c r="E53" s="14" t="s">
        <v>263</v>
      </c>
      <c r="F53" s="14" t="s">
        <v>264</v>
      </c>
      <c r="G53" s="14"/>
      <c r="H53" s="14"/>
      <c r="I53" s="30">
        <v>0</v>
      </c>
      <c r="J53" s="30">
        <v>0</v>
      </c>
      <c r="K53" s="30">
        <v>120</v>
      </c>
      <c r="L53" s="30">
        <v>120</v>
      </c>
      <c r="M53" s="14"/>
      <c r="N53" s="26"/>
      <c r="O53" s="26" t="s">
        <v>265</v>
      </c>
      <c r="P53" s="28"/>
      <c r="Q53" s="28"/>
      <c r="R53" s="27"/>
      <c r="S53" s="27"/>
      <c r="T53" s="27"/>
    </row>
    <row r="54" spans="1:20" ht="15.75" thickBot="1">
      <c r="A54" s="14" t="s">
        <v>162</v>
      </c>
      <c r="B54" s="14" t="s">
        <v>254</v>
      </c>
      <c r="C54" s="14" t="s">
        <v>255</v>
      </c>
      <c r="D54" s="14" t="s">
        <v>266</v>
      </c>
      <c r="E54" s="14" t="s">
        <v>267</v>
      </c>
      <c r="F54" s="14" t="s">
        <v>268</v>
      </c>
      <c r="G54" s="14"/>
      <c r="H54" s="14"/>
      <c r="I54" s="30">
        <v>0</v>
      </c>
      <c r="J54" s="30">
        <v>0</v>
      </c>
      <c r="K54" s="30">
        <v>0</v>
      </c>
      <c r="L54" s="30">
        <v>0</v>
      </c>
      <c r="M54" s="14"/>
      <c r="N54" s="26"/>
      <c r="O54" s="26" t="s">
        <v>269</v>
      </c>
      <c r="P54" s="28"/>
      <c r="Q54" s="28"/>
      <c r="R54" s="27"/>
      <c r="S54" s="27"/>
      <c r="T54" s="27"/>
    </row>
    <row r="55" spans="1:20" ht="15.75" thickBot="1">
      <c r="A55" s="14" t="s">
        <v>162</v>
      </c>
      <c r="B55" s="14" t="s">
        <v>254</v>
      </c>
      <c r="C55" s="14" t="s">
        <v>255</v>
      </c>
      <c r="D55" s="14" t="s">
        <v>270</v>
      </c>
      <c r="E55" s="14" t="s">
        <v>271</v>
      </c>
      <c r="F55" s="14" t="s">
        <v>272</v>
      </c>
      <c r="G55" s="14" t="s">
        <v>72</v>
      </c>
      <c r="H55" s="14"/>
      <c r="I55" s="30">
        <v>0</v>
      </c>
      <c r="J55" s="30">
        <v>0</v>
      </c>
      <c r="K55" s="30">
        <v>63</v>
      </c>
      <c r="L55" s="30">
        <v>63</v>
      </c>
      <c r="M55" s="14"/>
      <c r="N55" s="26"/>
      <c r="O55" s="26" t="s">
        <v>273</v>
      </c>
      <c r="P55" s="28"/>
      <c r="Q55" s="28"/>
      <c r="R55" s="27"/>
      <c r="S55" s="27"/>
      <c r="T55" s="27"/>
    </row>
    <row r="56" spans="1:20" ht="15.75" thickBot="1">
      <c r="A56" s="14" t="s">
        <v>162</v>
      </c>
      <c r="B56" s="14" t="s">
        <v>254</v>
      </c>
      <c r="C56" s="14" t="s">
        <v>255</v>
      </c>
      <c r="D56" s="14" t="s">
        <v>274</v>
      </c>
      <c r="E56" s="14" t="s">
        <v>275</v>
      </c>
      <c r="F56" s="14" t="s">
        <v>276</v>
      </c>
      <c r="G56" s="14" t="s">
        <v>72</v>
      </c>
      <c r="H56" s="14"/>
      <c r="I56" s="30">
        <v>0</v>
      </c>
      <c r="J56" s="30">
        <v>0</v>
      </c>
      <c r="K56" s="30">
        <v>0</v>
      </c>
      <c r="L56" s="30">
        <v>0</v>
      </c>
      <c r="M56" s="14"/>
      <c r="N56" s="26"/>
      <c r="O56" s="26" t="s">
        <v>277</v>
      </c>
      <c r="P56" s="28"/>
      <c r="Q56" s="28"/>
      <c r="R56" s="27"/>
      <c r="S56" s="27"/>
      <c r="T56" s="27"/>
    </row>
    <row r="57" spans="1:20" ht="15.75" thickBot="1">
      <c r="A57" s="14" t="s">
        <v>162</v>
      </c>
      <c r="B57" s="14" t="s">
        <v>254</v>
      </c>
      <c r="C57" s="14" t="s">
        <v>255</v>
      </c>
      <c r="D57" s="14" t="s">
        <v>278</v>
      </c>
      <c r="E57" s="14" t="s">
        <v>279</v>
      </c>
      <c r="F57" s="14" t="s">
        <v>280</v>
      </c>
      <c r="G57" s="14"/>
      <c r="H57" s="14"/>
      <c r="I57" s="30">
        <v>0</v>
      </c>
      <c r="J57" s="30">
        <v>0</v>
      </c>
      <c r="K57" s="30">
        <v>189</v>
      </c>
      <c r="L57" s="30">
        <v>189</v>
      </c>
      <c r="M57" s="14"/>
      <c r="N57" s="26"/>
      <c r="O57" s="26" t="s">
        <v>281</v>
      </c>
      <c r="P57" s="28"/>
      <c r="Q57" s="28"/>
      <c r="R57" s="27"/>
      <c r="S57" s="27"/>
      <c r="T57" s="27"/>
    </row>
    <row r="58" spans="1:20" ht="15.75" thickBot="1">
      <c r="A58" s="14" t="s">
        <v>162</v>
      </c>
      <c r="B58" s="14" t="s">
        <v>254</v>
      </c>
      <c r="C58" s="14" t="s">
        <v>255</v>
      </c>
      <c r="D58" s="14" t="s">
        <v>282</v>
      </c>
      <c r="E58" s="14" t="s">
        <v>283</v>
      </c>
      <c r="F58" s="14" t="s">
        <v>284</v>
      </c>
      <c r="G58" s="14" t="s">
        <v>72</v>
      </c>
      <c r="H58" s="14"/>
      <c r="I58" s="30">
        <v>0</v>
      </c>
      <c r="J58" s="30">
        <v>0</v>
      </c>
      <c r="K58" s="30">
        <v>95</v>
      </c>
      <c r="L58" s="30">
        <v>95</v>
      </c>
      <c r="M58" s="14"/>
      <c r="N58" s="26"/>
      <c r="O58" s="26" t="s">
        <v>285</v>
      </c>
      <c r="P58" s="28" t="s">
        <v>286</v>
      </c>
      <c r="Q58" s="28"/>
      <c r="R58" s="27"/>
      <c r="S58" s="27"/>
      <c r="T58" s="27"/>
    </row>
    <row r="59" spans="1:20" ht="15.75" thickBot="1">
      <c r="A59" s="14" t="s">
        <v>162</v>
      </c>
      <c r="B59" s="14" t="s">
        <v>254</v>
      </c>
      <c r="C59" s="14" t="s">
        <v>255</v>
      </c>
      <c r="D59" s="14" t="s">
        <v>287</v>
      </c>
      <c r="E59" s="14" t="s">
        <v>288</v>
      </c>
      <c r="F59" s="14" t="s">
        <v>289</v>
      </c>
      <c r="G59" s="14" t="s">
        <v>72</v>
      </c>
      <c r="H59" s="14"/>
      <c r="I59" s="30">
        <v>0</v>
      </c>
      <c r="J59" s="30">
        <v>0</v>
      </c>
      <c r="K59" s="30">
        <v>0</v>
      </c>
      <c r="L59" s="30">
        <v>0</v>
      </c>
      <c r="M59" s="14"/>
      <c r="N59" s="26"/>
      <c r="O59" s="26" t="s">
        <v>290</v>
      </c>
      <c r="P59" s="28"/>
      <c r="Q59" s="28"/>
      <c r="R59" s="27"/>
      <c r="S59" s="27"/>
      <c r="T59" s="27"/>
    </row>
    <row r="60" spans="1:20" ht="15.75" thickBot="1">
      <c r="A60" s="14" t="s">
        <v>291</v>
      </c>
      <c r="B60" s="14" t="s">
        <v>292</v>
      </c>
      <c r="C60" s="14" t="s">
        <v>293</v>
      </c>
      <c r="D60" s="14" t="s">
        <v>294</v>
      </c>
      <c r="E60" s="14" t="s">
        <v>295</v>
      </c>
      <c r="F60" s="14" t="s">
        <v>296</v>
      </c>
      <c r="G60" s="14"/>
      <c r="H60" s="14" t="s">
        <v>72</v>
      </c>
      <c r="I60" s="30">
        <v>329</v>
      </c>
      <c r="J60" s="30">
        <v>0</v>
      </c>
      <c r="K60" s="30">
        <v>0</v>
      </c>
      <c r="L60" s="30">
        <v>329</v>
      </c>
      <c r="M60" s="14"/>
      <c r="N60" s="26"/>
      <c r="O60" s="26" t="s">
        <v>297</v>
      </c>
      <c r="P60" s="28"/>
      <c r="Q60" s="28"/>
      <c r="R60" s="27"/>
      <c r="S60" s="27"/>
      <c r="T60" s="27"/>
    </row>
    <row r="61" spans="1:20" ht="15.75" thickBot="1">
      <c r="A61" s="14" t="s">
        <v>291</v>
      </c>
      <c r="B61" s="14" t="s">
        <v>292</v>
      </c>
      <c r="C61" s="14" t="s">
        <v>293</v>
      </c>
      <c r="D61" s="14" t="s">
        <v>298</v>
      </c>
      <c r="E61" s="14" t="s">
        <v>299</v>
      </c>
      <c r="F61" s="14" t="s">
        <v>300</v>
      </c>
      <c r="G61" s="14"/>
      <c r="H61" s="14" t="s">
        <v>72</v>
      </c>
      <c r="I61" s="30">
        <v>0</v>
      </c>
      <c r="J61" s="30">
        <v>0</v>
      </c>
      <c r="K61" s="30">
        <v>0</v>
      </c>
      <c r="L61" s="30">
        <v>0</v>
      </c>
      <c r="M61" s="14"/>
      <c r="N61" s="26"/>
      <c r="O61" s="26" t="s">
        <v>301</v>
      </c>
      <c r="P61" s="28"/>
      <c r="Q61" s="28"/>
      <c r="R61" s="27"/>
      <c r="S61" s="27"/>
      <c r="T61" s="27"/>
    </row>
    <row r="62" spans="1:20" ht="15.75" thickBot="1">
      <c r="A62" s="14" t="s">
        <v>291</v>
      </c>
      <c r="B62" s="14" t="s">
        <v>292</v>
      </c>
      <c r="C62" s="14" t="s">
        <v>293</v>
      </c>
      <c r="D62" s="14" t="s">
        <v>302</v>
      </c>
      <c r="E62" s="14" t="s">
        <v>303</v>
      </c>
      <c r="F62" s="14" t="s">
        <v>304</v>
      </c>
      <c r="G62" s="14"/>
      <c r="H62" s="14" t="s">
        <v>72</v>
      </c>
      <c r="I62" s="30">
        <v>0</v>
      </c>
      <c r="J62" s="30">
        <v>0</v>
      </c>
      <c r="K62" s="30">
        <v>0</v>
      </c>
      <c r="L62" s="30">
        <v>0</v>
      </c>
      <c r="M62" s="14"/>
      <c r="N62" s="26"/>
      <c r="O62" s="26" t="s">
        <v>305</v>
      </c>
      <c r="P62" s="28"/>
      <c r="Q62" s="28"/>
      <c r="R62" s="27"/>
      <c r="S62" s="27"/>
      <c r="T62" s="27"/>
    </row>
    <row r="63" spans="1:20" ht="15.75" thickBot="1">
      <c r="A63" s="14" t="s">
        <v>291</v>
      </c>
      <c r="B63" s="14" t="s">
        <v>292</v>
      </c>
      <c r="C63" s="14" t="s">
        <v>293</v>
      </c>
      <c r="D63" s="14" t="s">
        <v>306</v>
      </c>
      <c r="E63" s="14" t="s">
        <v>307</v>
      </c>
      <c r="F63" s="14" t="s">
        <v>308</v>
      </c>
      <c r="G63" s="14"/>
      <c r="H63" s="14" t="s">
        <v>72</v>
      </c>
      <c r="I63" s="30">
        <v>0</v>
      </c>
      <c r="J63" s="30">
        <v>0</v>
      </c>
      <c r="K63" s="30">
        <v>0</v>
      </c>
      <c r="L63" s="30">
        <v>0</v>
      </c>
      <c r="M63" s="14"/>
      <c r="N63" s="26"/>
      <c r="O63" s="26" t="s">
        <v>309</v>
      </c>
      <c r="P63" s="28"/>
      <c r="Q63" s="28"/>
      <c r="R63" s="27"/>
      <c r="S63" s="27"/>
      <c r="T63" s="27"/>
    </row>
    <row r="64" spans="1:20" ht="15.75" thickBot="1">
      <c r="A64" s="14" t="s">
        <v>291</v>
      </c>
      <c r="B64" s="14" t="s">
        <v>292</v>
      </c>
      <c r="C64" s="14" t="s">
        <v>293</v>
      </c>
      <c r="D64" s="14" t="s">
        <v>310</v>
      </c>
      <c r="E64" s="14" t="s">
        <v>311</v>
      </c>
      <c r="F64" s="14" t="s">
        <v>272</v>
      </c>
      <c r="G64" s="14"/>
      <c r="H64" s="14" t="s">
        <v>72</v>
      </c>
      <c r="I64" s="30">
        <v>0</v>
      </c>
      <c r="J64" s="30">
        <v>0</v>
      </c>
      <c r="K64" s="30">
        <v>0</v>
      </c>
      <c r="L64" s="30">
        <v>0</v>
      </c>
      <c r="M64" s="14"/>
      <c r="N64" s="26"/>
      <c r="O64" s="26" t="s">
        <v>312</v>
      </c>
      <c r="P64" s="28"/>
      <c r="Q64" s="28"/>
      <c r="R64" s="27"/>
      <c r="S64" s="27"/>
      <c r="T64" s="27"/>
    </row>
    <row r="65" spans="1:20" ht="15.75" thickBot="1">
      <c r="A65" s="14" t="s">
        <v>291</v>
      </c>
      <c r="B65" s="14" t="s">
        <v>292</v>
      </c>
      <c r="C65" s="14" t="s">
        <v>293</v>
      </c>
      <c r="D65" s="14" t="s">
        <v>313</v>
      </c>
      <c r="E65" s="14" t="s">
        <v>314</v>
      </c>
      <c r="F65" s="14" t="s">
        <v>315</v>
      </c>
      <c r="G65" s="14" t="s">
        <v>72</v>
      </c>
      <c r="H65" s="14"/>
      <c r="I65" s="30">
        <v>0</v>
      </c>
      <c r="J65" s="30">
        <v>0</v>
      </c>
      <c r="K65" s="30">
        <v>122</v>
      </c>
      <c r="L65" s="30">
        <v>122</v>
      </c>
      <c r="M65" s="14"/>
      <c r="N65" s="26"/>
      <c r="O65" s="26" t="s">
        <v>316</v>
      </c>
      <c r="P65" s="28"/>
      <c r="Q65" s="28"/>
      <c r="R65" s="27"/>
      <c r="S65" s="27"/>
      <c r="T65" s="27"/>
    </row>
    <row r="66" spans="1:20" ht="15.75" thickBot="1">
      <c r="A66" s="14" t="s">
        <v>45</v>
      </c>
      <c r="B66" s="14" t="s">
        <v>317</v>
      </c>
      <c r="C66" s="14" t="s">
        <v>318</v>
      </c>
      <c r="D66" s="14" t="s">
        <v>319</v>
      </c>
      <c r="E66" s="14" t="s">
        <v>320</v>
      </c>
      <c r="F66" s="14" t="s">
        <v>280</v>
      </c>
      <c r="G66" s="14"/>
      <c r="H66" s="14" t="s">
        <v>72</v>
      </c>
      <c r="I66" s="30">
        <v>0</v>
      </c>
      <c r="J66" s="30">
        <v>0</v>
      </c>
      <c r="K66" s="30">
        <v>0</v>
      </c>
      <c r="L66" s="30">
        <v>0</v>
      </c>
      <c r="M66" s="14"/>
      <c r="N66" s="26"/>
      <c r="O66" s="26" t="s">
        <v>321</v>
      </c>
      <c r="P66" s="28"/>
      <c r="Q66" s="28"/>
      <c r="R66" s="27"/>
      <c r="S66" s="27"/>
      <c r="T66" s="27"/>
    </row>
    <row r="67" spans="1:20" ht="15.75" thickBot="1">
      <c r="A67" s="14" t="s">
        <v>45</v>
      </c>
      <c r="B67" s="14" t="s">
        <v>322</v>
      </c>
      <c r="C67" s="14" t="s">
        <v>323</v>
      </c>
      <c r="D67" s="14" t="s">
        <v>324</v>
      </c>
      <c r="E67" s="14" t="s">
        <v>325</v>
      </c>
      <c r="F67" s="14" t="s">
        <v>326</v>
      </c>
      <c r="G67" s="14" t="s">
        <v>72</v>
      </c>
      <c r="H67" s="14"/>
      <c r="I67" s="30">
        <v>0</v>
      </c>
      <c r="J67" s="30">
        <v>0</v>
      </c>
      <c r="K67" s="30">
        <v>61</v>
      </c>
      <c r="L67" s="30">
        <v>61</v>
      </c>
      <c r="M67" s="14"/>
      <c r="N67" s="26"/>
      <c r="O67" s="26" t="s">
        <v>327</v>
      </c>
      <c r="P67" s="28"/>
      <c r="Q67" s="28"/>
      <c r="R67" s="27"/>
      <c r="S67" s="27"/>
      <c r="T67" s="27"/>
    </row>
    <row r="68" spans="1:20" ht="15.75" thickBot="1">
      <c r="A68" s="14" t="s">
        <v>45</v>
      </c>
      <c r="B68" s="14" t="s">
        <v>322</v>
      </c>
      <c r="C68" s="14" t="s">
        <v>323</v>
      </c>
      <c r="D68" s="14" t="s">
        <v>328</v>
      </c>
      <c r="E68" s="14" t="s">
        <v>329</v>
      </c>
      <c r="F68" s="14" t="s">
        <v>330</v>
      </c>
      <c r="G68" s="14"/>
      <c r="H68" s="14"/>
      <c r="I68" s="30">
        <v>0</v>
      </c>
      <c r="J68" s="30">
        <v>0</v>
      </c>
      <c r="K68" s="30">
        <v>69</v>
      </c>
      <c r="L68" s="30">
        <v>69</v>
      </c>
      <c r="M68" s="14"/>
      <c r="N68" s="26"/>
      <c r="O68" s="26" t="s">
        <v>331</v>
      </c>
      <c r="P68" s="28" t="s">
        <v>332</v>
      </c>
      <c r="Q68" s="28"/>
      <c r="R68" s="27"/>
      <c r="S68" s="27"/>
      <c r="T68" s="27"/>
    </row>
    <row r="69" spans="1:20" ht="15.75" thickBot="1">
      <c r="A69" s="14" t="s">
        <v>45</v>
      </c>
      <c r="B69" s="14" t="s">
        <v>322</v>
      </c>
      <c r="C69" s="14" t="s">
        <v>323</v>
      </c>
      <c r="D69" s="14" t="s">
        <v>333</v>
      </c>
      <c r="E69" s="14" t="s">
        <v>334</v>
      </c>
      <c r="F69" s="14" t="s">
        <v>335</v>
      </c>
      <c r="G69" s="14"/>
      <c r="H69" s="14" t="s">
        <v>72</v>
      </c>
      <c r="I69" s="30">
        <v>0</v>
      </c>
      <c r="J69" s="30">
        <v>134</v>
      </c>
      <c r="K69" s="30">
        <v>0</v>
      </c>
      <c r="L69" s="30">
        <v>134</v>
      </c>
      <c r="M69" s="14"/>
      <c r="N69" s="26"/>
      <c r="O69" s="26" t="s">
        <v>336</v>
      </c>
      <c r="P69" s="28" t="s">
        <v>337</v>
      </c>
      <c r="Q69" s="28"/>
      <c r="R69" s="27"/>
      <c r="S69" s="27"/>
      <c r="T69" s="27"/>
    </row>
    <row r="70" spans="1:20" ht="15.75" thickBot="1">
      <c r="A70" s="14" t="s">
        <v>45</v>
      </c>
      <c r="B70" s="14" t="s">
        <v>322</v>
      </c>
      <c r="C70" s="14" t="s">
        <v>323</v>
      </c>
      <c r="D70" s="14" t="s">
        <v>338</v>
      </c>
      <c r="E70" s="14" t="s">
        <v>339</v>
      </c>
      <c r="F70" s="14" t="s">
        <v>172</v>
      </c>
      <c r="G70" s="14"/>
      <c r="H70" s="14"/>
      <c r="I70" s="30">
        <v>0</v>
      </c>
      <c r="J70" s="30">
        <v>0</v>
      </c>
      <c r="K70" s="30">
        <v>58</v>
      </c>
      <c r="L70" s="30">
        <v>58</v>
      </c>
      <c r="M70" s="14" t="s">
        <v>340</v>
      </c>
      <c r="N70" s="26"/>
      <c r="O70" s="26" t="s">
        <v>341</v>
      </c>
      <c r="P70" s="28"/>
      <c r="Q70" s="28"/>
      <c r="R70" s="27"/>
      <c r="S70" s="27"/>
      <c r="T70" s="27"/>
    </row>
    <row r="71" spans="1:20" ht="15.75" thickBot="1">
      <c r="A71" s="14" t="s">
        <v>45</v>
      </c>
      <c r="B71" s="14" t="s">
        <v>322</v>
      </c>
      <c r="C71" s="14" t="s">
        <v>323</v>
      </c>
      <c r="D71" s="14" t="s">
        <v>342</v>
      </c>
      <c r="E71" s="14" t="s">
        <v>343</v>
      </c>
      <c r="F71" s="14" t="s">
        <v>272</v>
      </c>
      <c r="G71" s="14"/>
      <c r="H71" s="14"/>
      <c r="I71" s="30">
        <v>0</v>
      </c>
      <c r="J71" s="30">
        <v>0</v>
      </c>
      <c r="K71" s="30">
        <v>0</v>
      </c>
      <c r="L71" s="30">
        <v>0</v>
      </c>
      <c r="M71" s="14"/>
      <c r="N71" s="26"/>
      <c r="O71" s="26" t="s">
        <v>344</v>
      </c>
      <c r="P71" s="28"/>
      <c r="Q71" s="28"/>
      <c r="R71" s="27"/>
      <c r="S71" s="27"/>
      <c r="T71" s="27"/>
    </row>
    <row r="72" spans="1:20" ht="15.75" thickBot="1">
      <c r="A72" s="14" t="s">
        <v>45</v>
      </c>
      <c r="B72" s="14" t="s">
        <v>322</v>
      </c>
      <c r="C72" s="14" t="s">
        <v>323</v>
      </c>
      <c r="D72" s="14" t="s">
        <v>302</v>
      </c>
      <c r="E72" s="14" t="s">
        <v>345</v>
      </c>
      <c r="F72" s="14" t="s">
        <v>346</v>
      </c>
      <c r="G72" s="14"/>
      <c r="H72" s="14" t="s">
        <v>72</v>
      </c>
      <c r="I72" s="30">
        <v>37</v>
      </c>
      <c r="J72" s="30">
        <v>0</v>
      </c>
      <c r="K72" s="30">
        <v>0</v>
      </c>
      <c r="L72" s="30">
        <v>37</v>
      </c>
      <c r="M72" s="14"/>
      <c r="N72" s="26"/>
      <c r="O72" s="26" t="s">
        <v>347</v>
      </c>
      <c r="P72" s="28" t="s">
        <v>348</v>
      </c>
      <c r="Q72" s="28"/>
      <c r="R72" s="27"/>
      <c r="S72" s="27"/>
      <c r="T72" s="27"/>
    </row>
    <row r="73" spans="1:20" ht="15.75" thickBot="1">
      <c r="A73" s="14" t="s">
        <v>45</v>
      </c>
      <c r="B73" s="14" t="s">
        <v>349</v>
      </c>
      <c r="C73" s="14" t="s">
        <v>350</v>
      </c>
      <c r="D73" s="14" t="s">
        <v>351</v>
      </c>
      <c r="E73" s="14" t="s">
        <v>352</v>
      </c>
      <c r="F73" s="14" t="s">
        <v>353</v>
      </c>
      <c r="G73" s="14" t="s">
        <v>72</v>
      </c>
      <c r="H73" s="14"/>
      <c r="I73" s="30">
        <v>0</v>
      </c>
      <c r="J73" s="30">
        <v>0</v>
      </c>
      <c r="K73" s="30">
        <v>0</v>
      </c>
      <c r="L73" s="30">
        <v>0</v>
      </c>
      <c r="M73" s="14"/>
      <c r="N73" s="26"/>
      <c r="O73" s="26" t="s">
        <v>354</v>
      </c>
      <c r="P73" s="28" t="s">
        <v>355</v>
      </c>
      <c r="Q73" s="28"/>
      <c r="R73" s="27"/>
      <c r="S73" s="27"/>
      <c r="T73" s="27"/>
    </row>
    <row r="74" spans="1:20" ht="15.75" thickBot="1">
      <c r="A74" s="14" t="s">
        <v>45</v>
      </c>
      <c r="B74" s="14" t="s">
        <v>349</v>
      </c>
      <c r="C74" s="14" t="s">
        <v>350</v>
      </c>
      <c r="D74" s="14" t="s">
        <v>356</v>
      </c>
      <c r="E74" s="14" t="s">
        <v>357</v>
      </c>
      <c r="F74" s="14" t="s">
        <v>358</v>
      </c>
      <c r="G74" s="14"/>
      <c r="H74" s="14" t="s">
        <v>72</v>
      </c>
      <c r="I74" s="30">
        <v>0</v>
      </c>
      <c r="J74" s="30">
        <v>0</v>
      </c>
      <c r="K74" s="30">
        <v>0</v>
      </c>
      <c r="L74" s="30">
        <v>0</v>
      </c>
      <c r="M74" s="14"/>
      <c r="N74" s="26"/>
      <c r="O74" s="26" t="s">
        <v>359</v>
      </c>
      <c r="P74" s="28" t="s">
        <v>360</v>
      </c>
      <c r="Q74" s="28"/>
      <c r="R74" s="27"/>
      <c r="S74" s="27"/>
      <c r="T74" s="27"/>
    </row>
    <row r="75" spans="1:20" ht="15.75" thickBot="1">
      <c r="A75" s="14" t="s">
        <v>45</v>
      </c>
      <c r="B75" s="14" t="s">
        <v>349</v>
      </c>
      <c r="C75" s="14" t="s">
        <v>350</v>
      </c>
      <c r="D75" s="14" t="s">
        <v>361</v>
      </c>
      <c r="E75" s="14" t="s">
        <v>362</v>
      </c>
      <c r="F75" s="14" t="s">
        <v>363</v>
      </c>
      <c r="G75" s="14"/>
      <c r="H75" s="14" t="s">
        <v>72</v>
      </c>
      <c r="I75" s="30">
        <v>0</v>
      </c>
      <c r="J75" s="30">
        <v>0</v>
      </c>
      <c r="K75" s="30">
        <v>0</v>
      </c>
      <c r="L75" s="30">
        <v>0</v>
      </c>
      <c r="M75" s="14"/>
      <c r="N75" s="26"/>
      <c r="O75" s="26" t="s">
        <v>364</v>
      </c>
      <c r="P75" s="28" t="s">
        <v>365</v>
      </c>
      <c r="Q75" s="28"/>
      <c r="R75" s="27"/>
      <c r="S75" s="27"/>
      <c r="T75" s="27"/>
    </row>
    <row r="76" spans="1:20" ht="15.75" thickBot="1">
      <c r="A76" s="14" t="s">
        <v>45</v>
      </c>
      <c r="B76" s="14" t="s">
        <v>349</v>
      </c>
      <c r="C76" s="14" t="s">
        <v>350</v>
      </c>
      <c r="D76" s="14" t="s">
        <v>294</v>
      </c>
      <c r="E76" s="14" t="s">
        <v>366</v>
      </c>
      <c r="F76" s="14" t="s">
        <v>296</v>
      </c>
      <c r="G76" s="14"/>
      <c r="H76" s="14" t="s">
        <v>72</v>
      </c>
      <c r="I76" s="30">
        <v>359</v>
      </c>
      <c r="J76" s="30">
        <v>0</v>
      </c>
      <c r="K76" s="30">
        <v>0</v>
      </c>
      <c r="L76" s="30">
        <v>359</v>
      </c>
      <c r="M76" s="14"/>
      <c r="N76" s="26"/>
      <c r="O76" s="26" t="s">
        <v>367</v>
      </c>
      <c r="P76" s="28"/>
      <c r="Q76" s="28"/>
      <c r="R76" s="27"/>
      <c r="S76" s="27"/>
      <c r="T76" s="27"/>
    </row>
    <row r="77" spans="1:20" ht="15.75" thickBot="1">
      <c r="A77" s="14" t="s">
        <v>45</v>
      </c>
      <c r="B77" s="14" t="s">
        <v>349</v>
      </c>
      <c r="C77" s="14" t="s">
        <v>350</v>
      </c>
      <c r="D77" s="14" t="s">
        <v>368</v>
      </c>
      <c r="E77" s="14" t="s">
        <v>369</v>
      </c>
      <c r="F77" s="14" t="s">
        <v>370</v>
      </c>
      <c r="G77" s="14"/>
      <c r="H77" s="14" t="s">
        <v>72</v>
      </c>
      <c r="I77" s="30">
        <v>0</v>
      </c>
      <c r="J77" s="30">
        <v>0</v>
      </c>
      <c r="K77" s="30">
        <v>0</v>
      </c>
      <c r="L77" s="30">
        <v>0</v>
      </c>
      <c r="M77" s="14"/>
      <c r="N77" s="26"/>
      <c r="O77" s="26" t="s">
        <v>371</v>
      </c>
      <c r="P77" s="28"/>
      <c r="Q77" s="28"/>
      <c r="R77" s="27"/>
      <c r="S77" s="27"/>
      <c r="T77" s="27"/>
    </row>
    <row r="78" spans="1:20" ht="15.75" thickBot="1">
      <c r="A78" s="14" t="s">
        <v>45</v>
      </c>
      <c r="B78" s="14" t="s">
        <v>349</v>
      </c>
      <c r="C78" s="14" t="s">
        <v>350</v>
      </c>
      <c r="D78" s="14" t="s">
        <v>372</v>
      </c>
      <c r="E78" s="14" t="s">
        <v>373</v>
      </c>
      <c r="F78" s="14" t="s">
        <v>374</v>
      </c>
      <c r="G78" s="14"/>
      <c r="H78" s="14" t="s">
        <v>72</v>
      </c>
      <c r="I78" s="30">
        <v>0</v>
      </c>
      <c r="J78" s="30">
        <v>0</v>
      </c>
      <c r="K78" s="30">
        <v>0</v>
      </c>
      <c r="L78" s="30">
        <v>0</v>
      </c>
      <c r="M78" s="14"/>
      <c r="N78" s="26"/>
      <c r="O78" s="26" t="s">
        <v>375</v>
      </c>
      <c r="P78" s="28" t="s">
        <v>376</v>
      </c>
      <c r="Q78" s="28"/>
      <c r="R78" s="27"/>
      <c r="S78" s="27"/>
      <c r="T78" s="27"/>
    </row>
    <row r="79" spans="1:20" ht="15.75" thickBot="1">
      <c r="A79" s="14" t="s">
        <v>162</v>
      </c>
      <c r="B79" s="14" t="s">
        <v>377</v>
      </c>
      <c r="C79" s="14" t="s">
        <v>378</v>
      </c>
      <c r="D79" s="14" t="s">
        <v>379</v>
      </c>
      <c r="E79" s="14" t="s">
        <v>380</v>
      </c>
      <c r="F79" s="14" t="s">
        <v>88</v>
      </c>
      <c r="G79" s="14"/>
      <c r="H79" s="14"/>
      <c r="I79" s="30">
        <v>0</v>
      </c>
      <c r="J79" s="30">
        <v>0</v>
      </c>
      <c r="K79" s="30">
        <v>0</v>
      </c>
      <c r="L79" s="30">
        <v>0</v>
      </c>
      <c r="M79" s="14"/>
      <c r="N79" s="26"/>
      <c r="O79" s="26" t="s">
        <v>381</v>
      </c>
      <c r="P79" s="28"/>
      <c r="Q79" s="28"/>
      <c r="R79" s="27"/>
      <c r="S79" s="27"/>
      <c r="T79" s="27"/>
    </row>
    <row r="80" spans="1:20" ht="15.75" thickBot="1">
      <c r="A80" s="14" t="s">
        <v>162</v>
      </c>
      <c r="B80" s="14" t="s">
        <v>377</v>
      </c>
      <c r="C80" s="14" t="s">
        <v>378</v>
      </c>
      <c r="D80" s="14" t="s">
        <v>382</v>
      </c>
      <c r="E80" s="14" t="s">
        <v>383</v>
      </c>
      <c r="F80" s="14" t="s">
        <v>62</v>
      </c>
      <c r="G80" s="14"/>
      <c r="H80" s="14"/>
      <c r="I80" s="30">
        <v>0</v>
      </c>
      <c r="J80" s="30">
        <v>0</v>
      </c>
      <c r="K80" s="30">
        <v>0</v>
      </c>
      <c r="L80" s="30">
        <v>0</v>
      </c>
      <c r="M80" s="14"/>
      <c r="N80" s="26"/>
      <c r="O80" s="26" t="s">
        <v>384</v>
      </c>
      <c r="P80" s="28"/>
      <c r="Q80" s="28"/>
      <c r="R80" s="27"/>
      <c r="S80" s="27"/>
      <c r="T80" s="27"/>
    </row>
    <row r="81" spans="1:20" ht="15.75" thickBot="1">
      <c r="A81" s="14" t="s">
        <v>162</v>
      </c>
      <c r="B81" s="14" t="s">
        <v>377</v>
      </c>
      <c r="C81" s="14" t="s">
        <v>378</v>
      </c>
      <c r="D81" s="14" t="s">
        <v>385</v>
      </c>
      <c r="E81" s="14" t="s">
        <v>386</v>
      </c>
      <c r="F81" s="14" t="s">
        <v>387</v>
      </c>
      <c r="G81" s="14"/>
      <c r="H81" s="14" t="s">
        <v>72</v>
      </c>
      <c r="I81" s="30">
        <v>0</v>
      </c>
      <c r="J81" s="30">
        <v>0</v>
      </c>
      <c r="K81" s="30">
        <v>0</v>
      </c>
      <c r="L81" s="30">
        <v>0</v>
      </c>
      <c r="M81" s="14"/>
      <c r="N81" s="26"/>
      <c r="O81" s="26" t="s">
        <v>388</v>
      </c>
      <c r="P81" s="28" t="s">
        <v>389</v>
      </c>
      <c r="Q81" s="28"/>
      <c r="R81" s="27"/>
      <c r="S81" s="27"/>
      <c r="T81" s="27"/>
    </row>
    <row r="82" spans="1:20" ht="15.75" thickBot="1">
      <c r="A82" s="14" t="s">
        <v>162</v>
      </c>
      <c r="B82" s="14" t="s">
        <v>377</v>
      </c>
      <c r="C82" s="14" t="s">
        <v>378</v>
      </c>
      <c r="D82" s="14" t="s">
        <v>390</v>
      </c>
      <c r="E82" s="14" t="s">
        <v>391</v>
      </c>
      <c r="F82" s="14" t="s">
        <v>392</v>
      </c>
      <c r="G82" s="14"/>
      <c r="H82" s="14" t="s">
        <v>72</v>
      </c>
      <c r="I82" s="30">
        <v>0</v>
      </c>
      <c r="J82" s="30">
        <v>0</v>
      </c>
      <c r="K82" s="30">
        <v>0</v>
      </c>
      <c r="L82" s="30">
        <v>0</v>
      </c>
      <c r="M82" s="14"/>
      <c r="N82" s="26"/>
      <c r="O82" s="26" t="s">
        <v>393</v>
      </c>
      <c r="P82" s="28"/>
      <c r="Q82" s="28"/>
      <c r="R82" s="27"/>
      <c r="S82" s="27"/>
      <c r="T82" s="27"/>
    </row>
    <row r="83" spans="1:20" ht="15.75" thickBot="1">
      <c r="A83" s="14" t="s">
        <v>162</v>
      </c>
      <c r="B83" s="14" t="s">
        <v>377</v>
      </c>
      <c r="C83" s="14" t="s">
        <v>378</v>
      </c>
      <c r="D83" s="14" t="s">
        <v>86</v>
      </c>
      <c r="E83" s="14" t="s">
        <v>394</v>
      </c>
      <c r="F83" s="14" t="s">
        <v>395</v>
      </c>
      <c r="G83" s="14"/>
      <c r="H83" s="14" t="s">
        <v>72</v>
      </c>
      <c r="I83" s="30">
        <v>109</v>
      </c>
      <c r="J83" s="30">
        <v>0</v>
      </c>
      <c r="K83" s="30">
        <v>0</v>
      </c>
      <c r="L83" s="30">
        <v>109</v>
      </c>
      <c r="M83" s="14"/>
      <c r="N83" s="26"/>
      <c r="O83" s="26" t="s">
        <v>396</v>
      </c>
      <c r="P83" s="28"/>
      <c r="Q83" s="28"/>
      <c r="R83" s="27"/>
      <c r="S83" s="27"/>
      <c r="T83" s="27"/>
    </row>
    <row r="84" spans="1:20" ht="15.75" thickBot="1">
      <c r="A84" s="14" t="s">
        <v>162</v>
      </c>
      <c r="B84" s="14" t="s">
        <v>377</v>
      </c>
      <c r="C84" s="14" t="s">
        <v>378</v>
      </c>
      <c r="D84" s="14" t="s">
        <v>397</v>
      </c>
      <c r="E84" s="14" t="s">
        <v>398</v>
      </c>
      <c r="F84" s="14" t="s">
        <v>399</v>
      </c>
      <c r="G84" s="14"/>
      <c r="H84" s="14" t="s">
        <v>72</v>
      </c>
      <c r="I84" s="30">
        <v>0</v>
      </c>
      <c r="J84" s="30">
        <v>0</v>
      </c>
      <c r="K84" s="30">
        <v>0</v>
      </c>
      <c r="L84" s="30">
        <v>0</v>
      </c>
      <c r="M84" s="14"/>
      <c r="N84" s="26"/>
      <c r="O84" s="26" t="s">
        <v>400</v>
      </c>
      <c r="P84" s="28"/>
      <c r="Q84" s="28"/>
      <c r="R84" s="27"/>
      <c r="S84" s="27"/>
      <c r="T84" s="27"/>
    </row>
    <row r="85" spans="1:20" ht="15.75" thickBot="1">
      <c r="A85" s="14" t="s">
        <v>162</v>
      </c>
      <c r="B85" s="14" t="s">
        <v>377</v>
      </c>
      <c r="C85" s="14" t="s">
        <v>378</v>
      </c>
      <c r="D85" s="14" t="s">
        <v>401</v>
      </c>
      <c r="E85" s="14" t="s">
        <v>402</v>
      </c>
      <c r="F85" s="14" t="s">
        <v>403</v>
      </c>
      <c r="G85" s="14" t="s">
        <v>72</v>
      </c>
      <c r="H85" s="14" t="s">
        <v>72</v>
      </c>
      <c r="I85" s="30">
        <v>211</v>
      </c>
      <c r="J85" s="30">
        <v>0</v>
      </c>
      <c r="K85" s="30">
        <v>0</v>
      </c>
      <c r="L85" s="30">
        <v>211</v>
      </c>
      <c r="M85" s="14"/>
      <c r="N85" s="26"/>
      <c r="O85" s="26" t="s">
        <v>404</v>
      </c>
      <c r="P85" s="28" t="s">
        <v>405</v>
      </c>
      <c r="Q85" s="28" t="s">
        <v>406</v>
      </c>
      <c r="R85" s="27"/>
      <c r="S85" s="27"/>
      <c r="T85" s="27"/>
    </row>
    <row r="86" spans="1:20" ht="15.75" thickBot="1">
      <c r="A86" s="14" t="s">
        <v>45</v>
      </c>
      <c r="B86" s="14" t="s">
        <v>407</v>
      </c>
      <c r="C86" s="14" t="s">
        <v>408</v>
      </c>
      <c r="D86" s="14" t="s">
        <v>324</v>
      </c>
      <c r="E86" s="14" t="s">
        <v>409</v>
      </c>
      <c r="F86" s="14" t="s">
        <v>410</v>
      </c>
      <c r="G86" s="14"/>
      <c r="H86" s="14"/>
      <c r="I86" s="30">
        <v>0</v>
      </c>
      <c r="J86" s="30">
        <v>0</v>
      </c>
      <c r="K86" s="30">
        <v>0</v>
      </c>
      <c r="L86" s="30">
        <v>0</v>
      </c>
      <c r="M86" s="14"/>
      <c r="N86" s="26"/>
      <c r="O86" s="26" t="s">
        <v>411</v>
      </c>
      <c r="P86" s="28" t="s">
        <v>412</v>
      </c>
      <c r="Q86" s="28"/>
      <c r="R86" s="27"/>
      <c r="S86" s="27"/>
      <c r="T86" s="27"/>
    </row>
    <row r="87" spans="1:20" ht="15.75" thickBot="1">
      <c r="A87" s="14" t="s">
        <v>45</v>
      </c>
      <c r="B87" s="14" t="s">
        <v>407</v>
      </c>
      <c r="C87" s="14" t="s">
        <v>408</v>
      </c>
      <c r="D87" s="14" t="s">
        <v>298</v>
      </c>
      <c r="E87" s="14" t="s">
        <v>413</v>
      </c>
      <c r="F87" s="14" t="s">
        <v>330</v>
      </c>
      <c r="G87" s="14"/>
      <c r="H87" s="14" t="s">
        <v>72</v>
      </c>
      <c r="I87" s="30">
        <v>0</v>
      </c>
      <c r="J87" s="30">
        <v>0</v>
      </c>
      <c r="K87" s="30">
        <v>0</v>
      </c>
      <c r="L87" s="30">
        <v>0</v>
      </c>
      <c r="M87" s="14"/>
      <c r="N87" s="26"/>
      <c r="O87" s="26" t="s">
        <v>414</v>
      </c>
      <c r="P87" s="28" t="s">
        <v>415</v>
      </c>
      <c r="Q87" s="28"/>
      <c r="R87" s="27"/>
      <c r="S87" s="27"/>
      <c r="T87" s="27"/>
    </row>
    <row r="88" spans="1:20" ht="15.75" thickBot="1">
      <c r="A88" s="14" t="s">
        <v>291</v>
      </c>
      <c r="B88" s="14" t="s">
        <v>416</v>
      </c>
      <c r="C88" s="14" t="s">
        <v>417</v>
      </c>
      <c r="D88" s="14" t="s">
        <v>418</v>
      </c>
      <c r="E88" s="14" t="s">
        <v>419</v>
      </c>
      <c r="F88" s="14" t="s">
        <v>420</v>
      </c>
      <c r="G88" s="14"/>
      <c r="H88" s="14" t="s">
        <v>72</v>
      </c>
      <c r="I88" s="30">
        <v>0</v>
      </c>
      <c r="J88" s="30">
        <v>0</v>
      </c>
      <c r="K88" s="30">
        <v>0</v>
      </c>
      <c r="L88" s="30">
        <v>0</v>
      </c>
      <c r="M88" s="14"/>
      <c r="N88" s="26"/>
      <c r="O88" s="26" t="s">
        <v>421</v>
      </c>
      <c r="P88" s="28" t="s">
        <v>422</v>
      </c>
      <c r="Q88" s="28"/>
      <c r="R88" s="27"/>
      <c r="S88" s="27"/>
      <c r="T88" s="27"/>
    </row>
    <row r="89" spans="1:20" ht="15.75" thickBot="1">
      <c r="A89" s="14" t="s">
        <v>291</v>
      </c>
      <c r="B89" s="14" t="s">
        <v>416</v>
      </c>
      <c r="C89" s="14" t="s">
        <v>417</v>
      </c>
      <c r="D89" s="14" t="s">
        <v>423</v>
      </c>
      <c r="E89" s="14" t="s">
        <v>424</v>
      </c>
      <c r="F89" s="14" t="s">
        <v>425</v>
      </c>
      <c r="G89" s="14"/>
      <c r="H89" s="14" t="s">
        <v>72</v>
      </c>
      <c r="I89" s="30">
        <v>0</v>
      </c>
      <c r="J89" s="30">
        <v>0</v>
      </c>
      <c r="K89" s="30">
        <v>0</v>
      </c>
      <c r="L89" s="30">
        <v>0</v>
      </c>
      <c r="M89" s="14"/>
      <c r="N89" s="26"/>
      <c r="O89" s="26" t="s">
        <v>426</v>
      </c>
      <c r="P89" s="28"/>
      <c r="Q89" s="28"/>
      <c r="R89" s="27"/>
      <c r="S89" s="27"/>
      <c r="T89" s="27"/>
    </row>
    <row r="90" spans="1:20" ht="15.75" thickBot="1">
      <c r="A90" s="14" t="s">
        <v>291</v>
      </c>
      <c r="B90" s="14" t="s">
        <v>416</v>
      </c>
      <c r="C90" s="14" t="s">
        <v>417</v>
      </c>
      <c r="D90" s="14" t="s">
        <v>427</v>
      </c>
      <c r="E90" s="14" t="s">
        <v>428</v>
      </c>
      <c r="F90" s="14" t="s">
        <v>429</v>
      </c>
      <c r="G90" s="14"/>
      <c r="H90" s="14" t="s">
        <v>72</v>
      </c>
      <c r="I90" s="30">
        <v>0</v>
      </c>
      <c r="J90" s="30">
        <v>0</v>
      </c>
      <c r="K90" s="30">
        <v>0</v>
      </c>
      <c r="L90" s="30">
        <v>0</v>
      </c>
      <c r="M90" s="14"/>
      <c r="N90" s="26"/>
      <c r="O90" s="26" t="s">
        <v>430</v>
      </c>
      <c r="P90" s="28"/>
      <c r="Q90" s="28"/>
      <c r="R90" s="27"/>
      <c r="S90" s="27"/>
      <c r="T90" s="27"/>
    </row>
    <row r="91" spans="1:20" ht="15.75" thickBot="1">
      <c r="A91" s="14" t="s">
        <v>291</v>
      </c>
      <c r="B91" s="14" t="s">
        <v>416</v>
      </c>
      <c r="C91" s="14" t="s">
        <v>417</v>
      </c>
      <c r="D91" s="14" t="s">
        <v>431</v>
      </c>
      <c r="E91" s="14" t="s">
        <v>432</v>
      </c>
      <c r="F91" s="14" t="s">
        <v>188</v>
      </c>
      <c r="G91" s="14"/>
      <c r="H91" s="14" t="s">
        <v>72</v>
      </c>
      <c r="I91" s="30">
        <v>0</v>
      </c>
      <c r="J91" s="30">
        <v>0</v>
      </c>
      <c r="K91" s="30">
        <v>0</v>
      </c>
      <c r="L91" s="30">
        <v>0</v>
      </c>
      <c r="M91" s="14"/>
      <c r="N91" s="26"/>
      <c r="O91" s="26" t="s">
        <v>433</v>
      </c>
      <c r="P91" s="28"/>
      <c r="Q91" s="28"/>
      <c r="R91" s="27"/>
      <c r="S91" s="27"/>
      <c r="T91" s="27"/>
    </row>
    <row r="92" spans="1:20" ht="15.75" thickBot="1">
      <c r="A92" s="14" t="s">
        <v>291</v>
      </c>
      <c r="B92" s="14" t="s">
        <v>416</v>
      </c>
      <c r="C92" s="14" t="s">
        <v>417</v>
      </c>
      <c r="D92" s="14" t="s">
        <v>434</v>
      </c>
      <c r="E92" s="14" t="s">
        <v>435</v>
      </c>
      <c r="F92" s="14" t="s">
        <v>436</v>
      </c>
      <c r="G92" s="14"/>
      <c r="H92" s="14" t="s">
        <v>72</v>
      </c>
      <c r="I92" s="30">
        <v>0</v>
      </c>
      <c r="J92" s="30">
        <v>0</v>
      </c>
      <c r="K92" s="30">
        <v>0</v>
      </c>
      <c r="L92" s="30">
        <v>0</v>
      </c>
      <c r="M92" s="14"/>
      <c r="N92" s="26"/>
      <c r="O92" s="26" t="s">
        <v>437</v>
      </c>
      <c r="P92" s="28"/>
      <c r="Q92" s="28"/>
      <c r="R92" s="27"/>
      <c r="S92" s="27"/>
      <c r="T92" s="27"/>
    </row>
    <row r="93" spans="1:20" ht="15.75" thickBot="1">
      <c r="A93" s="14" t="s">
        <v>438</v>
      </c>
      <c r="B93" s="14" t="s">
        <v>439</v>
      </c>
      <c r="C93" s="14" t="s">
        <v>440</v>
      </c>
      <c r="D93" s="14" t="s">
        <v>441</v>
      </c>
      <c r="E93" s="14" t="s">
        <v>442</v>
      </c>
      <c r="F93" s="14" t="s">
        <v>443</v>
      </c>
      <c r="G93" s="14"/>
      <c r="H93" s="14" t="s">
        <v>72</v>
      </c>
      <c r="I93" s="30">
        <v>0</v>
      </c>
      <c r="J93" s="30">
        <v>0</v>
      </c>
      <c r="K93" s="30">
        <v>0</v>
      </c>
      <c r="L93" s="30">
        <v>0</v>
      </c>
      <c r="M93" s="14"/>
      <c r="N93" s="26"/>
      <c r="O93" s="26" t="s">
        <v>444</v>
      </c>
      <c r="P93" s="28" t="s">
        <v>445</v>
      </c>
      <c r="Q93" s="28"/>
      <c r="R93" s="27"/>
      <c r="S93" s="27"/>
      <c r="T93" s="27"/>
    </row>
    <row r="94" spans="1:20" ht="15.75" thickBot="1">
      <c r="A94" s="14" t="s">
        <v>438</v>
      </c>
      <c r="B94" s="14" t="s">
        <v>439</v>
      </c>
      <c r="C94" s="14" t="s">
        <v>440</v>
      </c>
      <c r="D94" s="14" t="s">
        <v>446</v>
      </c>
      <c r="E94" s="14" t="s">
        <v>447</v>
      </c>
      <c r="F94" s="14" t="s">
        <v>448</v>
      </c>
      <c r="G94" s="14"/>
      <c r="H94" s="14" t="s">
        <v>72</v>
      </c>
      <c r="I94" s="30">
        <v>0</v>
      </c>
      <c r="J94" s="30">
        <v>0</v>
      </c>
      <c r="K94" s="30">
        <v>0</v>
      </c>
      <c r="L94" s="30">
        <v>0</v>
      </c>
      <c r="M94" s="14"/>
      <c r="N94" s="26"/>
      <c r="O94" s="26" t="s">
        <v>449</v>
      </c>
      <c r="P94" s="28" t="s">
        <v>450</v>
      </c>
      <c r="Q94" s="28" t="s">
        <v>451</v>
      </c>
      <c r="R94" s="27"/>
      <c r="S94" s="27"/>
      <c r="T94" s="27"/>
    </row>
    <row r="95" spans="1:20" ht="15.75" thickBot="1">
      <c r="A95" s="14" t="s">
        <v>438</v>
      </c>
      <c r="B95" s="14" t="s">
        <v>439</v>
      </c>
      <c r="C95" s="14" t="s">
        <v>440</v>
      </c>
      <c r="D95" s="14" t="s">
        <v>452</v>
      </c>
      <c r="E95" s="14" t="s">
        <v>453</v>
      </c>
      <c r="F95" s="14" t="s">
        <v>454</v>
      </c>
      <c r="G95" s="14"/>
      <c r="H95" s="14" t="s">
        <v>72</v>
      </c>
      <c r="I95" s="30">
        <v>0</v>
      </c>
      <c r="J95" s="30">
        <v>0</v>
      </c>
      <c r="K95" s="30">
        <v>0</v>
      </c>
      <c r="L95" s="30">
        <v>0</v>
      </c>
      <c r="M95" s="14"/>
      <c r="N95" s="26"/>
      <c r="O95" s="26" t="s">
        <v>455</v>
      </c>
      <c r="P95" s="28" t="s">
        <v>456</v>
      </c>
      <c r="Q95" s="28"/>
      <c r="R95" s="27"/>
      <c r="S95" s="27"/>
      <c r="T95" s="27"/>
    </row>
    <row r="96" spans="1:20" ht="15.75" thickBot="1">
      <c r="A96" s="14" t="s">
        <v>438</v>
      </c>
      <c r="B96" s="14" t="s">
        <v>439</v>
      </c>
      <c r="C96" s="14" t="s">
        <v>440</v>
      </c>
      <c r="D96" s="14" t="s">
        <v>457</v>
      </c>
      <c r="E96" s="14" t="s">
        <v>458</v>
      </c>
      <c r="F96" s="14" t="s">
        <v>459</v>
      </c>
      <c r="G96" s="14"/>
      <c r="H96" s="14" t="s">
        <v>72</v>
      </c>
      <c r="I96" s="30">
        <v>0</v>
      </c>
      <c r="J96" s="30">
        <v>0</v>
      </c>
      <c r="K96" s="30">
        <v>0</v>
      </c>
      <c r="L96" s="30">
        <v>0</v>
      </c>
      <c r="M96" s="14"/>
      <c r="N96" s="26"/>
      <c r="O96" s="26" t="s">
        <v>460</v>
      </c>
      <c r="P96" s="28"/>
      <c r="Q96" s="28"/>
      <c r="R96" s="27"/>
      <c r="S96" s="27"/>
      <c r="T96" s="27"/>
    </row>
    <row r="97" spans="1:20" ht="15.75" thickBot="1">
      <c r="A97" s="14" t="s">
        <v>461</v>
      </c>
      <c r="B97" s="14" t="s">
        <v>462</v>
      </c>
      <c r="C97" s="14" t="s">
        <v>463</v>
      </c>
      <c r="D97" s="14" t="s">
        <v>464</v>
      </c>
      <c r="E97" s="14" t="s">
        <v>465</v>
      </c>
      <c r="F97" s="14" t="s">
        <v>466</v>
      </c>
      <c r="G97" s="14" t="s">
        <v>72</v>
      </c>
      <c r="H97" s="14"/>
      <c r="I97" s="30">
        <v>0</v>
      </c>
      <c r="J97" s="30">
        <v>0</v>
      </c>
      <c r="K97" s="30">
        <v>0</v>
      </c>
      <c r="L97" s="30">
        <v>0</v>
      </c>
      <c r="M97" s="14"/>
      <c r="N97" s="26"/>
      <c r="O97" s="26" t="s">
        <v>467</v>
      </c>
      <c r="P97" s="28" t="s">
        <v>468</v>
      </c>
      <c r="Q97" s="28"/>
      <c r="R97" s="27"/>
      <c r="S97" s="27"/>
      <c r="T97" s="27"/>
    </row>
    <row r="98" spans="1:20" ht="15.75" thickBot="1">
      <c r="A98" s="14" t="s">
        <v>461</v>
      </c>
      <c r="B98" s="14" t="s">
        <v>462</v>
      </c>
      <c r="C98" s="14" t="s">
        <v>463</v>
      </c>
      <c r="D98" s="14" t="s">
        <v>441</v>
      </c>
      <c r="E98" s="14" t="s">
        <v>469</v>
      </c>
      <c r="F98" s="14" t="s">
        <v>470</v>
      </c>
      <c r="G98" s="14"/>
      <c r="H98" s="14" t="s">
        <v>72</v>
      </c>
      <c r="I98" s="30">
        <v>0</v>
      </c>
      <c r="J98" s="30">
        <v>0</v>
      </c>
      <c r="K98" s="30">
        <v>0</v>
      </c>
      <c r="L98" s="30">
        <v>0</v>
      </c>
      <c r="M98" s="14"/>
      <c r="N98" s="26"/>
      <c r="O98" s="26" t="s">
        <v>471</v>
      </c>
      <c r="P98" s="28"/>
      <c r="Q98" s="28"/>
      <c r="R98" s="27"/>
      <c r="S98" s="27"/>
      <c r="T98" s="27"/>
    </row>
    <row r="99" spans="1:20" ht="15.75" thickBot="1">
      <c r="A99" s="14" t="s">
        <v>461</v>
      </c>
      <c r="B99" s="14" t="s">
        <v>462</v>
      </c>
      <c r="C99" s="14" t="s">
        <v>463</v>
      </c>
      <c r="D99" s="14" t="s">
        <v>446</v>
      </c>
      <c r="E99" s="14" t="s">
        <v>472</v>
      </c>
      <c r="F99" s="14" t="s">
        <v>473</v>
      </c>
      <c r="G99" s="14"/>
      <c r="H99" s="14" t="s">
        <v>72</v>
      </c>
      <c r="I99" s="30">
        <v>211</v>
      </c>
      <c r="J99" s="30">
        <v>0</v>
      </c>
      <c r="K99" s="30">
        <v>0</v>
      </c>
      <c r="L99" s="30">
        <v>211</v>
      </c>
      <c r="M99" s="14"/>
      <c r="N99" s="26"/>
      <c r="O99" s="26" t="s">
        <v>474</v>
      </c>
      <c r="P99" s="28" t="s">
        <v>475</v>
      </c>
      <c r="Q99" s="28" t="s">
        <v>476</v>
      </c>
      <c r="R99" s="27"/>
      <c r="S99" s="27"/>
      <c r="T99" s="27"/>
    </row>
    <row r="100" spans="1:20" ht="15.75" thickBot="1">
      <c r="A100" s="14" t="s">
        <v>461</v>
      </c>
      <c r="B100" s="14" t="s">
        <v>462</v>
      </c>
      <c r="C100" s="14" t="s">
        <v>463</v>
      </c>
      <c r="D100" s="14" t="s">
        <v>452</v>
      </c>
      <c r="E100" s="14" t="s">
        <v>477</v>
      </c>
      <c r="F100" s="14" t="s">
        <v>478</v>
      </c>
      <c r="G100" s="14"/>
      <c r="H100" s="14" t="s">
        <v>72</v>
      </c>
      <c r="I100" s="30">
        <v>212</v>
      </c>
      <c r="J100" s="30">
        <v>0</v>
      </c>
      <c r="K100" s="30">
        <v>0</v>
      </c>
      <c r="L100" s="30">
        <v>212</v>
      </c>
      <c r="M100" s="14"/>
      <c r="N100" s="26"/>
      <c r="O100" s="26" t="s">
        <v>479</v>
      </c>
      <c r="P100" s="28" t="s">
        <v>480</v>
      </c>
      <c r="Q100" s="28"/>
      <c r="R100" s="27"/>
      <c r="S100" s="27"/>
      <c r="T100" s="27"/>
    </row>
    <row r="101" spans="1:20" ht="15.75" thickBot="1">
      <c r="A101" s="14" t="s">
        <v>461</v>
      </c>
      <c r="B101" s="14" t="s">
        <v>462</v>
      </c>
      <c r="C101" s="14" t="s">
        <v>463</v>
      </c>
      <c r="D101" s="14" t="s">
        <v>481</v>
      </c>
      <c r="E101" s="14" t="s">
        <v>482</v>
      </c>
      <c r="F101" s="14" t="s">
        <v>483</v>
      </c>
      <c r="G101" s="14" t="s">
        <v>72</v>
      </c>
      <c r="H101" s="14" t="s">
        <v>72</v>
      </c>
      <c r="I101" s="30">
        <v>0</v>
      </c>
      <c r="J101" s="30">
        <v>0</v>
      </c>
      <c r="K101" s="30">
        <v>0</v>
      </c>
      <c r="L101" s="30">
        <v>0</v>
      </c>
      <c r="M101" s="14"/>
      <c r="N101" s="26"/>
      <c r="O101" s="26" t="s">
        <v>484</v>
      </c>
      <c r="P101" s="28"/>
      <c r="Q101" s="28"/>
      <c r="R101" s="27"/>
      <c r="S101" s="27"/>
      <c r="T101" s="27"/>
    </row>
    <row r="102" spans="1:20" ht="15.75" thickBot="1">
      <c r="A102" s="14" t="s">
        <v>461</v>
      </c>
      <c r="B102" s="14" t="s">
        <v>462</v>
      </c>
      <c r="C102" s="14" t="s">
        <v>463</v>
      </c>
      <c r="D102" s="14" t="s">
        <v>418</v>
      </c>
      <c r="E102" s="14" t="s">
        <v>485</v>
      </c>
      <c r="F102" s="14" t="s">
        <v>486</v>
      </c>
      <c r="G102" s="14"/>
      <c r="H102" s="14" t="s">
        <v>72</v>
      </c>
      <c r="I102" s="30">
        <v>0</v>
      </c>
      <c r="J102" s="30">
        <v>0</v>
      </c>
      <c r="K102" s="30">
        <v>0</v>
      </c>
      <c r="L102" s="30">
        <v>0</v>
      </c>
      <c r="M102" s="14"/>
      <c r="N102" s="26"/>
      <c r="O102" s="26" t="s">
        <v>487</v>
      </c>
      <c r="P102" s="28"/>
      <c r="Q102" s="28"/>
      <c r="R102" s="27"/>
      <c r="S102" s="27"/>
      <c r="T102" s="27"/>
    </row>
    <row r="103" spans="1:20" ht="15.75" thickBot="1">
      <c r="A103" s="14" t="s">
        <v>461</v>
      </c>
      <c r="B103" s="14" t="s">
        <v>462</v>
      </c>
      <c r="C103" s="14" t="s">
        <v>463</v>
      </c>
      <c r="D103" s="14" t="s">
        <v>488</v>
      </c>
      <c r="E103" s="14" t="s">
        <v>489</v>
      </c>
      <c r="F103" s="14" t="s">
        <v>490</v>
      </c>
      <c r="G103" s="14" t="s">
        <v>72</v>
      </c>
      <c r="H103" s="14" t="s">
        <v>72</v>
      </c>
      <c r="I103" s="30">
        <v>201</v>
      </c>
      <c r="J103" s="30">
        <v>0</v>
      </c>
      <c r="K103" s="30">
        <v>0</v>
      </c>
      <c r="L103" s="30">
        <v>201</v>
      </c>
      <c r="M103" s="14"/>
      <c r="N103" s="26"/>
      <c r="O103" s="26" t="s">
        <v>491</v>
      </c>
      <c r="P103" s="28" t="s">
        <v>492</v>
      </c>
      <c r="Q103" s="28"/>
      <c r="R103" s="27"/>
      <c r="S103" s="27"/>
      <c r="T103" s="27"/>
    </row>
    <row r="104" spans="1:20" ht="15.75" thickBot="1">
      <c r="A104" s="14" t="s">
        <v>461</v>
      </c>
      <c r="B104" s="14" t="s">
        <v>462</v>
      </c>
      <c r="C104" s="14" t="s">
        <v>463</v>
      </c>
      <c r="D104" s="14" t="s">
        <v>431</v>
      </c>
      <c r="E104" s="14" t="s">
        <v>493</v>
      </c>
      <c r="F104" s="14" t="s">
        <v>494</v>
      </c>
      <c r="G104" s="14"/>
      <c r="H104" s="14" t="s">
        <v>72</v>
      </c>
      <c r="I104" s="30">
        <v>185</v>
      </c>
      <c r="J104" s="30">
        <v>0</v>
      </c>
      <c r="K104" s="30">
        <v>0</v>
      </c>
      <c r="L104" s="30">
        <v>185</v>
      </c>
      <c r="M104" s="14"/>
      <c r="N104" s="26"/>
      <c r="O104" s="26" t="s">
        <v>495</v>
      </c>
      <c r="P104" s="28"/>
      <c r="Q104" s="28"/>
      <c r="R104" s="27"/>
      <c r="S104" s="27"/>
      <c r="T104" s="27"/>
    </row>
    <row r="105" spans="1:20" ht="15.75" thickBot="1">
      <c r="A105" s="14" t="s">
        <v>461</v>
      </c>
      <c r="B105" s="14" t="s">
        <v>462</v>
      </c>
      <c r="C105" s="14" t="s">
        <v>463</v>
      </c>
      <c r="D105" s="14" t="s">
        <v>496</v>
      </c>
      <c r="E105" s="14" t="s">
        <v>497</v>
      </c>
      <c r="F105" s="14" t="s">
        <v>498</v>
      </c>
      <c r="G105" s="14"/>
      <c r="H105" s="14" t="s">
        <v>72</v>
      </c>
      <c r="I105" s="30">
        <v>0</v>
      </c>
      <c r="J105" s="30">
        <v>0</v>
      </c>
      <c r="K105" s="30">
        <v>0</v>
      </c>
      <c r="L105" s="30">
        <v>0</v>
      </c>
      <c r="M105" s="14"/>
      <c r="N105" s="26"/>
      <c r="O105" s="26" t="s">
        <v>499</v>
      </c>
      <c r="P105" s="28" t="s">
        <v>500</v>
      </c>
      <c r="Q105" s="28"/>
      <c r="R105" s="27"/>
      <c r="S105" s="27"/>
      <c r="T105" s="27"/>
    </row>
    <row r="106" spans="1:20" ht="15.75" thickBot="1">
      <c r="A106" s="14" t="s">
        <v>461</v>
      </c>
      <c r="B106" s="14" t="s">
        <v>462</v>
      </c>
      <c r="C106" s="14" t="s">
        <v>463</v>
      </c>
      <c r="D106" s="14" t="s">
        <v>434</v>
      </c>
      <c r="E106" s="14" t="s">
        <v>501</v>
      </c>
      <c r="F106" s="14" t="s">
        <v>502</v>
      </c>
      <c r="G106" s="14" t="s">
        <v>72</v>
      </c>
      <c r="H106" s="14" t="s">
        <v>72</v>
      </c>
      <c r="I106" s="30">
        <v>0</v>
      </c>
      <c r="J106" s="30">
        <v>0</v>
      </c>
      <c r="K106" s="30">
        <v>0</v>
      </c>
      <c r="L106" s="30">
        <v>0</v>
      </c>
      <c r="M106" s="14"/>
      <c r="N106" s="26"/>
      <c r="O106" s="26" t="s">
        <v>503</v>
      </c>
      <c r="P106" s="28" t="s">
        <v>504</v>
      </c>
      <c r="Q106" s="28"/>
      <c r="R106" s="27"/>
      <c r="S106" s="27"/>
      <c r="T106" s="27"/>
    </row>
    <row r="107" spans="1:20" ht="15.75" thickBot="1">
      <c r="A107" s="14" t="s">
        <v>461</v>
      </c>
      <c r="B107" s="14" t="s">
        <v>462</v>
      </c>
      <c r="C107" s="14" t="s">
        <v>463</v>
      </c>
      <c r="D107" s="14" t="s">
        <v>150</v>
      </c>
      <c r="E107" s="14" t="s">
        <v>505</v>
      </c>
      <c r="F107" s="14" t="s">
        <v>506</v>
      </c>
      <c r="G107" s="14"/>
      <c r="H107" s="14" t="s">
        <v>72</v>
      </c>
      <c r="I107" s="30">
        <v>0</v>
      </c>
      <c r="J107" s="30">
        <v>0</v>
      </c>
      <c r="K107" s="30">
        <v>0</v>
      </c>
      <c r="L107" s="30">
        <v>0</v>
      </c>
      <c r="M107" s="14"/>
      <c r="N107" s="26"/>
      <c r="O107" s="26" t="s">
        <v>507</v>
      </c>
      <c r="P107" s="28"/>
      <c r="Q107" s="28"/>
      <c r="R107" s="27"/>
      <c r="S107" s="27"/>
      <c r="T107" s="27"/>
    </row>
    <row r="108" spans="1:20" ht="15.75" thickBot="1">
      <c r="A108" s="14" t="s">
        <v>461</v>
      </c>
      <c r="B108" s="14" t="s">
        <v>462</v>
      </c>
      <c r="C108" s="14" t="s">
        <v>463</v>
      </c>
      <c r="D108" s="14" t="s">
        <v>508</v>
      </c>
      <c r="E108" s="14" t="s">
        <v>509</v>
      </c>
      <c r="F108" s="14" t="s">
        <v>326</v>
      </c>
      <c r="G108" s="14" t="s">
        <v>72</v>
      </c>
      <c r="H108" s="14"/>
      <c r="I108" s="30">
        <v>0</v>
      </c>
      <c r="J108" s="30">
        <v>0</v>
      </c>
      <c r="K108" s="30">
        <v>0</v>
      </c>
      <c r="L108" s="30">
        <v>0</v>
      </c>
      <c r="M108" s="14"/>
      <c r="N108" s="26"/>
      <c r="O108" s="26" t="s">
        <v>510</v>
      </c>
      <c r="P108" s="28"/>
      <c r="Q108" s="28"/>
      <c r="R108" s="27"/>
      <c r="S108" s="27"/>
      <c r="T108" s="27"/>
    </row>
    <row r="109" spans="1:20" ht="15.75" thickBot="1">
      <c r="A109" s="14" t="s">
        <v>461</v>
      </c>
      <c r="B109" s="14" t="s">
        <v>462</v>
      </c>
      <c r="C109" s="14" t="s">
        <v>463</v>
      </c>
      <c r="D109" s="14" t="s">
        <v>511</v>
      </c>
      <c r="E109" s="14" t="s">
        <v>512</v>
      </c>
      <c r="F109" s="14" t="s">
        <v>272</v>
      </c>
      <c r="G109" s="14"/>
      <c r="H109" s="14"/>
      <c r="I109" s="30">
        <v>0</v>
      </c>
      <c r="J109" s="30">
        <v>0</v>
      </c>
      <c r="K109" s="30">
        <v>62</v>
      </c>
      <c r="L109" s="30">
        <v>62</v>
      </c>
      <c r="M109" s="14"/>
      <c r="N109" s="26"/>
      <c r="O109" s="26" t="s">
        <v>513</v>
      </c>
      <c r="P109" s="28"/>
      <c r="Q109" s="28"/>
      <c r="R109" s="27"/>
      <c r="S109" s="27"/>
      <c r="T109" s="27"/>
    </row>
    <row r="110" spans="1:20" ht="15.75" thickBot="1">
      <c r="A110" s="14" t="s">
        <v>461</v>
      </c>
      <c r="B110" s="14" t="s">
        <v>462</v>
      </c>
      <c r="C110" s="14" t="s">
        <v>463</v>
      </c>
      <c r="D110" s="14" t="s">
        <v>514</v>
      </c>
      <c r="E110" s="14" t="s">
        <v>515</v>
      </c>
      <c r="F110" s="14" t="s">
        <v>516</v>
      </c>
      <c r="G110" s="14"/>
      <c r="H110" s="14"/>
      <c r="I110" s="30">
        <v>0</v>
      </c>
      <c r="J110" s="30">
        <v>0</v>
      </c>
      <c r="K110" s="30">
        <v>0</v>
      </c>
      <c r="L110" s="30">
        <v>0</v>
      </c>
      <c r="M110" s="14"/>
      <c r="N110" s="26"/>
      <c r="O110" s="26" t="s">
        <v>517</v>
      </c>
      <c r="P110" s="28"/>
      <c r="Q110" s="28"/>
      <c r="R110" s="27"/>
      <c r="S110" s="27"/>
      <c r="T110" s="27"/>
    </row>
    <row r="111" spans="1:20" ht="15.75" thickBot="1">
      <c r="A111" s="14" t="s">
        <v>162</v>
      </c>
      <c r="B111" s="14" t="s">
        <v>518</v>
      </c>
      <c r="C111" s="14" t="s">
        <v>519</v>
      </c>
      <c r="D111" s="14" t="s">
        <v>324</v>
      </c>
      <c r="E111" s="14" t="s">
        <v>520</v>
      </c>
      <c r="F111" s="14" t="s">
        <v>521</v>
      </c>
      <c r="G111" s="14" t="s">
        <v>72</v>
      </c>
      <c r="H111" s="14"/>
      <c r="I111" s="30">
        <v>0</v>
      </c>
      <c r="J111" s="30">
        <v>0</v>
      </c>
      <c r="K111" s="30">
        <v>0</v>
      </c>
      <c r="L111" s="30">
        <v>0</v>
      </c>
      <c r="M111" s="14"/>
      <c r="N111" s="26"/>
      <c r="O111" s="26" t="s">
        <v>522</v>
      </c>
      <c r="P111" s="28" t="s">
        <v>523</v>
      </c>
      <c r="Q111" s="28" t="s">
        <v>524</v>
      </c>
      <c r="R111" s="27"/>
      <c r="S111" s="27"/>
      <c r="T111" s="27"/>
    </row>
    <row r="112" spans="1:20" ht="15.75" thickBot="1">
      <c r="A112" s="14" t="s">
        <v>162</v>
      </c>
      <c r="B112" s="14" t="s">
        <v>518</v>
      </c>
      <c r="C112" s="14" t="s">
        <v>519</v>
      </c>
      <c r="D112" s="14" t="s">
        <v>525</v>
      </c>
      <c r="E112" s="14" t="s">
        <v>526</v>
      </c>
      <c r="F112" s="14" t="s">
        <v>527</v>
      </c>
      <c r="G112" s="14"/>
      <c r="H112" s="14"/>
      <c r="I112" s="30">
        <v>0</v>
      </c>
      <c r="J112" s="30">
        <v>0</v>
      </c>
      <c r="K112" s="30">
        <v>0</v>
      </c>
      <c r="L112" s="30">
        <v>0</v>
      </c>
      <c r="M112" s="14"/>
      <c r="N112" s="26"/>
      <c r="O112" s="26" t="s">
        <v>528</v>
      </c>
      <c r="P112" s="28" t="s">
        <v>529</v>
      </c>
      <c r="Q112" s="28"/>
      <c r="R112" s="27"/>
      <c r="S112" s="27"/>
      <c r="T112" s="27"/>
    </row>
    <row r="113" spans="1:20" ht="15.75" thickBot="1">
      <c r="A113" s="14" t="s">
        <v>162</v>
      </c>
      <c r="B113" s="14" t="s">
        <v>518</v>
      </c>
      <c r="C113" s="14" t="s">
        <v>519</v>
      </c>
      <c r="D113" s="14" t="s">
        <v>186</v>
      </c>
      <c r="E113" s="14" t="s">
        <v>530</v>
      </c>
      <c r="F113" s="14" t="s">
        <v>531</v>
      </c>
      <c r="G113" s="14"/>
      <c r="H113" s="14"/>
      <c r="I113" s="30">
        <v>0</v>
      </c>
      <c r="J113" s="30">
        <v>0</v>
      </c>
      <c r="K113" s="30">
        <v>0</v>
      </c>
      <c r="L113" s="30">
        <v>0</v>
      </c>
      <c r="M113" s="14"/>
      <c r="N113" s="26"/>
      <c r="O113" s="26" t="s">
        <v>532</v>
      </c>
      <c r="P113" s="28"/>
      <c r="Q113" s="28"/>
      <c r="R113" s="27"/>
      <c r="S113" s="27"/>
      <c r="T113" s="27"/>
    </row>
    <row r="114" spans="1:20" ht="15.75" thickBot="1">
      <c r="A114" s="14" t="s">
        <v>162</v>
      </c>
      <c r="B114" s="14" t="s">
        <v>518</v>
      </c>
      <c r="C114" s="14" t="s">
        <v>519</v>
      </c>
      <c r="D114" s="14" t="s">
        <v>209</v>
      </c>
      <c r="E114" s="14" t="s">
        <v>533</v>
      </c>
      <c r="F114" s="14" t="s">
        <v>534</v>
      </c>
      <c r="G114" s="14"/>
      <c r="H114" s="14"/>
      <c r="I114" s="30">
        <v>0</v>
      </c>
      <c r="J114" s="30">
        <v>0</v>
      </c>
      <c r="K114" s="30">
        <v>0</v>
      </c>
      <c r="L114" s="30">
        <v>0</v>
      </c>
      <c r="M114" s="14"/>
      <c r="N114" s="26"/>
      <c r="O114" s="26" t="s">
        <v>535</v>
      </c>
      <c r="P114" s="28" t="s">
        <v>536</v>
      </c>
      <c r="Q114" s="28"/>
      <c r="R114" s="27"/>
      <c r="S114" s="27"/>
      <c r="T114" s="27"/>
    </row>
    <row r="115" spans="1:20" ht="15.75" thickBot="1">
      <c r="A115" s="14" t="s">
        <v>162</v>
      </c>
      <c r="B115" s="14" t="s">
        <v>518</v>
      </c>
      <c r="C115" s="14" t="s">
        <v>519</v>
      </c>
      <c r="D115" s="14" t="s">
        <v>537</v>
      </c>
      <c r="E115" s="14" t="s">
        <v>538</v>
      </c>
      <c r="F115" s="14" t="s">
        <v>539</v>
      </c>
      <c r="G115" s="14"/>
      <c r="H115" s="14"/>
      <c r="I115" s="30">
        <v>0</v>
      </c>
      <c r="J115" s="30">
        <v>0</v>
      </c>
      <c r="K115" s="30">
        <v>0</v>
      </c>
      <c r="L115" s="30">
        <v>0</v>
      </c>
      <c r="M115" s="14"/>
      <c r="N115" s="26"/>
      <c r="O115" s="26" t="s">
        <v>540</v>
      </c>
      <c r="P115" s="28" t="s">
        <v>541</v>
      </c>
      <c r="Q115" s="28"/>
      <c r="R115" s="27"/>
      <c r="S115" s="27"/>
      <c r="T115" s="27"/>
    </row>
    <row r="116" spans="1:20" ht="15.75" thickBot="1">
      <c r="A116" s="14" t="s">
        <v>162</v>
      </c>
      <c r="B116" s="14" t="s">
        <v>518</v>
      </c>
      <c r="C116" s="14" t="s">
        <v>519</v>
      </c>
      <c r="D116" s="14" t="s">
        <v>542</v>
      </c>
      <c r="E116" s="14" t="s">
        <v>543</v>
      </c>
      <c r="F116" s="14" t="s">
        <v>544</v>
      </c>
      <c r="G116" s="14"/>
      <c r="H116" s="14"/>
      <c r="I116" s="30">
        <v>0</v>
      </c>
      <c r="J116" s="30">
        <v>0</v>
      </c>
      <c r="K116" s="30">
        <v>166</v>
      </c>
      <c r="L116" s="30">
        <v>166</v>
      </c>
      <c r="M116" s="14"/>
      <c r="N116" s="26"/>
      <c r="O116" s="26" t="s">
        <v>545</v>
      </c>
      <c r="P116" s="28" t="s">
        <v>546</v>
      </c>
      <c r="Q116" s="28"/>
      <c r="R116" s="27"/>
      <c r="S116" s="27"/>
      <c r="T116" s="27"/>
    </row>
    <row r="117" spans="1:20" ht="15.75" thickBot="1">
      <c r="A117" s="14" t="s">
        <v>162</v>
      </c>
      <c r="B117" s="14" t="s">
        <v>518</v>
      </c>
      <c r="C117" s="14" t="s">
        <v>519</v>
      </c>
      <c r="D117" s="14" t="s">
        <v>547</v>
      </c>
      <c r="E117" s="14" t="s">
        <v>548</v>
      </c>
      <c r="F117" s="14" t="s">
        <v>549</v>
      </c>
      <c r="G117" s="14"/>
      <c r="H117" s="14"/>
      <c r="I117" s="30">
        <v>0</v>
      </c>
      <c r="J117" s="30">
        <v>0</v>
      </c>
      <c r="K117" s="30">
        <v>0</v>
      </c>
      <c r="L117" s="30">
        <v>0</v>
      </c>
      <c r="M117" s="14"/>
      <c r="N117" s="26"/>
      <c r="O117" s="26" t="s">
        <v>550</v>
      </c>
      <c r="P117" s="28" t="s">
        <v>551</v>
      </c>
      <c r="Q117" s="28"/>
      <c r="R117" s="27"/>
      <c r="S117" s="27"/>
      <c r="T117" s="27"/>
    </row>
    <row r="118" spans="1:20" ht="15.75" thickBot="1">
      <c r="A118" s="14" t="s">
        <v>162</v>
      </c>
      <c r="B118" s="14" t="s">
        <v>518</v>
      </c>
      <c r="C118" s="14" t="s">
        <v>519</v>
      </c>
      <c r="D118" s="14" t="s">
        <v>298</v>
      </c>
      <c r="E118" s="14" t="s">
        <v>552</v>
      </c>
      <c r="F118" s="14" t="s">
        <v>553</v>
      </c>
      <c r="G118" s="14" t="s">
        <v>72</v>
      </c>
      <c r="H118" s="14" t="s">
        <v>72</v>
      </c>
      <c r="I118" s="30">
        <v>0</v>
      </c>
      <c r="J118" s="30">
        <v>0</v>
      </c>
      <c r="K118" s="30">
        <v>0</v>
      </c>
      <c r="L118" s="30">
        <v>0</v>
      </c>
      <c r="M118" s="14"/>
      <c r="N118" s="26"/>
      <c r="O118" s="26" t="s">
        <v>554</v>
      </c>
      <c r="P118" s="28" t="s">
        <v>555</v>
      </c>
      <c r="Q118" s="28" t="s">
        <v>556</v>
      </c>
      <c r="R118" s="27" t="s">
        <v>557</v>
      </c>
      <c r="S118" s="27" t="s">
        <v>558</v>
      </c>
      <c r="T118" s="27"/>
    </row>
    <row r="119" spans="1:20" ht="15.75" thickBot="1">
      <c r="A119" s="14" t="s">
        <v>162</v>
      </c>
      <c r="B119" s="14" t="s">
        <v>518</v>
      </c>
      <c r="C119" s="14" t="s">
        <v>519</v>
      </c>
      <c r="D119" s="14" t="s">
        <v>559</v>
      </c>
      <c r="E119" s="14" t="s">
        <v>560</v>
      </c>
      <c r="F119" s="14" t="s">
        <v>561</v>
      </c>
      <c r="G119" s="14"/>
      <c r="H119" s="14" t="s">
        <v>72</v>
      </c>
      <c r="I119" s="30">
        <v>232</v>
      </c>
      <c r="J119" s="30">
        <v>0</v>
      </c>
      <c r="K119" s="30">
        <v>0</v>
      </c>
      <c r="L119" s="30">
        <v>232</v>
      </c>
      <c r="M119" s="14"/>
      <c r="N119" s="26"/>
      <c r="O119" s="26" t="s">
        <v>562</v>
      </c>
      <c r="P119" s="28" t="s">
        <v>563</v>
      </c>
      <c r="Q119" s="28"/>
      <c r="R119" s="27"/>
      <c r="S119" s="27"/>
      <c r="T119" s="27"/>
    </row>
    <row r="120" spans="1:20" ht="15.75" thickBot="1">
      <c r="A120" s="14" t="s">
        <v>162</v>
      </c>
      <c r="B120" s="14" t="s">
        <v>518</v>
      </c>
      <c r="C120" s="14" t="s">
        <v>519</v>
      </c>
      <c r="D120" s="14" t="s">
        <v>564</v>
      </c>
      <c r="E120" s="14" t="s">
        <v>565</v>
      </c>
      <c r="F120" s="14" t="s">
        <v>566</v>
      </c>
      <c r="G120" s="14"/>
      <c r="H120" s="14" t="s">
        <v>72</v>
      </c>
      <c r="I120" s="30">
        <v>0</v>
      </c>
      <c r="J120" s="30">
        <v>0</v>
      </c>
      <c r="K120" s="30">
        <v>0</v>
      </c>
      <c r="L120" s="30">
        <v>0</v>
      </c>
      <c r="M120" s="14"/>
      <c r="N120" s="26"/>
      <c r="O120" s="26" t="s">
        <v>567</v>
      </c>
      <c r="P120" s="28" t="s">
        <v>568</v>
      </c>
      <c r="Q120" s="28"/>
      <c r="R120" s="27"/>
      <c r="S120" s="27"/>
      <c r="T120" s="27"/>
    </row>
    <row r="121" spans="1:20" ht="15.75" thickBot="1">
      <c r="A121" s="14" t="s">
        <v>162</v>
      </c>
      <c r="B121" s="14" t="s">
        <v>518</v>
      </c>
      <c r="C121" s="14" t="s">
        <v>519</v>
      </c>
      <c r="D121" s="14" t="s">
        <v>569</v>
      </c>
      <c r="E121" s="14" t="s">
        <v>570</v>
      </c>
      <c r="F121" s="14" t="s">
        <v>571</v>
      </c>
      <c r="G121" s="14"/>
      <c r="H121" s="14" t="s">
        <v>72</v>
      </c>
      <c r="I121" s="30">
        <v>0</v>
      </c>
      <c r="J121" s="30">
        <v>0</v>
      </c>
      <c r="K121" s="30">
        <v>0</v>
      </c>
      <c r="L121" s="30">
        <v>0</v>
      </c>
      <c r="M121" s="14"/>
      <c r="N121" s="26"/>
      <c r="O121" s="26" t="s">
        <v>572</v>
      </c>
      <c r="P121" s="28" t="s">
        <v>573</v>
      </c>
      <c r="Q121" s="28"/>
      <c r="R121" s="27"/>
      <c r="S121" s="27"/>
      <c r="T121" s="27"/>
    </row>
    <row r="122" spans="1:20" ht="15.75" thickBot="1">
      <c r="A122" s="14" t="s">
        <v>162</v>
      </c>
      <c r="B122" s="14" t="s">
        <v>518</v>
      </c>
      <c r="C122" s="14" t="s">
        <v>519</v>
      </c>
      <c r="D122" s="14" t="s">
        <v>574</v>
      </c>
      <c r="E122" s="14" t="s">
        <v>575</v>
      </c>
      <c r="F122" s="14" t="s">
        <v>576</v>
      </c>
      <c r="G122" s="14"/>
      <c r="H122" s="14" t="s">
        <v>72</v>
      </c>
      <c r="I122" s="30">
        <v>213</v>
      </c>
      <c r="J122" s="30">
        <v>0</v>
      </c>
      <c r="K122" s="30">
        <v>0</v>
      </c>
      <c r="L122" s="30">
        <v>213</v>
      </c>
      <c r="M122" s="14"/>
      <c r="N122" s="26"/>
      <c r="O122" s="26" t="s">
        <v>577</v>
      </c>
      <c r="P122" s="28" t="s">
        <v>578</v>
      </c>
      <c r="Q122" s="28"/>
      <c r="R122" s="27"/>
      <c r="S122" s="27"/>
      <c r="T122" s="27"/>
    </row>
    <row r="123" spans="1:20" ht="15.75" thickBot="1">
      <c r="A123" s="14" t="s">
        <v>162</v>
      </c>
      <c r="B123" s="14" t="s">
        <v>518</v>
      </c>
      <c r="C123" s="14" t="s">
        <v>519</v>
      </c>
      <c r="D123" s="14" t="s">
        <v>579</v>
      </c>
      <c r="E123" s="14" t="s">
        <v>580</v>
      </c>
      <c r="F123" s="14" t="s">
        <v>141</v>
      </c>
      <c r="G123" s="14"/>
      <c r="H123" s="14" t="s">
        <v>72</v>
      </c>
      <c r="I123" s="30">
        <v>0</v>
      </c>
      <c r="J123" s="30">
        <v>0</v>
      </c>
      <c r="K123" s="30">
        <v>0</v>
      </c>
      <c r="L123" s="30">
        <v>0</v>
      </c>
      <c r="M123" s="14"/>
      <c r="N123" s="26"/>
      <c r="O123" s="26" t="s">
        <v>581</v>
      </c>
      <c r="P123" s="28"/>
      <c r="Q123" s="28"/>
      <c r="R123" s="27"/>
      <c r="S123" s="27"/>
      <c r="T123" s="27"/>
    </row>
    <row r="124" spans="1:20" ht="15.75" thickBot="1">
      <c r="A124" s="14" t="s">
        <v>162</v>
      </c>
      <c r="B124" s="14" t="s">
        <v>518</v>
      </c>
      <c r="C124" s="14" t="s">
        <v>519</v>
      </c>
      <c r="D124" s="14" t="s">
        <v>227</v>
      </c>
      <c r="E124" s="14" t="s">
        <v>582</v>
      </c>
      <c r="F124" s="14" t="s">
        <v>583</v>
      </c>
      <c r="G124" s="14"/>
      <c r="H124" s="14" t="s">
        <v>72</v>
      </c>
      <c r="I124" s="30">
        <v>0</v>
      </c>
      <c r="J124" s="30">
        <v>0</v>
      </c>
      <c r="K124" s="30">
        <v>0</v>
      </c>
      <c r="L124" s="30">
        <v>0</v>
      </c>
      <c r="M124" s="14"/>
      <c r="N124" s="26"/>
      <c r="O124" s="26" t="s">
        <v>584</v>
      </c>
      <c r="P124" s="28" t="s">
        <v>585</v>
      </c>
      <c r="Q124" s="28"/>
      <c r="R124" s="27"/>
      <c r="S124" s="27"/>
      <c r="T124" s="27"/>
    </row>
    <row r="125" spans="1:20" ht="15.75" thickBot="1">
      <c r="A125" s="14" t="s">
        <v>162</v>
      </c>
      <c r="B125" s="14" t="s">
        <v>518</v>
      </c>
      <c r="C125" s="14" t="s">
        <v>519</v>
      </c>
      <c r="D125" s="14" t="s">
        <v>586</v>
      </c>
      <c r="E125" s="14" t="s">
        <v>587</v>
      </c>
      <c r="F125" s="14" t="s">
        <v>588</v>
      </c>
      <c r="G125" s="14"/>
      <c r="H125" s="14" t="s">
        <v>72</v>
      </c>
      <c r="I125" s="30">
        <v>0</v>
      </c>
      <c r="J125" s="30">
        <v>0</v>
      </c>
      <c r="K125" s="30">
        <v>0</v>
      </c>
      <c r="L125" s="30">
        <v>0</v>
      </c>
      <c r="M125" s="14"/>
      <c r="N125" s="26"/>
      <c r="O125" s="26" t="s">
        <v>589</v>
      </c>
      <c r="P125" s="28" t="s">
        <v>590</v>
      </c>
      <c r="Q125" s="28"/>
      <c r="R125" s="27"/>
      <c r="S125" s="27"/>
      <c r="T125" s="27"/>
    </row>
    <row r="126" spans="1:20" ht="15.75" thickBot="1">
      <c r="A126" s="14" t="s">
        <v>162</v>
      </c>
      <c r="B126" s="14" t="s">
        <v>518</v>
      </c>
      <c r="C126" s="14" t="s">
        <v>519</v>
      </c>
      <c r="D126" s="14" t="s">
        <v>126</v>
      </c>
      <c r="E126" s="14" t="s">
        <v>591</v>
      </c>
      <c r="F126" s="14" t="s">
        <v>592</v>
      </c>
      <c r="G126" s="14"/>
      <c r="H126" s="14" t="s">
        <v>72</v>
      </c>
      <c r="I126" s="30">
        <v>0</v>
      </c>
      <c r="J126" s="30">
        <v>0</v>
      </c>
      <c r="K126" s="30">
        <v>0</v>
      </c>
      <c r="L126" s="30">
        <v>0</v>
      </c>
      <c r="M126" s="14"/>
      <c r="N126" s="26"/>
      <c r="O126" s="26" t="s">
        <v>593</v>
      </c>
      <c r="P126" s="28" t="s">
        <v>594</v>
      </c>
      <c r="Q126" s="28"/>
      <c r="R126" s="27"/>
      <c r="S126" s="27"/>
      <c r="T126" s="27"/>
    </row>
    <row r="127" spans="1:20" ht="15.75" thickBot="1">
      <c r="A127" s="14" t="s">
        <v>162</v>
      </c>
      <c r="B127" s="14" t="s">
        <v>518</v>
      </c>
      <c r="C127" s="14" t="s">
        <v>519</v>
      </c>
      <c r="D127" s="14" t="s">
        <v>595</v>
      </c>
      <c r="E127" s="14" t="s">
        <v>596</v>
      </c>
      <c r="F127" s="14" t="s">
        <v>597</v>
      </c>
      <c r="G127" s="14"/>
      <c r="H127" s="14" t="s">
        <v>72</v>
      </c>
      <c r="I127" s="30">
        <v>0</v>
      </c>
      <c r="J127" s="30">
        <v>0</v>
      </c>
      <c r="K127" s="30">
        <v>0</v>
      </c>
      <c r="L127" s="30">
        <v>0</v>
      </c>
      <c r="M127" s="14"/>
      <c r="N127" s="26"/>
      <c r="O127" s="26" t="s">
        <v>598</v>
      </c>
      <c r="P127" s="28"/>
      <c r="Q127" s="28"/>
      <c r="R127" s="27"/>
      <c r="S127" s="27"/>
      <c r="T127" s="27"/>
    </row>
    <row r="128" spans="1:20" ht="15.75" thickBot="1">
      <c r="A128" s="14" t="s">
        <v>162</v>
      </c>
      <c r="B128" s="14" t="s">
        <v>518</v>
      </c>
      <c r="C128" s="14" t="s">
        <v>519</v>
      </c>
      <c r="D128" s="14" t="s">
        <v>599</v>
      </c>
      <c r="E128" s="14" t="s">
        <v>600</v>
      </c>
      <c r="F128" s="14" t="s">
        <v>601</v>
      </c>
      <c r="G128" s="14"/>
      <c r="H128" s="14" t="s">
        <v>72</v>
      </c>
      <c r="I128" s="30">
        <v>0</v>
      </c>
      <c r="J128" s="30">
        <v>0</v>
      </c>
      <c r="K128" s="30">
        <v>0</v>
      </c>
      <c r="L128" s="30">
        <v>0</v>
      </c>
      <c r="M128" s="14"/>
      <c r="N128" s="26"/>
      <c r="O128" s="26" t="s">
        <v>602</v>
      </c>
      <c r="P128" s="28"/>
      <c r="Q128" s="28"/>
      <c r="R128" s="27"/>
      <c r="S128" s="27"/>
      <c r="T128" s="27"/>
    </row>
    <row r="129" spans="1:20" ht="15.75" thickBot="1">
      <c r="A129" s="14" t="s">
        <v>603</v>
      </c>
      <c r="B129" s="14" t="s">
        <v>604</v>
      </c>
      <c r="C129" s="14" t="s">
        <v>605</v>
      </c>
      <c r="D129" s="14" t="s">
        <v>606</v>
      </c>
      <c r="E129" s="14" t="s">
        <v>607</v>
      </c>
      <c r="F129" s="14" t="s">
        <v>608</v>
      </c>
      <c r="G129" s="14"/>
      <c r="H129" s="14" t="s">
        <v>72</v>
      </c>
      <c r="I129" s="30">
        <v>0</v>
      </c>
      <c r="J129" s="30">
        <v>26</v>
      </c>
      <c r="K129" s="30">
        <v>19</v>
      </c>
      <c r="L129" s="30">
        <v>45</v>
      </c>
      <c r="M129" s="14"/>
      <c r="N129" s="26"/>
      <c r="O129" s="26" t="s">
        <v>609</v>
      </c>
      <c r="P129" s="28"/>
      <c r="Q129" s="28"/>
      <c r="R129" s="27"/>
      <c r="S129" s="27"/>
      <c r="T129" s="27"/>
    </row>
    <row r="130" spans="1:20" ht="15.75" thickBot="1">
      <c r="A130" s="14" t="s">
        <v>603</v>
      </c>
      <c r="B130" s="14" t="s">
        <v>604</v>
      </c>
      <c r="C130" s="14" t="s">
        <v>605</v>
      </c>
      <c r="D130" s="14" t="s">
        <v>610</v>
      </c>
      <c r="E130" s="14" t="s">
        <v>611</v>
      </c>
      <c r="F130" s="14" t="s">
        <v>612</v>
      </c>
      <c r="G130" s="14"/>
      <c r="H130" s="14"/>
      <c r="I130" s="30">
        <v>0</v>
      </c>
      <c r="J130" s="30">
        <v>0</v>
      </c>
      <c r="K130" s="30">
        <v>0</v>
      </c>
      <c r="L130" s="30">
        <v>0</v>
      </c>
      <c r="M130" s="14"/>
      <c r="N130" s="26"/>
      <c r="O130" s="26" t="s">
        <v>613</v>
      </c>
      <c r="P130" s="28"/>
      <c r="Q130" s="28"/>
      <c r="R130" s="27"/>
      <c r="S130" s="27"/>
      <c r="T130" s="27"/>
    </row>
    <row r="131" spans="1:20" ht="15.75" thickBot="1">
      <c r="A131" s="14" t="s">
        <v>603</v>
      </c>
      <c r="B131" s="14" t="s">
        <v>604</v>
      </c>
      <c r="C131" s="14" t="s">
        <v>605</v>
      </c>
      <c r="D131" s="14" t="s">
        <v>190</v>
      </c>
      <c r="E131" s="14" t="s">
        <v>614</v>
      </c>
      <c r="F131" s="14" t="s">
        <v>192</v>
      </c>
      <c r="G131" s="14"/>
      <c r="H131" s="14"/>
      <c r="I131" s="30">
        <v>0</v>
      </c>
      <c r="J131" s="30">
        <v>0</v>
      </c>
      <c r="K131" s="30">
        <v>0</v>
      </c>
      <c r="L131" s="30">
        <v>0</v>
      </c>
      <c r="M131" s="14"/>
      <c r="N131" s="26"/>
      <c r="O131" s="26" t="s">
        <v>615</v>
      </c>
      <c r="P131" s="28"/>
      <c r="Q131" s="28"/>
      <c r="R131" s="27"/>
      <c r="S131" s="27"/>
      <c r="T131" s="27"/>
    </row>
    <row r="132" spans="1:20" ht="15.75" thickBot="1">
      <c r="A132" s="14" t="s">
        <v>603</v>
      </c>
      <c r="B132" s="14" t="s">
        <v>604</v>
      </c>
      <c r="C132" s="14" t="s">
        <v>605</v>
      </c>
      <c r="D132" s="14" t="s">
        <v>616</v>
      </c>
      <c r="E132" s="14" t="s">
        <v>617</v>
      </c>
      <c r="F132" s="14" t="s">
        <v>618</v>
      </c>
      <c r="G132" s="14" t="s">
        <v>72</v>
      </c>
      <c r="H132" s="14" t="s">
        <v>72</v>
      </c>
      <c r="I132" s="30">
        <v>0</v>
      </c>
      <c r="J132" s="30">
        <v>63</v>
      </c>
      <c r="K132" s="30">
        <v>0</v>
      </c>
      <c r="L132" s="30">
        <v>63</v>
      </c>
      <c r="M132" s="14"/>
      <c r="N132" s="26"/>
      <c r="O132" s="26" t="s">
        <v>619</v>
      </c>
      <c r="P132" s="28" t="s">
        <v>620</v>
      </c>
      <c r="Q132" s="28"/>
      <c r="R132" s="27"/>
      <c r="S132" s="27"/>
      <c r="T132" s="27"/>
    </row>
    <row r="133" spans="1:20" ht="15.75" thickBot="1">
      <c r="A133" s="14" t="s">
        <v>603</v>
      </c>
      <c r="B133" s="14" t="s">
        <v>604</v>
      </c>
      <c r="C133" s="14" t="s">
        <v>605</v>
      </c>
      <c r="D133" s="14" t="s">
        <v>621</v>
      </c>
      <c r="E133" s="14" t="s">
        <v>622</v>
      </c>
      <c r="F133" s="14" t="s">
        <v>50</v>
      </c>
      <c r="G133" s="14"/>
      <c r="H133" s="14"/>
      <c r="I133" s="30">
        <v>0</v>
      </c>
      <c r="J133" s="30">
        <v>0</v>
      </c>
      <c r="K133" s="30">
        <v>52</v>
      </c>
      <c r="L133" s="30">
        <v>52</v>
      </c>
      <c r="M133" s="14"/>
      <c r="N133" s="26"/>
      <c r="O133" s="26" t="s">
        <v>623</v>
      </c>
      <c r="P133" s="28"/>
      <c r="Q133" s="28"/>
      <c r="R133" s="27"/>
      <c r="S133" s="27"/>
      <c r="T133" s="27"/>
    </row>
    <row r="134" spans="1:20" ht="15.75" thickBot="1">
      <c r="A134" s="14" t="s">
        <v>603</v>
      </c>
      <c r="B134" s="14" t="s">
        <v>604</v>
      </c>
      <c r="C134" s="14" t="s">
        <v>605</v>
      </c>
      <c r="D134" s="14" t="s">
        <v>278</v>
      </c>
      <c r="E134" s="14" t="s">
        <v>624</v>
      </c>
      <c r="F134" s="14" t="s">
        <v>280</v>
      </c>
      <c r="G134" s="14"/>
      <c r="H134" s="14"/>
      <c r="I134" s="30">
        <v>0</v>
      </c>
      <c r="J134" s="30">
        <v>0</v>
      </c>
      <c r="K134" s="30">
        <v>0</v>
      </c>
      <c r="L134" s="30">
        <v>0</v>
      </c>
      <c r="M134" s="14"/>
      <c r="N134" s="26"/>
      <c r="O134" s="26" t="s">
        <v>625</v>
      </c>
      <c r="P134" s="28"/>
      <c r="Q134" s="28"/>
      <c r="R134" s="27"/>
      <c r="S134" s="27"/>
      <c r="T134" s="27"/>
    </row>
    <row r="135" spans="1:20" ht="15.75" thickBot="1">
      <c r="A135" s="14" t="s">
        <v>603</v>
      </c>
      <c r="B135" s="14" t="s">
        <v>604</v>
      </c>
      <c r="C135" s="14" t="s">
        <v>605</v>
      </c>
      <c r="D135" s="14" t="s">
        <v>298</v>
      </c>
      <c r="E135" s="14" t="s">
        <v>626</v>
      </c>
      <c r="F135" s="14" t="s">
        <v>627</v>
      </c>
      <c r="G135" s="14" t="s">
        <v>72</v>
      </c>
      <c r="H135" s="14" t="s">
        <v>72</v>
      </c>
      <c r="I135" s="30">
        <v>0</v>
      </c>
      <c r="J135" s="30">
        <v>0</v>
      </c>
      <c r="K135" s="30">
        <v>0</v>
      </c>
      <c r="L135" s="30">
        <v>0</v>
      </c>
      <c r="M135" s="14"/>
      <c r="N135" s="26"/>
      <c r="O135" s="26" t="s">
        <v>628</v>
      </c>
      <c r="P135" s="28" t="s">
        <v>629</v>
      </c>
      <c r="Q135" s="28"/>
      <c r="R135" s="27"/>
      <c r="S135" s="27"/>
      <c r="T135" s="27"/>
    </row>
    <row r="136" spans="1:20" ht="15.75" thickBot="1">
      <c r="A136" s="14" t="s">
        <v>603</v>
      </c>
      <c r="B136" s="14" t="s">
        <v>604</v>
      </c>
      <c r="C136" s="14" t="s">
        <v>605</v>
      </c>
      <c r="D136" s="14" t="s">
        <v>121</v>
      </c>
      <c r="E136" s="14" t="s">
        <v>630</v>
      </c>
      <c r="F136" s="14" t="s">
        <v>631</v>
      </c>
      <c r="G136" s="14"/>
      <c r="H136" s="14" t="s">
        <v>72</v>
      </c>
      <c r="I136" s="30">
        <v>0</v>
      </c>
      <c r="J136" s="30">
        <v>0</v>
      </c>
      <c r="K136" s="30">
        <v>0</v>
      </c>
      <c r="L136" s="30">
        <v>0</v>
      </c>
      <c r="M136" s="14"/>
      <c r="N136" s="26"/>
      <c r="O136" s="26" t="s">
        <v>632</v>
      </c>
      <c r="P136" s="28"/>
      <c r="Q136" s="28"/>
      <c r="R136" s="27"/>
      <c r="S136" s="27"/>
      <c r="T136" s="27"/>
    </row>
    <row r="137" spans="1:20" ht="15.75" thickBot="1">
      <c r="A137" s="14" t="s">
        <v>603</v>
      </c>
      <c r="B137" s="14" t="s">
        <v>604</v>
      </c>
      <c r="C137" s="14" t="s">
        <v>605</v>
      </c>
      <c r="D137" s="14" t="s">
        <v>633</v>
      </c>
      <c r="E137" s="14" t="s">
        <v>634</v>
      </c>
      <c r="F137" s="14" t="s">
        <v>635</v>
      </c>
      <c r="G137" s="14" t="s">
        <v>72</v>
      </c>
      <c r="H137" s="14" t="s">
        <v>72</v>
      </c>
      <c r="I137" s="30">
        <v>0</v>
      </c>
      <c r="J137" s="30">
        <v>0</v>
      </c>
      <c r="K137" s="30">
        <v>0</v>
      </c>
      <c r="L137" s="30">
        <v>0</v>
      </c>
      <c r="M137" s="14"/>
      <c r="N137" s="26"/>
      <c r="O137" s="26" t="s">
        <v>636</v>
      </c>
      <c r="P137" s="28"/>
      <c r="Q137" s="28"/>
      <c r="R137" s="27"/>
      <c r="S137" s="27"/>
      <c r="T137" s="27"/>
    </row>
    <row r="138" spans="1:20" ht="15.75" thickBot="1">
      <c r="A138" s="14" t="s">
        <v>603</v>
      </c>
      <c r="B138" s="14" t="s">
        <v>604</v>
      </c>
      <c r="C138" s="14" t="s">
        <v>605</v>
      </c>
      <c r="D138" s="14" t="s">
        <v>637</v>
      </c>
      <c r="E138" s="14" t="s">
        <v>638</v>
      </c>
      <c r="F138" s="14" t="s">
        <v>172</v>
      </c>
      <c r="G138" s="14"/>
      <c r="H138" s="14" t="s">
        <v>72</v>
      </c>
      <c r="I138" s="30">
        <v>0</v>
      </c>
      <c r="J138" s="30">
        <v>60</v>
      </c>
      <c r="K138" s="30">
        <v>0</v>
      </c>
      <c r="L138" s="30">
        <v>60</v>
      </c>
      <c r="M138" s="14"/>
      <c r="N138" s="26"/>
      <c r="O138" s="26" t="s">
        <v>639</v>
      </c>
      <c r="P138" s="28"/>
      <c r="Q138" s="28"/>
      <c r="R138" s="27"/>
      <c r="S138" s="27"/>
      <c r="T138" s="27"/>
    </row>
    <row r="139" spans="1:20" ht="15.75" thickBot="1">
      <c r="A139" s="14" t="s">
        <v>603</v>
      </c>
      <c r="B139" s="14" t="s">
        <v>604</v>
      </c>
      <c r="C139" s="14" t="s">
        <v>605</v>
      </c>
      <c r="D139" s="14" t="s">
        <v>640</v>
      </c>
      <c r="E139" s="14" t="s">
        <v>641</v>
      </c>
      <c r="F139" s="14" t="s">
        <v>642</v>
      </c>
      <c r="G139" s="14" t="s">
        <v>72</v>
      </c>
      <c r="H139" s="14" t="s">
        <v>72</v>
      </c>
      <c r="I139" s="30">
        <v>0</v>
      </c>
      <c r="J139" s="30">
        <v>0</v>
      </c>
      <c r="K139" s="30">
        <v>0</v>
      </c>
      <c r="L139" s="30">
        <v>0</v>
      </c>
      <c r="M139" s="14"/>
      <c r="N139" s="26"/>
      <c r="O139" s="26" t="s">
        <v>643</v>
      </c>
      <c r="P139" s="28"/>
      <c r="Q139" s="28"/>
      <c r="R139" s="27"/>
      <c r="S139" s="27"/>
      <c r="T139" s="27"/>
    </row>
    <row r="140" spans="1:20" ht="15.75" thickBot="1">
      <c r="A140" s="14" t="s">
        <v>162</v>
      </c>
      <c r="B140" s="14" t="s">
        <v>644</v>
      </c>
      <c r="C140" s="14" t="s">
        <v>645</v>
      </c>
      <c r="D140" s="14" t="s">
        <v>338</v>
      </c>
      <c r="E140" s="14" t="s">
        <v>646</v>
      </c>
      <c r="F140" s="14" t="s">
        <v>647</v>
      </c>
      <c r="G140" s="14"/>
      <c r="H140" s="14"/>
      <c r="I140" s="30">
        <v>0</v>
      </c>
      <c r="J140" s="30">
        <v>0</v>
      </c>
      <c r="K140" s="30">
        <v>0</v>
      </c>
      <c r="L140" s="30">
        <v>0</v>
      </c>
      <c r="M140" s="14"/>
      <c r="N140" s="26"/>
      <c r="O140" s="26" t="s">
        <v>648</v>
      </c>
      <c r="P140" s="28"/>
      <c r="Q140" s="28"/>
      <c r="R140" s="27"/>
      <c r="S140" s="27"/>
      <c r="T140" s="27"/>
    </row>
    <row r="141" spans="1:20" ht="15.75" thickBot="1">
      <c r="A141" s="14" t="s">
        <v>162</v>
      </c>
      <c r="B141" s="14" t="s">
        <v>644</v>
      </c>
      <c r="C141" s="14" t="s">
        <v>645</v>
      </c>
      <c r="D141" s="14" t="s">
        <v>270</v>
      </c>
      <c r="E141" s="14" t="s">
        <v>649</v>
      </c>
      <c r="F141" s="14" t="s">
        <v>272</v>
      </c>
      <c r="G141" s="14"/>
      <c r="H141" s="14"/>
      <c r="I141" s="30">
        <v>0</v>
      </c>
      <c r="J141" s="30">
        <v>0</v>
      </c>
      <c r="K141" s="30">
        <v>0</v>
      </c>
      <c r="L141" s="30">
        <v>0</v>
      </c>
      <c r="M141" s="14"/>
      <c r="N141" s="26"/>
      <c r="O141" s="26" t="s">
        <v>650</v>
      </c>
      <c r="P141" s="28"/>
      <c r="Q141" s="28"/>
      <c r="R141" s="27"/>
      <c r="S141" s="27"/>
      <c r="T141" s="27"/>
    </row>
    <row r="142" spans="1:20" ht="15.75" thickBot="1">
      <c r="A142" s="14" t="s">
        <v>162</v>
      </c>
      <c r="B142" s="14" t="s">
        <v>644</v>
      </c>
      <c r="C142" s="14" t="s">
        <v>645</v>
      </c>
      <c r="D142" s="14" t="s">
        <v>651</v>
      </c>
      <c r="E142" s="14" t="s">
        <v>652</v>
      </c>
      <c r="F142" s="14" t="s">
        <v>653</v>
      </c>
      <c r="G142" s="14"/>
      <c r="H142" s="14"/>
      <c r="I142" s="30">
        <v>0</v>
      </c>
      <c r="J142" s="30">
        <v>0</v>
      </c>
      <c r="K142" s="30">
        <v>0</v>
      </c>
      <c r="L142" s="30">
        <v>0</v>
      </c>
      <c r="M142" s="14"/>
      <c r="N142" s="26"/>
      <c r="O142" s="26" t="s">
        <v>654</v>
      </c>
      <c r="P142" s="28"/>
      <c r="Q142" s="28"/>
      <c r="R142" s="27"/>
      <c r="S142" s="27"/>
      <c r="T142" s="27"/>
    </row>
    <row r="143" spans="1:20" ht="15.75" thickBot="1">
      <c r="A143" s="14" t="s">
        <v>162</v>
      </c>
      <c r="B143" s="14" t="s">
        <v>644</v>
      </c>
      <c r="C143" s="14" t="s">
        <v>645</v>
      </c>
      <c r="D143" s="14" t="s">
        <v>464</v>
      </c>
      <c r="E143" s="14" t="s">
        <v>655</v>
      </c>
      <c r="F143" s="14" t="s">
        <v>601</v>
      </c>
      <c r="G143" s="14" t="s">
        <v>72</v>
      </c>
      <c r="H143" s="14"/>
      <c r="I143" s="30">
        <v>0</v>
      </c>
      <c r="J143" s="30">
        <v>0</v>
      </c>
      <c r="K143" s="30">
        <v>0</v>
      </c>
      <c r="L143" s="30">
        <v>0</v>
      </c>
      <c r="M143" s="14"/>
      <c r="N143" s="26"/>
      <c r="O143" s="26" t="s">
        <v>656</v>
      </c>
      <c r="P143" s="28"/>
      <c r="Q143" s="28"/>
      <c r="R143" s="27"/>
      <c r="S143" s="27"/>
      <c r="T143" s="27"/>
    </row>
    <row r="144" spans="1:20" ht="15.75" thickBot="1">
      <c r="A144" s="14" t="s">
        <v>162</v>
      </c>
      <c r="B144" s="14" t="s">
        <v>644</v>
      </c>
      <c r="C144" s="14" t="s">
        <v>645</v>
      </c>
      <c r="D144" s="14" t="s">
        <v>657</v>
      </c>
      <c r="E144" s="14" t="s">
        <v>658</v>
      </c>
      <c r="F144" s="14" t="s">
        <v>300</v>
      </c>
      <c r="G144" s="14"/>
      <c r="H144" s="14" t="s">
        <v>72</v>
      </c>
      <c r="I144" s="30">
        <v>289</v>
      </c>
      <c r="J144" s="30">
        <v>0</v>
      </c>
      <c r="K144" s="30">
        <v>0</v>
      </c>
      <c r="L144" s="30">
        <v>289</v>
      </c>
      <c r="M144" s="14"/>
      <c r="N144" s="26"/>
      <c r="O144" s="26" t="s">
        <v>659</v>
      </c>
      <c r="P144" s="28"/>
      <c r="Q144" s="28"/>
      <c r="R144" s="27"/>
      <c r="S144" s="27"/>
      <c r="T144" s="27"/>
    </row>
    <row r="145" spans="1:20" ht="15.75" thickBot="1">
      <c r="A145" s="14" t="s">
        <v>162</v>
      </c>
      <c r="B145" s="14" t="s">
        <v>644</v>
      </c>
      <c r="C145" s="14" t="s">
        <v>645</v>
      </c>
      <c r="D145" s="14" t="s">
        <v>660</v>
      </c>
      <c r="E145" s="14" t="s">
        <v>661</v>
      </c>
      <c r="F145" s="14" t="s">
        <v>662</v>
      </c>
      <c r="G145" s="14"/>
      <c r="H145" s="14" t="s">
        <v>72</v>
      </c>
      <c r="I145" s="30">
        <v>0</v>
      </c>
      <c r="J145" s="30">
        <v>0</v>
      </c>
      <c r="K145" s="30">
        <v>0</v>
      </c>
      <c r="L145" s="30">
        <v>0</v>
      </c>
      <c r="M145" s="14"/>
      <c r="N145" s="26"/>
      <c r="O145" s="26" t="s">
        <v>663</v>
      </c>
      <c r="P145" s="28" t="s">
        <v>664</v>
      </c>
      <c r="Q145" s="28"/>
      <c r="R145" s="27"/>
      <c r="S145" s="27"/>
      <c r="T145" s="27"/>
    </row>
    <row r="146" spans="1:20" ht="15.75" thickBot="1">
      <c r="A146" s="14" t="s">
        <v>162</v>
      </c>
      <c r="B146" s="14" t="s">
        <v>644</v>
      </c>
      <c r="C146" s="14" t="s">
        <v>645</v>
      </c>
      <c r="D146" s="14" t="s">
        <v>368</v>
      </c>
      <c r="E146" s="14" t="s">
        <v>665</v>
      </c>
      <c r="F146" s="14" t="s">
        <v>370</v>
      </c>
      <c r="G146" s="14"/>
      <c r="H146" s="14" t="s">
        <v>72</v>
      </c>
      <c r="I146" s="30">
        <v>363</v>
      </c>
      <c r="J146" s="30">
        <v>0</v>
      </c>
      <c r="K146" s="30">
        <v>0</v>
      </c>
      <c r="L146" s="30">
        <v>363</v>
      </c>
      <c r="M146" s="14"/>
      <c r="N146" s="26"/>
      <c r="O146" s="26" t="s">
        <v>666</v>
      </c>
      <c r="P146" s="28"/>
      <c r="Q146" s="28"/>
      <c r="R146" s="27"/>
      <c r="S146" s="27"/>
      <c r="T146" s="27"/>
    </row>
    <row r="147" spans="1:20" ht="15.75" thickBot="1">
      <c r="A147" s="14" t="s">
        <v>461</v>
      </c>
      <c r="B147" s="14" t="s">
        <v>667</v>
      </c>
      <c r="C147" s="14" t="s">
        <v>668</v>
      </c>
      <c r="D147" s="14" t="s">
        <v>69</v>
      </c>
      <c r="E147" s="14" t="s">
        <v>669</v>
      </c>
      <c r="F147" s="14" t="s">
        <v>670</v>
      </c>
      <c r="G147" s="14"/>
      <c r="H147" s="14" t="s">
        <v>72</v>
      </c>
      <c r="I147" s="30">
        <v>159</v>
      </c>
      <c r="J147" s="30">
        <v>0</v>
      </c>
      <c r="K147" s="30">
        <v>0</v>
      </c>
      <c r="L147" s="30">
        <v>159</v>
      </c>
      <c r="M147" s="14"/>
      <c r="N147" s="26"/>
      <c r="O147" s="26" t="s">
        <v>671</v>
      </c>
      <c r="P147" s="28"/>
      <c r="Q147" s="28"/>
      <c r="R147" s="27"/>
      <c r="S147" s="27"/>
      <c r="T147" s="27"/>
    </row>
    <row r="148" spans="1:20" ht="15.75" thickBot="1">
      <c r="A148" s="14" t="s">
        <v>162</v>
      </c>
      <c r="B148" s="14" t="s">
        <v>672</v>
      </c>
      <c r="C148" s="14" t="s">
        <v>673</v>
      </c>
      <c r="D148" s="14" t="s">
        <v>674</v>
      </c>
      <c r="E148" s="14" t="s">
        <v>675</v>
      </c>
      <c r="F148" s="14" t="s">
        <v>676</v>
      </c>
      <c r="G148" s="14"/>
      <c r="H148" s="14"/>
      <c r="I148" s="30">
        <v>0</v>
      </c>
      <c r="J148" s="30">
        <v>0</v>
      </c>
      <c r="K148" s="30">
        <v>138</v>
      </c>
      <c r="L148" s="30">
        <v>138</v>
      </c>
      <c r="M148" s="14"/>
      <c r="N148" s="26"/>
      <c r="O148" s="26" t="s">
        <v>677</v>
      </c>
      <c r="P148" s="28" t="s">
        <v>678</v>
      </c>
      <c r="Q148" s="28"/>
      <c r="R148" s="27"/>
      <c r="S148" s="27"/>
      <c r="T148" s="27"/>
    </row>
    <row r="149" spans="1:20" ht="15.75" thickBot="1">
      <c r="A149" s="14" t="s">
        <v>162</v>
      </c>
      <c r="B149" s="14" t="s">
        <v>672</v>
      </c>
      <c r="C149" s="14" t="s">
        <v>673</v>
      </c>
      <c r="D149" s="14" t="s">
        <v>446</v>
      </c>
      <c r="E149" s="14" t="s">
        <v>679</v>
      </c>
      <c r="F149" s="14"/>
      <c r="G149" s="14"/>
      <c r="H149" s="14" t="s">
        <v>72</v>
      </c>
      <c r="I149" s="30">
        <v>180</v>
      </c>
      <c r="J149" s="30">
        <v>0</v>
      </c>
      <c r="K149" s="30">
        <v>0</v>
      </c>
      <c r="L149" s="30">
        <v>180</v>
      </c>
      <c r="M149" s="14"/>
      <c r="N149" s="26"/>
      <c r="O149" s="26"/>
      <c r="P149" s="28"/>
      <c r="Q149" s="28"/>
      <c r="R149" s="27"/>
      <c r="S149" s="27"/>
      <c r="T149" s="27"/>
    </row>
    <row r="150" spans="1:20" ht="15.75" thickBot="1">
      <c r="A150" s="14" t="s">
        <v>162</v>
      </c>
      <c r="B150" s="14" t="s">
        <v>672</v>
      </c>
      <c r="C150" s="14" t="s">
        <v>673</v>
      </c>
      <c r="D150" s="14" t="s">
        <v>680</v>
      </c>
      <c r="E150" s="14" t="s">
        <v>681</v>
      </c>
      <c r="F150" s="14" t="s">
        <v>682</v>
      </c>
      <c r="G150" s="14"/>
      <c r="H150" s="14" t="s">
        <v>72</v>
      </c>
      <c r="I150" s="30">
        <v>0</v>
      </c>
      <c r="J150" s="30">
        <v>0</v>
      </c>
      <c r="K150" s="30">
        <v>0</v>
      </c>
      <c r="L150" s="30">
        <v>0</v>
      </c>
      <c r="M150" s="14"/>
      <c r="N150" s="26"/>
      <c r="O150" s="26" t="s">
        <v>683</v>
      </c>
      <c r="P150" s="28"/>
      <c r="Q150" s="28"/>
      <c r="R150" s="27"/>
      <c r="S150" s="27"/>
      <c r="T150" s="27"/>
    </row>
    <row r="151" spans="1:20" ht="15.75" thickBot="1">
      <c r="A151" s="14" t="s">
        <v>162</v>
      </c>
      <c r="B151" s="14" t="s">
        <v>672</v>
      </c>
      <c r="C151" s="14" t="s">
        <v>673</v>
      </c>
      <c r="D151" s="14" t="s">
        <v>684</v>
      </c>
      <c r="E151" s="14" t="s">
        <v>685</v>
      </c>
      <c r="F151" s="14" t="s">
        <v>686</v>
      </c>
      <c r="G151" s="14"/>
      <c r="H151" s="14" t="s">
        <v>72</v>
      </c>
      <c r="I151" s="30">
        <v>0</v>
      </c>
      <c r="J151" s="30">
        <v>0</v>
      </c>
      <c r="K151" s="30">
        <v>0</v>
      </c>
      <c r="L151" s="30">
        <v>0</v>
      </c>
      <c r="M151" s="14"/>
      <c r="N151" s="26"/>
      <c r="O151" s="26" t="s">
        <v>687</v>
      </c>
      <c r="P151" s="28" t="s">
        <v>688</v>
      </c>
      <c r="Q151" s="28"/>
      <c r="R151" s="27"/>
      <c r="S151" s="27"/>
      <c r="T151" s="27"/>
    </row>
    <row r="152" spans="1:20" ht="15.75" thickBot="1">
      <c r="A152" s="14" t="s">
        <v>162</v>
      </c>
      <c r="B152" s="14" t="s">
        <v>672</v>
      </c>
      <c r="C152" s="14" t="s">
        <v>673</v>
      </c>
      <c r="D152" s="14" t="s">
        <v>110</v>
      </c>
      <c r="E152" s="14" t="s">
        <v>689</v>
      </c>
      <c r="F152" s="14" t="s">
        <v>642</v>
      </c>
      <c r="G152" s="14"/>
      <c r="H152" s="14" t="s">
        <v>72</v>
      </c>
      <c r="I152" s="30">
        <v>0</v>
      </c>
      <c r="J152" s="30">
        <v>0</v>
      </c>
      <c r="K152" s="30">
        <v>0</v>
      </c>
      <c r="L152" s="30">
        <v>0</v>
      </c>
      <c r="M152" s="14"/>
      <c r="N152" s="26"/>
      <c r="O152" s="26" t="s">
        <v>690</v>
      </c>
      <c r="P152" s="28"/>
      <c r="Q152" s="28"/>
      <c r="R152" s="27"/>
      <c r="S152" s="27"/>
      <c r="T152" s="27"/>
    </row>
    <row r="153" spans="1:20" ht="15.75" thickBot="1">
      <c r="A153" s="14" t="s">
        <v>45</v>
      </c>
      <c r="B153" s="14" t="s">
        <v>691</v>
      </c>
      <c r="C153" s="14" t="s">
        <v>692</v>
      </c>
      <c r="D153" s="14" t="s">
        <v>693</v>
      </c>
      <c r="E153" s="14" t="s">
        <v>694</v>
      </c>
      <c r="F153" s="14" t="s">
        <v>178</v>
      </c>
      <c r="G153" s="14"/>
      <c r="H153" s="14"/>
      <c r="I153" s="30">
        <v>0</v>
      </c>
      <c r="J153" s="30">
        <v>0</v>
      </c>
      <c r="K153" s="30">
        <v>0</v>
      </c>
      <c r="L153" s="30">
        <v>0</v>
      </c>
      <c r="M153" s="14"/>
      <c r="N153" s="26"/>
      <c r="O153" s="26" t="s">
        <v>695</v>
      </c>
      <c r="P153" s="28"/>
      <c r="Q153" s="28"/>
      <c r="R153" s="27"/>
      <c r="S153" s="27"/>
      <c r="T153" s="27"/>
    </row>
    <row r="154" spans="1:20" ht="15.75" thickBot="1">
      <c r="A154" s="14" t="s">
        <v>45</v>
      </c>
      <c r="B154" s="14" t="s">
        <v>691</v>
      </c>
      <c r="C154" s="14" t="s">
        <v>692</v>
      </c>
      <c r="D154" s="14" t="s">
        <v>633</v>
      </c>
      <c r="E154" s="14" t="s">
        <v>696</v>
      </c>
      <c r="F154" s="14" t="s">
        <v>697</v>
      </c>
      <c r="G154" s="14"/>
      <c r="H154" s="14" t="s">
        <v>72</v>
      </c>
      <c r="I154" s="30">
        <v>0</v>
      </c>
      <c r="J154" s="30">
        <v>0</v>
      </c>
      <c r="K154" s="30">
        <v>0</v>
      </c>
      <c r="L154" s="30">
        <v>0</v>
      </c>
      <c r="M154" s="14"/>
      <c r="N154" s="26"/>
      <c r="O154" s="26" t="s">
        <v>698</v>
      </c>
      <c r="P154" s="28" t="s">
        <v>699</v>
      </c>
      <c r="Q154" s="28"/>
      <c r="R154" s="27"/>
      <c r="S154" s="27"/>
      <c r="T154" s="27"/>
    </row>
    <row r="155" spans="1:20" ht="15.75" thickBot="1">
      <c r="A155" s="14" t="s">
        <v>45</v>
      </c>
      <c r="B155" s="14" t="s">
        <v>691</v>
      </c>
      <c r="C155" s="14" t="s">
        <v>692</v>
      </c>
      <c r="D155" s="14" t="s">
        <v>249</v>
      </c>
      <c r="E155" s="14" t="s">
        <v>700</v>
      </c>
      <c r="F155" s="14" t="s">
        <v>701</v>
      </c>
      <c r="G155" s="14"/>
      <c r="H155" s="14" t="s">
        <v>72</v>
      </c>
      <c r="I155" s="30">
        <v>375</v>
      </c>
      <c r="J155" s="30">
        <v>0</v>
      </c>
      <c r="K155" s="30">
        <v>0</v>
      </c>
      <c r="L155" s="30">
        <v>375</v>
      </c>
      <c r="M155" s="14"/>
      <c r="N155" s="26"/>
      <c r="O155" s="26" t="s">
        <v>702</v>
      </c>
      <c r="P155" s="28" t="s">
        <v>703</v>
      </c>
      <c r="Q155" s="28"/>
      <c r="R155" s="27"/>
      <c r="S155" s="27"/>
      <c r="T155" s="27"/>
    </row>
    <row r="156" spans="1:20" ht="15.75" thickBot="1">
      <c r="A156" s="14" t="s">
        <v>461</v>
      </c>
      <c r="B156" s="14" t="s">
        <v>704</v>
      </c>
      <c r="C156" s="14" t="s">
        <v>705</v>
      </c>
      <c r="D156" s="14" t="s">
        <v>298</v>
      </c>
      <c r="E156" s="14" t="s">
        <v>706</v>
      </c>
      <c r="F156" s="14" t="s">
        <v>707</v>
      </c>
      <c r="G156" s="14" t="s">
        <v>72</v>
      </c>
      <c r="H156" s="14" t="s">
        <v>72</v>
      </c>
      <c r="I156" s="30">
        <v>0</v>
      </c>
      <c r="J156" s="30">
        <v>0</v>
      </c>
      <c r="K156" s="30">
        <v>0</v>
      </c>
      <c r="L156" s="30">
        <v>0</v>
      </c>
      <c r="M156" s="14"/>
      <c r="N156" s="26"/>
      <c r="O156" s="26" t="s">
        <v>708</v>
      </c>
      <c r="P156" s="28" t="s">
        <v>709</v>
      </c>
      <c r="Q156" s="28" t="s">
        <v>710</v>
      </c>
      <c r="R156" s="27"/>
      <c r="S156" s="27"/>
      <c r="T156" s="27"/>
    </row>
    <row r="157" spans="1:20" ht="15.75" thickBot="1">
      <c r="A157" s="14" t="s">
        <v>461</v>
      </c>
      <c r="B157" s="14" t="s">
        <v>704</v>
      </c>
      <c r="C157" s="14" t="s">
        <v>705</v>
      </c>
      <c r="D157" s="14" t="s">
        <v>143</v>
      </c>
      <c r="E157" s="14" t="s">
        <v>711</v>
      </c>
      <c r="F157" s="14" t="s">
        <v>470</v>
      </c>
      <c r="G157" s="14" t="s">
        <v>72</v>
      </c>
      <c r="H157" s="14" t="s">
        <v>72</v>
      </c>
      <c r="I157" s="30">
        <v>277</v>
      </c>
      <c r="J157" s="30">
        <v>0</v>
      </c>
      <c r="K157" s="30">
        <v>0</v>
      </c>
      <c r="L157" s="30">
        <v>277</v>
      </c>
      <c r="M157" s="14"/>
      <c r="N157" s="26"/>
      <c r="O157" s="26" t="s">
        <v>712</v>
      </c>
      <c r="P157" s="28"/>
      <c r="Q157" s="28"/>
      <c r="R157" s="27"/>
      <c r="S157" s="27"/>
      <c r="T157" s="27"/>
    </row>
    <row r="158" spans="1:20" ht="15.75" thickBot="1">
      <c r="A158" s="14" t="s">
        <v>438</v>
      </c>
      <c r="B158" s="14" t="s">
        <v>713</v>
      </c>
      <c r="C158" s="14" t="s">
        <v>714</v>
      </c>
      <c r="D158" s="14" t="s">
        <v>715</v>
      </c>
      <c r="E158" s="14" t="s">
        <v>716</v>
      </c>
      <c r="F158" s="14" t="s">
        <v>717</v>
      </c>
      <c r="G158" s="14"/>
      <c r="H158" s="14" t="s">
        <v>72</v>
      </c>
      <c r="I158" s="30">
        <v>346</v>
      </c>
      <c r="J158" s="30">
        <v>0</v>
      </c>
      <c r="K158" s="30">
        <v>0</v>
      </c>
      <c r="L158" s="30">
        <v>346</v>
      </c>
      <c r="M158" s="14"/>
      <c r="N158" s="26"/>
      <c r="O158" s="26" t="s">
        <v>718</v>
      </c>
      <c r="P158" s="28"/>
      <c r="Q158" s="28"/>
      <c r="R158" s="27"/>
      <c r="S158" s="27"/>
      <c r="T158" s="27"/>
    </row>
    <row r="159" spans="1:20" ht="15.75" thickBot="1">
      <c r="A159" s="14" t="s">
        <v>461</v>
      </c>
      <c r="B159" s="14" t="s">
        <v>719</v>
      </c>
      <c r="C159" s="14" t="s">
        <v>720</v>
      </c>
      <c r="D159" s="14" t="s">
        <v>721</v>
      </c>
      <c r="E159" s="14" t="s">
        <v>722</v>
      </c>
      <c r="F159" s="14" t="s">
        <v>723</v>
      </c>
      <c r="G159" s="14"/>
      <c r="H159" s="14" t="s">
        <v>72</v>
      </c>
      <c r="I159" s="30">
        <v>0</v>
      </c>
      <c r="J159" s="30">
        <v>91</v>
      </c>
      <c r="K159" s="30">
        <v>32</v>
      </c>
      <c r="L159" s="30">
        <v>123</v>
      </c>
      <c r="M159" s="14"/>
      <c r="N159" s="26"/>
      <c r="O159" s="26" t="s">
        <v>724</v>
      </c>
      <c r="P159" s="28" t="s">
        <v>725</v>
      </c>
      <c r="Q159" s="28"/>
      <c r="R159" s="27"/>
      <c r="S159" s="27"/>
      <c r="T159" s="27"/>
    </row>
    <row r="160" spans="1:20" ht="15.75" thickBot="1">
      <c r="A160" s="14" t="s">
        <v>461</v>
      </c>
      <c r="B160" s="14" t="s">
        <v>719</v>
      </c>
      <c r="C160" s="14" t="s">
        <v>720</v>
      </c>
      <c r="D160" s="14" t="s">
        <v>726</v>
      </c>
      <c r="E160" s="14" t="s">
        <v>727</v>
      </c>
      <c r="F160" s="14" t="s">
        <v>728</v>
      </c>
      <c r="G160" s="14" t="s">
        <v>72</v>
      </c>
      <c r="H160" s="14" t="s">
        <v>72</v>
      </c>
      <c r="I160" s="30">
        <v>0</v>
      </c>
      <c r="J160" s="30">
        <v>0</v>
      </c>
      <c r="K160" s="30">
        <v>0</v>
      </c>
      <c r="L160" s="30">
        <v>0</v>
      </c>
      <c r="M160" s="14"/>
      <c r="N160" s="26"/>
      <c r="O160" s="26" t="s">
        <v>729</v>
      </c>
      <c r="P160" s="28"/>
      <c r="Q160" s="28"/>
      <c r="R160" s="27"/>
      <c r="S160" s="27"/>
      <c r="T160" s="27"/>
    </row>
    <row r="161" spans="1:20" ht="15.75" thickBot="1">
      <c r="A161" s="14" t="s">
        <v>461</v>
      </c>
      <c r="B161" s="14" t="s">
        <v>719</v>
      </c>
      <c r="C161" s="14" t="s">
        <v>720</v>
      </c>
      <c r="D161" s="14" t="s">
        <v>730</v>
      </c>
      <c r="E161" s="14" t="s">
        <v>731</v>
      </c>
      <c r="F161" s="14" t="s">
        <v>732</v>
      </c>
      <c r="G161" s="14" t="s">
        <v>72</v>
      </c>
      <c r="H161" s="14" t="s">
        <v>72</v>
      </c>
      <c r="I161" s="30">
        <v>210</v>
      </c>
      <c r="J161" s="30">
        <v>0</v>
      </c>
      <c r="K161" s="30">
        <v>0</v>
      </c>
      <c r="L161" s="30">
        <v>210</v>
      </c>
      <c r="M161" s="14"/>
      <c r="N161" s="26"/>
      <c r="O161" s="26" t="s">
        <v>733</v>
      </c>
      <c r="P161" s="28"/>
      <c r="Q161" s="28"/>
      <c r="R161" s="27"/>
      <c r="S161" s="27"/>
      <c r="T161" s="27"/>
    </row>
    <row r="162" spans="1:20" ht="15.75" thickBot="1">
      <c r="A162" s="14" t="s">
        <v>461</v>
      </c>
      <c r="B162" s="14" t="s">
        <v>719</v>
      </c>
      <c r="C162" s="14" t="s">
        <v>720</v>
      </c>
      <c r="D162" s="14" t="s">
        <v>227</v>
      </c>
      <c r="E162" s="14" t="s">
        <v>734</v>
      </c>
      <c r="F162" s="14" t="s">
        <v>735</v>
      </c>
      <c r="G162" s="14"/>
      <c r="H162" s="14" t="s">
        <v>72</v>
      </c>
      <c r="I162" s="30">
        <v>0</v>
      </c>
      <c r="J162" s="30">
        <v>0</v>
      </c>
      <c r="K162" s="30">
        <v>0</v>
      </c>
      <c r="L162" s="30">
        <v>0</v>
      </c>
      <c r="M162" s="14"/>
      <c r="N162" s="26"/>
      <c r="O162" s="26" t="s">
        <v>736</v>
      </c>
      <c r="P162" s="28"/>
      <c r="Q162" s="28"/>
      <c r="R162" s="27"/>
      <c r="S162" s="27"/>
      <c r="T162" s="27"/>
    </row>
    <row r="163" spans="1:20" ht="15.75" thickBot="1">
      <c r="A163" s="14" t="s">
        <v>461</v>
      </c>
      <c r="B163" s="14" t="s">
        <v>719</v>
      </c>
      <c r="C163" s="14" t="s">
        <v>720</v>
      </c>
      <c r="D163" s="14" t="s">
        <v>431</v>
      </c>
      <c r="E163" s="14" t="s">
        <v>737</v>
      </c>
      <c r="F163" s="14" t="s">
        <v>738</v>
      </c>
      <c r="G163" s="14" t="s">
        <v>72</v>
      </c>
      <c r="H163" s="14" t="s">
        <v>72</v>
      </c>
      <c r="I163" s="30">
        <v>0</v>
      </c>
      <c r="J163" s="30">
        <v>0</v>
      </c>
      <c r="K163" s="30">
        <v>0</v>
      </c>
      <c r="L163" s="30">
        <v>0</v>
      </c>
      <c r="M163" s="14"/>
      <c r="N163" s="26"/>
      <c r="O163" s="26" t="s">
        <v>739</v>
      </c>
      <c r="P163" s="28" t="s">
        <v>740</v>
      </c>
      <c r="Q163" s="28" t="s">
        <v>741</v>
      </c>
      <c r="R163" s="27"/>
      <c r="S163" s="27"/>
      <c r="T163" s="27"/>
    </row>
    <row r="164" spans="1:20" ht="15.75" thickBot="1">
      <c r="A164" s="14" t="s">
        <v>461</v>
      </c>
      <c r="B164" s="14" t="s">
        <v>719</v>
      </c>
      <c r="C164" s="14" t="s">
        <v>720</v>
      </c>
      <c r="D164" s="14" t="s">
        <v>245</v>
      </c>
      <c r="E164" s="14" t="s">
        <v>742</v>
      </c>
      <c r="F164" s="14" t="s">
        <v>743</v>
      </c>
      <c r="G164" s="14"/>
      <c r="H164" s="14" t="s">
        <v>72</v>
      </c>
      <c r="I164" s="30">
        <v>0</v>
      </c>
      <c r="J164" s="30">
        <v>0</v>
      </c>
      <c r="K164" s="30">
        <v>0</v>
      </c>
      <c r="L164" s="30">
        <v>0</v>
      </c>
      <c r="M164" s="14"/>
      <c r="N164" s="26"/>
      <c r="O164" s="26" t="s">
        <v>744</v>
      </c>
      <c r="P164" s="28"/>
      <c r="Q164" s="28"/>
      <c r="R164" s="27"/>
      <c r="S164" s="27"/>
      <c r="T164" s="27"/>
    </row>
    <row r="165" spans="1:20" ht="15.75" thickBot="1">
      <c r="A165" s="14" t="s">
        <v>461</v>
      </c>
      <c r="B165" s="14" t="s">
        <v>719</v>
      </c>
      <c r="C165" s="14" t="s">
        <v>720</v>
      </c>
      <c r="D165" s="14" t="s">
        <v>434</v>
      </c>
      <c r="E165" s="14" t="s">
        <v>745</v>
      </c>
      <c r="F165" s="14" t="s">
        <v>746</v>
      </c>
      <c r="G165" s="14"/>
      <c r="H165" s="14" t="s">
        <v>72</v>
      </c>
      <c r="I165" s="30">
        <v>0</v>
      </c>
      <c r="J165" s="30">
        <v>0</v>
      </c>
      <c r="K165" s="30">
        <v>0</v>
      </c>
      <c r="L165" s="30">
        <v>0</v>
      </c>
      <c r="M165" s="14"/>
      <c r="N165" s="26"/>
      <c r="O165" s="26" t="s">
        <v>747</v>
      </c>
      <c r="P165" s="28"/>
      <c r="Q165" s="28"/>
      <c r="R165" s="27"/>
      <c r="S165" s="27"/>
      <c r="T165" s="27"/>
    </row>
    <row r="166" spans="1:20" ht="15.75" thickBot="1">
      <c r="A166" s="14" t="s">
        <v>461</v>
      </c>
      <c r="B166" s="14" t="s">
        <v>719</v>
      </c>
      <c r="C166" s="14" t="s">
        <v>720</v>
      </c>
      <c r="D166" s="14" t="s">
        <v>155</v>
      </c>
      <c r="E166" s="14" t="s">
        <v>748</v>
      </c>
      <c r="F166" s="14" t="s">
        <v>749</v>
      </c>
      <c r="G166" s="14"/>
      <c r="H166" s="14" t="s">
        <v>72</v>
      </c>
      <c r="I166" s="30">
        <v>0</v>
      </c>
      <c r="J166" s="30">
        <v>0</v>
      </c>
      <c r="K166" s="30">
        <v>0</v>
      </c>
      <c r="L166" s="30">
        <v>0</v>
      </c>
      <c r="M166" s="14"/>
      <c r="N166" s="26"/>
      <c r="O166" s="26" t="s">
        <v>750</v>
      </c>
      <c r="P166" s="28"/>
      <c r="Q166" s="28"/>
      <c r="R166" s="27"/>
      <c r="S166" s="27"/>
      <c r="T166" s="27"/>
    </row>
    <row r="167" spans="1:20" ht="15.75" thickBot="1">
      <c r="A167" s="14" t="s">
        <v>45</v>
      </c>
      <c r="B167" s="14" t="s">
        <v>751</v>
      </c>
      <c r="C167" s="14" t="s">
        <v>752</v>
      </c>
      <c r="D167" s="14" t="s">
        <v>610</v>
      </c>
      <c r="E167" s="14" t="s">
        <v>753</v>
      </c>
      <c r="F167" s="14" t="s">
        <v>754</v>
      </c>
      <c r="G167" s="14"/>
      <c r="H167" s="14"/>
      <c r="I167" s="30">
        <v>0</v>
      </c>
      <c r="J167" s="30">
        <v>0</v>
      </c>
      <c r="K167" s="30">
        <v>0</v>
      </c>
      <c r="L167" s="30">
        <v>0</v>
      </c>
      <c r="M167" s="14"/>
      <c r="N167" s="26"/>
      <c r="O167" s="26" t="s">
        <v>755</v>
      </c>
      <c r="P167" s="28" t="s">
        <v>756</v>
      </c>
      <c r="Q167" s="28"/>
      <c r="R167" s="27"/>
      <c r="S167" s="27"/>
      <c r="T167" s="27"/>
    </row>
    <row r="168" spans="1:20" ht="15.75" thickBot="1">
      <c r="A168" s="14" t="s">
        <v>45</v>
      </c>
      <c r="B168" s="14" t="s">
        <v>751</v>
      </c>
      <c r="C168" s="14" t="s">
        <v>752</v>
      </c>
      <c r="D168" s="14" t="s">
        <v>69</v>
      </c>
      <c r="E168" s="14" t="s">
        <v>757</v>
      </c>
      <c r="F168" s="14" t="s">
        <v>758</v>
      </c>
      <c r="G168" s="14"/>
      <c r="H168" s="14" t="s">
        <v>72</v>
      </c>
      <c r="I168" s="30">
        <v>167</v>
      </c>
      <c r="J168" s="30">
        <v>0</v>
      </c>
      <c r="K168" s="30">
        <v>0</v>
      </c>
      <c r="L168" s="30">
        <v>167</v>
      </c>
      <c r="M168" s="14"/>
      <c r="N168" s="26"/>
      <c r="O168" s="26" t="s">
        <v>759</v>
      </c>
      <c r="P168" s="28" t="s">
        <v>760</v>
      </c>
      <c r="Q168" s="28" t="s">
        <v>761</v>
      </c>
      <c r="R168" s="27"/>
      <c r="S168" s="27"/>
      <c r="T168" s="27"/>
    </row>
    <row r="169" spans="1:20" ht="15.75" thickBot="1">
      <c r="A169" s="14" t="s">
        <v>45</v>
      </c>
      <c r="B169" s="14" t="s">
        <v>751</v>
      </c>
      <c r="C169" s="14" t="s">
        <v>752</v>
      </c>
      <c r="D169" s="14" t="s">
        <v>298</v>
      </c>
      <c r="E169" s="14" t="s">
        <v>762</v>
      </c>
      <c r="F169" s="14" t="s">
        <v>188</v>
      </c>
      <c r="G169" s="14" t="s">
        <v>72</v>
      </c>
      <c r="H169" s="14" t="s">
        <v>72</v>
      </c>
      <c r="I169" s="30">
        <v>0</v>
      </c>
      <c r="J169" s="30">
        <v>0</v>
      </c>
      <c r="K169" s="30">
        <v>0</v>
      </c>
      <c r="L169" s="30">
        <v>0</v>
      </c>
      <c r="M169" s="14"/>
      <c r="N169" s="26"/>
      <c r="O169" s="26" t="s">
        <v>763</v>
      </c>
      <c r="P169" s="28"/>
      <c r="Q169" s="28"/>
      <c r="R169" s="27"/>
      <c r="S169" s="27"/>
      <c r="T169" s="27"/>
    </row>
    <row r="170" spans="1:20" ht="15.75" thickBot="1">
      <c r="A170" s="14" t="s">
        <v>45</v>
      </c>
      <c r="B170" s="14" t="s">
        <v>751</v>
      </c>
      <c r="C170" s="14" t="s">
        <v>752</v>
      </c>
      <c r="D170" s="14" t="s">
        <v>170</v>
      </c>
      <c r="E170" s="14" t="s">
        <v>764</v>
      </c>
      <c r="F170" s="14" t="s">
        <v>765</v>
      </c>
      <c r="G170" s="14"/>
      <c r="H170" s="14" t="s">
        <v>72</v>
      </c>
      <c r="I170" s="30">
        <v>0</v>
      </c>
      <c r="J170" s="30">
        <v>0</v>
      </c>
      <c r="K170" s="30">
        <v>0</v>
      </c>
      <c r="L170" s="30">
        <v>0</v>
      </c>
      <c r="M170" s="14"/>
      <c r="N170" s="26"/>
      <c r="O170" s="26" t="s">
        <v>766</v>
      </c>
      <c r="P170" s="28" t="s">
        <v>767</v>
      </c>
      <c r="Q170" s="28"/>
      <c r="R170" s="27"/>
      <c r="S170" s="27"/>
      <c r="T170" s="27"/>
    </row>
    <row r="171" spans="1:20" ht="15.75" thickBot="1">
      <c r="A171" s="14" t="s">
        <v>45</v>
      </c>
      <c r="B171" s="14" t="s">
        <v>751</v>
      </c>
      <c r="C171" s="14" t="s">
        <v>752</v>
      </c>
      <c r="D171" s="14" t="s">
        <v>110</v>
      </c>
      <c r="E171" s="14" t="s">
        <v>768</v>
      </c>
      <c r="F171" s="14" t="s">
        <v>425</v>
      </c>
      <c r="G171" s="14"/>
      <c r="H171" s="14" t="s">
        <v>72</v>
      </c>
      <c r="I171" s="30">
        <v>0</v>
      </c>
      <c r="J171" s="30">
        <v>0</v>
      </c>
      <c r="K171" s="30">
        <v>0</v>
      </c>
      <c r="L171" s="30">
        <v>0</v>
      </c>
      <c r="M171" s="14"/>
      <c r="N171" s="26"/>
      <c r="O171" s="26" t="s">
        <v>769</v>
      </c>
      <c r="P171" s="28"/>
      <c r="Q171" s="28"/>
      <c r="R171" s="27"/>
      <c r="S171" s="27"/>
      <c r="T171" s="27"/>
    </row>
    <row r="172" spans="1:20" ht="15.75" thickBot="1">
      <c r="A172" s="14" t="s">
        <v>45</v>
      </c>
      <c r="B172" s="14" t="s">
        <v>751</v>
      </c>
      <c r="C172" s="14" t="s">
        <v>752</v>
      </c>
      <c r="D172" s="14" t="s">
        <v>770</v>
      </c>
      <c r="E172" s="14" t="s">
        <v>771</v>
      </c>
      <c r="F172" s="14" t="s">
        <v>772</v>
      </c>
      <c r="G172" s="14"/>
      <c r="H172" s="14" t="s">
        <v>72</v>
      </c>
      <c r="I172" s="30">
        <v>227</v>
      </c>
      <c r="J172" s="30">
        <v>0</v>
      </c>
      <c r="K172" s="30">
        <v>0</v>
      </c>
      <c r="L172" s="30">
        <v>227</v>
      </c>
      <c r="M172" s="14"/>
      <c r="N172" s="26"/>
      <c r="O172" s="26" t="s">
        <v>773</v>
      </c>
      <c r="P172" s="28" t="s">
        <v>774</v>
      </c>
      <c r="Q172" s="28"/>
      <c r="R172" s="27"/>
      <c r="S172" s="27"/>
      <c r="T172" s="27"/>
    </row>
    <row r="173" spans="1:20" ht="15.75" thickBot="1">
      <c r="A173" s="14" t="s">
        <v>45</v>
      </c>
      <c r="B173" s="14" t="s">
        <v>751</v>
      </c>
      <c r="C173" s="14" t="s">
        <v>752</v>
      </c>
      <c r="D173" s="14" t="s">
        <v>569</v>
      </c>
      <c r="E173" s="14" t="s">
        <v>775</v>
      </c>
      <c r="F173" s="14" t="s">
        <v>776</v>
      </c>
      <c r="G173" s="14" t="s">
        <v>72</v>
      </c>
      <c r="H173" s="14" t="s">
        <v>72</v>
      </c>
      <c r="I173" s="30">
        <v>0</v>
      </c>
      <c r="J173" s="30">
        <v>0</v>
      </c>
      <c r="K173" s="30">
        <v>0</v>
      </c>
      <c r="L173" s="30">
        <v>0</v>
      </c>
      <c r="M173" s="14"/>
      <c r="N173" s="26"/>
      <c r="O173" s="26" t="s">
        <v>777</v>
      </c>
      <c r="P173" s="28" t="s">
        <v>778</v>
      </c>
      <c r="Q173" s="28"/>
      <c r="R173" s="27"/>
      <c r="S173" s="27"/>
      <c r="T173" s="27"/>
    </row>
    <row r="174" spans="1:20" ht="15.75" thickBot="1">
      <c r="A174" s="14" t="s">
        <v>45</v>
      </c>
      <c r="B174" s="14" t="s">
        <v>751</v>
      </c>
      <c r="C174" s="14" t="s">
        <v>752</v>
      </c>
      <c r="D174" s="14" t="s">
        <v>779</v>
      </c>
      <c r="E174" s="14" t="s">
        <v>780</v>
      </c>
      <c r="F174" s="14" t="s">
        <v>781</v>
      </c>
      <c r="G174" s="14"/>
      <c r="H174" s="14" t="s">
        <v>72</v>
      </c>
      <c r="I174" s="30">
        <v>0</v>
      </c>
      <c r="J174" s="30">
        <v>0</v>
      </c>
      <c r="K174" s="30">
        <v>0</v>
      </c>
      <c r="L174" s="30">
        <v>0</v>
      </c>
      <c r="M174" s="14"/>
      <c r="N174" s="26"/>
      <c r="O174" s="26" t="s">
        <v>782</v>
      </c>
      <c r="P174" s="28" t="s">
        <v>783</v>
      </c>
      <c r="Q174" s="28"/>
      <c r="R174" s="27"/>
      <c r="S174" s="27"/>
      <c r="T174" s="27"/>
    </row>
    <row r="175" spans="1:20" ht="15.75" thickBot="1">
      <c r="A175" s="14" t="s">
        <v>45</v>
      </c>
      <c r="B175" s="14" t="s">
        <v>751</v>
      </c>
      <c r="C175" s="14" t="s">
        <v>752</v>
      </c>
      <c r="D175" s="14" t="s">
        <v>218</v>
      </c>
      <c r="E175" s="14" t="s">
        <v>784</v>
      </c>
      <c r="F175" s="14" t="s">
        <v>785</v>
      </c>
      <c r="G175" s="14"/>
      <c r="H175" s="14" t="s">
        <v>72</v>
      </c>
      <c r="I175" s="30">
        <v>0</v>
      </c>
      <c r="J175" s="30">
        <v>0</v>
      </c>
      <c r="K175" s="30">
        <v>0</v>
      </c>
      <c r="L175" s="30">
        <v>0</v>
      </c>
      <c r="M175" s="14"/>
      <c r="N175" s="26"/>
      <c r="O175" s="26" t="s">
        <v>786</v>
      </c>
      <c r="P175" s="28"/>
      <c r="Q175" s="28"/>
      <c r="R175" s="27"/>
      <c r="S175" s="27"/>
      <c r="T175" s="27"/>
    </row>
    <row r="176" spans="1:20" ht="15.75" thickBot="1">
      <c r="A176" s="14" t="s">
        <v>45</v>
      </c>
      <c r="B176" s="14" t="s">
        <v>751</v>
      </c>
      <c r="C176" s="14" t="s">
        <v>752</v>
      </c>
      <c r="D176" s="14" t="s">
        <v>114</v>
      </c>
      <c r="E176" s="14" t="s">
        <v>787</v>
      </c>
      <c r="F176" s="14" t="s">
        <v>788</v>
      </c>
      <c r="G176" s="14"/>
      <c r="H176" s="14" t="s">
        <v>72</v>
      </c>
      <c r="I176" s="30">
        <v>0</v>
      </c>
      <c r="J176" s="30">
        <v>0</v>
      </c>
      <c r="K176" s="30">
        <v>0</v>
      </c>
      <c r="L176" s="30">
        <v>0</v>
      </c>
      <c r="M176" s="14"/>
      <c r="N176" s="26"/>
      <c r="O176" s="26" t="s">
        <v>789</v>
      </c>
      <c r="P176" s="28" t="s">
        <v>790</v>
      </c>
      <c r="Q176" s="28"/>
      <c r="R176" s="27"/>
      <c r="S176" s="27"/>
      <c r="T176" s="27"/>
    </row>
    <row r="177" spans="1:20" ht="15.75" thickBot="1">
      <c r="A177" s="14" t="s">
        <v>45</v>
      </c>
      <c r="B177" s="14" t="s">
        <v>751</v>
      </c>
      <c r="C177" s="14" t="s">
        <v>752</v>
      </c>
      <c r="D177" s="14" t="s">
        <v>579</v>
      </c>
      <c r="E177" s="14" t="s">
        <v>791</v>
      </c>
      <c r="F177" s="14" t="s">
        <v>635</v>
      </c>
      <c r="G177" s="14"/>
      <c r="H177" s="14" t="s">
        <v>72</v>
      </c>
      <c r="I177" s="30">
        <v>0</v>
      </c>
      <c r="J177" s="30">
        <v>0</v>
      </c>
      <c r="K177" s="30">
        <v>0</v>
      </c>
      <c r="L177" s="30">
        <v>0</v>
      </c>
      <c r="M177" s="14"/>
      <c r="N177" s="26"/>
      <c r="O177" s="26" t="s">
        <v>792</v>
      </c>
      <c r="P177" s="28"/>
      <c r="Q177" s="28"/>
      <c r="R177" s="27"/>
      <c r="S177" s="27"/>
      <c r="T177" s="27"/>
    </row>
    <row r="178" spans="1:20" ht="15.75" thickBot="1">
      <c r="A178" s="14" t="s">
        <v>45</v>
      </c>
      <c r="B178" s="14" t="s">
        <v>751</v>
      </c>
      <c r="C178" s="14" t="s">
        <v>752</v>
      </c>
      <c r="D178" s="14" t="s">
        <v>793</v>
      </c>
      <c r="E178" s="14" t="s">
        <v>794</v>
      </c>
      <c r="F178" s="14" t="s">
        <v>795</v>
      </c>
      <c r="G178" s="14"/>
      <c r="H178" s="14" t="s">
        <v>72</v>
      </c>
      <c r="I178" s="30">
        <v>0</v>
      </c>
      <c r="J178" s="30">
        <v>0</v>
      </c>
      <c r="K178" s="30">
        <v>0</v>
      </c>
      <c r="L178" s="30">
        <v>0</v>
      </c>
      <c r="M178" s="14"/>
      <c r="N178" s="26"/>
      <c r="O178" s="26" t="s">
        <v>796</v>
      </c>
      <c r="P178" s="28"/>
      <c r="Q178" s="28"/>
      <c r="R178" s="27"/>
      <c r="S178" s="27"/>
      <c r="T178" s="27"/>
    </row>
    <row r="179" spans="1:20" ht="15.75" thickBot="1">
      <c r="A179" s="14" t="s">
        <v>438</v>
      </c>
      <c r="B179" s="14" t="s">
        <v>243</v>
      </c>
      <c r="C179" s="14" t="s">
        <v>797</v>
      </c>
      <c r="D179" s="14" t="s">
        <v>798</v>
      </c>
      <c r="E179" s="14" t="s">
        <v>799</v>
      </c>
      <c r="F179" s="14" t="s">
        <v>800</v>
      </c>
      <c r="G179" s="14"/>
      <c r="H179" s="14" t="s">
        <v>72</v>
      </c>
      <c r="I179" s="30">
        <v>0</v>
      </c>
      <c r="J179" s="30">
        <v>0</v>
      </c>
      <c r="K179" s="30">
        <v>0</v>
      </c>
      <c r="L179" s="30">
        <v>0</v>
      </c>
      <c r="M179" s="14"/>
      <c r="N179" s="26"/>
      <c r="O179" s="26" t="s">
        <v>801</v>
      </c>
      <c r="P179" s="28"/>
      <c r="Q179" s="28"/>
      <c r="R179" s="27"/>
      <c r="S179" s="27"/>
      <c r="T179" s="27"/>
    </row>
    <row r="180" spans="1:20" ht="15.75" thickBot="1">
      <c r="A180" s="14" t="s">
        <v>45</v>
      </c>
      <c r="B180" s="14" t="s">
        <v>802</v>
      </c>
      <c r="C180" s="14" t="s">
        <v>803</v>
      </c>
      <c r="D180" s="14" t="s">
        <v>721</v>
      </c>
      <c r="E180" s="14" t="s">
        <v>804</v>
      </c>
      <c r="F180" s="14" t="s">
        <v>805</v>
      </c>
      <c r="G180" s="14" t="s">
        <v>72</v>
      </c>
      <c r="H180" s="14"/>
      <c r="I180" s="30">
        <v>0</v>
      </c>
      <c r="J180" s="30">
        <v>0</v>
      </c>
      <c r="K180" s="30">
        <v>0</v>
      </c>
      <c r="L180" s="30">
        <v>0</v>
      </c>
      <c r="M180" s="14"/>
      <c r="N180" s="26"/>
      <c r="O180" s="26" t="s">
        <v>806</v>
      </c>
      <c r="P180" s="28" t="s">
        <v>807</v>
      </c>
      <c r="Q180" s="28"/>
      <c r="R180" s="27"/>
      <c r="S180" s="27"/>
      <c r="T180" s="27"/>
    </row>
    <row r="181" spans="1:20" ht="15.75" thickBot="1">
      <c r="A181" s="14" t="s">
        <v>45</v>
      </c>
      <c r="B181" s="14" t="s">
        <v>802</v>
      </c>
      <c r="C181" s="14" t="s">
        <v>803</v>
      </c>
      <c r="D181" s="14" t="s">
        <v>808</v>
      </c>
      <c r="E181" s="14" t="s">
        <v>809</v>
      </c>
      <c r="F181" s="14" t="s">
        <v>810</v>
      </c>
      <c r="G181" s="14"/>
      <c r="H181" s="14"/>
      <c r="I181" s="30">
        <v>0</v>
      </c>
      <c r="J181" s="30">
        <v>0</v>
      </c>
      <c r="K181" s="30">
        <v>0</v>
      </c>
      <c r="L181" s="30">
        <v>0</v>
      </c>
      <c r="M181" s="14"/>
      <c r="N181" s="26"/>
      <c r="O181" s="26" t="s">
        <v>811</v>
      </c>
      <c r="P181" s="28"/>
      <c r="Q181" s="28"/>
      <c r="R181" s="27"/>
      <c r="S181" s="27"/>
      <c r="T181" s="27"/>
    </row>
    <row r="182" spans="1:20" ht="15.75" thickBot="1">
      <c r="A182" s="14" t="s">
        <v>45</v>
      </c>
      <c r="B182" s="14" t="s">
        <v>802</v>
      </c>
      <c r="C182" s="14" t="s">
        <v>803</v>
      </c>
      <c r="D182" s="14" t="s">
        <v>812</v>
      </c>
      <c r="E182" s="14" t="s">
        <v>813</v>
      </c>
      <c r="F182" s="14" t="s">
        <v>247</v>
      </c>
      <c r="G182" s="14"/>
      <c r="H182" s="14" t="s">
        <v>72</v>
      </c>
      <c r="I182" s="30">
        <v>0</v>
      </c>
      <c r="J182" s="30">
        <v>0</v>
      </c>
      <c r="K182" s="30">
        <v>0</v>
      </c>
      <c r="L182" s="30">
        <v>0</v>
      </c>
      <c r="M182" s="14"/>
      <c r="N182" s="26"/>
      <c r="O182" s="26" t="s">
        <v>814</v>
      </c>
      <c r="P182" s="28"/>
      <c r="Q182" s="28"/>
      <c r="R182" s="27"/>
      <c r="S182" s="27"/>
      <c r="T182" s="27"/>
    </row>
    <row r="183" spans="1:20" ht="15.75" thickBot="1">
      <c r="A183" s="14" t="s">
        <v>45</v>
      </c>
      <c r="B183" s="14" t="s">
        <v>802</v>
      </c>
      <c r="C183" s="14" t="s">
        <v>803</v>
      </c>
      <c r="D183" s="14" t="s">
        <v>812</v>
      </c>
      <c r="E183" s="14" t="s">
        <v>815</v>
      </c>
      <c r="F183" s="14" t="s">
        <v>247</v>
      </c>
      <c r="G183" s="14"/>
      <c r="H183" s="14" t="s">
        <v>72</v>
      </c>
      <c r="I183" s="30">
        <v>0</v>
      </c>
      <c r="J183" s="30">
        <v>0</v>
      </c>
      <c r="K183" s="30">
        <v>0</v>
      </c>
      <c r="L183" s="30">
        <v>0</v>
      </c>
      <c r="M183" s="14"/>
      <c r="N183" s="26"/>
      <c r="O183" s="26" t="s">
        <v>814</v>
      </c>
      <c r="P183" s="28"/>
      <c r="Q183" s="28"/>
      <c r="R183" s="27"/>
      <c r="S183" s="27"/>
      <c r="T183" s="27"/>
    </row>
    <row r="184" spans="1:20" ht="15.75" thickBot="1">
      <c r="A184" s="14" t="s">
        <v>45</v>
      </c>
      <c r="B184" s="14" t="s">
        <v>802</v>
      </c>
      <c r="C184" s="14" t="s">
        <v>803</v>
      </c>
      <c r="D184" s="14" t="s">
        <v>816</v>
      </c>
      <c r="E184" s="14" t="s">
        <v>817</v>
      </c>
      <c r="F184" s="14" t="s">
        <v>818</v>
      </c>
      <c r="G184" s="14"/>
      <c r="H184" s="14"/>
      <c r="I184" s="30">
        <v>0</v>
      </c>
      <c r="J184" s="30">
        <v>0</v>
      </c>
      <c r="K184" s="30">
        <v>0</v>
      </c>
      <c r="L184" s="30">
        <v>0</v>
      </c>
      <c r="M184" s="14"/>
      <c r="N184" s="26"/>
      <c r="O184" s="26" t="s">
        <v>819</v>
      </c>
      <c r="P184" s="28" t="s">
        <v>820</v>
      </c>
      <c r="Q184" s="28"/>
      <c r="R184" s="27"/>
      <c r="S184" s="27"/>
      <c r="T184" s="27"/>
    </row>
    <row r="185" spans="1:20" ht="15.75" thickBot="1">
      <c r="A185" s="14" t="s">
        <v>45</v>
      </c>
      <c r="B185" s="14" t="s">
        <v>802</v>
      </c>
      <c r="C185" s="14" t="s">
        <v>803</v>
      </c>
      <c r="D185" s="14" t="s">
        <v>821</v>
      </c>
      <c r="E185" s="14" t="s">
        <v>822</v>
      </c>
      <c r="F185" s="14" t="s">
        <v>823</v>
      </c>
      <c r="G185" s="14"/>
      <c r="H185" s="14"/>
      <c r="I185" s="30">
        <v>0</v>
      </c>
      <c r="J185" s="30">
        <v>0</v>
      </c>
      <c r="K185" s="30">
        <v>0</v>
      </c>
      <c r="L185" s="30">
        <v>0</v>
      </c>
      <c r="M185" s="14"/>
      <c r="N185" s="26"/>
      <c r="O185" s="26" t="s">
        <v>824</v>
      </c>
      <c r="P185" s="28"/>
      <c r="Q185" s="28"/>
      <c r="R185" s="27"/>
      <c r="S185" s="27"/>
      <c r="T185" s="27"/>
    </row>
    <row r="186" spans="1:20" ht="15.75" thickBot="1">
      <c r="A186" s="14" t="s">
        <v>45</v>
      </c>
      <c r="B186" s="14" t="s">
        <v>802</v>
      </c>
      <c r="C186" s="14" t="s">
        <v>803</v>
      </c>
      <c r="D186" s="14" t="s">
        <v>74</v>
      </c>
      <c r="E186" s="14" t="s">
        <v>825</v>
      </c>
      <c r="F186" s="14" t="s">
        <v>826</v>
      </c>
      <c r="G186" s="14"/>
      <c r="H186" s="14" t="s">
        <v>72</v>
      </c>
      <c r="I186" s="30">
        <v>207</v>
      </c>
      <c r="J186" s="30">
        <v>0</v>
      </c>
      <c r="K186" s="30">
        <v>0</v>
      </c>
      <c r="L186" s="30">
        <v>207</v>
      </c>
      <c r="M186" s="14"/>
      <c r="N186" s="26"/>
      <c r="O186" s="26" t="s">
        <v>827</v>
      </c>
      <c r="P186" s="28" t="s">
        <v>828</v>
      </c>
      <c r="Q186" s="28"/>
      <c r="R186" s="27"/>
      <c r="S186" s="27"/>
      <c r="T186" s="27"/>
    </row>
    <row r="187" spans="1:20" ht="15.75" thickBot="1">
      <c r="A187" s="14" t="s">
        <v>45</v>
      </c>
      <c r="B187" s="14" t="s">
        <v>802</v>
      </c>
      <c r="C187" s="14" t="s">
        <v>803</v>
      </c>
      <c r="D187" s="14" t="s">
        <v>110</v>
      </c>
      <c r="E187" s="14" t="s">
        <v>829</v>
      </c>
      <c r="F187" s="14" t="s">
        <v>300</v>
      </c>
      <c r="G187" s="14"/>
      <c r="H187" s="14" t="s">
        <v>72</v>
      </c>
      <c r="I187" s="30">
        <v>0</v>
      </c>
      <c r="J187" s="30">
        <v>0</v>
      </c>
      <c r="K187" s="30">
        <v>0</v>
      </c>
      <c r="L187" s="30">
        <v>0</v>
      </c>
      <c r="M187" s="14"/>
      <c r="N187" s="26"/>
      <c r="O187" s="26" t="s">
        <v>830</v>
      </c>
      <c r="P187" s="28"/>
      <c r="Q187" s="28"/>
      <c r="R187" s="27"/>
      <c r="S187" s="27"/>
      <c r="T187" s="27"/>
    </row>
    <row r="188" spans="1:20" ht="15.75" thickBot="1">
      <c r="A188" s="14" t="s">
        <v>45</v>
      </c>
      <c r="B188" s="14" t="s">
        <v>802</v>
      </c>
      <c r="C188" s="14" t="s">
        <v>803</v>
      </c>
      <c r="D188" s="14" t="s">
        <v>831</v>
      </c>
      <c r="E188" s="14" t="s">
        <v>832</v>
      </c>
      <c r="F188" s="14" t="s">
        <v>833</v>
      </c>
      <c r="G188" s="14" t="s">
        <v>72</v>
      </c>
      <c r="H188" s="14" t="s">
        <v>72</v>
      </c>
      <c r="I188" s="30">
        <v>0</v>
      </c>
      <c r="J188" s="30">
        <v>0</v>
      </c>
      <c r="K188" s="30">
        <v>0</v>
      </c>
      <c r="L188" s="30">
        <v>0</v>
      </c>
      <c r="M188" s="14"/>
      <c r="N188" s="26"/>
      <c r="O188" s="26" t="s">
        <v>834</v>
      </c>
      <c r="P188" s="28" t="s">
        <v>835</v>
      </c>
      <c r="Q188" s="28" t="s">
        <v>836</v>
      </c>
      <c r="R188" s="27" t="s">
        <v>837</v>
      </c>
      <c r="S188" s="27"/>
      <c r="T188" s="27"/>
    </row>
    <row r="189" spans="1:20" ht="15.75" thickBot="1">
      <c r="A189" s="14" t="s">
        <v>45</v>
      </c>
      <c r="B189" s="14" t="s">
        <v>802</v>
      </c>
      <c r="C189" s="14" t="s">
        <v>803</v>
      </c>
      <c r="D189" s="14" t="s">
        <v>155</v>
      </c>
      <c r="E189" s="14" t="s">
        <v>838</v>
      </c>
      <c r="F189" s="14" t="s">
        <v>839</v>
      </c>
      <c r="G189" s="14" t="s">
        <v>72</v>
      </c>
      <c r="H189" s="14" t="s">
        <v>72</v>
      </c>
      <c r="I189" s="30">
        <v>0</v>
      </c>
      <c r="J189" s="30">
        <v>0</v>
      </c>
      <c r="K189" s="30">
        <v>0</v>
      </c>
      <c r="L189" s="30">
        <v>0</v>
      </c>
      <c r="M189" s="14"/>
      <c r="N189" s="26"/>
      <c r="O189" s="26" t="s">
        <v>840</v>
      </c>
      <c r="P189" s="28" t="s">
        <v>841</v>
      </c>
      <c r="Q189" s="28"/>
      <c r="R189" s="27"/>
      <c r="S189" s="27"/>
      <c r="T189" s="27"/>
    </row>
    <row r="190" spans="1:20" ht="15.75" thickBot="1">
      <c r="A190" s="14" t="s">
        <v>45</v>
      </c>
      <c r="B190" s="14" t="s">
        <v>802</v>
      </c>
      <c r="C190" s="14" t="s">
        <v>803</v>
      </c>
      <c r="D190" s="14" t="s">
        <v>842</v>
      </c>
      <c r="E190" s="14" t="s">
        <v>843</v>
      </c>
      <c r="F190" s="14" t="s">
        <v>844</v>
      </c>
      <c r="G190" s="14" t="s">
        <v>72</v>
      </c>
      <c r="H190" s="14" t="s">
        <v>72</v>
      </c>
      <c r="I190" s="30">
        <v>0</v>
      </c>
      <c r="J190" s="30">
        <v>0</v>
      </c>
      <c r="K190" s="30">
        <v>0</v>
      </c>
      <c r="L190" s="30">
        <v>0</v>
      </c>
      <c r="M190" s="14"/>
      <c r="N190" s="26"/>
      <c r="O190" s="26" t="s">
        <v>845</v>
      </c>
      <c r="P190" s="28" t="s">
        <v>846</v>
      </c>
      <c r="Q190" s="28"/>
      <c r="R190" s="27"/>
      <c r="S190" s="27"/>
      <c r="T190" s="27"/>
    </row>
    <row r="191" spans="1:20" ht="15.75" thickBot="1">
      <c r="A191" s="14" t="s">
        <v>45</v>
      </c>
      <c r="B191" s="14" t="s">
        <v>802</v>
      </c>
      <c r="C191" s="14" t="s">
        <v>803</v>
      </c>
      <c r="D191" s="14" t="s">
        <v>847</v>
      </c>
      <c r="E191" s="14" t="s">
        <v>848</v>
      </c>
      <c r="F191" s="14" t="s">
        <v>849</v>
      </c>
      <c r="G191" s="14"/>
      <c r="H191" s="14" t="s">
        <v>72</v>
      </c>
      <c r="I191" s="30">
        <v>0</v>
      </c>
      <c r="J191" s="30">
        <v>0</v>
      </c>
      <c r="K191" s="30">
        <v>0</v>
      </c>
      <c r="L191" s="30">
        <v>0</v>
      </c>
      <c r="M191" s="14"/>
      <c r="N191" s="26"/>
      <c r="O191" s="26" t="s">
        <v>850</v>
      </c>
      <c r="P191" s="28" t="s">
        <v>851</v>
      </c>
      <c r="Q191" s="28" t="s">
        <v>852</v>
      </c>
      <c r="R191" s="27" t="s">
        <v>853</v>
      </c>
      <c r="S191" s="27"/>
      <c r="T191" s="27"/>
    </row>
    <row r="192" spans="1:20" ht="15.75" thickBot="1">
      <c r="A192" s="14" t="s">
        <v>461</v>
      </c>
      <c r="B192" s="14" t="s">
        <v>243</v>
      </c>
      <c r="C192" s="14" t="s">
        <v>854</v>
      </c>
      <c r="D192" s="14" t="s">
        <v>660</v>
      </c>
      <c r="E192" s="14" t="s">
        <v>855</v>
      </c>
      <c r="F192" s="14" t="s">
        <v>856</v>
      </c>
      <c r="G192" s="14" t="s">
        <v>72</v>
      </c>
      <c r="H192" s="14" t="s">
        <v>72</v>
      </c>
      <c r="I192" s="30">
        <v>0</v>
      </c>
      <c r="J192" s="30">
        <v>0</v>
      </c>
      <c r="K192" s="30">
        <v>0</v>
      </c>
      <c r="L192" s="30">
        <v>0</v>
      </c>
      <c r="M192" s="14"/>
      <c r="N192" s="26"/>
      <c r="O192" s="26" t="s">
        <v>857</v>
      </c>
      <c r="P192" s="28"/>
      <c r="Q192" s="28"/>
      <c r="R192" s="27"/>
      <c r="S192" s="27"/>
      <c r="T192" s="27"/>
    </row>
    <row r="193" spans="1:20" ht="15.75" thickBot="1">
      <c r="A193" s="14" t="s">
        <v>461</v>
      </c>
      <c r="B193" s="14" t="s">
        <v>243</v>
      </c>
      <c r="C193" s="14" t="s">
        <v>854</v>
      </c>
      <c r="D193" s="14" t="s">
        <v>858</v>
      </c>
      <c r="E193" s="14" t="s">
        <v>859</v>
      </c>
      <c r="F193" s="14" t="s">
        <v>178</v>
      </c>
      <c r="G193" s="14" t="s">
        <v>72</v>
      </c>
      <c r="H193" s="14" t="s">
        <v>72</v>
      </c>
      <c r="I193" s="30">
        <v>0</v>
      </c>
      <c r="J193" s="30">
        <v>0</v>
      </c>
      <c r="K193" s="30">
        <v>0</v>
      </c>
      <c r="L193" s="30">
        <v>0</v>
      </c>
      <c r="M193" s="14"/>
      <c r="N193" s="26"/>
      <c r="O193" s="26" t="s">
        <v>860</v>
      </c>
      <c r="P193" s="28"/>
      <c r="Q193" s="28"/>
      <c r="R193" s="27"/>
      <c r="S193" s="27"/>
      <c r="T193" s="27"/>
    </row>
    <row r="194" spans="1:20" ht="15.75" thickBot="1">
      <c r="A194" s="14" t="s">
        <v>461</v>
      </c>
      <c r="B194" s="14" t="s">
        <v>243</v>
      </c>
      <c r="C194" s="14" t="s">
        <v>854</v>
      </c>
      <c r="D194" s="14" t="s">
        <v>861</v>
      </c>
      <c r="E194" s="14" t="s">
        <v>862</v>
      </c>
      <c r="F194" s="14" t="s">
        <v>863</v>
      </c>
      <c r="G194" s="14"/>
      <c r="H194" s="14" t="s">
        <v>72</v>
      </c>
      <c r="I194" s="30">
        <v>0</v>
      </c>
      <c r="J194" s="30">
        <v>0</v>
      </c>
      <c r="K194" s="30">
        <v>0</v>
      </c>
      <c r="L194" s="30">
        <v>0</v>
      </c>
      <c r="M194" s="14"/>
      <c r="N194" s="26"/>
      <c r="O194" s="26" t="s">
        <v>864</v>
      </c>
      <c r="P194" s="28"/>
      <c r="Q194" s="28"/>
      <c r="R194" s="27"/>
      <c r="S194" s="27"/>
      <c r="T194" s="27"/>
    </row>
    <row r="195" spans="1:20" ht="15.75" thickBot="1">
      <c r="A195" s="14" t="s">
        <v>461</v>
      </c>
      <c r="B195" s="14" t="s">
        <v>243</v>
      </c>
      <c r="C195" s="14" t="s">
        <v>854</v>
      </c>
      <c r="D195" s="14" t="s">
        <v>865</v>
      </c>
      <c r="E195" s="14" t="s">
        <v>866</v>
      </c>
      <c r="F195" s="14" t="s">
        <v>867</v>
      </c>
      <c r="G195" s="14"/>
      <c r="H195" s="14"/>
      <c r="I195" s="30">
        <v>0</v>
      </c>
      <c r="J195" s="30">
        <v>0</v>
      </c>
      <c r="K195" s="30">
        <v>0</v>
      </c>
      <c r="L195" s="30">
        <v>0</v>
      </c>
      <c r="M195" s="14"/>
      <c r="N195" s="26"/>
      <c r="O195" s="26" t="s">
        <v>868</v>
      </c>
      <c r="P195" s="28"/>
      <c r="Q195" s="28"/>
      <c r="R195" s="27"/>
      <c r="S195" s="27"/>
      <c r="T195" s="27"/>
    </row>
    <row r="196" spans="1:20" ht="15.75" thickBot="1">
      <c r="A196" s="14" t="s">
        <v>461</v>
      </c>
      <c r="B196" s="14" t="s">
        <v>243</v>
      </c>
      <c r="C196" s="14" t="s">
        <v>854</v>
      </c>
      <c r="D196" s="14" t="s">
        <v>869</v>
      </c>
      <c r="E196" s="14" t="s">
        <v>870</v>
      </c>
      <c r="F196" s="14" t="s">
        <v>871</v>
      </c>
      <c r="G196" s="14" t="s">
        <v>72</v>
      </c>
      <c r="H196" s="14"/>
      <c r="I196" s="30">
        <v>0</v>
      </c>
      <c r="J196" s="30">
        <v>0</v>
      </c>
      <c r="K196" s="30">
        <v>0</v>
      </c>
      <c r="L196" s="30">
        <v>0</v>
      </c>
      <c r="M196" s="14"/>
      <c r="N196" s="26"/>
      <c r="O196" s="26" t="s">
        <v>872</v>
      </c>
      <c r="P196" s="28"/>
      <c r="Q196" s="28"/>
      <c r="R196" s="27"/>
      <c r="S196" s="27"/>
      <c r="T196" s="27"/>
    </row>
    <row r="197" spans="1:20" ht="15.75" thickBot="1">
      <c r="A197" s="14" t="s">
        <v>45</v>
      </c>
      <c r="B197" s="14" t="s">
        <v>873</v>
      </c>
      <c r="C197" s="14" t="s">
        <v>874</v>
      </c>
      <c r="D197" s="14" t="s">
        <v>324</v>
      </c>
      <c r="E197" s="14" t="s">
        <v>875</v>
      </c>
      <c r="F197" s="14" t="s">
        <v>370</v>
      </c>
      <c r="G197" s="14"/>
      <c r="H197" s="14"/>
      <c r="I197" s="30">
        <v>0</v>
      </c>
      <c r="J197" s="30">
        <v>0</v>
      </c>
      <c r="K197" s="30">
        <v>86</v>
      </c>
      <c r="L197" s="30">
        <v>86</v>
      </c>
      <c r="M197" s="14"/>
      <c r="N197" s="26"/>
      <c r="O197" s="26" t="s">
        <v>876</v>
      </c>
      <c r="P197" s="28"/>
      <c r="Q197" s="28"/>
      <c r="R197" s="27"/>
      <c r="S197" s="27"/>
      <c r="T197" s="27"/>
    </row>
    <row r="198" spans="1:20" ht="15.75" thickBot="1">
      <c r="A198" s="14" t="s">
        <v>45</v>
      </c>
      <c r="B198" s="14" t="s">
        <v>873</v>
      </c>
      <c r="C198" s="14" t="s">
        <v>874</v>
      </c>
      <c r="D198" s="14" t="s">
        <v>877</v>
      </c>
      <c r="E198" s="14" t="s">
        <v>878</v>
      </c>
      <c r="F198" s="14" t="s">
        <v>879</v>
      </c>
      <c r="G198" s="14"/>
      <c r="H198" s="14"/>
      <c r="I198" s="30">
        <v>0</v>
      </c>
      <c r="J198" s="30">
        <v>0</v>
      </c>
      <c r="K198" s="30">
        <v>48</v>
      </c>
      <c r="L198" s="30">
        <v>48</v>
      </c>
      <c r="M198" s="14" t="s">
        <v>880</v>
      </c>
      <c r="N198" s="26"/>
      <c r="O198" s="26" t="s">
        <v>881</v>
      </c>
      <c r="P198" s="28"/>
      <c r="Q198" s="28"/>
      <c r="R198" s="27"/>
      <c r="S198" s="27"/>
      <c r="T198" s="27"/>
    </row>
    <row r="199" spans="1:20" ht="15.75" thickBot="1">
      <c r="A199" s="14" t="s">
        <v>45</v>
      </c>
      <c r="B199" s="14" t="s">
        <v>873</v>
      </c>
      <c r="C199" s="14" t="s">
        <v>874</v>
      </c>
      <c r="D199" s="14" t="s">
        <v>684</v>
      </c>
      <c r="E199" s="14" t="s">
        <v>882</v>
      </c>
      <c r="F199" s="14" t="s">
        <v>883</v>
      </c>
      <c r="G199" s="14"/>
      <c r="H199" s="14" t="s">
        <v>72</v>
      </c>
      <c r="I199" s="30">
        <v>381</v>
      </c>
      <c r="J199" s="30">
        <v>0</v>
      </c>
      <c r="K199" s="30">
        <v>0</v>
      </c>
      <c r="L199" s="30">
        <v>381</v>
      </c>
      <c r="M199" s="14"/>
      <c r="N199" s="26"/>
      <c r="O199" s="26" t="s">
        <v>884</v>
      </c>
      <c r="P199" s="28"/>
      <c r="Q199" s="28"/>
      <c r="R199" s="27"/>
      <c r="S199" s="27"/>
      <c r="T199" s="27"/>
    </row>
    <row r="200" spans="1:20" ht="15.75" thickBot="1">
      <c r="A200" s="14" t="s">
        <v>45</v>
      </c>
      <c r="B200" s="14" t="s">
        <v>873</v>
      </c>
      <c r="C200" s="14" t="s">
        <v>874</v>
      </c>
      <c r="D200" s="14" t="s">
        <v>885</v>
      </c>
      <c r="E200" s="14" t="s">
        <v>886</v>
      </c>
      <c r="F200" s="14" t="s">
        <v>887</v>
      </c>
      <c r="G200" s="14"/>
      <c r="H200" s="14" t="s">
        <v>72</v>
      </c>
      <c r="I200" s="30">
        <v>375</v>
      </c>
      <c r="J200" s="30">
        <v>0</v>
      </c>
      <c r="K200" s="30">
        <v>0</v>
      </c>
      <c r="L200" s="30">
        <v>375</v>
      </c>
      <c r="M200" s="14"/>
      <c r="N200" s="26"/>
      <c r="O200" s="26" t="s">
        <v>888</v>
      </c>
      <c r="P200" s="28"/>
      <c r="Q200" s="28"/>
      <c r="R200" s="27"/>
      <c r="S200" s="27"/>
      <c r="T200" s="27"/>
    </row>
    <row r="201" spans="1:20" ht="15.75" thickBot="1">
      <c r="A201" s="14" t="s">
        <v>45</v>
      </c>
      <c r="B201" s="14" t="s">
        <v>889</v>
      </c>
      <c r="C201" s="14" t="s">
        <v>890</v>
      </c>
      <c r="D201" s="14" t="s">
        <v>324</v>
      </c>
      <c r="E201" s="14" t="s">
        <v>891</v>
      </c>
      <c r="F201" s="14" t="s">
        <v>892</v>
      </c>
      <c r="G201" s="14" t="s">
        <v>72</v>
      </c>
      <c r="H201" s="14"/>
      <c r="I201" s="30">
        <v>0</v>
      </c>
      <c r="J201" s="30">
        <v>0</v>
      </c>
      <c r="K201" s="30">
        <v>0</v>
      </c>
      <c r="L201" s="30">
        <v>0</v>
      </c>
      <c r="M201" s="14" t="s">
        <v>893</v>
      </c>
      <c r="N201" s="26"/>
      <c r="O201" s="26" t="s">
        <v>894</v>
      </c>
      <c r="P201" s="28"/>
      <c r="Q201" s="28"/>
      <c r="R201" s="27"/>
      <c r="S201" s="27"/>
      <c r="T201" s="27"/>
    </row>
    <row r="202" spans="1:20" ht="15.75" thickBot="1">
      <c r="A202" s="14" t="s">
        <v>461</v>
      </c>
      <c r="B202" s="14" t="s">
        <v>895</v>
      </c>
      <c r="C202" s="14" t="s">
        <v>896</v>
      </c>
      <c r="D202" s="14" t="s">
        <v>897</v>
      </c>
      <c r="E202" s="14" t="s">
        <v>898</v>
      </c>
      <c r="F202" s="14" t="s">
        <v>899</v>
      </c>
      <c r="G202" s="14" t="s">
        <v>72</v>
      </c>
      <c r="H202" s="14"/>
      <c r="I202" s="30">
        <v>0</v>
      </c>
      <c r="J202" s="30">
        <v>0</v>
      </c>
      <c r="K202" s="30">
        <v>0</v>
      </c>
      <c r="L202" s="30">
        <v>0</v>
      </c>
      <c r="M202" s="14"/>
      <c r="N202" s="26"/>
      <c r="O202" s="26" t="s">
        <v>900</v>
      </c>
      <c r="P202" s="28"/>
      <c r="Q202" s="28"/>
      <c r="R202" s="27"/>
      <c r="S202" s="27"/>
      <c r="T202" s="27"/>
    </row>
    <row r="203" spans="1:20" ht="15.75" thickBot="1">
      <c r="A203" s="14" t="s">
        <v>461</v>
      </c>
      <c r="B203" s="14" t="s">
        <v>895</v>
      </c>
      <c r="C203" s="14" t="s">
        <v>896</v>
      </c>
      <c r="D203" s="14" t="s">
        <v>901</v>
      </c>
      <c r="E203" s="14" t="s">
        <v>902</v>
      </c>
      <c r="F203" s="14" t="s">
        <v>903</v>
      </c>
      <c r="G203" s="14" t="s">
        <v>72</v>
      </c>
      <c r="H203" s="14"/>
      <c r="I203" s="30">
        <v>0</v>
      </c>
      <c r="J203" s="30">
        <v>0</v>
      </c>
      <c r="K203" s="30">
        <v>0</v>
      </c>
      <c r="L203" s="30">
        <v>0</v>
      </c>
      <c r="M203" s="14"/>
      <c r="N203" s="26"/>
      <c r="O203" s="26" t="s">
        <v>904</v>
      </c>
      <c r="P203" s="28"/>
      <c r="Q203" s="28"/>
      <c r="R203" s="27"/>
      <c r="S203" s="27"/>
      <c r="T203" s="27"/>
    </row>
    <row r="204" spans="1:20" ht="15.75" thickBot="1">
      <c r="A204" s="14" t="s">
        <v>461</v>
      </c>
      <c r="B204" s="14" t="s">
        <v>905</v>
      </c>
      <c r="C204" s="14" t="s">
        <v>906</v>
      </c>
      <c r="D204" s="14" t="s">
        <v>324</v>
      </c>
      <c r="E204" s="14" t="s">
        <v>907</v>
      </c>
      <c r="F204" s="14"/>
      <c r="G204" s="14"/>
      <c r="H204" s="14"/>
      <c r="I204" s="30">
        <v>0</v>
      </c>
      <c r="J204" s="30">
        <v>0</v>
      </c>
      <c r="K204" s="30">
        <v>46</v>
      </c>
      <c r="L204" s="30">
        <v>46</v>
      </c>
      <c r="M204" s="14"/>
      <c r="N204" s="26"/>
      <c r="O204" s="26"/>
      <c r="P204" s="28"/>
      <c r="Q204" s="28"/>
      <c r="R204" s="27"/>
      <c r="S204" s="27"/>
      <c r="T204" s="27"/>
    </row>
    <row r="205" spans="1:20" ht="15.75" thickBot="1">
      <c r="A205" s="14" t="s">
        <v>461</v>
      </c>
      <c r="B205" s="14" t="s">
        <v>908</v>
      </c>
      <c r="C205" s="14" t="s">
        <v>909</v>
      </c>
      <c r="D205" s="14" t="s">
        <v>910</v>
      </c>
      <c r="E205" s="14" t="s">
        <v>911</v>
      </c>
      <c r="F205" s="14" t="s">
        <v>912</v>
      </c>
      <c r="G205" s="14"/>
      <c r="H205" s="14"/>
      <c r="I205" s="30">
        <v>0</v>
      </c>
      <c r="J205" s="30">
        <v>0</v>
      </c>
      <c r="K205" s="30">
        <v>0</v>
      </c>
      <c r="L205" s="30">
        <v>0</v>
      </c>
      <c r="M205" s="14"/>
      <c r="N205" s="26"/>
      <c r="O205" s="26" t="s">
        <v>913</v>
      </c>
      <c r="P205" s="28" t="s">
        <v>914</v>
      </c>
      <c r="Q205" s="28"/>
      <c r="R205" s="27"/>
      <c r="S205" s="27"/>
      <c r="T205" s="27"/>
    </row>
    <row r="206" spans="1:20" ht="15.75" thickBot="1">
      <c r="A206" s="14" t="s">
        <v>461</v>
      </c>
      <c r="B206" s="14" t="s">
        <v>908</v>
      </c>
      <c r="C206" s="14" t="s">
        <v>909</v>
      </c>
      <c r="D206" s="14" t="s">
        <v>351</v>
      </c>
      <c r="E206" s="14" t="s">
        <v>915</v>
      </c>
      <c r="F206" s="14" t="s">
        <v>608</v>
      </c>
      <c r="G206" s="14"/>
      <c r="H206" s="14"/>
      <c r="I206" s="30">
        <v>0</v>
      </c>
      <c r="J206" s="30">
        <v>0</v>
      </c>
      <c r="K206" s="30">
        <v>0</v>
      </c>
      <c r="L206" s="30">
        <v>0</v>
      </c>
      <c r="M206" s="14"/>
      <c r="N206" s="26"/>
      <c r="O206" s="26" t="s">
        <v>916</v>
      </c>
      <c r="P206" s="28"/>
      <c r="Q206" s="28"/>
      <c r="R206" s="27"/>
      <c r="S206" s="27"/>
      <c r="T206" s="27"/>
    </row>
    <row r="207" spans="1:20" ht="15.75" thickBot="1">
      <c r="A207" s="14" t="s">
        <v>461</v>
      </c>
      <c r="B207" s="14" t="s">
        <v>908</v>
      </c>
      <c r="C207" s="14" t="s">
        <v>909</v>
      </c>
      <c r="D207" s="14" t="s">
        <v>464</v>
      </c>
      <c r="E207" s="14" t="s">
        <v>917</v>
      </c>
      <c r="F207" s="14" t="s">
        <v>918</v>
      </c>
      <c r="G207" s="14"/>
      <c r="H207" s="14"/>
      <c r="I207" s="30">
        <v>0</v>
      </c>
      <c r="J207" s="30">
        <v>0</v>
      </c>
      <c r="K207" s="30">
        <v>0</v>
      </c>
      <c r="L207" s="30">
        <v>0</v>
      </c>
      <c r="M207" s="14"/>
      <c r="N207" s="26"/>
      <c r="O207" s="26" t="s">
        <v>919</v>
      </c>
      <c r="P207" s="28" t="s">
        <v>920</v>
      </c>
      <c r="Q207" s="28" t="s">
        <v>921</v>
      </c>
      <c r="R207" s="27" t="s">
        <v>922</v>
      </c>
      <c r="S207" s="27"/>
      <c r="T207" s="27"/>
    </row>
    <row r="208" spans="1:20" ht="15.75" thickBot="1">
      <c r="A208" s="14" t="s">
        <v>461</v>
      </c>
      <c r="B208" s="14" t="s">
        <v>908</v>
      </c>
      <c r="C208" s="14" t="s">
        <v>909</v>
      </c>
      <c r="D208" s="14" t="s">
        <v>69</v>
      </c>
      <c r="E208" s="14" t="s">
        <v>923</v>
      </c>
      <c r="F208" s="14" t="s">
        <v>924</v>
      </c>
      <c r="G208" s="14"/>
      <c r="H208" s="14" t="s">
        <v>72</v>
      </c>
      <c r="I208" s="30">
        <v>0</v>
      </c>
      <c r="J208" s="30">
        <v>0</v>
      </c>
      <c r="K208" s="30">
        <v>0</v>
      </c>
      <c r="L208" s="30">
        <v>0</v>
      </c>
      <c r="M208" s="14"/>
      <c r="N208" s="26"/>
      <c r="O208" s="26" t="s">
        <v>925</v>
      </c>
      <c r="P208" s="28" t="s">
        <v>926</v>
      </c>
      <c r="Q208" s="28" t="s">
        <v>927</v>
      </c>
      <c r="R208" s="27"/>
      <c r="S208" s="27"/>
      <c r="T208" s="27"/>
    </row>
    <row r="209" spans="1:20" ht="15.75" thickBot="1">
      <c r="A209" s="14" t="s">
        <v>461</v>
      </c>
      <c r="B209" s="14" t="s">
        <v>908</v>
      </c>
      <c r="C209" s="14" t="s">
        <v>909</v>
      </c>
      <c r="D209" s="14" t="s">
        <v>361</v>
      </c>
      <c r="E209" s="14" t="s">
        <v>928</v>
      </c>
      <c r="F209" s="14" t="s">
        <v>315</v>
      </c>
      <c r="G209" s="14"/>
      <c r="H209" s="14" t="s">
        <v>72</v>
      </c>
      <c r="I209" s="30">
        <v>0</v>
      </c>
      <c r="J209" s="30">
        <v>0</v>
      </c>
      <c r="K209" s="30">
        <v>0</v>
      </c>
      <c r="L209" s="30">
        <v>0</v>
      </c>
      <c r="M209" s="14"/>
      <c r="N209" s="26"/>
      <c r="O209" s="26" t="s">
        <v>929</v>
      </c>
      <c r="P209" s="28"/>
      <c r="Q209" s="28"/>
      <c r="R209" s="27"/>
      <c r="S209" s="27"/>
      <c r="T209" s="27"/>
    </row>
    <row r="210" spans="1:20" ht="15.75" thickBot="1">
      <c r="A210" s="14" t="s">
        <v>461</v>
      </c>
      <c r="B210" s="14" t="s">
        <v>908</v>
      </c>
      <c r="C210" s="14" t="s">
        <v>909</v>
      </c>
      <c r="D210" s="14" t="s">
        <v>298</v>
      </c>
      <c r="E210" s="14" t="s">
        <v>930</v>
      </c>
      <c r="F210" s="14" t="s">
        <v>931</v>
      </c>
      <c r="G210" s="14"/>
      <c r="H210" s="14" t="s">
        <v>72</v>
      </c>
      <c r="I210" s="30">
        <v>0</v>
      </c>
      <c r="J210" s="30">
        <v>0</v>
      </c>
      <c r="K210" s="30">
        <v>0</v>
      </c>
      <c r="L210" s="30">
        <v>0</v>
      </c>
      <c r="M210" s="14"/>
      <c r="N210" s="26"/>
      <c r="O210" s="26" t="s">
        <v>932</v>
      </c>
      <c r="P210" s="28" t="s">
        <v>933</v>
      </c>
      <c r="Q210" s="28"/>
      <c r="R210" s="27"/>
      <c r="S210" s="27"/>
      <c r="T210" s="27"/>
    </row>
    <row r="211" spans="1:20" ht="15.75" thickBot="1">
      <c r="A211" s="14" t="s">
        <v>461</v>
      </c>
      <c r="B211" s="14" t="s">
        <v>908</v>
      </c>
      <c r="C211" s="14" t="s">
        <v>909</v>
      </c>
      <c r="D211" s="14" t="s">
        <v>934</v>
      </c>
      <c r="E211" s="14" t="s">
        <v>935</v>
      </c>
      <c r="F211" s="14" t="s">
        <v>936</v>
      </c>
      <c r="G211" s="14" t="s">
        <v>72</v>
      </c>
      <c r="H211" s="14" t="s">
        <v>72</v>
      </c>
      <c r="I211" s="30">
        <v>0</v>
      </c>
      <c r="J211" s="30">
        <v>0</v>
      </c>
      <c r="K211" s="30">
        <v>0</v>
      </c>
      <c r="L211" s="30">
        <v>0</v>
      </c>
      <c r="M211" s="14"/>
      <c r="N211" s="26"/>
      <c r="O211" s="26" t="s">
        <v>937</v>
      </c>
      <c r="P211" s="28" t="s">
        <v>938</v>
      </c>
      <c r="Q211" s="28" t="s">
        <v>939</v>
      </c>
      <c r="R211" s="27"/>
      <c r="S211" s="27"/>
      <c r="T211" s="27"/>
    </row>
    <row r="212" spans="1:20" ht="15.75" thickBot="1">
      <c r="A212" s="14" t="s">
        <v>461</v>
      </c>
      <c r="B212" s="14" t="s">
        <v>908</v>
      </c>
      <c r="C212" s="14" t="s">
        <v>909</v>
      </c>
      <c r="D212" s="14" t="s">
        <v>660</v>
      </c>
      <c r="E212" s="14" t="s">
        <v>940</v>
      </c>
      <c r="F212" s="14" t="s">
        <v>856</v>
      </c>
      <c r="G212" s="14"/>
      <c r="H212" s="14" t="s">
        <v>72</v>
      </c>
      <c r="I212" s="30">
        <v>381</v>
      </c>
      <c r="J212" s="30">
        <v>0</v>
      </c>
      <c r="K212" s="30">
        <v>0</v>
      </c>
      <c r="L212" s="30">
        <v>381</v>
      </c>
      <c r="M212" s="14"/>
      <c r="N212" s="26"/>
      <c r="O212" s="26" t="s">
        <v>941</v>
      </c>
      <c r="P212" s="28"/>
      <c r="Q212" s="28"/>
      <c r="R212" s="27"/>
      <c r="S212" s="27"/>
      <c r="T212" s="27"/>
    </row>
    <row r="213" spans="1:20" ht="15.75" thickBot="1">
      <c r="A213" s="14" t="s">
        <v>461</v>
      </c>
      <c r="B213" s="14" t="s">
        <v>908</v>
      </c>
      <c r="C213" s="14" t="s">
        <v>909</v>
      </c>
      <c r="D213" s="14" t="s">
        <v>481</v>
      </c>
      <c r="E213" s="14" t="s">
        <v>942</v>
      </c>
      <c r="F213" s="14" t="s">
        <v>206</v>
      </c>
      <c r="G213" s="14"/>
      <c r="H213" s="14" t="s">
        <v>72</v>
      </c>
      <c r="I213" s="30">
        <v>0</v>
      </c>
      <c r="J213" s="30">
        <v>0</v>
      </c>
      <c r="K213" s="30">
        <v>0</v>
      </c>
      <c r="L213" s="30">
        <v>0</v>
      </c>
      <c r="M213" s="14"/>
      <c r="N213" s="26"/>
      <c r="O213" s="26" t="s">
        <v>943</v>
      </c>
      <c r="P213" s="28" t="s">
        <v>944</v>
      </c>
      <c r="Q213" s="28"/>
      <c r="R213" s="27"/>
      <c r="S213" s="27"/>
      <c r="T213" s="27"/>
    </row>
    <row r="214" spans="1:20" ht="15.75" thickBot="1">
      <c r="A214" s="14" t="s">
        <v>461</v>
      </c>
      <c r="B214" s="14" t="s">
        <v>908</v>
      </c>
      <c r="C214" s="14" t="s">
        <v>909</v>
      </c>
      <c r="D214" s="14" t="s">
        <v>945</v>
      </c>
      <c r="E214" s="14" t="s">
        <v>946</v>
      </c>
      <c r="F214" s="14" t="s">
        <v>947</v>
      </c>
      <c r="G214" s="14"/>
      <c r="H214" s="14" t="s">
        <v>72</v>
      </c>
      <c r="I214" s="30">
        <v>0</v>
      </c>
      <c r="J214" s="30">
        <v>0</v>
      </c>
      <c r="K214" s="30">
        <v>0</v>
      </c>
      <c r="L214" s="30">
        <v>0</v>
      </c>
      <c r="M214" s="14"/>
      <c r="N214" s="26"/>
      <c r="O214" s="26" t="s">
        <v>948</v>
      </c>
      <c r="P214" s="28" t="s">
        <v>949</v>
      </c>
      <c r="Q214" s="28"/>
      <c r="R214" s="27"/>
      <c r="S214" s="27"/>
      <c r="T214" s="27"/>
    </row>
    <row r="215" spans="1:20" ht="15.75" thickBot="1">
      <c r="A215" s="14" t="s">
        <v>461</v>
      </c>
      <c r="B215" s="14" t="s">
        <v>908</v>
      </c>
      <c r="C215" s="14" t="s">
        <v>909</v>
      </c>
      <c r="D215" s="14" t="s">
        <v>950</v>
      </c>
      <c r="E215" s="14" t="s">
        <v>951</v>
      </c>
      <c r="F215" s="14" t="s">
        <v>952</v>
      </c>
      <c r="G215" s="14"/>
      <c r="H215" s="14" t="s">
        <v>72</v>
      </c>
      <c r="I215" s="30">
        <v>0</v>
      </c>
      <c r="J215" s="30">
        <v>0</v>
      </c>
      <c r="K215" s="30">
        <v>0</v>
      </c>
      <c r="L215" s="30">
        <v>0</v>
      </c>
      <c r="M215" s="14"/>
      <c r="N215" s="26"/>
      <c r="O215" s="26" t="s">
        <v>953</v>
      </c>
      <c r="P215" s="28"/>
      <c r="Q215" s="28"/>
      <c r="R215" s="27"/>
      <c r="S215" s="27"/>
      <c r="T215" s="27"/>
    </row>
    <row r="216" spans="1:20" ht="15.75" thickBot="1">
      <c r="A216" s="14" t="s">
        <v>461</v>
      </c>
      <c r="B216" s="14" t="s">
        <v>908</v>
      </c>
      <c r="C216" s="14" t="s">
        <v>909</v>
      </c>
      <c r="D216" s="14" t="s">
        <v>715</v>
      </c>
      <c r="E216" s="14" t="s">
        <v>954</v>
      </c>
      <c r="F216" s="14" t="s">
        <v>955</v>
      </c>
      <c r="G216" s="14"/>
      <c r="H216" s="14" t="s">
        <v>72</v>
      </c>
      <c r="I216" s="30">
        <v>180</v>
      </c>
      <c r="J216" s="30">
        <v>0</v>
      </c>
      <c r="K216" s="30">
        <v>0</v>
      </c>
      <c r="L216" s="30">
        <v>180</v>
      </c>
      <c r="M216" s="14"/>
      <c r="N216" s="26"/>
      <c r="O216" s="26" t="s">
        <v>956</v>
      </c>
      <c r="P216" s="28" t="s">
        <v>957</v>
      </c>
      <c r="Q216" s="28"/>
      <c r="R216" s="27"/>
      <c r="S216" s="27"/>
      <c r="T216" s="27"/>
    </row>
    <row r="217" spans="1:20" ht="15.75" thickBot="1">
      <c r="A217" s="14" t="s">
        <v>461</v>
      </c>
      <c r="B217" s="14" t="s">
        <v>908</v>
      </c>
      <c r="C217" s="14" t="s">
        <v>909</v>
      </c>
      <c r="D217" s="14" t="s">
        <v>431</v>
      </c>
      <c r="E217" s="14" t="s">
        <v>958</v>
      </c>
      <c r="F217" s="14" t="s">
        <v>883</v>
      </c>
      <c r="G217" s="14"/>
      <c r="H217" s="14" t="s">
        <v>72</v>
      </c>
      <c r="I217" s="30">
        <v>0</v>
      </c>
      <c r="J217" s="30">
        <v>0</v>
      </c>
      <c r="K217" s="30">
        <v>0</v>
      </c>
      <c r="L217" s="30">
        <v>0</v>
      </c>
      <c r="M217" s="14"/>
      <c r="N217" s="26"/>
      <c r="O217" s="26" t="s">
        <v>959</v>
      </c>
      <c r="P217" s="28"/>
      <c r="Q217" s="28"/>
      <c r="R217" s="27"/>
      <c r="S217" s="27"/>
      <c r="T217" s="27"/>
    </row>
    <row r="218" spans="1:20" ht="15.75" thickBot="1">
      <c r="A218" s="14" t="s">
        <v>45</v>
      </c>
      <c r="B218" s="14" t="s">
        <v>960</v>
      </c>
      <c r="C218" s="14" t="s">
        <v>961</v>
      </c>
      <c r="D218" s="14" t="s">
        <v>962</v>
      </c>
      <c r="E218" s="14" t="s">
        <v>963</v>
      </c>
      <c r="F218" s="14" t="s">
        <v>964</v>
      </c>
      <c r="G218" s="14"/>
      <c r="H218" s="14"/>
      <c r="I218" s="30">
        <v>0</v>
      </c>
      <c r="J218" s="30">
        <v>0</v>
      </c>
      <c r="K218" s="30">
        <v>96</v>
      </c>
      <c r="L218" s="30">
        <v>96</v>
      </c>
      <c r="M218" s="14"/>
      <c r="N218" s="26"/>
      <c r="O218" s="26" t="s">
        <v>965</v>
      </c>
      <c r="P218" s="28" t="s">
        <v>966</v>
      </c>
      <c r="Q218" s="28"/>
      <c r="R218" s="27"/>
      <c r="S218" s="27"/>
      <c r="T218" s="27"/>
    </row>
    <row r="219" spans="1:20" ht="15.75" thickBot="1">
      <c r="A219" s="14" t="s">
        <v>45</v>
      </c>
      <c r="B219" s="14" t="s">
        <v>960</v>
      </c>
      <c r="C219" s="14" t="s">
        <v>961</v>
      </c>
      <c r="D219" s="14" t="s">
        <v>452</v>
      </c>
      <c r="E219" s="14" t="s">
        <v>967</v>
      </c>
      <c r="F219" s="14" t="s">
        <v>968</v>
      </c>
      <c r="G219" s="14"/>
      <c r="H219" s="14" t="s">
        <v>72</v>
      </c>
      <c r="I219" s="30">
        <v>330</v>
      </c>
      <c r="J219" s="30">
        <v>0</v>
      </c>
      <c r="K219" s="30">
        <v>0</v>
      </c>
      <c r="L219" s="30">
        <v>330</v>
      </c>
      <c r="M219" s="14"/>
      <c r="N219" s="26"/>
      <c r="O219" s="26" t="s">
        <v>969</v>
      </c>
      <c r="P219" s="28" t="s">
        <v>970</v>
      </c>
      <c r="Q219" s="28"/>
      <c r="R219" s="27"/>
      <c r="S219" s="27"/>
      <c r="T219" s="27"/>
    </row>
    <row r="220" spans="1:20" ht="15.75" thickBot="1">
      <c r="A220" s="14" t="s">
        <v>45</v>
      </c>
      <c r="B220" s="14" t="s">
        <v>960</v>
      </c>
      <c r="C220" s="14" t="s">
        <v>961</v>
      </c>
      <c r="D220" s="14" t="s">
        <v>361</v>
      </c>
      <c r="E220" s="14" t="s">
        <v>971</v>
      </c>
      <c r="F220" s="14" t="s">
        <v>972</v>
      </c>
      <c r="G220" s="14"/>
      <c r="H220" s="14" t="s">
        <v>72</v>
      </c>
      <c r="I220" s="30">
        <v>121</v>
      </c>
      <c r="J220" s="30">
        <v>0</v>
      </c>
      <c r="K220" s="30">
        <v>0</v>
      </c>
      <c r="L220" s="30">
        <v>121</v>
      </c>
      <c r="M220" s="14"/>
      <c r="N220" s="26"/>
      <c r="O220" s="26" t="s">
        <v>973</v>
      </c>
      <c r="P220" s="28"/>
      <c r="Q220" s="28"/>
      <c r="R220" s="27"/>
      <c r="S220" s="27"/>
      <c r="T220" s="27"/>
    </row>
    <row r="221" spans="1:20" ht="15.75" thickBot="1">
      <c r="A221" s="14" t="s">
        <v>45</v>
      </c>
      <c r="B221" s="14" t="s">
        <v>960</v>
      </c>
      <c r="C221" s="14" t="s">
        <v>961</v>
      </c>
      <c r="D221" s="14" t="s">
        <v>680</v>
      </c>
      <c r="E221" s="14" t="s">
        <v>974</v>
      </c>
      <c r="F221" s="14" t="s">
        <v>975</v>
      </c>
      <c r="G221" s="14"/>
      <c r="H221" s="14" t="s">
        <v>72</v>
      </c>
      <c r="I221" s="30">
        <v>330</v>
      </c>
      <c r="J221" s="30">
        <v>0</v>
      </c>
      <c r="K221" s="30">
        <v>0</v>
      </c>
      <c r="L221" s="30">
        <v>330</v>
      </c>
      <c r="M221" s="14"/>
      <c r="N221" s="26"/>
      <c r="O221" s="26" t="s">
        <v>976</v>
      </c>
      <c r="P221" s="28" t="s">
        <v>977</v>
      </c>
      <c r="Q221" s="28"/>
      <c r="R221" s="27"/>
      <c r="S221" s="27"/>
      <c r="T221" s="27"/>
    </row>
    <row r="222" spans="1:20" ht="15.75" thickBot="1">
      <c r="A222" s="14" t="s">
        <v>45</v>
      </c>
      <c r="B222" s="14" t="s">
        <v>960</v>
      </c>
      <c r="C222" s="14" t="s">
        <v>961</v>
      </c>
      <c r="D222" s="14" t="s">
        <v>306</v>
      </c>
      <c r="E222" s="14" t="s">
        <v>978</v>
      </c>
      <c r="F222" s="14" t="s">
        <v>979</v>
      </c>
      <c r="G222" s="14"/>
      <c r="H222" s="14" t="s">
        <v>72</v>
      </c>
      <c r="I222" s="30">
        <v>0</v>
      </c>
      <c r="J222" s="30">
        <v>0</v>
      </c>
      <c r="K222" s="30">
        <v>0</v>
      </c>
      <c r="L222" s="30">
        <v>0</v>
      </c>
      <c r="M222" s="14"/>
      <c r="N222" s="26"/>
      <c r="O222" s="26" t="s">
        <v>980</v>
      </c>
      <c r="P222" s="28" t="s">
        <v>981</v>
      </c>
      <c r="Q222" s="28"/>
      <c r="R222" s="27"/>
      <c r="S222" s="27"/>
      <c r="T222" s="27"/>
    </row>
    <row r="223" spans="1:20" ht="15.75" thickBot="1">
      <c r="A223" s="14" t="s">
        <v>45</v>
      </c>
      <c r="B223" s="14" t="s">
        <v>960</v>
      </c>
      <c r="C223" s="14" t="s">
        <v>961</v>
      </c>
      <c r="D223" s="14" t="s">
        <v>431</v>
      </c>
      <c r="E223" s="14" t="s">
        <v>982</v>
      </c>
      <c r="F223" s="14" t="s">
        <v>983</v>
      </c>
      <c r="G223" s="14"/>
      <c r="H223" s="14" t="s">
        <v>72</v>
      </c>
      <c r="I223" s="30">
        <v>169</v>
      </c>
      <c r="J223" s="30">
        <v>0</v>
      </c>
      <c r="K223" s="30">
        <v>0</v>
      </c>
      <c r="L223" s="30">
        <v>169</v>
      </c>
      <c r="M223" s="14"/>
      <c r="N223" s="26"/>
      <c r="O223" s="26" t="s">
        <v>984</v>
      </c>
      <c r="P223" s="28" t="s">
        <v>985</v>
      </c>
      <c r="Q223" s="28"/>
      <c r="R223" s="27"/>
      <c r="S223" s="27"/>
      <c r="T223" s="27"/>
    </row>
    <row r="224" spans="1:20" ht="15.75" thickBot="1">
      <c r="A224" s="14" t="s">
        <v>438</v>
      </c>
      <c r="B224" s="14" t="s">
        <v>986</v>
      </c>
      <c r="C224" s="14" t="s">
        <v>987</v>
      </c>
      <c r="D224" s="14" t="s">
        <v>69</v>
      </c>
      <c r="E224" s="14" t="s">
        <v>988</v>
      </c>
      <c r="F224" s="14" t="s">
        <v>989</v>
      </c>
      <c r="G224" s="14"/>
      <c r="H224" s="14" t="s">
        <v>72</v>
      </c>
      <c r="I224" s="30">
        <v>85</v>
      </c>
      <c r="J224" s="30">
        <v>0</v>
      </c>
      <c r="K224" s="30">
        <v>0</v>
      </c>
      <c r="L224" s="30">
        <v>85</v>
      </c>
      <c r="M224" s="14" t="s">
        <v>990</v>
      </c>
      <c r="N224" s="26"/>
      <c r="O224" s="26" t="s">
        <v>991</v>
      </c>
      <c r="P224" s="28"/>
      <c r="Q224" s="28"/>
      <c r="R224" s="27"/>
      <c r="S224" s="27"/>
      <c r="T224" s="27"/>
    </row>
    <row r="225" spans="1:20" ht="15.75" thickBot="1">
      <c r="A225" s="14" t="s">
        <v>438</v>
      </c>
      <c r="B225" s="14" t="s">
        <v>992</v>
      </c>
      <c r="C225" s="14" t="s">
        <v>993</v>
      </c>
      <c r="D225" s="14" t="s">
        <v>324</v>
      </c>
      <c r="E225" s="14" t="s">
        <v>994</v>
      </c>
      <c r="F225" s="14"/>
      <c r="G225" s="14"/>
      <c r="H225" s="14"/>
      <c r="I225" s="30">
        <v>0</v>
      </c>
      <c r="J225" s="30">
        <v>0</v>
      </c>
      <c r="K225" s="30">
        <v>0</v>
      </c>
      <c r="L225" s="30">
        <v>0</v>
      </c>
      <c r="M225" s="14" t="s">
        <v>995</v>
      </c>
      <c r="N225" s="26"/>
      <c r="O225" s="26"/>
      <c r="P225" s="28"/>
      <c r="Q225" s="28"/>
      <c r="R225" s="27"/>
      <c r="S225" s="27"/>
      <c r="T225" s="27"/>
    </row>
    <row r="226" spans="1:20" ht="15.75" thickBot="1">
      <c r="A226" s="14" t="s">
        <v>603</v>
      </c>
      <c r="B226" s="14" t="s">
        <v>996</v>
      </c>
      <c r="C226" s="14" t="s">
        <v>997</v>
      </c>
      <c r="D226" s="14" t="s">
        <v>427</v>
      </c>
      <c r="E226" s="14" t="s">
        <v>998</v>
      </c>
      <c r="F226" s="14" t="s">
        <v>429</v>
      </c>
      <c r="G226" s="14"/>
      <c r="H226" s="14" t="s">
        <v>72</v>
      </c>
      <c r="I226" s="30">
        <v>65</v>
      </c>
      <c r="J226" s="30">
        <v>0</v>
      </c>
      <c r="K226" s="30">
        <v>0</v>
      </c>
      <c r="L226" s="30">
        <v>65</v>
      </c>
      <c r="M226" s="14"/>
      <c r="N226" s="26"/>
      <c r="O226" s="26" t="s">
        <v>999</v>
      </c>
      <c r="P226" s="28"/>
      <c r="Q226" s="28"/>
      <c r="R226" s="27"/>
      <c r="S226" s="27"/>
      <c r="T226" s="27"/>
    </row>
    <row r="227" spans="1:20" ht="15.75" thickBot="1">
      <c r="A227" s="14" t="s">
        <v>45</v>
      </c>
      <c r="B227" s="14" t="s">
        <v>1000</v>
      </c>
      <c r="C227" s="14" t="s">
        <v>1001</v>
      </c>
      <c r="D227" s="14" t="s">
        <v>186</v>
      </c>
      <c r="E227" s="14" t="s">
        <v>1002</v>
      </c>
      <c r="F227" s="14" t="s">
        <v>188</v>
      </c>
      <c r="G227" s="14"/>
      <c r="H227" s="14"/>
      <c r="I227" s="30">
        <v>0</v>
      </c>
      <c r="J227" s="30">
        <v>0</v>
      </c>
      <c r="K227" s="30">
        <v>0</v>
      </c>
      <c r="L227" s="30">
        <v>0</v>
      </c>
      <c r="M227" s="14" t="s">
        <v>1003</v>
      </c>
      <c r="N227" s="26"/>
      <c r="O227" s="26" t="s">
        <v>1004</v>
      </c>
      <c r="P227" s="28"/>
      <c r="Q227" s="28"/>
      <c r="R227" s="27"/>
      <c r="S227" s="27"/>
      <c r="T227" s="27"/>
    </row>
    <row r="228" spans="1:20" ht="15.75" thickBot="1">
      <c r="A228" s="14" t="s">
        <v>45</v>
      </c>
      <c r="B228" s="14" t="s">
        <v>1000</v>
      </c>
      <c r="C228" s="14" t="s">
        <v>1001</v>
      </c>
      <c r="D228" s="14" t="s">
        <v>1005</v>
      </c>
      <c r="E228" s="14" t="s">
        <v>1006</v>
      </c>
      <c r="F228" s="14" t="s">
        <v>608</v>
      </c>
      <c r="G228" s="14"/>
      <c r="H228" s="14" t="s">
        <v>72</v>
      </c>
      <c r="I228" s="30">
        <v>189</v>
      </c>
      <c r="J228" s="30">
        <v>0</v>
      </c>
      <c r="K228" s="30">
        <v>0</v>
      </c>
      <c r="L228" s="30">
        <v>189</v>
      </c>
      <c r="M228" s="14"/>
      <c r="N228" s="26"/>
      <c r="O228" s="26" t="s">
        <v>1007</v>
      </c>
      <c r="P228" s="28"/>
      <c r="Q228" s="28"/>
      <c r="R228" s="27"/>
      <c r="S228" s="27"/>
      <c r="T228" s="27"/>
    </row>
    <row r="229" spans="1:20" ht="15.75" thickBot="1">
      <c r="A229" s="14" t="s">
        <v>45</v>
      </c>
      <c r="B229" s="14" t="s">
        <v>1000</v>
      </c>
      <c r="C229" s="14" t="s">
        <v>1001</v>
      </c>
      <c r="D229" s="14" t="s">
        <v>418</v>
      </c>
      <c r="E229" s="14" t="s">
        <v>1008</v>
      </c>
      <c r="F229" s="14" t="s">
        <v>1009</v>
      </c>
      <c r="G229" s="14" t="s">
        <v>72</v>
      </c>
      <c r="H229" s="14" t="s">
        <v>72</v>
      </c>
      <c r="I229" s="30">
        <v>0</v>
      </c>
      <c r="J229" s="30">
        <v>0</v>
      </c>
      <c r="K229" s="30">
        <v>0</v>
      </c>
      <c r="L229" s="30">
        <v>0</v>
      </c>
      <c r="M229" s="14"/>
      <c r="N229" s="26"/>
      <c r="O229" s="26" t="s">
        <v>1010</v>
      </c>
      <c r="P229" s="28" t="s">
        <v>1011</v>
      </c>
      <c r="Q229" s="28" t="s">
        <v>1012</v>
      </c>
      <c r="R229" s="27"/>
      <c r="S229" s="27"/>
      <c r="T229" s="27"/>
    </row>
    <row r="230" spans="1:20" ht="15.75" thickBot="1">
      <c r="A230" s="14" t="s">
        <v>438</v>
      </c>
      <c r="B230" s="14" t="s">
        <v>1013</v>
      </c>
      <c r="C230" s="14" t="s">
        <v>1014</v>
      </c>
      <c r="D230" s="14" t="s">
        <v>239</v>
      </c>
      <c r="E230" s="14" t="s">
        <v>1015</v>
      </c>
      <c r="F230" s="14" t="s">
        <v>1016</v>
      </c>
      <c r="G230" s="14"/>
      <c r="H230" s="14"/>
      <c r="I230" s="30">
        <v>0</v>
      </c>
      <c r="J230" s="30">
        <v>0</v>
      </c>
      <c r="K230" s="30">
        <v>0</v>
      </c>
      <c r="L230" s="30">
        <v>0</v>
      </c>
      <c r="M230" s="14"/>
      <c r="N230" s="26"/>
      <c r="O230" s="26" t="s">
        <v>1017</v>
      </c>
      <c r="P230" s="28" t="s">
        <v>1018</v>
      </c>
      <c r="Q230" s="28" t="s">
        <v>1019</v>
      </c>
      <c r="R230" s="27" t="s">
        <v>1020</v>
      </c>
      <c r="S230" s="27" t="s">
        <v>1021</v>
      </c>
      <c r="T230" s="27"/>
    </row>
    <row r="231" spans="1:20" ht="15.75" thickBot="1">
      <c r="A231" s="14" t="s">
        <v>438</v>
      </c>
      <c r="B231" s="14" t="s">
        <v>1013</v>
      </c>
      <c r="C231" s="14" t="s">
        <v>1014</v>
      </c>
      <c r="D231" s="14" t="s">
        <v>239</v>
      </c>
      <c r="E231" s="14" t="s">
        <v>1022</v>
      </c>
      <c r="F231" s="14" t="s">
        <v>1016</v>
      </c>
      <c r="G231" s="14"/>
      <c r="H231" s="14"/>
      <c r="I231" s="30">
        <v>0</v>
      </c>
      <c r="J231" s="30">
        <v>0</v>
      </c>
      <c r="K231" s="30">
        <v>0</v>
      </c>
      <c r="L231" s="30">
        <v>0</v>
      </c>
      <c r="M231" s="14"/>
      <c r="N231" s="26"/>
      <c r="O231" s="26" t="s">
        <v>1017</v>
      </c>
      <c r="P231" s="28" t="s">
        <v>1018</v>
      </c>
      <c r="Q231" s="28" t="s">
        <v>1019</v>
      </c>
      <c r="R231" s="27" t="s">
        <v>1020</v>
      </c>
      <c r="S231" s="27" t="s">
        <v>1021</v>
      </c>
      <c r="T231" s="27"/>
    </row>
    <row r="232" spans="1:20" ht="15.75" thickBot="1">
      <c r="A232" s="14" t="s">
        <v>438</v>
      </c>
      <c r="B232" s="14" t="s">
        <v>1013</v>
      </c>
      <c r="C232" s="14" t="s">
        <v>1014</v>
      </c>
      <c r="D232" s="14" t="s">
        <v>1023</v>
      </c>
      <c r="E232" s="14" t="s">
        <v>1024</v>
      </c>
      <c r="F232" s="14" t="s">
        <v>494</v>
      </c>
      <c r="G232" s="14"/>
      <c r="H232" s="14"/>
      <c r="I232" s="30">
        <v>0</v>
      </c>
      <c r="J232" s="30">
        <v>0</v>
      </c>
      <c r="K232" s="30">
        <v>8</v>
      </c>
      <c r="L232" s="30">
        <v>8</v>
      </c>
      <c r="M232" s="14"/>
      <c r="N232" s="26"/>
      <c r="O232" s="26" t="s">
        <v>1025</v>
      </c>
      <c r="P232" s="28"/>
      <c r="Q232" s="28"/>
      <c r="R232" s="27"/>
      <c r="S232" s="27"/>
      <c r="T232" s="27"/>
    </row>
    <row r="233" spans="1:20" ht="15.75" thickBot="1">
      <c r="A233" s="14" t="s">
        <v>438</v>
      </c>
      <c r="B233" s="14" t="s">
        <v>1013</v>
      </c>
      <c r="C233" s="14" t="s">
        <v>1014</v>
      </c>
      <c r="D233" s="14" t="s">
        <v>1026</v>
      </c>
      <c r="E233" s="14" t="s">
        <v>1027</v>
      </c>
      <c r="F233" s="14"/>
      <c r="G233" s="14"/>
      <c r="H233" s="14" t="s">
        <v>72</v>
      </c>
      <c r="I233" s="30">
        <v>147</v>
      </c>
      <c r="J233" s="30">
        <v>0</v>
      </c>
      <c r="K233" s="30">
        <v>0</v>
      </c>
      <c r="L233" s="30">
        <v>147</v>
      </c>
      <c r="M233" s="14" t="s">
        <v>1028</v>
      </c>
      <c r="N233" s="26"/>
      <c r="O233" s="26"/>
      <c r="P233" s="28"/>
      <c r="Q233" s="28"/>
      <c r="R233" s="27"/>
      <c r="S233" s="27"/>
      <c r="T233" s="27"/>
    </row>
    <row r="234" spans="1:20" ht="15.75" thickBot="1">
      <c r="A234" s="14" t="s">
        <v>438</v>
      </c>
      <c r="B234" s="14" t="s">
        <v>1013</v>
      </c>
      <c r="C234" s="14" t="s">
        <v>1014</v>
      </c>
      <c r="D234" s="14" t="s">
        <v>351</v>
      </c>
      <c r="E234" s="14" t="s">
        <v>1029</v>
      </c>
      <c r="F234" s="14" t="s">
        <v>272</v>
      </c>
      <c r="G234" s="14"/>
      <c r="H234" s="14"/>
      <c r="I234" s="30">
        <v>0</v>
      </c>
      <c r="J234" s="30">
        <v>0</v>
      </c>
      <c r="K234" s="30">
        <v>91</v>
      </c>
      <c r="L234" s="30">
        <v>91</v>
      </c>
      <c r="M234" s="14"/>
      <c r="N234" s="26"/>
      <c r="O234" s="26" t="s">
        <v>1030</v>
      </c>
      <c r="P234" s="28"/>
      <c r="Q234" s="28"/>
      <c r="R234" s="27"/>
      <c r="S234" s="27"/>
      <c r="T234" s="27"/>
    </row>
    <row r="235" spans="1:20" ht="15.75" thickBot="1">
      <c r="A235" s="14" t="s">
        <v>438</v>
      </c>
      <c r="B235" s="14" t="s">
        <v>1013</v>
      </c>
      <c r="C235" s="14" t="s">
        <v>1014</v>
      </c>
      <c r="D235" s="14" t="s">
        <v>464</v>
      </c>
      <c r="E235" s="14" t="s">
        <v>1031</v>
      </c>
      <c r="F235" s="14" t="s">
        <v>1032</v>
      </c>
      <c r="G235" s="14"/>
      <c r="H235" s="14"/>
      <c r="I235" s="30">
        <v>0</v>
      </c>
      <c r="J235" s="30">
        <v>0</v>
      </c>
      <c r="K235" s="30">
        <v>0</v>
      </c>
      <c r="L235" s="30">
        <v>0</v>
      </c>
      <c r="M235" s="14"/>
      <c r="N235" s="26"/>
      <c r="O235" s="26" t="s">
        <v>1033</v>
      </c>
      <c r="P235" s="28" t="s">
        <v>1034</v>
      </c>
      <c r="Q235" s="28"/>
      <c r="R235" s="27"/>
      <c r="S235" s="27"/>
      <c r="T235" s="27"/>
    </row>
    <row r="236" spans="1:20" ht="15.75" thickBot="1">
      <c r="A236" s="14" t="s">
        <v>438</v>
      </c>
      <c r="B236" s="14" t="s">
        <v>1013</v>
      </c>
      <c r="C236" s="14" t="s">
        <v>1014</v>
      </c>
      <c r="D236" s="14" t="s">
        <v>858</v>
      </c>
      <c r="E236" s="14" t="s">
        <v>1035</v>
      </c>
      <c r="F236" s="14" t="s">
        <v>178</v>
      </c>
      <c r="G236" s="14"/>
      <c r="H236" s="14" t="s">
        <v>72</v>
      </c>
      <c r="I236" s="30">
        <v>135</v>
      </c>
      <c r="J236" s="30">
        <v>0</v>
      </c>
      <c r="K236" s="30">
        <v>0</v>
      </c>
      <c r="L236" s="30">
        <v>135</v>
      </c>
      <c r="M236" s="14"/>
      <c r="N236" s="26"/>
      <c r="O236" s="26" t="s">
        <v>1036</v>
      </c>
      <c r="P236" s="28"/>
      <c r="Q236" s="28"/>
      <c r="R236" s="27"/>
      <c r="S236" s="27"/>
      <c r="T236" s="27"/>
    </row>
    <row r="237" spans="1:20" ht="15.75" thickBot="1">
      <c r="A237" s="14" t="s">
        <v>438</v>
      </c>
      <c r="B237" s="14" t="s">
        <v>1013</v>
      </c>
      <c r="C237" s="14" t="s">
        <v>1014</v>
      </c>
      <c r="D237" s="14" t="s">
        <v>1037</v>
      </c>
      <c r="E237" s="14" t="s">
        <v>1038</v>
      </c>
      <c r="F237" s="14"/>
      <c r="G237" s="14"/>
      <c r="H237" s="14" t="s">
        <v>72</v>
      </c>
      <c r="I237" s="30">
        <v>168</v>
      </c>
      <c r="J237" s="30">
        <v>0</v>
      </c>
      <c r="K237" s="30">
        <v>0</v>
      </c>
      <c r="L237" s="30">
        <v>168</v>
      </c>
      <c r="M237" s="14"/>
      <c r="N237" s="26"/>
      <c r="O237" s="26"/>
      <c r="P237" s="28"/>
      <c r="Q237" s="28"/>
      <c r="R237" s="27"/>
      <c r="S237" s="27"/>
      <c r="T237" s="27"/>
    </row>
    <row r="238" spans="1:20" ht="15.75" thickBot="1">
      <c r="A238" s="14" t="s">
        <v>438</v>
      </c>
      <c r="B238" s="14" t="s">
        <v>1013</v>
      </c>
      <c r="C238" s="14" t="s">
        <v>1014</v>
      </c>
      <c r="D238" s="14" t="s">
        <v>1039</v>
      </c>
      <c r="E238" s="14" t="s">
        <v>1040</v>
      </c>
      <c r="F238" s="14" t="s">
        <v>952</v>
      </c>
      <c r="G238" s="14"/>
      <c r="H238" s="14"/>
      <c r="I238" s="30">
        <v>0</v>
      </c>
      <c r="J238" s="30">
        <v>0</v>
      </c>
      <c r="K238" s="30">
        <v>0</v>
      </c>
      <c r="L238" s="30">
        <v>0</v>
      </c>
      <c r="M238" s="14"/>
      <c r="N238" s="26"/>
      <c r="O238" s="26" t="s">
        <v>1041</v>
      </c>
      <c r="P238" s="28"/>
      <c r="Q238" s="28"/>
      <c r="R238" s="27"/>
      <c r="S238" s="27"/>
      <c r="T238" s="27"/>
    </row>
    <row r="239" spans="1:20" ht="15.75" thickBot="1">
      <c r="A239" s="14" t="s">
        <v>438</v>
      </c>
      <c r="B239" s="14" t="s">
        <v>1042</v>
      </c>
      <c r="C239" s="14" t="s">
        <v>1043</v>
      </c>
      <c r="D239" s="14" t="s">
        <v>1044</v>
      </c>
      <c r="E239" s="14" t="s">
        <v>1045</v>
      </c>
      <c r="F239" s="14" t="s">
        <v>972</v>
      </c>
      <c r="G239" s="14"/>
      <c r="H239" s="14"/>
      <c r="I239" s="30">
        <v>0</v>
      </c>
      <c r="J239" s="30">
        <v>0</v>
      </c>
      <c r="K239" s="30">
        <v>0</v>
      </c>
      <c r="L239" s="30">
        <v>0</v>
      </c>
      <c r="M239" s="14"/>
      <c r="N239" s="26"/>
      <c r="O239" s="26" t="s">
        <v>1046</v>
      </c>
      <c r="P239" s="28"/>
      <c r="Q239" s="28"/>
      <c r="R239" s="27"/>
      <c r="S239" s="27"/>
      <c r="T239" s="27"/>
    </row>
    <row r="240" spans="1:20" ht="15.75" thickBot="1">
      <c r="A240" s="14" t="s">
        <v>45</v>
      </c>
      <c r="B240" s="14" t="s">
        <v>1047</v>
      </c>
      <c r="C240" s="14" t="s">
        <v>1048</v>
      </c>
      <c r="D240" s="14" t="s">
        <v>1044</v>
      </c>
      <c r="E240" s="14" t="s">
        <v>1049</v>
      </c>
      <c r="F240" s="14" t="s">
        <v>1050</v>
      </c>
      <c r="G240" s="14"/>
      <c r="H240" s="14" t="s">
        <v>72</v>
      </c>
      <c r="I240" s="30">
        <v>40</v>
      </c>
      <c r="J240" s="30">
        <v>0</v>
      </c>
      <c r="K240" s="30">
        <v>0</v>
      </c>
      <c r="L240" s="30">
        <v>40</v>
      </c>
      <c r="M240" s="14"/>
      <c r="N240" s="26"/>
      <c r="O240" s="26" t="s">
        <v>1051</v>
      </c>
      <c r="P240" s="28"/>
      <c r="Q240" s="28"/>
      <c r="R240" s="27"/>
      <c r="S240" s="27"/>
      <c r="T240" s="27"/>
    </row>
    <row r="241" spans="1:20" ht="15.75" thickBot="1">
      <c r="A241" s="14" t="s">
        <v>45</v>
      </c>
      <c r="B241" s="14" t="s">
        <v>1047</v>
      </c>
      <c r="C241" s="14" t="s">
        <v>1048</v>
      </c>
      <c r="D241" s="14" t="s">
        <v>351</v>
      </c>
      <c r="E241" s="14" t="s">
        <v>1052</v>
      </c>
      <c r="F241" s="14" t="s">
        <v>717</v>
      </c>
      <c r="G241" s="14"/>
      <c r="H241" s="14"/>
      <c r="I241" s="30">
        <v>0</v>
      </c>
      <c r="J241" s="30">
        <v>0</v>
      </c>
      <c r="K241" s="30">
        <v>0</v>
      </c>
      <c r="L241" s="30">
        <v>0</v>
      </c>
      <c r="M241" s="14" t="s">
        <v>1047</v>
      </c>
      <c r="N241" s="26"/>
      <c r="O241" s="26" t="s">
        <v>1053</v>
      </c>
      <c r="P241" s="28"/>
      <c r="Q241" s="28"/>
      <c r="R241" s="27"/>
      <c r="S241" s="27"/>
      <c r="T241" s="27"/>
    </row>
    <row r="242" spans="1:20" ht="15.75" thickBot="1">
      <c r="A242" s="14" t="s">
        <v>45</v>
      </c>
      <c r="B242" s="14" t="s">
        <v>1047</v>
      </c>
      <c r="C242" s="14" t="s">
        <v>1048</v>
      </c>
      <c r="D242" s="14" t="s">
        <v>464</v>
      </c>
      <c r="E242" s="14" t="s">
        <v>1054</v>
      </c>
      <c r="F242" s="14"/>
      <c r="G242" s="14"/>
      <c r="H242" s="14" t="s">
        <v>72</v>
      </c>
      <c r="I242" s="30">
        <v>28</v>
      </c>
      <c r="J242" s="30">
        <v>0</v>
      </c>
      <c r="K242" s="30">
        <v>0</v>
      </c>
      <c r="L242" s="30">
        <v>28</v>
      </c>
      <c r="M242" s="14" t="s">
        <v>1055</v>
      </c>
      <c r="N242" s="26"/>
      <c r="O242" s="26"/>
      <c r="P242" s="28"/>
      <c r="Q242" s="28"/>
      <c r="R242" s="27"/>
      <c r="S242" s="27"/>
      <c r="T242" s="27"/>
    </row>
    <row r="243" spans="1:20" ht="15.75" thickBot="1">
      <c r="A243" s="14" t="s">
        <v>438</v>
      </c>
      <c r="B243" s="14" t="s">
        <v>1056</v>
      </c>
      <c r="C243" s="14" t="s">
        <v>1057</v>
      </c>
      <c r="D243" s="14" t="s">
        <v>441</v>
      </c>
      <c r="E243" s="14" t="s">
        <v>1058</v>
      </c>
      <c r="F243" s="14" t="s">
        <v>583</v>
      </c>
      <c r="G243" s="14"/>
      <c r="H243" s="14" t="s">
        <v>72</v>
      </c>
      <c r="I243" s="30">
        <v>211</v>
      </c>
      <c r="J243" s="30">
        <v>0</v>
      </c>
      <c r="K243" s="30">
        <v>0</v>
      </c>
      <c r="L243" s="30">
        <v>211</v>
      </c>
      <c r="M243" s="14"/>
      <c r="N243" s="26"/>
      <c r="O243" s="26" t="s">
        <v>1059</v>
      </c>
      <c r="P243" s="28" t="s">
        <v>1060</v>
      </c>
      <c r="Q243" s="28"/>
      <c r="R243" s="27"/>
      <c r="S243" s="27"/>
      <c r="T243" s="27"/>
    </row>
    <row r="244" spans="1:20" ht="15.75" thickBot="1">
      <c r="A244" s="14" t="s">
        <v>438</v>
      </c>
      <c r="B244" s="14" t="s">
        <v>1056</v>
      </c>
      <c r="C244" s="14" t="s">
        <v>1057</v>
      </c>
      <c r="D244" s="14" t="s">
        <v>446</v>
      </c>
      <c r="E244" s="14" t="s">
        <v>1061</v>
      </c>
      <c r="F244" s="14" t="s">
        <v>1062</v>
      </c>
      <c r="G244" s="14"/>
      <c r="H244" s="14" t="s">
        <v>72</v>
      </c>
      <c r="I244" s="30">
        <v>330</v>
      </c>
      <c r="J244" s="30">
        <v>0</v>
      </c>
      <c r="K244" s="30">
        <v>0</v>
      </c>
      <c r="L244" s="30">
        <v>330</v>
      </c>
      <c r="M244" s="14"/>
      <c r="N244" s="26"/>
      <c r="O244" s="26" t="s">
        <v>1063</v>
      </c>
      <c r="P244" s="28" t="s">
        <v>1064</v>
      </c>
      <c r="Q244" s="28" t="s">
        <v>1065</v>
      </c>
      <c r="R244" s="27"/>
      <c r="S244" s="27"/>
      <c r="T244" s="27"/>
    </row>
    <row r="245" spans="1:20" ht="15.75" thickBot="1">
      <c r="A245" s="14" t="s">
        <v>461</v>
      </c>
      <c r="B245" s="14" t="s">
        <v>1066</v>
      </c>
      <c r="C245" s="14" t="s">
        <v>1067</v>
      </c>
      <c r="D245" s="14" t="s">
        <v>674</v>
      </c>
      <c r="E245" s="14" t="s">
        <v>1068</v>
      </c>
      <c r="F245" s="14" t="s">
        <v>1069</v>
      </c>
      <c r="G245" s="14"/>
      <c r="H245" s="14"/>
      <c r="I245" s="30">
        <v>0</v>
      </c>
      <c r="J245" s="30">
        <v>0</v>
      </c>
      <c r="K245" s="30">
        <v>0</v>
      </c>
      <c r="L245" s="30">
        <v>0</v>
      </c>
      <c r="M245" s="14"/>
      <c r="N245" s="26"/>
      <c r="O245" s="26" t="s">
        <v>1070</v>
      </c>
      <c r="P245" s="28"/>
      <c r="Q245" s="28"/>
      <c r="R245" s="27"/>
      <c r="S245" s="27"/>
      <c r="T245" s="27"/>
    </row>
    <row r="246" spans="1:20" ht="15.75" thickBot="1">
      <c r="A246" s="14" t="s">
        <v>461</v>
      </c>
      <c r="B246" s="14" t="s">
        <v>1066</v>
      </c>
      <c r="C246" s="14" t="s">
        <v>1067</v>
      </c>
      <c r="D246" s="14" t="s">
        <v>69</v>
      </c>
      <c r="E246" s="14" t="s">
        <v>1071</v>
      </c>
      <c r="F246" s="14" t="s">
        <v>1072</v>
      </c>
      <c r="G246" s="14"/>
      <c r="H246" s="14" t="s">
        <v>72</v>
      </c>
      <c r="I246" s="30">
        <v>62</v>
      </c>
      <c r="J246" s="30">
        <v>0</v>
      </c>
      <c r="K246" s="30">
        <v>0</v>
      </c>
      <c r="L246" s="30">
        <v>62</v>
      </c>
      <c r="M246" s="14"/>
      <c r="N246" s="26"/>
      <c r="O246" s="26" t="s">
        <v>1073</v>
      </c>
      <c r="P246" s="28"/>
      <c r="Q246" s="28"/>
      <c r="R246" s="27"/>
      <c r="S246" s="27"/>
      <c r="T246" s="27"/>
    </row>
    <row r="247" spans="1:20" ht="15.75" thickBot="1">
      <c r="A247" s="14" t="s">
        <v>461</v>
      </c>
      <c r="B247" s="14" t="s">
        <v>1066</v>
      </c>
      <c r="C247" s="14" t="s">
        <v>1067</v>
      </c>
      <c r="D247" s="14" t="s">
        <v>680</v>
      </c>
      <c r="E247" s="14" t="s">
        <v>1074</v>
      </c>
      <c r="F247" s="14" t="s">
        <v>952</v>
      </c>
      <c r="G247" s="14"/>
      <c r="H247" s="14" t="s">
        <v>72</v>
      </c>
      <c r="I247" s="30">
        <v>0</v>
      </c>
      <c r="J247" s="30">
        <v>0</v>
      </c>
      <c r="K247" s="30">
        <v>0</v>
      </c>
      <c r="L247" s="30">
        <v>0</v>
      </c>
      <c r="M247" s="14"/>
      <c r="N247" s="26"/>
      <c r="O247" s="26" t="s">
        <v>1075</v>
      </c>
      <c r="P247" s="28"/>
      <c r="Q247" s="28"/>
      <c r="R247" s="27"/>
      <c r="S247" s="27"/>
      <c r="T247" s="27"/>
    </row>
    <row r="248" spans="1:20" ht="15.75" thickBot="1">
      <c r="A248" s="14" t="s">
        <v>461</v>
      </c>
      <c r="B248" s="14" t="s">
        <v>1066</v>
      </c>
      <c r="C248" s="14" t="s">
        <v>1067</v>
      </c>
      <c r="D248" s="14" t="s">
        <v>657</v>
      </c>
      <c r="E248" s="14" t="s">
        <v>1076</v>
      </c>
      <c r="F248" s="14" t="s">
        <v>486</v>
      </c>
      <c r="G248" s="14"/>
      <c r="H248" s="14" t="s">
        <v>72</v>
      </c>
      <c r="I248" s="30">
        <v>0</v>
      </c>
      <c r="J248" s="30">
        <v>0</v>
      </c>
      <c r="K248" s="30">
        <v>0</v>
      </c>
      <c r="L248" s="30">
        <v>0</v>
      </c>
      <c r="M248" s="14"/>
      <c r="N248" s="26"/>
      <c r="O248" s="26" t="s">
        <v>1077</v>
      </c>
      <c r="P248" s="28"/>
      <c r="Q248" s="28"/>
      <c r="R248" s="27"/>
      <c r="S248" s="27"/>
      <c r="T248" s="27"/>
    </row>
    <row r="249" spans="1:20" ht="15.75" thickBot="1">
      <c r="A249" s="14" t="s">
        <v>461</v>
      </c>
      <c r="B249" s="14" t="s">
        <v>1066</v>
      </c>
      <c r="C249" s="14" t="s">
        <v>1067</v>
      </c>
      <c r="D249" s="14" t="s">
        <v>110</v>
      </c>
      <c r="E249" s="14" t="s">
        <v>1078</v>
      </c>
      <c r="F249" s="14" t="s">
        <v>642</v>
      </c>
      <c r="G249" s="14"/>
      <c r="H249" s="14" t="s">
        <v>72</v>
      </c>
      <c r="I249" s="30">
        <v>35</v>
      </c>
      <c r="J249" s="30">
        <v>0</v>
      </c>
      <c r="K249" s="30">
        <v>0</v>
      </c>
      <c r="L249" s="30">
        <v>35</v>
      </c>
      <c r="M249" s="14"/>
      <c r="N249" s="26"/>
      <c r="O249" s="26" t="s">
        <v>1079</v>
      </c>
      <c r="P249" s="28"/>
      <c r="Q249" s="28"/>
      <c r="R249" s="27"/>
      <c r="S249" s="27"/>
      <c r="T249" s="27"/>
    </row>
    <row r="250" spans="1:20" ht="15.75" thickBot="1">
      <c r="A250" s="14" t="s">
        <v>461</v>
      </c>
      <c r="B250" s="14" t="s">
        <v>1066</v>
      </c>
      <c r="C250" s="14" t="s">
        <v>1067</v>
      </c>
      <c r="D250" s="14" t="s">
        <v>1080</v>
      </c>
      <c r="E250" s="14" t="s">
        <v>1081</v>
      </c>
      <c r="F250" s="14" t="s">
        <v>1082</v>
      </c>
      <c r="G250" s="14"/>
      <c r="H250" s="14" t="s">
        <v>72</v>
      </c>
      <c r="I250" s="30">
        <v>0</v>
      </c>
      <c r="J250" s="30">
        <v>0</v>
      </c>
      <c r="K250" s="30">
        <v>0</v>
      </c>
      <c r="L250" s="30">
        <v>0</v>
      </c>
      <c r="M250" s="14"/>
      <c r="N250" s="26"/>
      <c r="O250" s="26" t="s">
        <v>1083</v>
      </c>
      <c r="P250" s="28"/>
      <c r="Q250" s="28"/>
      <c r="R250" s="27"/>
      <c r="S250" s="27"/>
      <c r="T250" s="27"/>
    </row>
    <row r="251" spans="1:20" ht="15.75" thickBot="1">
      <c r="A251" s="14" t="s">
        <v>461</v>
      </c>
      <c r="B251" s="14" t="s">
        <v>1066</v>
      </c>
      <c r="C251" s="14" t="s">
        <v>1067</v>
      </c>
      <c r="D251" s="14" t="s">
        <v>1084</v>
      </c>
      <c r="E251" s="14" t="s">
        <v>1085</v>
      </c>
      <c r="F251" s="14" t="s">
        <v>1086</v>
      </c>
      <c r="G251" s="14"/>
      <c r="H251" s="14" t="s">
        <v>72</v>
      </c>
      <c r="I251" s="30">
        <v>0</v>
      </c>
      <c r="J251" s="30">
        <v>0</v>
      </c>
      <c r="K251" s="30">
        <v>0</v>
      </c>
      <c r="L251" s="30">
        <v>0</v>
      </c>
      <c r="M251" s="14"/>
      <c r="N251" s="26"/>
      <c r="O251" s="26" t="s">
        <v>1087</v>
      </c>
      <c r="P251" s="28"/>
      <c r="Q251" s="28"/>
      <c r="R251" s="27"/>
      <c r="S251" s="27"/>
      <c r="T251" s="27"/>
    </row>
    <row r="252" spans="1:20" ht="15.75" thickBot="1">
      <c r="A252" s="14" t="s">
        <v>461</v>
      </c>
      <c r="B252" s="14" t="s">
        <v>1066</v>
      </c>
      <c r="C252" s="14" t="s">
        <v>1067</v>
      </c>
      <c r="D252" s="14" t="s">
        <v>945</v>
      </c>
      <c r="E252" s="14" t="s">
        <v>1088</v>
      </c>
      <c r="F252" s="14" t="s">
        <v>608</v>
      </c>
      <c r="G252" s="14"/>
      <c r="H252" s="14" t="s">
        <v>72</v>
      </c>
      <c r="I252" s="30">
        <v>0</v>
      </c>
      <c r="J252" s="30">
        <v>0</v>
      </c>
      <c r="K252" s="30">
        <v>0</v>
      </c>
      <c r="L252" s="30">
        <v>0</v>
      </c>
      <c r="M252" s="14"/>
      <c r="N252" s="26"/>
      <c r="O252" s="26" t="s">
        <v>1089</v>
      </c>
      <c r="P252" s="28"/>
      <c r="Q252" s="28"/>
      <c r="R252" s="27"/>
      <c r="S252" s="27"/>
      <c r="T252" s="27"/>
    </row>
    <row r="253" spans="1:20" ht="15.75" thickBot="1">
      <c r="A253" s="14" t="s">
        <v>461</v>
      </c>
      <c r="B253" s="14" t="s">
        <v>1066</v>
      </c>
      <c r="C253" s="14" t="s">
        <v>1067</v>
      </c>
      <c r="D253" s="14" t="s">
        <v>1090</v>
      </c>
      <c r="E253" s="14" t="s">
        <v>1091</v>
      </c>
      <c r="F253" s="14" t="s">
        <v>1092</v>
      </c>
      <c r="G253" s="14"/>
      <c r="H253" s="14" t="s">
        <v>72</v>
      </c>
      <c r="I253" s="30">
        <v>0</v>
      </c>
      <c r="J253" s="30">
        <v>0</v>
      </c>
      <c r="K253" s="30">
        <v>0</v>
      </c>
      <c r="L253" s="30">
        <v>0</v>
      </c>
      <c r="M253" s="14"/>
      <c r="N253" s="26"/>
      <c r="O253" s="26" t="s">
        <v>1093</v>
      </c>
      <c r="P253" s="28" t="s">
        <v>1094</v>
      </c>
      <c r="Q253" s="28" t="s">
        <v>1095</v>
      </c>
      <c r="R253" s="27"/>
      <c r="S253" s="27"/>
      <c r="T253" s="27"/>
    </row>
    <row r="254" spans="1:20" ht="15.75" thickBot="1">
      <c r="A254" s="14" t="s">
        <v>461</v>
      </c>
      <c r="B254" s="14" t="s">
        <v>1066</v>
      </c>
      <c r="C254" s="14" t="s">
        <v>1067</v>
      </c>
      <c r="D254" s="14" t="s">
        <v>1096</v>
      </c>
      <c r="E254" s="14" t="s">
        <v>1097</v>
      </c>
      <c r="F254" s="14" t="s">
        <v>188</v>
      </c>
      <c r="G254" s="14"/>
      <c r="H254" s="14" t="s">
        <v>72</v>
      </c>
      <c r="I254" s="30">
        <v>361</v>
      </c>
      <c r="J254" s="30">
        <v>0</v>
      </c>
      <c r="K254" s="30">
        <v>0</v>
      </c>
      <c r="L254" s="30">
        <v>361</v>
      </c>
      <c r="M254" s="14"/>
      <c r="N254" s="26"/>
      <c r="O254" s="26" t="s">
        <v>1098</v>
      </c>
      <c r="P254" s="28"/>
      <c r="Q254" s="28"/>
      <c r="R254" s="27"/>
      <c r="S254" s="27"/>
      <c r="T254" s="27"/>
    </row>
    <row r="255" spans="1:20" ht="15.75" thickBot="1">
      <c r="A255" s="14" t="s">
        <v>461</v>
      </c>
      <c r="B255" s="14" t="s">
        <v>1066</v>
      </c>
      <c r="C255" s="14" t="s">
        <v>1067</v>
      </c>
      <c r="D255" s="14" t="s">
        <v>423</v>
      </c>
      <c r="E255" s="14" t="s">
        <v>1099</v>
      </c>
      <c r="F255" s="14" t="s">
        <v>425</v>
      </c>
      <c r="G255" s="14"/>
      <c r="H255" s="14" t="s">
        <v>72</v>
      </c>
      <c r="I255" s="30">
        <v>0</v>
      </c>
      <c r="J255" s="30">
        <v>0</v>
      </c>
      <c r="K255" s="30">
        <v>0</v>
      </c>
      <c r="L255" s="30">
        <v>0</v>
      </c>
      <c r="M255" s="14"/>
      <c r="N255" s="26"/>
      <c r="O255" s="26" t="s">
        <v>1100</v>
      </c>
      <c r="P255" s="28"/>
      <c r="Q255" s="28"/>
      <c r="R255" s="27"/>
      <c r="S255" s="27"/>
      <c r="T255" s="27"/>
    </row>
    <row r="256" spans="1:20" ht="15.75" thickBot="1">
      <c r="A256" s="14" t="s">
        <v>461</v>
      </c>
      <c r="B256" s="14" t="s">
        <v>1066</v>
      </c>
      <c r="C256" s="14" t="s">
        <v>1067</v>
      </c>
      <c r="D256" s="14" t="s">
        <v>1101</v>
      </c>
      <c r="E256" s="14" t="s">
        <v>1102</v>
      </c>
      <c r="F256" s="14" t="s">
        <v>1103</v>
      </c>
      <c r="G256" s="14"/>
      <c r="H256" s="14" t="s">
        <v>72</v>
      </c>
      <c r="I256" s="30">
        <v>0</v>
      </c>
      <c r="J256" s="30">
        <v>0</v>
      </c>
      <c r="K256" s="30">
        <v>0</v>
      </c>
      <c r="L256" s="30">
        <v>0</v>
      </c>
      <c r="M256" s="14"/>
      <c r="N256" s="26"/>
      <c r="O256" s="26" t="s">
        <v>1104</v>
      </c>
      <c r="P256" s="28" t="s">
        <v>1105</v>
      </c>
      <c r="Q256" s="28"/>
      <c r="R256" s="27"/>
      <c r="S256" s="27"/>
      <c r="T256" s="27"/>
    </row>
    <row r="257" spans="1:20" ht="15.75" thickBot="1">
      <c r="A257" s="14" t="s">
        <v>461</v>
      </c>
      <c r="B257" s="14" t="s">
        <v>1066</v>
      </c>
      <c r="C257" s="14" t="s">
        <v>1067</v>
      </c>
      <c r="D257" s="14" t="s">
        <v>427</v>
      </c>
      <c r="E257" s="14" t="s">
        <v>1106</v>
      </c>
      <c r="F257" s="14" t="s">
        <v>1107</v>
      </c>
      <c r="G257" s="14"/>
      <c r="H257" s="14" t="s">
        <v>72</v>
      </c>
      <c r="I257" s="30">
        <v>32</v>
      </c>
      <c r="J257" s="30">
        <v>0</v>
      </c>
      <c r="K257" s="30">
        <v>0</v>
      </c>
      <c r="L257" s="30">
        <v>32</v>
      </c>
      <c r="M257" s="14"/>
      <c r="N257" s="26"/>
      <c r="O257" s="26" t="s">
        <v>1108</v>
      </c>
      <c r="P257" s="28" t="s">
        <v>1109</v>
      </c>
      <c r="Q257" s="28"/>
      <c r="R257" s="27"/>
      <c r="S257" s="27"/>
      <c r="T257" s="27"/>
    </row>
    <row r="258" spans="1:20" ht="15.75" thickBot="1">
      <c r="A258" s="14" t="s">
        <v>461</v>
      </c>
      <c r="B258" s="14" t="s">
        <v>1066</v>
      </c>
      <c r="C258" s="14" t="s">
        <v>1067</v>
      </c>
      <c r="D258" s="14" t="s">
        <v>114</v>
      </c>
      <c r="E258" s="14" t="s">
        <v>1110</v>
      </c>
      <c r="F258" s="14" t="s">
        <v>112</v>
      </c>
      <c r="G258" s="14"/>
      <c r="H258" s="14" t="s">
        <v>72</v>
      </c>
      <c r="I258" s="30">
        <v>0</v>
      </c>
      <c r="J258" s="30">
        <v>0</v>
      </c>
      <c r="K258" s="30">
        <v>0</v>
      </c>
      <c r="L258" s="30">
        <v>0</v>
      </c>
      <c r="M258" s="14"/>
      <c r="N258" s="26"/>
      <c r="O258" s="26" t="s">
        <v>1111</v>
      </c>
      <c r="P258" s="28"/>
      <c r="Q258" s="28"/>
      <c r="R258" s="27"/>
      <c r="S258" s="27"/>
      <c r="T258" s="27"/>
    </row>
    <row r="259" spans="1:20" ht="15.75" thickBot="1">
      <c r="A259" s="14" t="s">
        <v>461</v>
      </c>
      <c r="B259" s="14" t="s">
        <v>1066</v>
      </c>
      <c r="C259" s="14" t="s">
        <v>1067</v>
      </c>
      <c r="D259" s="14" t="s">
        <v>1112</v>
      </c>
      <c r="E259" s="14" t="s">
        <v>1113</v>
      </c>
      <c r="F259" s="14" t="s">
        <v>1114</v>
      </c>
      <c r="G259" s="14"/>
      <c r="H259" s="14" t="s">
        <v>72</v>
      </c>
      <c r="I259" s="30">
        <v>0</v>
      </c>
      <c r="J259" s="30">
        <v>0</v>
      </c>
      <c r="K259" s="30">
        <v>0</v>
      </c>
      <c r="L259" s="30">
        <v>0</v>
      </c>
      <c r="M259" s="14"/>
      <c r="N259" s="26"/>
      <c r="O259" s="26" t="s">
        <v>1115</v>
      </c>
      <c r="P259" s="28"/>
      <c r="Q259" s="28"/>
      <c r="R259" s="27"/>
      <c r="S259" s="27"/>
      <c r="T259" s="27"/>
    </row>
    <row r="260" spans="1:20" ht="15.75" thickBot="1">
      <c r="A260" s="14" t="s">
        <v>461</v>
      </c>
      <c r="B260" s="14" t="s">
        <v>1066</v>
      </c>
      <c r="C260" s="14" t="s">
        <v>1067</v>
      </c>
      <c r="D260" s="14" t="s">
        <v>431</v>
      </c>
      <c r="E260" s="14" t="s">
        <v>1116</v>
      </c>
      <c r="F260" s="14" t="s">
        <v>1050</v>
      </c>
      <c r="G260" s="14" t="s">
        <v>72</v>
      </c>
      <c r="H260" s="14" t="s">
        <v>72</v>
      </c>
      <c r="I260" s="30">
        <v>109</v>
      </c>
      <c r="J260" s="30">
        <v>0</v>
      </c>
      <c r="K260" s="30">
        <v>0</v>
      </c>
      <c r="L260" s="30">
        <v>109</v>
      </c>
      <c r="M260" s="14"/>
      <c r="N260" s="26"/>
      <c r="O260" s="26" t="s">
        <v>1117</v>
      </c>
      <c r="P260" s="28"/>
      <c r="Q260" s="28"/>
      <c r="R260" s="27"/>
      <c r="S260" s="27"/>
      <c r="T260" s="27"/>
    </row>
    <row r="261" spans="1:20" ht="15.75" thickBot="1">
      <c r="A261" s="14" t="s">
        <v>438</v>
      </c>
      <c r="B261" s="14" t="s">
        <v>1118</v>
      </c>
      <c r="C261" s="14" t="s">
        <v>1119</v>
      </c>
      <c r="D261" s="14" t="s">
        <v>721</v>
      </c>
      <c r="E261" s="14" t="s">
        <v>1120</v>
      </c>
      <c r="F261" s="14"/>
      <c r="G261" s="14"/>
      <c r="H261" s="14"/>
      <c r="I261" s="30">
        <v>0</v>
      </c>
      <c r="J261" s="30">
        <v>0</v>
      </c>
      <c r="K261" s="30">
        <v>52</v>
      </c>
      <c r="L261" s="30">
        <v>52</v>
      </c>
      <c r="M261" s="14" t="s">
        <v>1121</v>
      </c>
      <c r="N261" s="26"/>
      <c r="O261" s="26"/>
      <c r="P261" s="28"/>
      <c r="Q261" s="28"/>
      <c r="R261" s="27"/>
      <c r="S261" s="27"/>
      <c r="T261" s="27"/>
    </row>
    <row r="262" spans="1:20" ht="15.75" thickBot="1">
      <c r="A262" s="14" t="s">
        <v>162</v>
      </c>
      <c r="B262" s="14" t="s">
        <v>1122</v>
      </c>
      <c r="C262" s="14" t="s">
        <v>1123</v>
      </c>
      <c r="D262" s="14" t="s">
        <v>1124</v>
      </c>
      <c r="E262" s="14" t="s">
        <v>1125</v>
      </c>
      <c r="F262" s="14" t="s">
        <v>326</v>
      </c>
      <c r="G262" s="14"/>
      <c r="H262" s="14"/>
      <c r="I262" s="30">
        <v>0</v>
      </c>
      <c r="J262" s="30">
        <v>0</v>
      </c>
      <c r="K262" s="30">
        <v>82</v>
      </c>
      <c r="L262" s="30">
        <v>82</v>
      </c>
      <c r="M262" s="14"/>
      <c r="N262" s="26"/>
      <c r="O262" s="26" t="s">
        <v>1126</v>
      </c>
      <c r="P262" s="28"/>
      <c r="Q262" s="28"/>
      <c r="R262" s="27"/>
      <c r="S262" s="27"/>
      <c r="T262" s="27"/>
    </row>
    <row r="263" spans="1:20" ht="15.75" thickBot="1">
      <c r="A263" s="14" t="s">
        <v>162</v>
      </c>
      <c r="B263" s="14" t="s">
        <v>1122</v>
      </c>
      <c r="C263" s="14" t="s">
        <v>1123</v>
      </c>
      <c r="D263" s="14" t="s">
        <v>525</v>
      </c>
      <c r="E263" s="14" t="s">
        <v>1127</v>
      </c>
      <c r="F263" s="14" t="s">
        <v>642</v>
      </c>
      <c r="G263" s="14"/>
      <c r="H263" s="14"/>
      <c r="I263" s="30">
        <v>0</v>
      </c>
      <c r="J263" s="30">
        <v>0</v>
      </c>
      <c r="K263" s="30">
        <v>144</v>
      </c>
      <c r="L263" s="30">
        <v>144</v>
      </c>
      <c r="M263" s="14"/>
      <c r="N263" s="26"/>
      <c r="O263" s="26" t="s">
        <v>1128</v>
      </c>
      <c r="P263" s="28"/>
      <c r="Q263" s="28"/>
      <c r="R263" s="27"/>
      <c r="S263" s="27"/>
      <c r="T263" s="27"/>
    </row>
    <row r="264" spans="1:20" ht="15.75" thickBot="1">
      <c r="A264" s="14" t="s">
        <v>162</v>
      </c>
      <c r="B264" s="14" t="s">
        <v>1122</v>
      </c>
      <c r="C264" s="14" t="s">
        <v>1123</v>
      </c>
      <c r="D264" s="14" t="s">
        <v>1026</v>
      </c>
      <c r="E264" s="14" t="s">
        <v>1129</v>
      </c>
      <c r="F264" s="14" t="s">
        <v>1050</v>
      </c>
      <c r="G264" s="14"/>
      <c r="H264" s="14"/>
      <c r="I264" s="30">
        <v>0</v>
      </c>
      <c r="J264" s="30">
        <v>0</v>
      </c>
      <c r="K264" s="30">
        <v>59</v>
      </c>
      <c r="L264" s="30">
        <v>59</v>
      </c>
      <c r="M264" s="14"/>
      <c r="N264" s="26"/>
      <c r="O264" s="26" t="s">
        <v>1130</v>
      </c>
      <c r="P264" s="28"/>
      <c r="Q264" s="28"/>
      <c r="R264" s="27"/>
      <c r="S264" s="27"/>
      <c r="T264" s="27"/>
    </row>
    <row r="265" spans="1:20" ht="15.75" thickBot="1">
      <c r="A265" s="14" t="s">
        <v>45</v>
      </c>
      <c r="B265" s="14" t="s">
        <v>1131</v>
      </c>
      <c r="C265" s="14" t="s">
        <v>1132</v>
      </c>
      <c r="D265" s="14" t="s">
        <v>1133</v>
      </c>
      <c r="E265" s="14" t="s">
        <v>1134</v>
      </c>
      <c r="F265" s="14" t="s">
        <v>429</v>
      </c>
      <c r="G265" s="14" t="s">
        <v>72</v>
      </c>
      <c r="H265" s="14" t="s">
        <v>72</v>
      </c>
      <c r="I265" s="30">
        <v>189</v>
      </c>
      <c r="J265" s="30">
        <v>0</v>
      </c>
      <c r="K265" s="30">
        <v>0</v>
      </c>
      <c r="L265" s="30">
        <v>189</v>
      </c>
      <c r="M265" s="14"/>
      <c r="N265" s="26"/>
      <c r="O265" s="26" t="s">
        <v>1135</v>
      </c>
      <c r="P265" s="28"/>
      <c r="Q265" s="28"/>
      <c r="R265" s="27"/>
      <c r="S265" s="27"/>
      <c r="T265" s="27"/>
    </row>
    <row r="266" spans="1:20" ht="15.75" thickBot="1">
      <c r="A266" s="14" t="s">
        <v>45</v>
      </c>
      <c r="B266" s="14" t="s">
        <v>1136</v>
      </c>
      <c r="C266" s="14" t="s">
        <v>1137</v>
      </c>
      <c r="D266" s="14" t="s">
        <v>1138</v>
      </c>
      <c r="E266" s="14" t="s">
        <v>1139</v>
      </c>
      <c r="F266" s="14" t="s">
        <v>1140</v>
      </c>
      <c r="G266" s="14" t="s">
        <v>72</v>
      </c>
      <c r="H266" s="14"/>
      <c r="I266" s="30">
        <v>0</v>
      </c>
      <c r="J266" s="30">
        <v>0</v>
      </c>
      <c r="K266" s="30">
        <v>0</v>
      </c>
      <c r="L266" s="30">
        <v>0</v>
      </c>
      <c r="M266" s="14"/>
      <c r="N266" s="26"/>
      <c r="O266" s="26" t="s">
        <v>1141</v>
      </c>
      <c r="P266" s="28" t="s">
        <v>1142</v>
      </c>
      <c r="Q266" s="28"/>
      <c r="R266" s="27"/>
      <c r="S266" s="27"/>
      <c r="T266" s="27"/>
    </row>
    <row r="267" spans="1:20" ht="15.75" thickBot="1">
      <c r="A267" s="14" t="s">
        <v>45</v>
      </c>
      <c r="B267" s="14" t="s">
        <v>1136</v>
      </c>
      <c r="C267" s="14" t="s">
        <v>1137</v>
      </c>
      <c r="D267" s="14" t="s">
        <v>934</v>
      </c>
      <c r="E267" s="14" t="s">
        <v>1143</v>
      </c>
      <c r="F267" s="14" t="s">
        <v>1144</v>
      </c>
      <c r="G267" s="14"/>
      <c r="H267" s="14" t="s">
        <v>72</v>
      </c>
      <c r="I267" s="30">
        <v>0</v>
      </c>
      <c r="J267" s="30">
        <v>0</v>
      </c>
      <c r="K267" s="30">
        <v>0</v>
      </c>
      <c r="L267" s="30">
        <v>0</v>
      </c>
      <c r="M267" s="14"/>
      <c r="N267" s="26"/>
      <c r="O267" s="26" t="s">
        <v>1145</v>
      </c>
      <c r="P267" s="28" t="s">
        <v>1146</v>
      </c>
      <c r="Q267" s="28"/>
      <c r="R267" s="27"/>
      <c r="S267" s="27"/>
      <c r="T267" s="27"/>
    </row>
    <row r="268" spans="1:20" ht="15.75" thickBot="1">
      <c r="A268" s="14" t="s">
        <v>45</v>
      </c>
      <c r="B268" s="14" t="s">
        <v>1136</v>
      </c>
      <c r="C268" s="14" t="s">
        <v>1137</v>
      </c>
      <c r="D268" s="14" t="s">
        <v>170</v>
      </c>
      <c r="E268" s="14" t="s">
        <v>1147</v>
      </c>
      <c r="F268" s="14" t="s">
        <v>1148</v>
      </c>
      <c r="G268" s="14"/>
      <c r="H268" s="14" t="s">
        <v>72</v>
      </c>
      <c r="I268" s="30">
        <v>0</v>
      </c>
      <c r="J268" s="30">
        <v>0</v>
      </c>
      <c r="K268" s="30">
        <v>0</v>
      </c>
      <c r="L268" s="30">
        <v>0</v>
      </c>
      <c r="M268" s="14"/>
      <c r="N268" s="26"/>
      <c r="O268" s="26" t="s">
        <v>1149</v>
      </c>
      <c r="P268" s="28" t="s">
        <v>1150</v>
      </c>
      <c r="Q268" s="28" t="s">
        <v>1151</v>
      </c>
      <c r="R268" s="27"/>
      <c r="S268" s="27"/>
      <c r="T268" s="27"/>
    </row>
    <row r="269" spans="1:20" ht="15.75" thickBot="1">
      <c r="A269" s="14" t="s">
        <v>45</v>
      </c>
      <c r="B269" s="14" t="s">
        <v>1136</v>
      </c>
      <c r="C269" s="14" t="s">
        <v>1137</v>
      </c>
      <c r="D269" s="14" t="s">
        <v>1152</v>
      </c>
      <c r="E269" s="14" t="s">
        <v>1153</v>
      </c>
      <c r="F269" s="14" t="s">
        <v>1154</v>
      </c>
      <c r="G269" s="14"/>
      <c r="H269" s="14" t="s">
        <v>72</v>
      </c>
      <c r="I269" s="30">
        <v>0</v>
      </c>
      <c r="J269" s="30">
        <v>0</v>
      </c>
      <c r="K269" s="30">
        <v>0</v>
      </c>
      <c r="L269" s="30">
        <v>0</v>
      </c>
      <c r="M269" s="14"/>
      <c r="N269" s="26"/>
      <c r="O269" s="26" t="s">
        <v>1155</v>
      </c>
      <c r="P269" s="28"/>
      <c r="Q269" s="28"/>
      <c r="R269" s="27"/>
      <c r="S269" s="27"/>
      <c r="T269" s="27"/>
    </row>
    <row r="270" spans="1:20" ht="15.75" thickBot="1">
      <c r="A270" s="14" t="s">
        <v>45</v>
      </c>
      <c r="B270" s="14" t="s">
        <v>1136</v>
      </c>
      <c r="C270" s="14" t="s">
        <v>1137</v>
      </c>
      <c r="D270" s="14" t="s">
        <v>368</v>
      </c>
      <c r="E270" s="14" t="s">
        <v>1156</v>
      </c>
      <c r="F270" s="14" t="s">
        <v>1157</v>
      </c>
      <c r="G270" s="14"/>
      <c r="H270" s="14" t="s">
        <v>72</v>
      </c>
      <c r="I270" s="30">
        <v>0</v>
      </c>
      <c r="J270" s="30">
        <v>0</v>
      </c>
      <c r="K270" s="30">
        <v>0</v>
      </c>
      <c r="L270" s="30">
        <v>0</v>
      </c>
      <c r="M270" s="14"/>
      <c r="N270" s="26"/>
      <c r="O270" s="26" t="s">
        <v>1158</v>
      </c>
      <c r="P270" s="28" t="s">
        <v>1159</v>
      </c>
      <c r="Q270" s="28"/>
      <c r="R270" s="27"/>
      <c r="S270" s="27"/>
      <c r="T270" s="27"/>
    </row>
    <row r="271" spans="1:20" ht="15.75" thickBot="1">
      <c r="A271" s="14" t="s">
        <v>45</v>
      </c>
      <c r="B271" s="14" t="s">
        <v>1136</v>
      </c>
      <c r="C271" s="14" t="s">
        <v>1137</v>
      </c>
      <c r="D271" s="14" t="s">
        <v>559</v>
      </c>
      <c r="E271" s="14" t="s">
        <v>1160</v>
      </c>
      <c r="F271" s="14" t="s">
        <v>1161</v>
      </c>
      <c r="G271" s="14"/>
      <c r="H271" s="14" t="s">
        <v>72</v>
      </c>
      <c r="I271" s="30">
        <v>0</v>
      </c>
      <c r="J271" s="30">
        <v>0</v>
      </c>
      <c r="K271" s="30">
        <v>0</v>
      </c>
      <c r="L271" s="30">
        <v>0</v>
      </c>
      <c r="M271" s="14"/>
      <c r="N271" s="26"/>
      <c r="O271" s="26" t="s">
        <v>1162</v>
      </c>
      <c r="P271" s="28" t="s">
        <v>1163</v>
      </c>
      <c r="Q271" s="28"/>
      <c r="R271" s="27"/>
      <c r="S271" s="27"/>
      <c r="T271" s="27"/>
    </row>
    <row r="272" spans="1:20" ht="15.75" thickBot="1">
      <c r="A272" s="14" t="s">
        <v>438</v>
      </c>
      <c r="B272" s="14" t="s">
        <v>1164</v>
      </c>
      <c r="C272" s="14" t="s">
        <v>1165</v>
      </c>
      <c r="D272" s="14" t="s">
        <v>69</v>
      </c>
      <c r="E272" s="14" t="s">
        <v>1166</v>
      </c>
      <c r="F272" s="14" t="s">
        <v>989</v>
      </c>
      <c r="G272" s="14"/>
      <c r="H272" s="14" t="s">
        <v>72</v>
      </c>
      <c r="I272" s="30">
        <v>138</v>
      </c>
      <c r="J272" s="30">
        <v>0</v>
      </c>
      <c r="K272" s="30">
        <v>0</v>
      </c>
      <c r="L272" s="30">
        <v>138</v>
      </c>
      <c r="M272" s="14" t="s">
        <v>1167</v>
      </c>
      <c r="N272" s="26"/>
      <c r="O272" s="26" t="s">
        <v>1168</v>
      </c>
      <c r="P272" s="28"/>
      <c r="Q272" s="28"/>
      <c r="R272" s="27"/>
      <c r="S272" s="27"/>
      <c r="T272" s="27"/>
    </row>
    <row r="273" spans="1:20" ht="15.75" thickBot="1">
      <c r="A273" s="14" t="s">
        <v>461</v>
      </c>
      <c r="B273" s="14" t="s">
        <v>1169</v>
      </c>
      <c r="C273" s="14" t="s">
        <v>1170</v>
      </c>
      <c r="D273" s="14" t="s">
        <v>69</v>
      </c>
      <c r="E273" s="14" t="s">
        <v>1171</v>
      </c>
      <c r="F273" s="14" t="s">
        <v>728</v>
      </c>
      <c r="G273" s="14" t="s">
        <v>72</v>
      </c>
      <c r="H273" s="14" t="s">
        <v>72</v>
      </c>
      <c r="I273" s="30">
        <v>182</v>
      </c>
      <c r="J273" s="30">
        <v>0</v>
      </c>
      <c r="K273" s="30">
        <v>0</v>
      </c>
      <c r="L273" s="30">
        <v>182</v>
      </c>
      <c r="M273" s="14"/>
      <c r="N273" s="26"/>
      <c r="O273" s="26" t="s">
        <v>1172</v>
      </c>
      <c r="P273" s="28"/>
      <c r="Q273" s="28"/>
      <c r="R273" s="27"/>
      <c r="S273" s="27"/>
      <c r="T273" s="27"/>
    </row>
    <row r="274" spans="1:20" ht="15.75" thickBot="1">
      <c r="A274" s="14" t="s">
        <v>461</v>
      </c>
      <c r="B274" s="14" t="s">
        <v>1169</v>
      </c>
      <c r="C274" s="14" t="s">
        <v>1170</v>
      </c>
      <c r="D274" s="14" t="s">
        <v>218</v>
      </c>
      <c r="E274" s="14" t="s">
        <v>1173</v>
      </c>
      <c r="F274" s="14" t="s">
        <v>785</v>
      </c>
      <c r="G274" s="14"/>
      <c r="H274" s="14" t="s">
        <v>72</v>
      </c>
      <c r="I274" s="30">
        <v>174</v>
      </c>
      <c r="J274" s="30">
        <v>0</v>
      </c>
      <c r="K274" s="30">
        <v>0</v>
      </c>
      <c r="L274" s="30">
        <v>174</v>
      </c>
      <c r="M274" s="14"/>
      <c r="N274" s="26"/>
      <c r="O274" s="26" t="s">
        <v>1174</v>
      </c>
      <c r="P274" s="28"/>
      <c r="Q274" s="28"/>
      <c r="R274" s="27"/>
      <c r="S274" s="27"/>
      <c r="T274" s="27"/>
    </row>
    <row r="275" spans="1:20" ht="15.75" thickBot="1">
      <c r="A275" s="14" t="s">
        <v>461</v>
      </c>
      <c r="B275" s="14" t="s">
        <v>1169</v>
      </c>
      <c r="C275" s="14" t="s">
        <v>1170</v>
      </c>
      <c r="D275" s="14" t="s">
        <v>1175</v>
      </c>
      <c r="E275" s="14" t="s">
        <v>1176</v>
      </c>
      <c r="F275" s="14" t="s">
        <v>50</v>
      </c>
      <c r="G275" s="14" t="s">
        <v>72</v>
      </c>
      <c r="H275" s="14" t="s">
        <v>72</v>
      </c>
      <c r="I275" s="30">
        <v>0</v>
      </c>
      <c r="J275" s="30">
        <v>0</v>
      </c>
      <c r="K275" s="30">
        <v>0</v>
      </c>
      <c r="L275" s="30">
        <v>0</v>
      </c>
      <c r="M275" s="14"/>
      <c r="N275" s="26"/>
      <c r="O275" s="26" t="s">
        <v>1177</v>
      </c>
      <c r="P275" s="28"/>
      <c r="Q275" s="28"/>
      <c r="R275" s="27"/>
      <c r="S275" s="27"/>
      <c r="T275" s="27"/>
    </row>
    <row r="276" spans="1:20" ht="15.75" thickBot="1">
      <c r="A276" s="14" t="s">
        <v>461</v>
      </c>
      <c r="B276" s="14" t="s">
        <v>1169</v>
      </c>
      <c r="C276" s="14" t="s">
        <v>1170</v>
      </c>
      <c r="D276" s="14" t="s">
        <v>1178</v>
      </c>
      <c r="E276" s="14" t="s">
        <v>1179</v>
      </c>
      <c r="F276" s="14" t="s">
        <v>1180</v>
      </c>
      <c r="G276" s="14" t="s">
        <v>72</v>
      </c>
      <c r="H276" s="14"/>
      <c r="I276" s="30">
        <v>0</v>
      </c>
      <c r="J276" s="30">
        <v>0</v>
      </c>
      <c r="K276" s="30">
        <v>30</v>
      </c>
      <c r="L276" s="30">
        <v>30</v>
      </c>
      <c r="M276" s="14"/>
      <c r="N276" s="26"/>
      <c r="O276" s="26" t="s">
        <v>1181</v>
      </c>
      <c r="P276" s="28"/>
      <c r="Q276" s="28"/>
      <c r="R276" s="27"/>
      <c r="S276" s="27"/>
      <c r="T276" s="27"/>
    </row>
    <row r="277" spans="1:20" ht="15.75" thickBot="1">
      <c r="A277" s="14" t="s">
        <v>162</v>
      </c>
      <c r="B277" s="14" t="s">
        <v>1182</v>
      </c>
      <c r="C277" s="14" t="s">
        <v>1183</v>
      </c>
      <c r="D277" s="14" t="s">
        <v>328</v>
      </c>
      <c r="E277" s="14" t="s">
        <v>1184</v>
      </c>
      <c r="F277" s="14" t="s">
        <v>300</v>
      </c>
      <c r="G277" s="14"/>
      <c r="H277" s="14"/>
      <c r="I277" s="30">
        <v>0</v>
      </c>
      <c r="J277" s="30">
        <v>0</v>
      </c>
      <c r="K277" s="30">
        <v>0</v>
      </c>
      <c r="L277" s="30">
        <v>0</v>
      </c>
      <c r="M277" s="14"/>
      <c r="N277" s="26"/>
      <c r="O277" s="26" t="s">
        <v>1185</v>
      </c>
      <c r="P277" s="28"/>
      <c r="Q277" s="28"/>
      <c r="R277" s="27"/>
      <c r="S277" s="27"/>
      <c r="T277" s="27"/>
    </row>
    <row r="278" spans="1:20" ht="15.75" thickBot="1">
      <c r="A278" s="14" t="s">
        <v>162</v>
      </c>
      <c r="B278" s="14" t="s">
        <v>1182</v>
      </c>
      <c r="C278" s="14" t="s">
        <v>1183</v>
      </c>
      <c r="D278" s="14" t="s">
        <v>333</v>
      </c>
      <c r="E278" s="14" t="s">
        <v>1186</v>
      </c>
      <c r="F278" s="14" t="s">
        <v>883</v>
      </c>
      <c r="G278" s="14"/>
      <c r="H278" s="14"/>
      <c r="I278" s="30">
        <v>0</v>
      </c>
      <c r="J278" s="30">
        <v>0</v>
      </c>
      <c r="K278" s="30">
        <v>0</v>
      </c>
      <c r="L278" s="30">
        <v>0</v>
      </c>
      <c r="M278" s="14"/>
      <c r="N278" s="26"/>
      <c r="O278" s="26" t="s">
        <v>1187</v>
      </c>
      <c r="P278" s="28"/>
      <c r="Q278" s="28"/>
      <c r="R278" s="27"/>
      <c r="S278" s="27"/>
      <c r="T278" s="27"/>
    </row>
    <row r="279" spans="1:20" ht="15.75" thickBot="1">
      <c r="A279" s="14" t="s">
        <v>162</v>
      </c>
      <c r="B279" s="14" t="s">
        <v>1182</v>
      </c>
      <c r="C279" s="14" t="s">
        <v>1183</v>
      </c>
      <c r="D279" s="14" t="s">
        <v>1138</v>
      </c>
      <c r="E279" s="14" t="s">
        <v>1188</v>
      </c>
      <c r="F279" s="14" t="s">
        <v>1189</v>
      </c>
      <c r="G279" s="14"/>
      <c r="H279" s="14"/>
      <c r="I279" s="30">
        <v>0</v>
      </c>
      <c r="J279" s="30">
        <v>0</v>
      </c>
      <c r="K279" s="30">
        <v>0</v>
      </c>
      <c r="L279" s="30">
        <v>0</v>
      </c>
      <c r="M279" s="14"/>
      <c r="N279" s="26"/>
      <c r="O279" s="26" t="s">
        <v>1190</v>
      </c>
      <c r="P279" s="28" t="s">
        <v>1191</v>
      </c>
      <c r="Q279" s="28"/>
      <c r="R279" s="27"/>
      <c r="S279" s="27"/>
      <c r="T279" s="27"/>
    </row>
    <row r="280" spans="1:20" ht="15.75" thickBot="1">
      <c r="A280" s="14" t="s">
        <v>162</v>
      </c>
      <c r="B280" s="14" t="s">
        <v>1182</v>
      </c>
      <c r="C280" s="14" t="s">
        <v>1183</v>
      </c>
      <c r="D280" s="14" t="s">
        <v>721</v>
      </c>
      <c r="E280" s="14" t="s">
        <v>1192</v>
      </c>
      <c r="F280" s="14" t="s">
        <v>1193</v>
      </c>
      <c r="G280" s="14" t="s">
        <v>72</v>
      </c>
      <c r="H280" s="14"/>
      <c r="I280" s="30">
        <v>0</v>
      </c>
      <c r="J280" s="30">
        <v>0</v>
      </c>
      <c r="K280" s="30">
        <v>0</v>
      </c>
      <c r="L280" s="30">
        <v>0</v>
      </c>
      <c r="M280" s="14"/>
      <c r="N280" s="26"/>
      <c r="O280" s="26" t="s">
        <v>1194</v>
      </c>
      <c r="P280" s="28" t="s">
        <v>1195</v>
      </c>
      <c r="Q280" s="28" t="s">
        <v>1196</v>
      </c>
      <c r="R280" s="27"/>
      <c r="S280" s="27"/>
      <c r="T280" s="27"/>
    </row>
    <row r="281" spans="1:20" ht="15.75" thickBot="1">
      <c r="A281" s="14" t="s">
        <v>162</v>
      </c>
      <c r="B281" s="14" t="s">
        <v>1182</v>
      </c>
      <c r="C281" s="14" t="s">
        <v>1183</v>
      </c>
      <c r="D281" s="14" t="s">
        <v>190</v>
      </c>
      <c r="E281" s="14" t="s">
        <v>1197</v>
      </c>
      <c r="F281" s="14" t="s">
        <v>1198</v>
      </c>
      <c r="G281" s="14"/>
      <c r="H281" s="14"/>
      <c r="I281" s="30">
        <v>0</v>
      </c>
      <c r="J281" s="30">
        <v>0</v>
      </c>
      <c r="K281" s="30">
        <v>140</v>
      </c>
      <c r="L281" s="30">
        <v>140</v>
      </c>
      <c r="M281" s="14"/>
      <c r="N281" s="26"/>
      <c r="O281" s="26" t="s">
        <v>1199</v>
      </c>
      <c r="P281" s="28" t="s">
        <v>1200</v>
      </c>
      <c r="Q281" s="28"/>
      <c r="R281" s="27"/>
      <c r="S281" s="27"/>
      <c r="T281" s="27"/>
    </row>
    <row r="282" spans="1:20" ht="15.75" thickBot="1">
      <c r="A282" s="14" t="s">
        <v>162</v>
      </c>
      <c r="B282" s="14" t="s">
        <v>1182</v>
      </c>
      <c r="C282" s="14" t="s">
        <v>1183</v>
      </c>
      <c r="D282" s="14" t="s">
        <v>910</v>
      </c>
      <c r="E282" s="14" t="s">
        <v>1201</v>
      </c>
      <c r="F282" s="14" t="s">
        <v>1202</v>
      </c>
      <c r="G282" s="14"/>
      <c r="H282" s="14" t="s">
        <v>72</v>
      </c>
      <c r="I282" s="30">
        <v>0</v>
      </c>
      <c r="J282" s="30">
        <v>0</v>
      </c>
      <c r="K282" s="30">
        <v>0</v>
      </c>
      <c r="L282" s="30">
        <v>0</v>
      </c>
      <c r="M282" s="14"/>
      <c r="N282" s="26"/>
      <c r="O282" s="26" t="s">
        <v>1203</v>
      </c>
      <c r="P282" s="28" t="s">
        <v>1204</v>
      </c>
      <c r="Q282" s="28" t="s">
        <v>1205</v>
      </c>
      <c r="R282" s="27" t="s">
        <v>1206</v>
      </c>
      <c r="S282" s="27"/>
      <c r="T282" s="27"/>
    </row>
    <row r="283" spans="1:20" ht="15.75" thickBot="1">
      <c r="A283" s="14" t="s">
        <v>162</v>
      </c>
      <c r="B283" s="14" t="s">
        <v>1182</v>
      </c>
      <c r="C283" s="14" t="s">
        <v>1183</v>
      </c>
      <c r="D283" s="14" t="s">
        <v>1026</v>
      </c>
      <c r="E283" s="14" t="s">
        <v>1207</v>
      </c>
      <c r="F283" s="14" t="s">
        <v>188</v>
      </c>
      <c r="G283" s="14"/>
      <c r="H283" s="14"/>
      <c r="I283" s="30">
        <v>0</v>
      </c>
      <c r="J283" s="30">
        <v>0</v>
      </c>
      <c r="K283" s="30">
        <v>92</v>
      </c>
      <c r="L283" s="30">
        <v>92</v>
      </c>
      <c r="M283" s="14"/>
      <c r="N283" s="26"/>
      <c r="O283" s="26" t="s">
        <v>1208</v>
      </c>
      <c r="P283" s="28"/>
      <c r="Q283" s="28"/>
      <c r="R283" s="27"/>
      <c r="S283" s="27"/>
      <c r="T283" s="27"/>
    </row>
    <row r="284" spans="1:20" ht="15.75" thickBot="1">
      <c r="A284" s="14" t="s">
        <v>162</v>
      </c>
      <c r="B284" s="14" t="s">
        <v>1182</v>
      </c>
      <c r="C284" s="14" t="s">
        <v>1183</v>
      </c>
      <c r="D284" s="14" t="s">
        <v>294</v>
      </c>
      <c r="E284" s="14" t="s">
        <v>1209</v>
      </c>
      <c r="F284" s="14" t="s">
        <v>296</v>
      </c>
      <c r="G284" s="14"/>
      <c r="H284" s="14" t="s">
        <v>72</v>
      </c>
      <c r="I284" s="30">
        <v>0</v>
      </c>
      <c r="J284" s="30">
        <v>0</v>
      </c>
      <c r="K284" s="30">
        <v>0</v>
      </c>
      <c r="L284" s="30">
        <v>0</v>
      </c>
      <c r="M284" s="14"/>
      <c r="N284" s="26"/>
      <c r="O284" s="26" t="s">
        <v>1210</v>
      </c>
      <c r="P284" s="28"/>
      <c r="Q284" s="28"/>
      <c r="R284" s="27"/>
      <c r="S284" s="27"/>
      <c r="T284" s="27"/>
    </row>
    <row r="285" spans="1:20" ht="15.75" thickBot="1">
      <c r="A285" s="14" t="s">
        <v>162</v>
      </c>
      <c r="B285" s="14" t="s">
        <v>1182</v>
      </c>
      <c r="C285" s="14" t="s">
        <v>1183</v>
      </c>
      <c r="D285" s="14" t="s">
        <v>934</v>
      </c>
      <c r="E285" s="14" t="s">
        <v>1211</v>
      </c>
      <c r="F285" s="14" t="s">
        <v>1212</v>
      </c>
      <c r="G285" s="14"/>
      <c r="H285" s="14" t="s">
        <v>72</v>
      </c>
      <c r="I285" s="30">
        <v>0</v>
      </c>
      <c r="J285" s="30">
        <v>0</v>
      </c>
      <c r="K285" s="30">
        <v>0</v>
      </c>
      <c r="L285" s="30">
        <v>0</v>
      </c>
      <c r="M285" s="14"/>
      <c r="N285" s="26"/>
      <c r="O285" s="26" t="s">
        <v>1213</v>
      </c>
      <c r="P285" s="28" t="s">
        <v>1214</v>
      </c>
      <c r="Q285" s="28" t="s">
        <v>1215</v>
      </c>
      <c r="R285" s="27" t="s">
        <v>1216</v>
      </c>
      <c r="S285" s="27"/>
      <c r="T285" s="27"/>
    </row>
    <row r="286" spans="1:20" ht="15.75" thickBot="1">
      <c r="A286" s="14" t="s">
        <v>162</v>
      </c>
      <c r="B286" s="14" t="s">
        <v>1182</v>
      </c>
      <c r="C286" s="14" t="s">
        <v>1183</v>
      </c>
      <c r="D286" s="14" t="s">
        <v>1217</v>
      </c>
      <c r="E286" s="14" t="s">
        <v>1218</v>
      </c>
      <c r="F286" s="14" t="s">
        <v>1219</v>
      </c>
      <c r="G286" s="14"/>
      <c r="H286" s="14" t="s">
        <v>72</v>
      </c>
      <c r="I286" s="30">
        <v>230</v>
      </c>
      <c r="J286" s="30">
        <v>0</v>
      </c>
      <c r="K286" s="30">
        <v>0</v>
      </c>
      <c r="L286" s="30">
        <v>230</v>
      </c>
      <c r="M286" s="14"/>
      <c r="N286" s="26"/>
      <c r="O286" s="26" t="s">
        <v>1220</v>
      </c>
      <c r="P286" s="28" t="s">
        <v>1221</v>
      </c>
      <c r="Q286" s="28"/>
      <c r="R286" s="27"/>
      <c r="S286" s="27"/>
      <c r="T286" s="27"/>
    </row>
    <row r="287" spans="1:20" ht="15.75" thickBot="1">
      <c r="A287" s="14" t="s">
        <v>162</v>
      </c>
      <c r="B287" s="14" t="s">
        <v>1182</v>
      </c>
      <c r="C287" s="14" t="s">
        <v>1183</v>
      </c>
      <c r="D287" s="14" t="s">
        <v>1222</v>
      </c>
      <c r="E287" s="14" t="s">
        <v>1223</v>
      </c>
      <c r="F287" s="14" t="s">
        <v>1224</v>
      </c>
      <c r="G287" s="14"/>
      <c r="H287" s="14" t="s">
        <v>72</v>
      </c>
      <c r="I287" s="30">
        <v>0</v>
      </c>
      <c r="J287" s="30">
        <v>0</v>
      </c>
      <c r="K287" s="30">
        <v>0</v>
      </c>
      <c r="L287" s="30">
        <v>0</v>
      </c>
      <c r="M287" s="14"/>
      <c r="N287" s="26"/>
      <c r="O287" s="26" t="s">
        <v>1225</v>
      </c>
      <c r="P287" s="28"/>
      <c r="Q287" s="28"/>
      <c r="R287" s="27"/>
      <c r="S287" s="27"/>
      <c r="T287" s="27"/>
    </row>
    <row r="288" spans="1:20" ht="15.75" thickBot="1">
      <c r="A288" s="14" t="s">
        <v>162</v>
      </c>
      <c r="B288" s="14" t="s">
        <v>1182</v>
      </c>
      <c r="C288" s="14" t="s">
        <v>1183</v>
      </c>
      <c r="D288" s="14" t="s">
        <v>1226</v>
      </c>
      <c r="E288" s="14" t="s">
        <v>1227</v>
      </c>
      <c r="F288" s="14" t="s">
        <v>1228</v>
      </c>
      <c r="G288" s="14" t="s">
        <v>72</v>
      </c>
      <c r="H288" s="14" t="s">
        <v>72</v>
      </c>
      <c r="I288" s="30">
        <v>209</v>
      </c>
      <c r="J288" s="30">
        <v>0</v>
      </c>
      <c r="K288" s="30">
        <v>0</v>
      </c>
      <c r="L288" s="30">
        <v>209</v>
      </c>
      <c r="M288" s="14"/>
      <c r="N288" s="26"/>
      <c r="O288" s="26" t="s">
        <v>1229</v>
      </c>
      <c r="P288" s="28" t="s">
        <v>1230</v>
      </c>
      <c r="Q288" s="28" t="s">
        <v>1231</v>
      </c>
      <c r="R288" s="27"/>
      <c r="S288" s="27"/>
      <c r="T288" s="27"/>
    </row>
    <row r="289" spans="1:20" ht="15.75" thickBot="1">
      <c r="A289" s="14" t="s">
        <v>162</v>
      </c>
      <c r="B289" s="14" t="s">
        <v>1182</v>
      </c>
      <c r="C289" s="14" t="s">
        <v>1183</v>
      </c>
      <c r="D289" s="14" t="s">
        <v>418</v>
      </c>
      <c r="E289" s="14" t="s">
        <v>1232</v>
      </c>
      <c r="F289" s="14" t="s">
        <v>1233</v>
      </c>
      <c r="G289" s="14"/>
      <c r="H289" s="14" t="s">
        <v>72</v>
      </c>
      <c r="I289" s="30">
        <v>0</v>
      </c>
      <c r="J289" s="30">
        <v>0</v>
      </c>
      <c r="K289" s="30">
        <v>0</v>
      </c>
      <c r="L289" s="30">
        <v>0</v>
      </c>
      <c r="M289" s="14"/>
      <c r="N289" s="26"/>
      <c r="O289" s="26" t="s">
        <v>1234</v>
      </c>
      <c r="P289" s="28" t="s">
        <v>1235</v>
      </c>
      <c r="Q289" s="28"/>
      <c r="R289" s="27"/>
      <c r="S289" s="27"/>
      <c r="T289" s="27"/>
    </row>
    <row r="290" spans="1:20" ht="15.75" thickBot="1">
      <c r="A290" s="14" t="s">
        <v>162</v>
      </c>
      <c r="B290" s="14" t="s">
        <v>1182</v>
      </c>
      <c r="C290" s="14" t="s">
        <v>1183</v>
      </c>
      <c r="D290" s="14" t="s">
        <v>950</v>
      </c>
      <c r="E290" s="14" t="s">
        <v>1236</v>
      </c>
      <c r="F290" s="14" t="s">
        <v>952</v>
      </c>
      <c r="G290" s="14"/>
      <c r="H290" s="14" t="s">
        <v>72</v>
      </c>
      <c r="I290" s="30">
        <v>370</v>
      </c>
      <c r="J290" s="30">
        <v>0</v>
      </c>
      <c r="K290" s="30">
        <v>0</v>
      </c>
      <c r="L290" s="30">
        <v>370</v>
      </c>
      <c r="M290" s="14"/>
      <c r="N290" s="26"/>
      <c r="O290" s="26" t="s">
        <v>1237</v>
      </c>
      <c r="P290" s="28"/>
      <c r="Q290" s="28"/>
      <c r="R290" s="27"/>
      <c r="S290" s="27"/>
      <c r="T290" s="27"/>
    </row>
    <row r="291" spans="1:20" ht="15.75" thickBot="1">
      <c r="A291" s="14" t="s">
        <v>162</v>
      </c>
      <c r="B291" s="14" t="s">
        <v>1182</v>
      </c>
      <c r="C291" s="14" t="s">
        <v>1183</v>
      </c>
      <c r="D291" s="14" t="s">
        <v>1238</v>
      </c>
      <c r="E291" s="14" t="s">
        <v>1239</v>
      </c>
      <c r="F291" s="14" t="s">
        <v>682</v>
      </c>
      <c r="G291" s="14"/>
      <c r="H291" s="14" t="s">
        <v>72</v>
      </c>
      <c r="I291" s="30">
        <v>353</v>
      </c>
      <c r="J291" s="30">
        <v>0</v>
      </c>
      <c r="K291" s="30">
        <v>0</v>
      </c>
      <c r="L291" s="30">
        <v>353</v>
      </c>
      <c r="M291" s="14"/>
      <c r="N291" s="26"/>
      <c r="O291" s="26" t="s">
        <v>1240</v>
      </c>
      <c r="P291" s="28"/>
      <c r="Q291" s="28"/>
      <c r="R291" s="27"/>
      <c r="S291" s="27"/>
      <c r="T291" s="27"/>
    </row>
    <row r="292" spans="1:20" ht="15.75" thickBot="1">
      <c r="A292" s="14" t="s">
        <v>162</v>
      </c>
      <c r="B292" s="14" t="s">
        <v>1241</v>
      </c>
      <c r="C292" s="14" t="s">
        <v>1242</v>
      </c>
      <c r="D292" s="14" t="s">
        <v>259</v>
      </c>
      <c r="E292" s="14" t="s">
        <v>1243</v>
      </c>
      <c r="F292" s="14" t="s">
        <v>1244</v>
      </c>
      <c r="G292" s="14"/>
      <c r="H292" s="14"/>
      <c r="I292" s="30">
        <v>0</v>
      </c>
      <c r="J292" s="30">
        <v>0</v>
      </c>
      <c r="K292" s="30">
        <v>0</v>
      </c>
      <c r="L292" s="30">
        <v>0</v>
      </c>
      <c r="M292" s="14"/>
      <c r="N292" s="26"/>
      <c r="O292" s="26" t="s">
        <v>1245</v>
      </c>
      <c r="P292" s="28"/>
      <c r="Q292" s="28"/>
      <c r="R292" s="27"/>
      <c r="S292" s="27"/>
      <c r="T292" s="27"/>
    </row>
    <row r="293" spans="1:20" ht="15.75" thickBot="1">
      <c r="A293" s="14" t="s">
        <v>162</v>
      </c>
      <c r="B293" s="14" t="s">
        <v>1241</v>
      </c>
      <c r="C293" s="14" t="s">
        <v>1242</v>
      </c>
      <c r="D293" s="14" t="s">
        <v>1246</v>
      </c>
      <c r="E293" s="14" t="s">
        <v>1247</v>
      </c>
      <c r="F293" s="14" t="s">
        <v>1248</v>
      </c>
      <c r="G293" s="14"/>
      <c r="H293" s="14"/>
      <c r="I293" s="30">
        <v>0</v>
      </c>
      <c r="J293" s="30">
        <v>0</v>
      </c>
      <c r="K293" s="30">
        <v>0</v>
      </c>
      <c r="L293" s="30">
        <v>0</v>
      </c>
      <c r="M293" s="14"/>
      <c r="N293" s="26"/>
      <c r="O293" s="26" t="s">
        <v>1249</v>
      </c>
      <c r="P293" s="28" t="s">
        <v>1250</v>
      </c>
      <c r="Q293" s="28"/>
      <c r="R293" s="27"/>
      <c r="S293" s="27"/>
      <c r="T293" s="27"/>
    </row>
    <row r="294" spans="1:20" ht="15.75" thickBot="1">
      <c r="A294" s="14" t="s">
        <v>162</v>
      </c>
      <c r="B294" s="14" t="s">
        <v>1241</v>
      </c>
      <c r="C294" s="14" t="s">
        <v>1242</v>
      </c>
      <c r="D294" s="14" t="s">
        <v>1251</v>
      </c>
      <c r="E294" s="14" t="s">
        <v>1252</v>
      </c>
      <c r="F294" s="14" t="s">
        <v>1253</v>
      </c>
      <c r="G294" s="14" t="s">
        <v>72</v>
      </c>
      <c r="H294" s="14"/>
      <c r="I294" s="30">
        <v>0</v>
      </c>
      <c r="J294" s="30">
        <v>0</v>
      </c>
      <c r="K294" s="30">
        <v>0</v>
      </c>
      <c r="L294" s="30">
        <v>0</v>
      </c>
      <c r="M294" s="14"/>
      <c r="N294" s="26"/>
      <c r="O294" s="26" t="s">
        <v>1254</v>
      </c>
      <c r="P294" s="28" t="s">
        <v>1255</v>
      </c>
      <c r="Q294" s="28"/>
      <c r="R294" s="27"/>
      <c r="S294" s="27"/>
      <c r="T294" s="27"/>
    </row>
    <row r="295" spans="1:20" ht="15.75" thickBot="1">
      <c r="A295" s="14" t="s">
        <v>162</v>
      </c>
      <c r="B295" s="14" t="s">
        <v>1241</v>
      </c>
      <c r="C295" s="14" t="s">
        <v>1242</v>
      </c>
      <c r="D295" s="14" t="s">
        <v>1256</v>
      </c>
      <c r="E295" s="14" t="s">
        <v>1257</v>
      </c>
      <c r="F295" s="14" t="s">
        <v>392</v>
      </c>
      <c r="G295" s="14"/>
      <c r="H295" s="14"/>
      <c r="I295" s="30">
        <v>0</v>
      </c>
      <c r="J295" s="30">
        <v>0</v>
      </c>
      <c r="K295" s="30">
        <v>71</v>
      </c>
      <c r="L295" s="30">
        <v>71</v>
      </c>
      <c r="M295" s="14"/>
      <c r="N295" s="26"/>
      <c r="O295" s="26" t="s">
        <v>1258</v>
      </c>
      <c r="P295" s="28"/>
      <c r="Q295" s="28"/>
      <c r="R295" s="27"/>
      <c r="S295" s="27"/>
      <c r="T295" s="27"/>
    </row>
    <row r="296" spans="1:20" ht="15.75" thickBot="1">
      <c r="A296" s="14" t="s">
        <v>162</v>
      </c>
      <c r="B296" s="14" t="s">
        <v>1241</v>
      </c>
      <c r="C296" s="14" t="s">
        <v>1242</v>
      </c>
      <c r="D296" s="14" t="s">
        <v>1259</v>
      </c>
      <c r="E296" s="14" t="s">
        <v>1260</v>
      </c>
      <c r="F296" s="14" t="s">
        <v>1261</v>
      </c>
      <c r="G296" s="14"/>
      <c r="H296" s="14"/>
      <c r="I296" s="30">
        <v>0</v>
      </c>
      <c r="J296" s="30">
        <v>0</v>
      </c>
      <c r="K296" s="30">
        <v>163</v>
      </c>
      <c r="L296" s="30">
        <v>163</v>
      </c>
      <c r="M296" s="14"/>
      <c r="N296" s="26"/>
      <c r="O296" s="26" t="s">
        <v>1262</v>
      </c>
      <c r="P296" s="28"/>
      <c r="Q296" s="28"/>
      <c r="R296" s="27"/>
      <c r="S296" s="27"/>
      <c r="T296" s="27"/>
    </row>
    <row r="297" spans="1:20" ht="15.75" thickBot="1">
      <c r="A297" s="14" t="s">
        <v>162</v>
      </c>
      <c r="B297" s="14" t="s">
        <v>1241</v>
      </c>
      <c r="C297" s="14" t="s">
        <v>1242</v>
      </c>
      <c r="D297" s="14" t="s">
        <v>1263</v>
      </c>
      <c r="E297" s="14" t="s">
        <v>1264</v>
      </c>
      <c r="F297" s="14" t="s">
        <v>1265</v>
      </c>
      <c r="G297" s="14"/>
      <c r="H297" s="14"/>
      <c r="I297" s="30">
        <v>0</v>
      </c>
      <c r="J297" s="30">
        <v>0</v>
      </c>
      <c r="K297" s="30">
        <v>0</v>
      </c>
      <c r="L297" s="30">
        <v>0</v>
      </c>
      <c r="M297" s="14"/>
      <c r="N297" s="26"/>
      <c r="O297" s="26" t="s">
        <v>1266</v>
      </c>
      <c r="P297" s="28" t="s">
        <v>1267</v>
      </c>
      <c r="Q297" s="28"/>
      <c r="R297" s="27"/>
      <c r="S297" s="27"/>
      <c r="T297" s="27"/>
    </row>
    <row r="298" spans="1:20" ht="15.75" thickBot="1">
      <c r="A298" s="14" t="s">
        <v>162</v>
      </c>
      <c r="B298" s="14" t="s">
        <v>1241</v>
      </c>
      <c r="C298" s="14" t="s">
        <v>1242</v>
      </c>
      <c r="D298" s="14" t="s">
        <v>1268</v>
      </c>
      <c r="E298" s="14" t="s">
        <v>1269</v>
      </c>
      <c r="F298" s="14" t="s">
        <v>1270</v>
      </c>
      <c r="G298" s="14"/>
      <c r="H298" s="14"/>
      <c r="I298" s="30">
        <v>0</v>
      </c>
      <c r="J298" s="30">
        <v>0</v>
      </c>
      <c r="K298" s="30">
        <v>0</v>
      </c>
      <c r="L298" s="30">
        <v>0</v>
      </c>
      <c r="M298" s="14"/>
      <c r="N298" s="26"/>
      <c r="O298" s="26" t="s">
        <v>1271</v>
      </c>
      <c r="P298" s="28" t="s">
        <v>1272</v>
      </c>
      <c r="Q298" s="28"/>
      <c r="R298" s="27"/>
      <c r="S298" s="27"/>
      <c r="T298" s="27"/>
    </row>
    <row r="299" spans="1:20" ht="15.75" thickBot="1">
      <c r="A299" s="14" t="s">
        <v>162</v>
      </c>
      <c r="B299" s="14" t="s">
        <v>1241</v>
      </c>
      <c r="C299" s="14" t="s">
        <v>1242</v>
      </c>
      <c r="D299" s="14" t="s">
        <v>1273</v>
      </c>
      <c r="E299" s="14" t="s">
        <v>1274</v>
      </c>
      <c r="F299" s="14" t="s">
        <v>247</v>
      </c>
      <c r="G299" s="14"/>
      <c r="H299" s="14"/>
      <c r="I299" s="30">
        <v>0</v>
      </c>
      <c r="J299" s="30">
        <v>0</v>
      </c>
      <c r="K299" s="30">
        <v>144</v>
      </c>
      <c r="L299" s="30">
        <v>144</v>
      </c>
      <c r="M299" s="14"/>
      <c r="N299" s="26"/>
      <c r="O299" s="26" t="s">
        <v>1275</v>
      </c>
      <c r="P299" s="28"/>
      <c r="Q299" s="28"/>
      <c r="R299" s="27"/>
      <c r="S299" s="27"/>
      <c r="T299" s="27"/>
    </row>
    <row r="300" spans="1:20" ht="15.75" thickBot="1">
      <c r="A300" s="14" t="s">
        <v>162</v>
      </c>
      <c r="B300" s="14" t="s">
        <v>1241</v>
      </c>
      <c r="C300" s="14" t="s">
        <v>1242</v>
      </c>
      <c r="D300" s="14" t="s">
        <v>48</v>
      </c>
      <c r="E300" s="14" t="s">
        <v>1276</v>
      </c>
      <c r="F300" s="14" t="s">
        <v>1277</v>
      </c>
      <c r="G300" s="14"/>
      <c r="H300" s="14"/>
      <c r="I300" s="30">
        <v>0</v>
      </c>
      <c r="J300" s="30">
        <v>0</v>
      </c>
      <c r="K300" s="30">
        <v>47</v>
      </c>
      <c r="L300" s="30">
        <v>47</v>
      </c>
      <c r="M300" s="14"/>
      <c r="N300" s="26"/>
      <c r="O300" s="26" t="s">
        <v>1278</v>
      </c>
      <c r="P300" s="28"/>
      <c r="Q300" s="28"/>
      <c r="R300" s="27"/>
      <c r="S300" s="27"/>
      <c r="T300" s="27"/>
    </row>
    <row r="301" spans="1:20" ht="15.75" thickBot="1">
      <c r="A301" s="14" t="s">
        <v>162</v>
      </c>
      <c r="B301" s="14" t="s">
        <v>1241</v>
      </c>
      <c r="C301" s="14" t="s">
        <v>1242</v>
      </c>
      <c r="D301" s="14" t="s">
        <v>1279</v>
      </c>
      <c r="E301" s="14" t="s">
        <v>1280</v>
      </c>
      <c r="F301" s="14" t="s">
        <v>1281</v>
      </c>
      <c r="G301" s="14" t="s">
        <v>72</v>
      </c>
      <c r="H301" s="14"/>
      <c r="I301" s="30">
        <v>0</v>
      </c>
      <c r="J301" s="30">
        <v>0</v>
      </c>
      <c r="K301" s="30">
        <v>63</v>
      </c>
      <c r="L301" s="30">
        <v>63</v>
      </c>
      <c r="M301" s="14"/>
      <c r="N301" s="26"/>
      <c r="O301" s="26" t="s">
        <v>1282</v>
      </c>
      <c r="P301" s="28" t="s">
        <v>1283</v>
      </c>
      <c r="Q301" s="28"/>
      <c r="R301" s="27"/>
      <c r="S301" s="27"/>
      <c r="T301" s="27"/>
    </row>
    <row r="302" spans="1:20" ht="15.75" thickBot="1">
      <c r="A302" s="14" t="s">
        <v>162</v>
      </c>
      <c r="B302" s="14" t="s">
        <v>1241</v>
      </c>
      <c r="C302" s="14" t="s">
        <v>1242</v>
      </c>
      <c r="D302" s="14" t="s">
        <v>1284</v>
      </c>
      <c r="E302" s="14" t="s">
        <v>1285</v>
      </c>
      <c r="F302" s="14" t="s">
        <v>92</v>
      </c>
      <c r="G302" s="14"/>
      <c r="H302" s="14"/>
      <c r="I302" s="30">
        <v>0</v>
      </c>
      <c r="J302" s="30">
        <v>0</v>
      </c>
      <c r="K302" s="30">
        <v>94</v>
      </c>
      <c r="L302" s="30">
        <v>94</v>
      </c>
      <c r="M302" s="14"/>
      <c r="N302" s="26"/>
      <c r="O302" s="26" t="s">
        <v>1286</v>
      </c>
      <c r="P302" s="28"/>
      <c r="Q302" s="28"/>
      <c r="R302" s="27"/>
      <c r="S302" s="27"/>
      <c r="T302" s="27"/>
    </row>
    <row r="303" spans="1:20" ht="15.75" thickBot="1">
      <c r="A303" s="14" t="s">
        <v>162</v>
      </c>
      <c r="B303" s="14" t="s">
        <v>1241</v>
      </c>
      <c r="C303" s="14" t="s">
        <v>1242</v>
      </c>
      <c r="D303" s="14" t="s">
        <v>1287</v>
      </c>
      <c r="E303" s="14" t="s">
        <v>1288</v>
      </c>
      <c r="F303" s="14" t="s">
        <v>71</v>
      </c>
      <c r="G303" s="14" t="s">
        <v>72</v>
      </c>
      <c r="H303" s="14"/>
      <c r="I303" s="30">
        <v>0</v>
      </c>
      <c r="J303" s="30">
        <v>0</v>
      </c>
      <c r="K303" s="30">
        <v>63</v>
      </c>
      <c r="L303" s="30">
        <v>63</v>
      </c>
      <c r="M303" s="14"/>
      <c r="N303" s="26"/>
      <c r="O303" s="26" t="s">
        <v>1289</v>
      </c>
      <c r="P303" s="28"/>
      <c r="Q303" s="28"/>
      <c r="R303" s="27"/>
      <c r="S303" s="27"/>
      <c r="T303" s="27"/>
    </row>
    <row r="304" spans="1:20" ht="15.75" thickBot="1">
      <c r="A304" s="14" t="s">
        <v>162</v>
      </c>
      <c r="B304" s="14" t="s">
        <v>1241</v>
      </c>
      <c r="C304" s="14" t="s">
        <v>1242</v>
      </c>
      <c r="D304" s="14" t="s">
        <v>278</v>
      </c>
      <c r="E304" s="14" t="s">
        <v>1290</v>
      </c>
      <c r="F304" s="14" t="s">
        <v>280</v>
      </c>
      <c r="G304" s="14" t="s">
        <v>72</v>
      </c>
      <c r="H304" s="14"/>
      <c r="I304" s="30">
        <v>0</v>
      </c>
      <c r="J304" s="30">
        <v>0</v>
      </c>
      <c r="K304" s="30">
        <v>0</v>
      </c>
      <c r="L304" s="30">
        <v>0</v>
      </c>
      <c r="M304" s="14"/>
      <c r="N304" s="26"/>
      <c r="O304" s="26" t="s">
        <v>1291</v>
      </c>
      <c r="P304" s="28"/>
      <c r="Q304" s="28"/>
      <c r="R304" s="27"/>
      <c r="S304" s="27"/>
      <c r="T304" s="27"/>
    </row>
    <row r="305" spans="1:20" ht="15.75" thickBot="1">
      <c r="A305" s="14" t="s">
        <v>162</v>
      </c>
      <c r="B305" s="14" t="s">
        <v>1241</v>
      </c>
      <c r="C305" s="14" t="s">
        <v>1242</v>
      </c>
      <c r="D305" s="14" t="s">
        <v>282</v>
      </c>
      <c r="E305" s="14" t="s">
        <v>1292</v>
      </c>
      <c r="F305" s="14" t="s">
        <v>1293</v>
      </c>
      <c r="G305" s="14"/>
      <c r="H305" s="14"/>
      <c r="I305" s="30">
        <v>0</v>
      </c>
      <c r="J305" s="30">
        <v>0</v>
      </c>
      <c r="K305" s="30">
        <v>0</v>
      </c>
      <c r="L305" s="30">
        <v>0</v>
      </c>
      <c r="M305" s="14"/>
      <c r="N305" s="26"/>
      <c r="O305" s="26" t="s">
        <v>1294</v>
      </c>
      <c r="P305" s="28"/>
      <c r="Q305" s="28"/>
      <c r="R305" s="27"/>
      <c r="S305" s="27"/>
      <c r="T305" s="27"/>
    </row>
    <row r="306" spans="1:20" ht="15.75" thickBot="1">
      <c r="A306" s="14" t="s">
        <v>162</v>
      </c>
      <c r="B306" s="14" t="s">
        <v>1241</v>
      </c>
      <c r="C306" s="14" t="s">
        <v>1242</v>
      </c>
      <c r="D306" s="14" t="s">
        <v>287</v>
      </c>
      <c r="E306" s="14" t="s">
        <v>1295</v>
      </c>
      <c r="F306" s="14" t="s">
        <v>289</v>
      </c>
      <c r="G306" s="14"/>
      <c r="H306" s="14"/>
      <c r="I306" s="30">
        <v>0</v>
      </c>
      <c r="J306" s="30">
        <v>0</v>
      </c>
      <c r="K306" s="30">
        <v>0</v>
      </c>
      <c r="L306" s="30">
        <v>0</v>
      </c>
      <c r="M306" s="14"/>
      <c r="N306" s="26"/>
      <c r="O306" s="26" t="s">
        <v>1296</v>
      </c>
      <c r="P306" s="28"/>
      <c r="Q306" s="28"/>
      <c r="R306" s="27"/>
      <c r="S306" s="27"/>
      <c r="T306" s="27"/>
    </row>
    <row r="307" spans="1:20" ht="15.75" thickBot="1">
      <c r="A307" s="14" t="s">
        <v>162</v>
      </c>
      <c r="B307" s="14" t="s">
        <v>1241</v>
      </c>
      <c r="C307" s="14" t="s">
        <v>1242</v>
      </c>
      <c r="D307" s="14" t="s">
        <v>1297</v>
      </c>
      <c r="E307" s="14" t="s">
        <v>1298</v>
      </c>
      <c r="F307" s="14" t="s">
        <v>1299</v>
      </c>
      <c r="G307" s="14" t="s">
        <v>72</v>
      </c>
      <c r="H307" s="14"/>
      <c r="I307" s="30">
        <v>0</v>
      </c>
      <c r="J307" s="30">
        <v>0</v>
      </c>
      <c r="K307" s="30">
        <v>62</v>
      </c>
      <c r="L307" s="30">
        <v>62</v>
      </c>
      <c r="M307" s="14"/>
      <c r="N307" s="26"/>
      <c r="O307" s="26" t="s">
        <v>1300</v>
      </c>
      <c r="P307" s="28" t="s">
        <v>1301</v>
      </c>
      <c r="Q307" s="28"/>
      <c r="R307" s="27"/>
      <c r="S307" s="27"/>
      <c r="T307" s="27"/>
    </row>
    <row r="308" spans="1:20" ht="15.75" thickBot="1">
      <c r="A308" s="14" t="s">
        <v>162</v>
      </c>
      <c r="B308" s="14" t="s">
        <v>1241</v>
      </c>
      <c r="C308" s="14" t="s">
        <v>1242</v>
      </c>
      <c r="D308" s="14" t="s">
        <v>1302</v>
      </c>
      <c r="E308" s="14" t="s">
        <v>1303</v>
      </c>
      <c r="F308" s="14" t="s">
        <v>1304</v>
      </c>
      <c r="G308" s="14"/>
      <c r="H308" s="14" t="s">
        <v>72</v>
      </c>
      <c r="I308" s="30">
        <v>0</v>
      </c>
      <c r="J308" s="30">
        <v>0</v>
      </c>
      <c r="K308" s="30">
        <v>0</v>
      </c>
      <c r="L308" s="30">
        <v>0</v>
      </c>
      <c r="M308" s="14"/>
      <c r="N308" s="26"/>
      <c r="O308" s="26" t="s">
        <v>1305</v>
      </c>
      <c r="P308" s="28" t="s">
        <v>1306</v>
      </c>
      <c r="Q308" s="28" t="s">
        <v>1307</v>
      </c>
      <c r="R308" s="27"/>
      <c r="S308" s="27"/>
      <c r="T308" s="27"/>
    </row>
    <row r="309" spans="1:20" ht="15.75" thickBot="1">
      <c r="A309" s="14" t="s">
        <v>162</v>
      </c>
      <c r="B309" s="14" t="s">
        <v>1241</v>
      </c>
      <c r="C309" s="14" t="s">
        <v>1242</v>
      </c>
      <c r="D309" s="14" t="s">
        <v>1308</v>
      </c>
      <c r="E309" s="14" t="s">
        <v>1309</v>
      </c>
      <c r="F309" s="14" t="s">
        <v>1310</v>
      </c>
      <c r="G309" s="14"/>
      <c r="H309" s="14" t="s">
        <v>72</v>
      </c>
      <c r="I309" s="30">
        <v>126</v>
      </c>
      <c r="J309" s="30">
        <v>0</v>
      </c>
      <c r="K309" s="30">
        <v>0</v>
      </c>
      <c r="L309" s="30">
        <v>126</v>
      </c>
      <c r="M309" s="14"/>
      <c r="N309" s="26"/>
      <c r="O309" s="26" t="s">
        <v>1311</v>
      </c>
      <c r="P309" s="28" t="s">
        <v>1312</v>
      </c>
      <c r="Q309" s="28"/>
      <c r="R309" s="27"/>
      <c r="S309" s="27"/>
      <c r="T309" s="27"/>
    </row>
    <row r="310" spans="1:20" ht="15.75" thickBot="1">
      <c r="A310" s="14" t="s">
        <v>162</v>
      </c>
      <c r="B310" s="14" t="s">
        <v>1241</v>
      </c>
      <c r="C310" s="14" t="s">
        <v>1242</v>
      </c>
      <c r="D310" s="14" t="s">
        <v>1313</v>
      </c>
      <c r="E310" s="14" t="s">
        <v>1314</v>
      </c>
      <c r="F310" s="14" t="s">
        <v>1315</v>
      </c>
      <c r="G310" s="14"/>
      <c r="H310" s="14" t="s">
        <v>72</v>
      </c>
      <c r="I310" s="30">
        <v>0</v>
      </c>
      <c r="J310" s="30">
        <v>0</v>
      </c>
      <c r="K310" s="30">
        <v>0</v>
      </c>
      <c r="L310" s="30">
        <v>0</v>
      </c>
      <c r="M310" s="14"/>
      <c r="N310" s="26"/>
      <c r="O310" s="26" t="s">
        <v>1316</v>
      </c>
      <c r="P310" s="28" t="s">
        <v>1317</v>
      </c>
      <c r="Q310" s="28"/>
      <c r="R310" s="27"/>
      <c r="S310" s="27"/>
      <c r="T310" s="27"/>
    </row>
    <row r="311" spans="1:20" ht="15.75" thickBot="1">
      <c r="A311" s="14" t="s">
        <v>162</v>
      </c>
      <c r="B311" s="14" t="s">
        <v>1241</v>
      </c>
      <c r="C311" s="14" t="s">
        <v>1242</v>
      </c>
      <c r="D311" s="14" t="s">
        <v>446</v>
      </c>
      <c r="E311" s="14" t="s">
        <v>1318</v>
      </c>
      <c r="F311" s="14" t="s">
        <v>1072</v>
      </c>
      <c r="G311" s="14"/>
      <c r="H311" s="14" t="s">
        <v>72</v>
      </c>
      <c r="I311" s="30">
        <v>133</v>
      </c>
      <c r="J311" s="30">
        <v>0</v>
      </c>
      <c r="K311" s="30">
        <v>0</v>
      </c>
      <c r="L311" s="30">
        <v>133</v>
      </c>
      <c r="M311" s="14"/>
      <c r="N311" s="26"/>
      <c r="O311" s="26" t="s">
        <v>1319</v>
      </c>
      <c r="P311" s="28"/>
      <c r="Q311" s="28"/>
      <c r="R311" s="27"/>
      <c r="S311" s="27"/>
      <c r="T311" s="27"/>
    </row>
    <row r="312" spans="1:20" ht="15.75" thickBot="1">
      <c r="A312" s="14" t="s">
        <v>162</v>
      </c>
      <c r="B312" s="14" t="s">
        <v>1241</v>
      </c>
      <c r="C312" s="14" t="s">
        <v>1242</v>
      </c>
      <c r="D312" s="14" t="s">
        <v>1320</v>
      </c>
      <c r="E312" s="14" t="s">
        <v>1321</v>
      </c>
      <c r="F312" s="14" t="s">
        <v>268</v>
      </c>
      <c r="G312" s="14"/>
      <c r="H312" s="14" t="s">
        <v>72</v>
      </c>
      <c r="I312" s="30">
        <v>0</v>
      </c>
      <c r="J312" s="30">
        <v>0</v>
      </c>
      <c r="K312" s="30">
        <v>0</v>
      </c>
      <c r="L312" s="30">
        <v>0</v>
      </c>
      <c r="M312" s="14"/>
      <c r="N312" s="26"/>
      <c r="O312" s="26" t="s">
        <v>1322</v>
      </c>
      <c r="P312" s="28"/>
      <c r="Q312" s="28"/>
      <c r="R312" s="27"/>
      <c r="S312" s="27"/>
      <c r="T312" s="27"/>
    </row>
    <row r="313" spans="1:20" ht="15.75" thickBot="1">
      <c r="A313" s="14" t="s">
        <v>162</v>
      </c>
      <c r="B313" s="14" t="s">
        <v>1241</v>
      </c>
      <c r="C313" s="14" t="s">
        <v>1242</v>
      </c>
      <c r="D313" s="14" t="s">
        <v>1323</v>
      </c>
      <c r="E313" s="14" t="s">
        <v>1324</v>
      </c>
      <c r="F313" s="14" t="s">
        <v>1325</v>
      </c>
      <c r="G313" s="14"/>
      <c r="H313" s="14" t="s">
        <v>72</v>
      </c>
      <c r="I313" s="30">
        <v>0</v>
      </c>
      <c r="J313" s="30">
        <v>0</v>
      </c>
      <c r="K313" s="30">
        <v>0</v>
      </c>
      <c r="L313" s="30">
        <v>0</v>
      </c>
      <c r="M313" s="14"/>
      <c r="N313" s="26"/>
      <c r="O313" s="26" t="s">
        <v>1326</v>
      </c>
      <c r="P313" s="28" t="s">
        <v>1327</v>
      </c>
      <c r="Q313" s="28"/>
      <c r="R313" s="27"/>
      <c r="S313" s="27"/>
      <c r="T313" s="27"/>
    </row>
    <row r="314" spans="1:20" ht="15.75" thickBot="1">
      <c r="A314" s="14" t="s">
        <v>162</v>
      </c>
      <c r="B314" s="14" t="s">
        <v>1241</v>
      </c>
      <c r="C314" s="14" t="s">
        <v>1242</v>
      </c>
      <c r="D314" s="14" t="s">
        <v>385</v>
      </c>
      <c r="E314" s="14" t="s">
        <v>1328</v>
      </c>
      <c r="F314" s="14" t="s">
        <v>1329</v>
      </c>
      <c r="G314" s="14"/>
      <c r="H314" s="14" t="s">
        <v>72</v>
      </c>
      <c r="I314" s="30">
        <v>0</v>
      </c>
      <c r="J314" s="30">
        <v>0</v>
      </c>
      <c r="K314" s="30">
        <v>0</v>
      </c>
      <c r="L314" s="30">
        <v>0</v>
      </c>
      <c r="M314" s="14"/>
      <c r="N314" s="26"/>
      <c r="O314" s="26" t="s">
        <v>1330</v>
      </c>
      <c r="P314" s="28" t="s">
        <v>1331</v>
      </c>
      <c r="Q314" s="28"/>
      <c r="R314" s="27"/>
      <c r="S314" s="27"/>
      <c r="T314" s="27"/>
    </row>
    <row r="315" spans="1:20" ht="15.75" thickBot="1">
      <c r="A315" s="14" t="s">
        <v>162</v>
      </c>
      <c r="B315" s="14" t="s">
        <v>1241</v>
      </c>
      <c r="C315" s="14" t="s">
        <v>1242</v>
      </c>
      <c r="D315" s="14" t="s">
        <v>1332</v>
      </c>
      <c r="E315" s="14" t="s">
        <v>1333</v>
      </c>
      <c r="F315" s="14" t="s">
        <v>1334</v>
      </c>
      <c r="G315" s="14" t="s">
        <v>72</v>
      </c>
      <c r="H315" s="14" t="s">
        <v>72</v>
      </c>
      <c r="I315" s="30">
        <v>0</v>
      </c>
      <c r="J315" s="30">
        <v>0</v>
      </c>
      <c r="K315" s="30">
        <v>0</v>
      </c>
      <c r="L315" s="30">
        <v>0</v>
      </c>
      <c r="M315" s="14"/>
      <c r="N315" s="26"/>
      <c r="O315" s="26" t="s">
        <v>1335</v>
      </c>
      <c r="P315" s="28" t="s">
        <v>1336</v>
      </c>
      <c r="Q315" s="28"/>
      <c r="R315" s="27"/>
      <c r="S315" s="27"/>
      <c r="T315" s="27"/>
    </row>
    <row r="316" spans="1:20" ht="15.75" thickBot="1">
      <c r="A316" s="14" t="s">
        <v>162</v>
      </c>
      <c r="B316" s="14" t="s">
        <v>1241</v>
      </c>
      <c r="C316" s="14" t="s">
        <v>1242</v>
      </c>
      <c r="D316" s="14" t="s">
        <v>1337</v>
      </c>
      <c r="E316" s="14" t="s">
        <v>1338</v>
      </c>
      <c r="F316" s="14" t="s">
        <v>1339</v>
      </c>
      <c r="G316" s="14"/>
      <c r="H316" s="14" t="s">
        <v>72</v>
      </c>
      <c r="I316" s="30">
        <v>0</v>
      </c>
      <c r="J316" s="30">
        <v>0</v>
      </c>
      <c r="K316" s="30">
        <v>0</v>
      </c>
      <c r="L316" s="30">
        <v>0</v>
      </c>
      <c r="M316" s="14"/>
      <c r="N316" s="26"/>
      <c r="O316" s="26" t="s">
        <v>1340</v>
      </c>
      <c r="P316" s="28"/>
      <c r="Q316" s="28"/>
      <c r="R316" s="27"/>
      <c r="S316" s="27"/>
      <c r="T316" s="27"/>
    </row>
    <row r="317" spans="1:20" ht="15.75" thickBot="1">
      <c r="A317" s="14" t="s">
        <v>162</v>
      </c>
      <c r="B317" s="14" t="s">
        <v>1241</v>
      </c>
      <c r="C317" s="14" t="s">
        <v>1242</v>
      </c>
      <c r="D317" s="14" t="s">
        <v>82</v>
      </c>
      <c r="E317" s="14" t="s">
        <v>1341</v>
      </c>
      <c r="F317" s="14" t="s">
        <v>1342</v>
      </c>
      <c r="G317" s="14"/>
      <c r="H317" s="14" t="s">
        <v>72</v>
      </c>
      <c r="I317" s="30">
        <v>0</v>
      </c>
      <c r="J317" s="30">
        <v>0</v>
      </c>
      <c r="K317" s="30">
        <v>0</v>
      </c>
      <c r="L317" s="30">
        <v>0</v>
      </c>
      <c r="M317" s="14"/>
      <c r="N317" s="26"/>
      <c r="O317" s="26" t="s">
        <v>1343</v>
      </c>
      <c r="P317" s="28" t="s">
        <v>1344</v>
      </c>
      <c r="Q317" s="28"/>
      <c r="R317" s="27"/>
      <c r="S317" s="27"/>
      <c r="T317" s="27"/>
    </row>
    <row r="318" spans="1:20" ht="15.75" thickBot="1">
      <c r="A318" s="14" t="s">
        <v>162</v>
      </c>
      <c r="B318" s="14" t="s">
        <v>1241</v>
      </c>
      <c r="C318" s="14" t="s">
        <v>1242</v>
      </c>
      <c r="D318" s="14" t="s">
        <v>397</v>
      </c>
      <c r="E318" s="14" t="s">
        <v>1345</v>
      </c>
      <c r="F318" s="14" t="s">
        <v>1346</v>
      </c>
      <c r="G318" s="14"/>
      <c r="H318" s="14" t="s">
        <v>72</v>
      </c>
      <c r="I318" s="30">
        <v>0</v>
      </c>
      <c r="J318" s="30">
        <v>0</v>
      </c>
      <c r="K318" s="30">
        <v>0</v>
      </c>
      <c r="L318" s="30">
        <v>0</v>
      </c>
      <c r="M318" s="14"/>
      <c r="N318" s="26"/>
      <c r="O318" s="26" t="s">
        <v>1347</v>
      </c>
      <c r="P318" s="28"/>
      <c r="Q318" s="28"/>
      <c r="R318" s="27"/>
      <c r="S318" s="27"/>
      <c r="T318" s="27"/>
    </row>
    <row r="319" spans="1:20" ht="15.75" thickBot="1">
      <c r="A319" s="14" t="s">
        <v>162</v>
      </c>
      <c r="B319" s="14" t="s">
        <v>1241</v>
      </c>
      <c r="C319" s="14" t="s">
        <v>1242</v>
      </c>
      <c r="D319" s="14" t="s">
        <v>1112</v>
      </c>
      <c r="E319" s="14" t="s">
        <v>1348</v>
      </c>
      <c r="F319" s="14" t="s">
        <v>1349</v>
      </c>
      <c r="G319" s="14"/>
      <c r="H319" s="14" t="s">
        <v>72</v>
      </c>
      <c r="I319" s="30">
        <v>0</v>
      </c>
      <c r="J319" s="30">
        <v>0</v>
      </c>
      <c r="K319" s="30">
        <v>0</v>
      </c>
      <c r="L319" s="30">
        <v>0</v>
      </c>
      <c r="M319" s="14"/>
      <c r="N319" s="26"/>
      <c r="O319" s="26" t="s">
        <v>1350</v>
      </c>
      <c r="P319" s="28" t="s">
        <v>1351</v>
      </c>
      <c r="Q319" s="28"/>
      <c r="R319" s="27"/>
      <c r="S319" s="27"/>
      <c r="T319" s="27"/>
    </row>
    <row r="320" spans="1:20" ht="15.75" thickBot="1">
      <c r="A320" s="14" t="s">
        <v>162</v>
      </c>
      <c r="B320" s="14" t="s">
        <v>1241</v>
      </c>
      <c r="C320" s="14" t="s">
        <v>1242</v>
      </c>
      <c r="D320" s="14" t="s">
        <v>496</v>
      </c>
      <c r="E320" s="14" t="s">
        <v>1352</v>
      </c>
      <c r="F320" s="14" t="s">
        <v>264</v>
      </c>
      <c r="G320" s="14"/>
      <c r="H320" s="14" t="s">
        <v>72</v>
      </c>
      <c r="I320" s="30">
        <v>0</v>
      </c>
      <c r="J320" s="30">
        <v>0</v>
      </c>
      <c r="K320" s="30">
        <v>0</v>
      </c>
      <c r="L320" s="30">
        <v>0</v>
      </c>
      <c r="M320" s="14"/>
      <c r="N320" s="26"/>
      <c r="O320" s="26" t="s">
        <v>1353</v>
      </c>
      <c r="P320" s="28"/>
      <c r="Q320" s="28"/>
      <c r="R320" s="27"/>
      <c r="S320" s="27"/>
      <c r="T320" s="27"/>
    </row>
    <row r="321" spans="1:20" ht="15.75" thickBot="1">
      <c r="A321" s="14" t="s">
        <v>162</v>
      </c>
      <c r="B321" s="14" t="s">
        <v>1241</v>
      </c>
      <c r="C321" s="14" t="s">
        <v>1242</v>
      </c>
      <c r="D321" s="14" t="s">
        <v>847</v>
      </c>
      <c r="E321" s="14" t="s">
        <v>1354</v>
      </c>
      <c r="F321" s="14" t="s">
        <v>1355</v>
      </c>
      <c r="G321" s="14"/>
      <c r="H321" s="14" t="s">
        <v>72</v>
      </c>
      <c r="I321" s="30">
        <v>227</v>
      </c>
      <c r="J321" s="30">
        <v>0</v>
      </c>
      <c r="K321" s="30">
        <v>0</v>
      </c>
      <c r="L321" s="30">
        <v>227</v>
      </c>
      <c r="M321" s="14"/>
      <c r="N321" s="26"/>
      <c r="O321" s="26" t="s">
        <v>1356</v>
      </c>
      <c r="P321" s="28"/>
      <c r="Q321" s="28"/>
      <c r="R321" s="27"/>
      <c r="S321" s="27"/>
      <c r="T321" s="27"/>
    </row>
    <row r="322" spans="1:20" ht="15.75" thickBot="1">
      <c r="A322" s="14" t="s">
        <v>162</v>
      </c>
      <c r="B322" s="14" t="s">
        <v>1241</v>
      </c>
      <c r="C322" s="14" t="s">
        <v>1242</v>
      </c>
      <c r="D322" s="14" t="s">
        <v>1357</v>
      </c>
      <c r="E322" s="14" t="s">
        <v>1358</v>
      </c>
      <c r="F322" s="14" t="s">
        <v>1359</v>
      </c>
      <c r="G322" s="14"/>
      <c r="H322" s="14" t="s">
        <v>72</v>
      </c>
      <c r="I322" s="30">
        <v>0</v>
      </c>
      <c r="J322" s="30">
        <v>0</v>
      </c>
      <c r="K322" s="30">
        <v>0</v>
      </c>
      <c r="L322" s="30">
        <v>0</v>
      </c>
      <c r="M322" s="14"/>
      <c r="N322" s="26"/>
      <c r="O322" s="26" t="s">
        <v>1360</v>
      </c>
      <c r="P322" s="28" t="s">
        <v>1361</v>
      </c>
      <c r="Q322" s="28"/>
      <c r="R322" s="27"/>
      <c r="S322" s="27"/>
      <c r="T322" s="27"/>
    </row>
    <row r="323" spans="1:20" ht="15.75" thickBot="1">
      <c r="A323" s="14" t="s">
        <v>162</v>
      </c>
      <c r="B323" s="14" t="s">
        <v>1241</v>
      </c>
      <c r="C323" s="14" t="s">
        <v>1242</v>
      </c>
      <c r="D323" s="14" t="s">
        <v>861</v>
      </c>
      <c r="E323" s="14" t="s">
        <v>1362</v>
      </c>
      <c r="F323" s="14" t="s">
        <v>863</v>
      </c>
      <c r="G323" s="14"/>
      <c r="H323" s="14" t="s">
        <v>72</v>
      </c>
      <c r="I323" s="30">
        <v>0</v>
      </c>
      <c r="J323" s="30">
        <v>0</v>
      </c>
      <c r="K323" s="30">
        <v>0</v>
      </c>
      <c r="L323" s="30">
        <v>0</v>
      </c>
      <c r="M323" s="14"/>
      <c r="N323" s="26"/>
      <c r="O323" s="26" t="s">
        <v>1363</v>
      </c>
      <c r="P323" s="28"/>
      <c r="Q323" s="28"/>
      <c r="R323" s="27"/>
      <c r="S323" s="27"/>
      <c r="T323" s="27"/>
    </row>
    <row r="324" spans="1:20" ht="15.75" thickBot="1">
      <c r="A324" s="14" t="s">
        <v>438</v>
      </c>
      <c r="B324" s="14" t="s">
        <v>1364</v>
      </c>
      <c r="C324" s="14" t="s">
        <v>1365</v>
      </c>
      <c r="D324" s="14" t="s">
        <v>69</v>
      </c>
      <c r="E324" s="14" t="s">
        <v>1366</v>
      </c>
      <c r="F324" s="14" t="s">
        <v>516</v>
      </c>
      <c r="G324" s="14"/>
      <c r="H324" s="14" t="s">
        <v>72</v>
      </c>
      <c r="I324" s="30">
        <v>234</v>
      </c>
      <c r="J324" s="30">
        <v>0</v>
      </c>
      <c r="K324" s="30">
        <v>0</v>
      </c>
      <c r="L324" s="30">
        <v>234</v>
      </c>
      <c r="M324" s="14"/>
      <c r="N324" s="26"/>
      <c r="O324" s="26" t="s">
        <v>1367</v>
      </c>
      <c r="P324" s="28"/>
      <c r="Q324" s="28"/>
      <c r="R324" s="27"/>
      <c r="S324" s="27"/>
      <c r="T324" s="27"/>
    </row>
    <row r="325" spans="1:20" ht="15.75" thickBot="1">
      <c r="A325" s="14" t="s">
        <v>438</v>
      </c>
      <c r="B325" s="14" t="s">
        <v>1368</v>
      </c>
      <c r="C325" s="14" t="s">
        <v>1369</v>
      </c>
      <c r="D325" s="14" t="s">
        <v>1370</v>
      </c>
      <c r="E325" s="14" t="s">
        <v>1371</v>
      </c>
      <c r="F325" s="14" t="s">
        <v>647</v>
      </c>
      <c r="G325" s="14"/>
      <c r="H325" s="14" t="s">
        <v>72</v>
      </c>
      <c r="I325" s="30">
        <v>0</v>
      </c>
      <c r="J325" s="30">
        <v>0</v>
      </c>
      <c r="K325" s="30">
        <v>0</v>
      </c>
      <c r="L325" s="30">
        <v>0</v>
      </c>
      <c r="M325" s="14"/>
      <c r="N325" s="26"/>
      <c r="O325" s="26" t="s">
        <v>1372</v>
      </c>
      <c r="P325" s="28"/>
      <c r="Q325" s="28"/>
      <c r="R325" s="27"/>
      <c r="S325" s="27"/>
      <c r="T325" s="27"/>
    </row>
    <row r="326" spans="1:20" ht="15.75" thickBot="1">
      <c r="A326" s="14" t="s">
        <v>461</v>
      </c>
      <c r="B326" s="14" t="s">
        <v>1373</v>
      </c>
      <c r="C326" s="14" t="s">
        <v>1374</v>
      </c>
      <c r="D326" s="14" t="s">
        <v>934</v>
      </c>
      <c r="E326" s="14" t="s">
        <v>1375</v>
      </c>
      <c r="F326" s="14" t="s">
        <v>1180</v>
      </c>
      <c r="G326" s="14"/>
      <c r="H326" s="14" t="s">
        <v>72</v>
      </c>
      <c r="I326" s="30">
        <v>0</v>
      </c>
      <c r="J326" s="30">
        <v>0</v>
      </c>
      <c r="K326" s="30">
        <v>0</v>
      </c>
      <c r="L326" s="30">
        <v>0</v>
      </c>
      <c r="M326" s="14"/>
      <c r="N326" s="26"/>
      <c r="O326" s="26" t="s">
        <v>1376</v>
      </c>
      <c r="P326" s="28"/>
      <c r="Q326" s="28"/>
      <c r="R326" s="27"/>
      <c r="S326" s="27"/>
      <c r="T326" s="27"/>
    </row>
    <row r="327" spans="1:20" ht="15.75" thickBot="1">
      <c r="A327" s="14" t="s">
        <v>45</v>
      </c>
      <c r="B327" s="14" t="s">
        <v>1377</v>
      </c>
      <c r="C327" s="14" t="s">
        <v>1378</v>
      </c>
      <c r="D327" s="14" t="s">
        <v>1379</v>
      </c>
      <c r="E327" s="14" t="s">
        <v>1380</v>
      </c>
      <c r="F327" s="14" t="s">
        <v>1381</v>
      </c>
      <c r="G327" s="14" t="s">
        <v>72</v>
      </c>
      <c r="H327" s="14"/>
      <c r="I327" s="30">
        <v>0</v>
      </c>
      <c r="J327" s="30">
        <v>0</v>
      </c>
      <c r="K327" s="30">
        <v>0</v>
      </c>
      <c r="L327" s="30">
        <v>0</v>
      </c>
      <c r="M327" s="14"/>
      <c r="N327" s="26"/>
      <c r="O327" s="26" t="s">
        <v>1382</v>
      </c>
      <c r="P327" s="28" t="s">
        <v>1383</v>
      </c>
      <c r="Q327" s="28"/>
      <c r="R327" s="27"/>
      <c r="S327" s="27"/>
      <c r="T327" s="27"/>
    </row>
    <row r="328" spans="1:20" ht="15.75" thickBot="1">
      <c r="A328" s="14" t="s">
        <v>45</v>
      </c>
      <c r="B328" s="14" t="s">
        <v>1377</v>
      </c>
      <c r="C328" s="14" t="s">
        <v>1378</v>
      </c>
      <c r="D328" s="14" t="s">
        <v>1384</v>
      </c>
      <c r="E328" s="14" t="s">
        <v>1385</v>
      </c>
      <c r="F328" s="14" t="s">
        <v>1386</v>
      </c>
      <c r="G328" s="14"/>
      <c r="H328" s="14"/>
      <c r="I328" s="30">
        <v>0</v>
      </c>
      <c r="J328" s="30">
        <v>0</v>
      </c>
      <c r="K328" s="30">
        <v>0</v>
      </c>
      <c r="L328" s="30">
        <v>0</v>
      </c>
      <c r="M328" s="14"/>
      <c r="N328" s="26"/>
      <c r="O328" s="26" t="s">
        <v>1387</v>
      </c>
      <c r="P328" s="28"/>
      <c r="Q328" s="28"/>
      <c r="R328" s="27"/>
      <c r="S328" s="27"/>
      <c r="T328" s="27"/>
    </row>
    <row r="329" spans="1:20" ht="15.75" thickBot="1">
      <c r="A329" s="14" t="s">
        <v>45</v>
      </c>
      <c r="B329" s="14" t="s">
        <v>1377</v>
      </c>
      <c r="C329" s="14" t="s">
        <v>1378</v>
      </c>
      <c r="D329" s="14" t="s">
        <v>1388</v>
      </c>
      <c r="E329" s="14" t="s">
        <v>1389</v>
      </c>
      <c r="F329" s="14" t="s">
        <v>1390</v>
      </c>
      <c r="G329" s="14"/>
      <c r="H329" s="14"/>
      <c r="I329" s="30">
        <v>0</v>
      </c>
      <c r="J329" s="30">
        <v>0</v>
      </c>
      <c r="K329" s="30">
        <v>0</v>
      </c>
      <c r="L329" s="30">
        <v>0</v>
      </c>
      <c r="M329" s="14"/>
      <c r="N329" s="26"/>
      <c r="O329" s="26" t="s">
        <v>1391</v>
      </c>
      <c r="P329" s="28"/>
      <c r="Q329" s="28"/>
      <c r="R329" s="27"/>
      <c r="S329" s="27"/>
      <c r="T329" s="27"/>
    </row>
    <row r="330" spans="1:20" ht="15.75" thickBot="1">
      <c r="A330" s="14" t="s">
        <v>45</v>
      </c>
      <c r="B330" s="14" t="s">
        <v>1377</v>
      </c>
      <c r="C330" s="14" t="s">
        <v>1378</v>
      </c>
      <c r="D330" s="14" t="s">
        <v>1392</v>
      </c>
      <c r="E330" s="14" t="s">
        <v>1393</v>
      </c>
      <c r="F330" s="14" t="s">
        <v>1394</v>
      </c>
      <c r="G330" s="14"/>
      <c r="H330" s="14"/>
      <c r="I330" s="30">
        <v>0</v>
      </c>
      <c r="J330" s="30">
        <v>0</v>
      </c>
      <c r="K330" s="30">
        <v>0</v>
      </c>
      <c r="L330" s="30">
        <v>0</v>
      </c>
      <c r="M330" s="14"/>
      <c r="N330" s="26"/>
      <c r="O330" s="26" t="s">
        <v>1395</v>
      </c>
      <c r="P330" s="28"/>
      <c r="Q330" s="28"/>
      <c r="R330" s="27"/>
      <c r="S330" s="27"/>
      <c r="T330" s="27"/>
    </row>
    <row r="331" spans="1:20" ht="15.75" thickBot="1">
      <c r="A331" s="14" t="s">
        <v>45</v>
      </c>
      <c r="B331" s="14" t="s">
        <v>1377</v>
      </c>
      <c r="C331" s="14" t="s">
        <v>1378</v>
      </c>
      <c r="D331" s="14" t="s">
        <v>812</v>
      </c>
      <c r="E331" s="14" t="s">
        <v>1396</v>
      </c>
      <c r="F331" s="14" t="s">
        <v>1397</v>
      </c>
      <c r="G331" s="14" t="s">
        <v>72</v>
      </c>
      <c r="H331" s="14"/>
      <c r="I331" s="30">
        <v>0</v>
      </c>
      <c r="J331" s="30">
        <v>0</v>
      </c>
      <c r="K331" s="30">
        <v>0</v>
      </c>
      <c r="L331" s="30">
        <v>0</v>
      </c>
      <c r="M331" s="14"/>
      <c r="N331" s="26"/>
      <c r="O331" s="26" t="s">
        <v>1398</v>
      </c>
      <c r="P331" s="28" t="s">
        <v>1399</v>
      </c>
      <c r="Q331" s="28"/>
      <c r="R331" s="27"/>
      <c r="S331" s="27"/>
      <c r="T331" s="27"/>
    </row>
    <row r="332" spans="1:20" ht="15.75" thickBot="1">
      <c r="A332" s="14" t="s">
        <v>45</v>
      </c>
      <c r="B332" s="14" t="s">
        <v>1377</v>
      </c>
      <c r="C332" s="14" t="s">
        <v>1378</v>
      </c>
      <c r="D332" s="14" t="s">
        <v>1400</v>
      </c>
      <c r="E332" s="14" t="s">
        <v>1401</v>
      </c>
      <c r="F332" s="14" t="s">
        <v>1402</v>
      </c>
      <c r="G332" s="14" t="s">
        <v>72</v>
      </c>
      <c r="H332" s="14" t="s">
        <v>72</v>
      </c>
      <c r="I332" s="30">
        <v>211</v>
      </c>
      <c r="J332" s="30">
        <v>0</v>
      </c>
      <c r="K332" s="30">
        <v>0</v>
      </c>
      <c r="L332" s="30">
        <v>211</v>
      </c>
      <c r="M332" s="14"/>
      <c r="N332" s="26"/>
      <c r="O332" s="26" t="s">
        <v>1403</v>
      </c>
      <c r="P332" s="28" t="s">
        <v>1404</v>
      </c>
      <c r="Q332" s="28"/>
      <c r="R332" s="27"/>
      <c r="S332" s="27"/>
      <c r="T332" s="27"/>
    </row>
    <row r="333" spans="1:20" ht="15.75" thickBot="1">
      <c r="A333" s="14" t="s">
        <v>45</v>
      </c>
      <c r="B333" s="14" t="s">
        <v>1377</v>
      </c>
      <c r="C333" s="14" t="s">
        <v>1378</v>
      </c>
      <c r="D333" s="14" t="s">
        <v>1405</v>
      </c>
      <c r="E333" s="14" t="s">
        <v>1406</v>
      </c>
      <c r="F333" s="14" t="s">
        <v>1407</v>
      </c>
      <c r="G333" s="14" t="s">
        <v>72</v>
      </c>
      <c r="H333" s="14" t="s">
        <v>72</v>
      </c>
      <c r="I333" s="30">
        <v>0</v>
      </c>
      <c r="J333" s="30">
        <v>0</v>
      </c>
      <c r="K333" s="30">
        <v>0</v>
      </c>
      <c r="L333" s="30">
        <v>0</v>
      </c>
      <c r="M333" s="14"/>
      <c r="N333" s="26"/>
      <c r="O333" s="26" t="s">
        <v>1408</v>
      </c>
      <c r="P333" s="28" t="s">
        <v>1409</v>
      </c>
      <c r="Q333" s="28" t="s">
        <v>1410</v>
      </c>
      <c r="R333" s="27" t="s">
        <v>1411</v>
      </c>
      <c r="S333" s="27"/>
      <c r="T333" s="27"/>
    </row>
    <row r="334" spans="1:20" ht="15.75" thickBot="1">
      <c r="A334" s="14" t="s">
        <v>45</v>
      </c>
      <c r="B334" s="14" t="s">
        <v>1377</v>
      </c>
      <c r="C334" s="14" t="s">
        <v>1378</v>
      </c>
      <c r="D334" s="14" t="s">
        <v>397</v>
      </c>
      <c r="E334" s="14" t="s">
        <v>1412</v>
      </c>
      <c r="F334" s="14" t="s">
        <v>1413</v>
      </c>
      <c r="G334" s="14" t="s">
        <v>72</v>
      </c>
      <c r="H334" s="14" t="s">
        <v>72</v>
      </c>
      <c r="I334" s="30">
        <v>235</v>
      </c>
      <c r="J334" s="30">
        <v>0</v>
      </c>
      <c r="K334" s="30">
        <v>0</v>
      </c>
      <c r="L334" s="30">
        <v>235</v>
      </c>
      <c r="M334" s="14"/>
      <c r="N334" s="26"/>
      <c r="O334" s="26" t="s">
        <v>1414</v>
      </c>
      <c r="P334" s="28" t="s">
        <v>1415</v>
      </c>
      <c r="Q334" s="28" t="s">
        <v>1416</v>
      </c>
      <c r="R334" s="27"/>
      <c r="S334" s="27"/>
      <c r="T334" s="27"/>
    </row>
    <row r="335" spans="1:20" ht="15.75" thickBot="1">
      <c r="A335" s="14" t="s">
        <v>45</v>
      </c>
      <c r="B335" s="14" t="s">
        <v>1377</v>
      </c>
      <c r="C335" s="14" t="s">
        <v>1378</v>
      </c>
      <c r="D335" s="14" t="s">
        <v>1417</v>
      </c>
      <c r="E335" s="14" t="s">
        <v>1418</v>
      </c>
      <c r="F335" s="14" t="s">
        <v>1419</v>
      </c>
      <c r="G335" s="14" t="s">
        <v>72</v>
      </c>
      <c r="H335" s="14" t="s">
        <v>72</v>
      </c>
      <c r="I335" s="30">
        <v>257</v>
      </c>
      <c r="J335" s="30">
        <v>0</v>
      </c>
      <c r="K335" s="30">
        <v>0</v>
      </c>
      <c r="L335" s="30">
        <v>257</v>
      </c>
      <c r="M335" s="14"/>
      <c r="N335" s="26"/>
      <c r="O335" s="26" t="s">
        <v>1420</v>
      </c>
      <c r="P335" s="28" t="s">
        <v>1421</v>
      </c>
      <c r="Q335" s="28" t="s">
        <v>1422</v>
      </c>
      <c r="R335" s="27" t="s">
        <v>1423</v>
      </c>
      <c r="S335" s="27" t="s">
        <v>1424</v>
      </c>
      <c r="T335" s="27"/>
    </row>
    <row r="336" spans="1:20" ht="15.75" thickBot="1">
      <c r="A336" s="14" t="s">
        <v>45</v>
      </c>
      <c r="B336" s="14" t="s">
        <v>1377</v>
      </c>
      <c r="C336" s="14" t="s">
        <v>1378</v>
      </c>
      <c r="D336" s="14" t="s">
        <v>1425</v>
      </c>
      <c r="E336" s="14" t="s">
        <v>1426</v>
      </c>
      <c r="F336" s="14" t="s">
        <v>601</v>
      </c>
      <c r="G336" s="14"/>
      <c r="H336" s="14" t="s">
        <v>72</v>
      </c>
      <c r="I336" s="30">
        <v>0</v>
      </c>
      <c r="J336" s="30">
        <v>0</v>
      </c>
      <c r="K336" s="30">
        <v>0</v>
      </c>
      <c r="L336" s="30">
        <v>0</v>
      </c>
      <c r="M336" s="14"/>
      <c r="N336" s="26"/>
      <c r="O336" s="26" t="s">
        <v>1427</v>
      </c>
      <c r="P336" s="28"/>
      <c r="Q336" s="28"/>
      <c r="R336" s="27"/>
      <c r="S336" s="27"/>
      <c r="T336" s="27"/>
    </row>
    <row r="337" spans="1:20" ht="15.75" thickBot="1">
      <c r="A337" s="14" t="s">
        <v>45</v>
      </c>
      <c r="B337" s="14" t="s">
        <v>1377</v>
      </c>
      <c r="C337" s="14" t="s">
        <v>1378</v>
      </c>
      <c r="D337" s="14" t="s">
        <v>1428</v>
      </c>
      <c r="E337" s="14" t="s">
        <v>1429</v>
      </c>
      <c r="F337" s="14" t="s">
        <v>1430</v>
      </c>
      <c r="G337" s="14" t="s">
        <v>72</v>
      </c>
      <c r="H337" s="14" t="s">
        <v>72</v>
      </c>
      <c r="I337" s="30">
        <v>0</v>
      </c>
      <c r="J337" s="30">
        <v>0</v>
      </c>
      <c r="K337" s="30">
        <v>0</v>
      </c>
      <c r="L337" s="30">
        <v>0</v>
      </c>
      <c r="M337" s="14"/>
      <c r="N337" s="26"/>
      <c r="O337" s="26" t="s">
        <v>1431</v>
      </c>
      <c r="P337" s="28" t="s">
        <v>1432</v>
      </c>
      <c r="Q337" s="28" t="s">
        <v>1433</v>
      </c>
      <c r="R337" s="27"/>
      <c r="S337" s="27"/>
      <c r="T337" s="27"/>
    </row>
    <row r="338" spans="1:20" ht="15.75" thickBot="1">
      <c r="A338" s="14" t="s">
        <v>45</v>
      </c>
      <c r="B338" s="14" t="s">
        <v>1377</v>
      </c>
      <c r="C338" s="14" t="s">
        <v>1378</v>
      </c>
      <c r="D338" s="14" t="s">
        <v>1434</v>
      </c>
      <c r="E338" s="14" t="s">
        <v>1435</v>
      </c>
      <c r="F338" s="14" t="s">
        <v>642</v>
      </c>
      <c r="G338" s="14"/>
      <c r="H338" s="14" t="s">
        <v>72</v>
      </c>
      <c r="I338" s="30">
        <v>0</v>
      </c>
      <c r="J338" s="30">
        <v>0</v>
      </c>
      <c r="K338" s="30">
        <v>0</v>
      </c>
      <c r="L338" s="30">
        <v>0</v>
      </c>
      <c r="M338" s="14"/>
      <c r="N338" s="26"/>
      <c r="O338" s="26" t="s">
        <v>1436</v>
      </c>
      <c r="P338" s="28"/>
      <c r="Q338" s="28"/>
      <c r="R338" s="27"/>
      <c r="S338" s="27"/>
      <c r="T338" s="27"/>
    </row>
    <row r="339" spans="1:20" ht="15.75" thickBot="1">
      <c r="A339" s="14" t="s">
        <v>45</v>
      </c>
      <c r="B339" s="14" t="s">
        <v>1377</v>
      </c>
      <c r="C339" s="14" t="s">
        <v>1378</v>
      </c>
      <c r="D339" s="14" t="s">
        <v>1437</v>
      </c>
      <c r="E339" s="14" t="s">
        <v>1438</v>
      </c>
      <c r="F339" s="14" t="s">
        <v>1339</v>
      </c>
      <c r="G339" s="14"/>
      <c r="H339" s="14" t="s">
        <v>72</v>
      </c>
      <c r="I339" s="30">
        <v>0</v>
      </c>
      <c r="J339" s="30">
        <v>0</v>
      </c>
      <c r="K339" s="30">
        <v>0</v>
      </c>
      <c r="L339" s="30">
        <v>0</v>
      </c>
      <c r="M339" s="14"/>
      <c r="N339" s="26"/>
      <c r="O339" s="26" t="s">
        <v>1439</v>
      </c>
      <c r="P339" s="28"/>
      <c r="Q339" s="28"/>
      <c r="R339" s="27"/>
      <c r="S339" s="27"/>
      <c r="T339" s="27"/>
    </row>
    <row r="340" spans="1:20" ht="15.75" thickBot="1">
      <c r="A340" s="14" t="s">
        <v>45</v>
      </c>
      <c r="B340" s="14" t="s">
        <v>1377</v>
      </c>
      <c r="C340" s="14" t="s">
        <v>1378</v>
      </c>
      <c r="D340" s="14" t="s">
        <v>1440</v>
      </c>
      <c r="E340" s="14" t="s">
        <v>1441</v>
      </c>
      <c r="F340" s="14" t="s">
        <v>1442</v>
      </c>
      <c r="G340" s="14"/>
      <c r="H340" s="14" t="s">
        <v>72</v>
      </c>
      <c r="I340" s="30">
        <v>0</v>
      </c>
      <c r="J340" s="30">
        <v>0</v>
      </c>
      <c r="K340" s="30">
        <v>0</v>
      </c>
      <c r="L340" s="30">
        <v>0</v>
      </c>
      <c r="M340" s="14"/>
      <c r="N340" s="26"/>
      <c r="O340" s="26" t="s">
        <v>1443</v>
      </c>
      <c r="P340" s="28" t="s">
        <v>1444</v>
      </c>
      <c r="Q340" s="28"/>
      <c r="R340" s="27"/>
      <c r="S340" s="27"/>
      <c r="T340" s="27"/>
    </row>
    <row r="341" spans="1:20" ht="15.75" thickBot="1">
      <c r="A341" s="14" t="s">
        <v>45</v>
      </c>
      <c r="B341" s="14" t="s">
        <v>1377</v>
      </c>
      <c r="C341" s="14" t="s">
        <v>1378</v>
      </c>
      <c r="D341" s="14" t="s">
        <v>1445</v>
      </c>
      <c r="E341" s="14" t="s">
        <v>1446</v>
      </c>
      <c r="F341" s="14" t="s">
        <v>1447</v>
      </c>
      <c r="G341" s="14"/>
      <c r="H341" s="14" t="s">
        <v>72</v>
      </c>
      <c r="I341" s="30">
        <v>0</v>
      </c>
      <c r="J341" s="30">
        <v>0</v>
      </c>
      <c r="K341" s="30">
        <v>0</v>
      </c>
      <c r="L341" s="30">
        <v>0</v>
      </c>
      <c r="M341" s="14"/>
      <c r="N341" s="26"/>
      <c r="O341" s="26" t="s">
        <v>1448</v>
      </c>
      <c r="P341" s="28"/>
      <c r="Q341" s="28"/>
      <c r="R341" s="27"/>
      <c r="S341" s="27"/>
      <c r="T341" s="27"/>
    </row>
    <row r="342" spans="1:20" ht="15.75" thickBot="1">
      <c r="A342" s="14" t="s">
        <v>45</v>
      </c>
      <c r="B342" s="14" t="s">
        <v>1377</v>
      </c>
      <c r="C342" s="14" t="s">
        <v>1378</v>
      </c>
      <c r="D342" s="14" t="s">
        <v>1449</v>
      </c>
      <c r="E342" s="14" t="s">
        <v>1450</v>
      </c>
      <c r="F342" s="14" t="s">
        <v>1451</v>
      </c>
      <c r="G342" s="14"/>
      <c r="H342" s="14" t="s">
        <v>72</v>
      </c>
      <c r="I342" s="30">
        <v>0</v>
      </c>
      <c r="J342" s="30">
        <v>0</v>
      </c>
      <c r="K342" s="30">
        <v>0</v>
      </c>
      <c r="L342" s="30">
        <v>0</v>
      </c>
      <c r="M342" s="14"/>
      <c r="N342" s="26"/>
      <c r="O342" s="26" t="s">
        <v>1452</v>
      </c>
      <c r="P342" s="28" t="s">
        <v>1453</v>
      </c>
      <c r="Q342" s="28"/>
      <c r="R342" s="27"/>
      <c r="S342" s="27"/>
      <c r="T342" s="27"/>
    </row>
    <row r="343" spans="1:20" ht="15.75" thickBot="1">
      <c r="A343" s="14" t="s">
        <v>45</v>
      </c>
      <c r="B343" s="14" t="s">
        <v>1377</v>
      </c>
      <c r="C343" s="14" t="s">
        <v>1378</v>
      </c>
      <c r="D343" s="14" t="s">
        <v>1454</v>
      </c>
      <c r="E343" s="14" t="s">
        <v>1455</v>
      </c>
      <c r="F343" s="14" t="s">
        <v>1456</v>
      </c>
      <c r="G343" s="14"/>
      <c r="H343" s="14" t="s">
        <v>72</v>
      </c>
      <c r="I343" s="30">
        <v>0</v>
      </c>
      <c r="J343" s="30">
        <v>0</v>
      </c>
      <c r="K343" s="30">
        <v>0</v>
      </c>
      <c r="L343" s="30">
        <v>0</v>
      </c>
      <c r="M343" s="14"/>
      <c r="N343" s="26"/>
      <c r="O343" s="26" t="s">
        <v>1457</v>
      </c>
      <c r="P343" s="28" t="s">
        <v>1458</v>
      </c>
      <c r="Q343" s="28"/>
      <c r="R343" s="27"/>
      <c r="S343" s="27"/>
      <c r="T343" s="27"/>
    </row>
    <row r="344" spans="1:20" ht="15.75" thickBot="1">
      <c r="A344" s="14" t="s">
        <v>45</v>
      </c>
      <c r="B344" s="14" t="s">
        <v>1377</v>
      </c>
      <c r="C344" s="14" t="s">
        <v>1378</v>
      </c>
      <c r="D344" s="14" t="s">
        <v>1459</v>
      </c>
      <c r="E344" s="14" t="s">
        <v>1460</v>
      </c>
      <c r="F344" s="14" t="s">
        <v>1461</v>
      </c>
      <c r="G344" s="14"/>
      <c r="H344" s="14" t="s">
        <v>72</v>
      </c>
      <c r="I344" s="30">
        <v>0</v>
      </c>
      <c r="J344" s="30">
        <v>0</v>
      </c>
      <c r="K344" s="30">
        <v>0</v>
      </c>
      <c r="L344" s="30">
        <v>0</v>
      </c>
      <c r="M344" s="14"/>
      <c r="N344" s="26"/>
      <c r="O344" s="26" t="s">
        <v>1462</v>
      </c>
      <c r="P344" s="28"/>
      <c r="Q344" s="28"/>
      <c r="R344" s="27"/>
      <c r="S344" s="27"/>
      <c r="T344" s="27"/>
    </row>
    <row r="345" spans="1:20" ht="15.75" thickBot="1">
      <c r="A345" s="14" t="s">
        <v>45</v>
      </c>
      <c r="B345" s="14" t="s">
        <v>1377</v>
      </c>
      <c r="C345" s="14" t="s">
        <v>1378</v>
      </c>
      <c r="D345" s="14" t="s">
        <v>1463</v>
      </c>
      <c r="E345" s="14" t="s">
        <v>1464</v>
      </c>
      <c r="F345" s="14" t="s">
        <v>1465</v>
      </c>
      <c r="G345" s="14"/>
      <c r="H345" s="14" t="s">
        <v>72</v>
      </c>
      <c r="I345" s="30">
        <v>0</v>
      </c>
      <c r="J345" s="30">
        <v>0</v>
      </c>
      <c r="K345" s="30">
        <v>0</v>
      </c>
      <c r="L345" s="30">
        <v>0</v>
      </c>
      <c r="M345" s="14"/>
      <c r="N345" s="26"/>
      <c r="O345" s="26" t="s">
        <v>1466</v>
      </c>
      <c r="P345" s="28"/>
      <c r="Q345" s="28"/>
      <c r="R345" s="27"/>
      <c r="S345" s="27"/>
      <c r="T345" s="27"/>
    </row>
    <row r="346" spans="1:20" ht="15.75" thickBot="1">
      <c r="A346" s="14" t="s">
        <v>45</v>
      </c>
      <c r="B346" s="14" t="s">
        <v>1377</v>
      </c>
      <c r="C346" s="14" t="s">
        <v>1378</v>
      </c>
      <c r="D346" s="14" t="s">
        <v>1467</v>
      </c>
      <c r="E346" s="14" t="s">
        <v>1468</v>
      </c>
      <c r="F346" s="14" t="s">
        <v>62</v>
      </c>
      <c r="G346" s="14"/>
      <c r="H346" s="14" t="s">
        <v>72</v>
      </c>
      <c r="I346" s="30">
        <v>0</v>
      </c>
      <c r="J346" s="30">
        <v>0</v>
      </c>
      <c r="K346" s="30">
        <v>0</v>
      </c>
      <c r="L346" s="30">
        <v>0</v>
      </c>
      <c r="M346" s="14"/>
      <c r="N346" s="26"/>
      <c r="O346" s="26" t="s">
        <v>1469</v>
      </c>
      <c r="P346" s="28"/>
      <c r="Q346" s="28"/>
      <c r="R346" s="27"/>
      <c r="S346" s="27"/>
      <c r="T346" s="27"/>
    </row>
    <row r="347" spans="1:20" ht="15.75" thickBot="1">
      <c r="A347" s="14" t="s">
        <v>45</v>
      </c>
      <c r="B347" s="14" t="s">
        <v>1377</v>
      </c>
      <c r="C347" s="14" t="s">
        <v>1378</v>
      </c>
      <c r="D347" s="14" t="s">
        <v>1470</v>
      </c>
      <c r="E347" s="14" t="s">
        <v>1471</v>
      </c>
      <c r="F347" s="14" t="s">
        <v>1472</v>
      </c>
      <c r="G347" s="14"/>
      <c r="H347" s="14" t="s">
        <v>72</v>
      </c>
      <c r="I347" s="30">
        <v>0</v>
      </c>
      <c r="J347" s="30">
        <v>0</v>
      </c>
      <c r="K347" s="30">
        <v>0</v>
      </c>
      <c r="L347" s="30">
        <v>0</v>
      </c>
      <c r="M347" s="14"/>
      <c r="N347" s="26"/>
      <c r="O347" s="26" t="s">
        <v>1473</v>
      </c>
      <c r="P347" s="28"/>
      <c r="Q347" s="28"/>
      <c r="R347" s="27"/>
      <c r="S347" s="27"/>
      <c r="T347" s="27"/>
    </row>
    <row r="348" spans="1:20" ht="15.75" thickBot="1">
      <c r="A348" s="14" t="s">
        <v>45</v>
      </c>
      <c r="B348" s="14" t="s">
        <v>1377</v>
      </c>
      <c r="C348" s="14" t="s">
        <v>1378</v>
      </c>
      <c r="D348" s="14" t="s">
        <v>1474</v>
      </c>
      <c r="E348" s="14" t="s">
        <v>1475</v>
      </c>
      <c r="F348" s="14" t="s">
        <v>1476</v>
      </c>
      <c r="G348" s="14"/>
      <c r="H348" s="14" t="s">
        <v>72</v>
      </c>
      <c r="I348" s="30">
        <v>378</v>
      </c>
      <c r="J348" s="30">
        <v>0</v>
      </c>
      <c r="K348" s="30">
        <v>0</v>
      </c>
      <c r="L348" s="30">
        <v>378</v>
      </c>
      <c r="M348" s="14"/>
      <c r="N348" s="26"/>
      <c r="O348" s="26" t="s">
        <v>1477</v>
      </c>
      <c r="P348" s="28" t="s">
        <v>1478</v>
      </c>
      <c r="Q348" s="28"/>
      <c r="R348" s="27"/>
      <c r="S348" s="27"/>
      <c r="T348" s="27"/>
    </row>
    <row r="349" spans="1:20" ht="15.75" thickBot="1">
      <c r="A349" s="14" t="s">
        <v>45</v>
      </c>
      <c r="B349" s="14" t="s">
        <v>1479</v>
      </c>
      <c r="C349" s="14" t="s">
        <v>1480</v>
      </c>
      <c r="D349" s="14" t="s">
        <v>446</v>
      </c>
      <c r="E349" s="14" t="s">
        <v>1481</v>
      </c>
      <c r="F349" s="14" t="s">
        <v>1482</v>
      </c>
      <c r="G349" s="14"/>
      <c r="H349" s="14" t="s">
        <v>72</v>
      </c>
      <c r="I349" s="30">
        <v>162</v>
      </c>
      <c r="J349" s="30">
        <v>0</v>
      </c>
      <c r="K349" s="30">
        <v>0</v>
      </c>
      <c r="L349" s="30">
        <v>162</v>
      </c>
      <c r="M349" s="14"/>
      <c r="N349" s="26"/>
      <c r="O349" s="26" t="s">
        <v>1483</v>
      </c>
      <c r="P349" s="28"/>
      <c r="Q349" s="28"/>
      <c r="R349" s="27"/>
      <c r="S349" s="27"/>
      <c r="T349" s="27"/>
    </row>
    <row r="350" spans="1:20" ht="15.75" thickBot="1">
      <c r="A350" s="14" t="s">
        <v>45</v>
      </c>
      <c r="B350" s="14" t="s">
        <v>1479</v>
      </c>
      <c r="C350" s="14" t="s">
        <v>1480</v>
      </c>
      <c r="D350" s="14" t="s">
        <v>431</v>
      </c>
      <c r="E350" s="14" t="s">
        <v>1484</v>
      </c>
      <c r="F350" s="14" t="s">
        <v>1485</v>
      </c>
      <c r="G350" s="14"/>
      <c r="H350" s="14" t="s">
        <v>72</v>
      </c>
      <c r="I350" s="30">
        <v>247</v>
      </c>
      <c r="J350" s="30">
        <v>0</v>
      </c>
      <c r="K350" s="30">
        <v>0</v>
      </c>
      <c r="L350" s="30">
        <v>247</v>
      </c>
      <c r="M350" s="14"/>
      <c r="N350" s="26"/>
      <c r="O350" s="26" t="s">
        <v>1486</v>
      </c>
      <c r="P350" s="28" t="s">
        <v>1487</v>
      </c>
      <c r="Q350" s="28" t="s">
        <v>1488</v>
      </c>
      <c r="R350" s="27"/>
      <c r="S350" s="27"/>
      <c r="T350" s="27"/>
    </row>
    <row r="351" spans="1:20" ht="15.75" thickBot="1">
      <c r="A351" s="14" t="s">
        <v>461</v>
      </c>
      <c r="B351" s="14" t="s">
        <v>1489</v>
      </c>
      <c r="C351" s="14" t="s">
        <v>1490</v>
      </c>
      <c r="D351" s="14" t="s">
        <v>324</v>
      </c>
      <c r="E351" s="14" t="s">
        <v>1491</v>
      </c>
      <c r="F351" s="14" t="s">
        <v>670</v>
      </c>
      <c r="G351" s="14"/>
      <c r="H351" s="14" t="s">
        <v>72</v>
      </c>
      <c r="I351" s="30">
        <v>172</v>
      </c>
      <c r="J351" s="30">
        <v>0</v>
      </c>
      <c r="K351" s="30">
        <v>0</v>
      </c>
      <c r="L351" s="30">
        <v>172</v>
      </c>
      <c r="M351" s="14"/>
      <c r="N351" s="26"/>
      <c r="O351" s="26" t="s">
        <v>1492</v>
      </c>
      <c r="P351" s="28"/>
      <c r="Q351" s="28"/>
      <c r="R351" s="27"/>
      <c r="S351" s="27"/>
      <c r="T351" s="27"/>
    </row>
    <row r="352" spans="1:20" ht="15.75" thickBot="1">
      <c r="A352" s="14" t="s">
        <v>461</v>
      </c>
      <c r="B352" s="14" t="s">
        <v>1489</v>
      </c>
      <c r="C352" s="14" t="s">
        <v>1490</v>
      </c>
      <c r="D352" s="14" t="s">
        <v>525</v>
      </c>
      <c r="E352" s="14" t="s">
        <v>1493</v>
      </c>
      <c r="F352" s="14" t="s">
        <v>1494</v>
      </c>
      <c r="G352" s="14"/>
      <c r="H352" s="14"/>
      <c r="I352" s="30">
        <v>0</v>
      </c>
      <c r="J352" s="30">
        <v>0</v>
      </c>
      <c r="K352" s="30">
        <v>63</v>
      </c>
      <c r="L352" s="30">
        <v>63</v>
      </c>
      <c r="M352" s="14"/>
      <c r="N352" s="26"/>
      <c r="O352" s="26" t="s">
        <v>1495</v>
      </c>
      <c r="P352" s="28" t="s">
        <v>1496</v>
      </c>
      <c r="Q352" s="28"/>
      <c r="R352" s="27"/>
      <c r="S352" s="27"/>
      <c r="T352" s="27"/>
    </row>
    <row r="353" spans="1:20" ht="15.75" thickBot="1">
      <c r="A353" s="14" t="s">
        <v>461</v>
      </c>
      <c r="B353" s="14" t="s">
        <v>1489</v>
      </c>
      <c r="C353" s="14" t="s">
        <v>1490</v>
      </c>
      <c r="D353" s="14" t="s">
        <v>721</v>
      </c>
      <c r="E353" s="14" t="s">
        <v>1497</v>
      </c>
      <c r="F353" s="14" t="s">
        <v>1498</v>
      </c>
      <c r="G353" s="14"/>
      <c r="H353" s="14"/>
      <c r="I353" s="30">
        <v>0</v>
      </c>
      <c r="J353" s="30">
        <v>0</v>
      </c>
      <c r="K353" s="30">
        <v>0</v>
      </c>
      <c r="L353" s="30">
        <v>0</v>
      </c>
      <c r="M353" s="14"/>
      <c r="N353" s="26"/>
      <c r="O353" s="26" t="s">
        <v>1499</v>
      </c>
      <c r="P353" s="28" t="s">
        <v>1500</v>
      </c>
      <c r="Q353" s="28" t="s">
        <v>1501</v>
      </c>
      <c r="R353" s="27"/>
      <c r="S353" s="27"/>
      <c r="T353" s="27"/>
    </row>
    <row r="354" spans="1:20" ht="15.75" thickBot="1">
      <c r="A354" s="14" t="s">
        <v>461</v>
      </c>
      <c r="B354" s="14" t="s">
        <v>1489</v>
      </c>
      <c r="C354" s="14" t="s">
        <v>1490</v>
      </c>
      <c r="D354" s="14" t="s">
        <v>427</v>
      </c>
      <c r="E354" s="14" t="s">
        <v>1502</v>
      </c>
      <c r="F354" s="14" t="s">
        <v>296</v>
      </c>
      <c r="G354" s="14"/>
      <c r="H354" s="14" t="s">
        <v>72</v>
      </c>
      <c r="I354" s="30">
        <v>0</v>
      </c>
      <c r="J354" s="30">
        <v>0</v>
      </c>
      <c r="K354" s="30">
        <v>0</v>
      </c>
      <c r="L354" s="30">
        <v>0</v>
      </c>
      <c r="M354" s="14"/>
      <c r="N354" s="26"/>
      <c r="O354" s="26" t="s">
        <v>1503</v>
      </c>
      <c r="P354" s="28"/>
      <c r="Q354" s="28"/>
      <c r="R354" s="27"/>
      <c r="S354" s="27"/>
      <c r="T354" s="27"/>
    </row>
    <row r="355" spans="1:20" ht="15.75" thickBot="1">
      <c r="A355" s="14" t="s">
        <v>461</v>
      </c>
      <c r="B355" s="14" t="s">
        <v>1489</v>
      </c>
      <c r="C355" s="14" t="s">
        <v>1490</v>
      </c>
      <c r="D355" s="14" t="s">
        <v>508</v>
      </c>
      <c r="E355" s="14" t="s">
        <v>1504</v>
      </c>
      <c r="F355" s="14" t="s">
        <v>326</v>
      </c>
      <c r="G355" s="14" t="s">
        <v>72</v>
      </c>
      <c r="H355" s="14"/>
      <c r="I355" s="30">
        <v>0</v>
      </c>
      <c r="J355" s="30">
        <v>0</v>
      </c>
      <c r="K355" s="30">
        <v>0</v>
      </c>
      <c r="L355" s="30">
        <v>0</v>
      </c>
      <c r="M355" s="14"/>
      <c r="N355" s="26"/>
      <c r="O355" s="26" t="s">
        <v>1505</v>
      </c>
      <c r="P355" s="28"/>
      <c r="Q355" s="28"/>
      <c r="R355" s="27"/>
      <c r="S355" s="27"/>
      <c r="T355" s="27"/>
    </row>
    <row r="356" spans="1:20" ht="15.75" thickBot="1">
      <c r="A356" s="14" t="s">
        <v>461</v>
      </c>
      <c r="B356" s="14" t="s">
        <v>1506</v>
      </c>
      <c r="C356" s="14" t="s">
        <v>1507</v>
      </c>
      <c r="D356" s="14" t="s">
        <v>1044</v>
      </c>
      <c r="E356" s="14" t="s">
        <v>1508</v>
      </c>
      <c r="F356" s="14" t="s">
        <v>1509</v>
      </c>
      <c r="G356" s="14"/>
      <c r="H356" s="14"/>
      <c r="I356" s="30">
        <v>0</v>
      </c>
      <c r="J356" s="30">
        <v>0</v>
      </c>
      <c r="K356" s="30">
        <v>0</v>
      </c>
      <c r="L356" s="30">
        <v>0</v>
      </c>
      <c r="M356" s="14"/>
      <c r="N356" s="26"/>
      <c r="O356" s="26" t="s">
        <v>1510</v>
      </c>
      <c r="P356" s="28" t="s">
        <v>1511</v>
      </c>
      <c r="Q356" s="28" t="s">
        <v>1512</v>
      </c>
      <c r="R356" s="27"/>
      <c r="S356" s="27"/>
      <c r="T356" s="27"/>
    </row>
    <row r="357" spans="1:20" ht="15.75" thickBot="1">
      <c r="A357" s="14" t="s">
        <v>461</v>
      </c>
      <c r="B357" s="14" t="s">
        <v>1506</v>
      </c>
      <c r="C357" s="14" t="s">
        <v>1507</v>
      </c>
      <c r="D357" s="14" t="s">
        <v>1513</v>
      </c>
      <c r="E357" s="14" t="s">
        <v>1514</v>
      </c>
      <c r="F357" s="14" t="s">
        <v>1515</v>
      </c>
      <c r="G357" s="14" t="s">
        <v>72</v>
      </c>
      <c r="H357" s="14"/>
      <c r="I357" s="30">
        <v>0</v>
      </c>
      <c r="J357" s="30">
        <v>0</v>
      </c>
      <c r="K357" s="30">
        <v>95</v>
      </c>
      <c r="L357" s="30">
        <v>95</v>
      </c>
      <c r="M357" s="14"/>
      <c r="N357" s="26"/>
      <c r="O357" s="26" t="s">
        <v>1516</v>
      </c>
      <c r="P357" s="28" t="s">
        <v>1517</v>
      </c>
      <c r="Q357" s="28"/>
      <c r="R357" s="27"/>
      <c r="S357" s="27"/>
      <c r="T357" s="27"/>
    </row>
    <row r="358" spans="1:20" ht="15.75" thickBot="1">
      <c r="A358" s="14" t="s">
        <v>461</v>
      </c>
      <c r="B358" s="14" t="s">
        <v>1506</v>
      </c>
      <c r="C358" s="14" t="s">
        <v>1507</v>
      </c>
      <c r="D358" s="14" t="s">
        <v>464</v>
      </c>
      <c r="E358" s="14" t="s">
        <v>1518</v>
      </c>
      <c r="F358" s="14" t="s">
        <v>1519</v>
      </c>
      <c r="G358" s="14"/>
      <c r="H358" s="14"/>
      <c r="I358" s="30">
        <v>0</v>
      </c>
      <c r="J358" s="30">
        <v>0</v>
      </c>
      <c r="K358" s="30">
        <v>0</v>
      </c>
      <c r="L358" s="30">
        <v>0</v>
      </c>
      <c r="M358" s="14"/>
      <c r="N358" s="26"/>
      <c r="O358" s="26" t="s">
        <v>1520</v>
      </c>
      <c r="P358" s="28" t="s">
        <v>1521</v>
      </c>
      <c r="Q358" s="28"/>
      <c r="R358" s="27"/>
      <c r="S358" s="27"/>
      <c r="T358" s="27"/>
    </row>
    <row r="359" spans="1:20" ht="15.75" thickBot="1">
      <c r="A359" s="14" t="s">
        <v>461</v>
      </c>
      <c r="B359" s="14" t="s">
        <v>1506</v>
      </c>
      <c r="C359" s="14" t="s">
        <v>1507</v>
      </c>
      <c r="D359" s="14" t="s">
        <v>452</v>
      </c>
      <c r="E359" s="14" t="s">
        <v>1522</v>
      </c>
      <c r="F359" s="14" t="s">
        <v>1523</v>
      </c>
      <c r="G359" s="14"/>
      <c r="H359" s="14" t="s">
        <v>72</v>
      </c>
      <c r="I359" s="30">
        <v>0</v>
      </c>
      <c r="J359" s="30">
        <v>0</v>
      </c>
      <c r="K359" s="30">
        <v>0</v>
      </c>
      <c r="L359" s="30">
        <v>0</v>
      </c>
      <c r="M359" s="14"/>
      <c r="N359" s="26"/>
      <c r="O359" s="26" t="s">
        <v>1524</v>
      </c>
      <c r="P359" s="28" t="s">
        <v>1525</v>
      </c>
      <c r="Q359" s="28" t="s">
        <v>1526</v>
      </c>
      <c r="R359" s="27" t="s">
        <v>1527</v>
      </c>
      <c r="S359" s="27"/>
      <c r="T359" s="27"/>
    </row>
    <row r="360" spans="1:20" ht="15.75" thickBot="1">
      <c r="A360" s="14" t="s">
        <v>461</v>
      </c>
      <c r="B360" s="14" t="s">
        <v>1506</v>
      </c>
      <c r="C360" s="14" t="s">
        <v>1507</v>
      </c>
      <c r="D360" s="14" t="s">
        <v>945</v>
      </c>
      <c r="E360" s="14" t="s">
        <v>1528</v>
      </c>
      <c r="F360" s="14" t="s">
        <v>1529</v>
      </c>
      <c r="G360" s="14"/>
      <c r="H360" s="14" t="s">
        <v>72</v>
      </c>
      <c r="I360" s="30">
        <v>0</v>
      </c>
      <c r="J360" s="30">
        <v>0</v>
      </c>
      <c r="K360" s="30">
        <v>0</v>
      </c>
      <c r="L360" s="30">
        <v>0</v>
      </c>
      <c r="M360" s="14"/>
      <c r="N360" s="26"/>
      <c r="O360" s="26" t="s">
        <v>1530</v>
      </c>
      <c r="P360" s="28" t="s">
        <v>1531</v>
      </c>
      <c r="Q360" s="28"/>
      <c r="R360" s="27"/>
      <c r="S360" s="27"/>
      <c r="T360" s="27"/>
    </row>
    <row r="361" spans="1:20" ht="15.75" thickBot="1">
      <c r="A361" s="14" t="s">
        <v>461</v>
      </c>
      <c r="B361" s="14" t="s">
        <v>1506</v>
      </c>
      <c r="C361" s="14" t="s">
        <v>1507</v>
      </c>
      <c r="D361" s="14" t="s">
        <v>1096</v>
      </c>
      <c r="E361" s="14" t="s">
        <v>1532</v>
      </c>
      <c r="F361" s="14" t="s">
        <v>188</v>
      </c>
      <c r="G361" s="14" t="s">
        <v>72</v>
      </c>
      <c r="H361" s="14" t="s">
        <v>72</v>
      </c>
      <c r="I361" s="30">
        <v>0</v>
      </c>
      <c r="J361" s="30">
        <v>0</v>
      </c>
      <c r="K361" s="30">
        <v>0</v>
      </c>
      <c r="L361" s="30">
        <v>0</v>
      </c>
      <c r="M361" s="14"/>
      <c r="N361" s="26"/>
      <c r="O361" s="26" t="s">
        <v>1533</v>
      </c>
      <c r="P361" s="28"/>
      <c r="Q361" s="28"/>
      <c r="R361" s="27"/>
      <c r="S361" s="27"/>
      <c r="T361" s="27"/>
    </row>
    <row r="362" spans="1:20" ht="15.75" thickBot="1">
      <c r="A362" s="14" t="s">
        <v>461</v>
      </c>
      <c r="B362" s="14" t="s">
        <v>1506</v>
      </c>
      <c r="C362" s="14" t="s">
        <v>1507</v>
      </c>
      <c r="D362" s="14" t="s">
        <v>133</v>
      </c>
      <c r="E362" s="14" t="s">
        <v>1534</v>
      </c>
      <c r="F362" s="14" t="s">
        <v>1535</v>
      </c>
      <c r="G362" s="14"/>
      <c r="H362" s="14" t="s">
        <v>72</v>
      </c>
      <c r="I362" s="30">
        <v>0</v>
      </c>
      <c r="J362" s="30">
        <v>0</v>
      </c>
      <c r="K362" s="30">
        <v>0</v>
      </c>
      <c r="L362" s="30">
        <v>0</v>
      </c>
      <c r="M362" s="14"/>
      <c r="N362" s="26"/>
      <c r="O362" s="26" t="s">
        <v>1536</v>
      </c>
      <c r="P362" s="28"/>
      <c r="Q362" s="28"/>
      <c r="R362" s="27"/>
      <c r="S362" s="27"/>
      <c r="T362" s="27"/>
    </row>
    <row r="363" spans="1:20" ht="15.75" thickBot="1">
      <c r="A363" s="14" t="s">
        <v>461</v>
      </c>
      <c r="B363" s="14" t="s">
        <v>1506</v>
      </c>
      <c r="C363" s="14" t="s">
        <v>1507</v>
      </c>
      <c r="D363" s="14" t="s">
        <v>434</v>
      </c>
      <c r="E363" s="14" t="s">
        <v>1537</v>
      </c>
      <c r="F363" s="14" t="s">
        <v>1538</v>
      </c>
      <c r="G363" s="14"/>
      <c r="H363" s="14" t="s">
        <v>72</v>
      </c>
      <c r="I363" s="30">
        <v>0</v>
      </c>
      <c r="J363" s="30">
        <v>0</v>
      </c>
      <c r="K363" s="30">
        <v>0</v>
      </c>
      <c r="L363" s="30">
        <v>0</v>
      </c>
      <c r="M363" s="14"/>
      <c r="N363" s="26"/>
      <c r="O363" s="26" t="s">
        <v>1539</v>
      </c>
      <c r="P363" s="28" t="s">
        <v>1540</v>
      </c>
      <c r="Q363" s="28" t="s">
        <v>1541</v>
      </c>
      <c r="R363" s="27"/>
      <c r="S363" s="27"/>
      <c r="T363" s="27"/>
    </row>
    <row r="364" spans="1:20" ht="15.75" thickBot="1">
      <c r="A364" s="14" t="s">
        <v>461</v>
      </c>
      <c r="B364" s="14" t="s">
        <v>1506</v>
      </c>
      <c r="C364" s="14" t="s">
        <v>1507</v>
      </c>
      <c r="D364" s="14" t="s">
        <v>1542</v>
      </c>
      <c r="E364" s="14" t="s">
        <v>1543</v>
      </c>
      <c r="F364" s="14" t="s">
        <v>1544</v>
      </c>
      <c r="G364" s="14" t="s">
        <v>72</v>
      </c>
      <c r="H364" s="14" t="s">
        <v>72</v>
      </c>
      <c r="I364" s="30">
        <v>0</v>
      </c>
      <c r="J364" s="30">
        <v>0</v>
      </c>
      <c r="K364" s="30">
        <v>0</v>
      </c>
      <c r="L364" s="30">
        <v>0</v>
      </c>
      <c r="M364" s="14"/>
      <c r="N364" s="26"/>
      <c r="O364" s="26" t="s">
        <v>1545</v>
      </c>
      <c r="P364" s="28"/>
      <c r="Q364" s="28"/>
      <c r="R364" s="27"/>
      <c r="S364" s="27"/>
      <c r="T364" s="27"/>
    </row>
    <row r="365" spans="1:20" ht="15.75" thickBot="1">
      <c r="A365" s="14" t="s">
        <v>461</v>
      </c>
      <c r="B365" s="14" t="s">
        <v>1506</v>
      </c>
      <c r="C365" s="14" t="s">
        <v>1507</v>
      </c>
      <c r="D365" s="14" t="s">
        <v>1546</v>
      </c>
      <c r="E365" s="14" t="s">
        <v>1547</v>
      </c>
      <c r="F365" s="14" t="s">
        <v>1548</v>
      </c>
      <c r="G365" s="14"/>
      <c r="H365" s="14" t="s">
        <v>72</v>
      </c>
      <c r="I365" s="30">
        <v>221</v>
      </c>
      <c r="J365" s="30">
        <v>0</v>
      </c>
      <c r="K365" s="30">
        <v>0</v>
      </c>
      <c r="L365" s="30">
        <v>221</v>
      </c>
      <c r="M365" s="14"/>
      <c r="N365" s="26"/>
      <c r="O365" s="26" t="s">
        <v>1549</v>
      </c>
      <c r="P365" s="28"/>
      <c r="Q365" s="28"/>
      <c r="R365" s="27"/>
      <c r="S365" s="27"/>
      <c r="T365" s="27"/>
    </row>
    <row r="366" spans="1:20" ht="15.75" thickBot="1">
      <c r="A366" s="14" t="s">
        <v>461</v>
      </c>
      <c r="B366" s="14" t="s">
        <v>1506</v>
      </c>
      <c r="C366" s="14" t="s">
        <v>1507</v>
      </c>
      <c r="D366" s="14" t="s">
        <v>1550</v>
      </c>
      <c r="E366" s="14" t="s">
        <v>1551</v>
      </c>
      <c r="F366" s="14" t="s">
        <v>84</v>
      </c>
      <c r="G366" s="14"/>
      <c r="H366" s="14"/>
      <c r="I366" s="30">
        <v>0</v>
      </c>
      <c r="J366" s="30">
        <v>0</v>
      </c>
      <c r="K366" s="30">
        <v>0</v>
      </c>
      <c r="L366" s="30">
        <v>0</v>
      </c>
      <c r="M366" s="14"/>
      <c r="N366" s="26"/>
      <c r="O366" s="26" t="s">
        <v>1552</v>
      </c>
      <c r="P366" s="28"/>
      <c r="Q366" s="28"/>
      <c r="R366" s="27"/>
      <c r="S366" s="27"/>
      <c r="T366" s="27"/>
    </row>
    <row r="367" spans="1:20" ht="15.75" thickBot="1">
      <c r="A367" s="14" t="s">
        <v>461</v>
      </c>
      <c r="B367" s="14" t="s">
        <v>1506</v>
      </c>
      <c r="C367" s="14" t="s">
        <v>1507</v>
      </c>
      <c r="D367" s="14" t="s">
        <v>1553</v>
      </c>
      <c r="E367" s="14" t="s">
        <v>1554</v>
      </c>
      <c r="F367" s="14" t="s">
        <v>1224</v>
      </c>
      <c r="G367" s="14"/>
      <c r="H367" s="14"/>
      <c r="I367" s="30">
        <v>0</v>
      </c>
      <c r="J367" s="30">
        <v>0</v>
      </c>
      <c r="K367" s="30">
        <v>0</v>
      </c>
      <c r="L367" s="30">
        <v>0</v>
      </c>
      <c r="M367" s="14"/>
      <c r="N367" s="26"/>
      <c r="O367" s="26" t="s">
        <v>1555</v>
      </c>
      <c r="P367" s="28"/>
      <c r="Q367" s="28"/>
      <c r="R367" s="27"/>
      <c r="S367" s="27"/>
      <c r="T367" s="27"/>
    </row>
    <row r="368" spans="1:20" ht="15.75" thickBot="1">
      <c r="A368" s="14" t="s">
        <v>461</v>
      </c>
      <c r="B368" s="14" t="s">
        <v>1506</v>
      </c>
      <c r="C368" s="14" t="s">
        <v>1507</v>
      </c>
      <c r="D368" s="14" t="s">
        <v>1556</v>
      </c>
      <c r="E368" s="14" t="s">
        <v>1557</v>
      </c>
      <c r="F368" s="14" t="s">
        <v>1558</v>
      </c>
      <c r="G368" s="14" t="s">
        <v>72</v>
      </c>
      <c r="H368" s="14"/>
      <c r="I368" s="30">
        <v>0</v>
      </c>
      <c r="J368" s="30">
        <v>0</v>
      </c>
      <c r="K368" s="30">
        <v>0</v>
      </c>
      <c r="L368" s="30">
        <v>0</v>
      </c>
      <c r="M368" s="14"/>
      <c r="N368" s="26"/>
      <c r="O368" s="26" t="s">
        <v>1559</v>
      </c>
      <c r="P368" s="28"/>
      <c r="Q368" s="28"/>
      <c r="R368" s="27"/>
      <c r="S368" s="27"/>
      <c r="T368" s="27"/>
    </row>
    <row r="369" spans="1:20" ht="15.75" thickBot="1">
      <c r="A369" s="14" t="s">
        <v>461</v>
      </c>
      <c r="B369" s="14" t="s">
        <v>1506</v>
      </c>
      <c r="C369" s="14" t="s">
        <v>1507</v>
      </c>
      <c r="D369" s="14" t="s">
        <v>1560</v>
      </c>
      <c r="E369" s="14" t="s">
        <v>1561</v>
      </c>
      <c r="F369" s="14" t="s">
        <v>1562</v>
      </c>
      <c r="G369" s="14" t="s">
        <v>72</v>
      </c>
      <c r="H369" s="14"/>
      <c r="I369" s="30">
        <v>0</v>
      </c>
      <c r="J369" s="30">
        <v>0</v>
      </c>
      <c r="K369" s="30">
        <v>0</v>
      </c>
      <c r="L369" s="30">
        <v>0</v>
      </c>
      <c r="M369" s="14"/>
      <c r="N369" s="26"/>
      <c r="O369" s="26" t="s">
        <v>1563</v>
      </c>
      <c r="P369" s="28"/>
      <c r="Q369" s="28"/>
      <c r="R369" s="27"/>
      <c r="S369" s="27"/>
      <c r="T369" s="27"/>
    </row>
    <row r="370" spans="1:20" ht="15.75" thickBot="1">
      <c r="A370" s="14" t="s">
        <v>461</v>
      </c>
      <c r="B370" s="14" t="s">
        <v>1506</v>
      </c>
      <c r="C370" s="14" t="s">
        <v>1507</v>
      </c>
      <c r="D370" s="14" t="s">
        <v>1564</v>
      </c>
      <c r="E370" s="14" t="s">
        <v>1565</v>
      </c>
      <c r="F370" s="14" t="s">
        <v>823</v>
      </c>
      <c r="G370" s="14" t="s">
        <v>72</v>
      </c>
      <c r="H370" s="14"/>
      <c r="I370" s="30">
        <v>0</v>
      </c>
      <c r="J370" s="30">
        <v>0</v>
      </c>
      <c r="K370" s="30">
        <v>0</v>
      </c>
      <c r="L370" s="30">
        <v>0</v>
      </c>
      <c r="M370" s="14"/>
      <c r="N370" s="26"/>
      <c r="O370" s="26" t="s">
        <v>1566</v>
      </c>
      <c r="P370" s="28"/>
      <c r="Q370" s="28"/>
      <c r="R370" s="27"/>
      <c r="S370" s="27"/>
      <c r="T370" s="27"/>
    </row>
    <row r="371" spans="1:20" ht="15.75" thickBot="1">
      <c r="A371" s="14" t="s">
        <v>162</v>
      </c>
      <c r="B371" s="14" t="s">
        <v>1567</v>
      </c>
      <c r="C371" s="14" t="s">
        <v>1568</v>
      </c>
      <c r="D371" s="14" t="s">
        <v>525</v>
      </c>
      <c r="E371" s="14" t="s">
        <v>1569</v>
      </c>
      <c r="F371" s="14"/>
      <c r="G371" s="14"/>
      <c r="H371" s="14"/>
      <c r="I371" s="30">
        <v>0</v>
      </c>
      <c r="J371" s="30">
        <v>0</v>
      </c>
      <c r="K371" s="30">
        <v>0</v>
      </c>
      <c r="L371" s="30">
        <v>0</v>
      </c>
      <c r="M371" s="14" t="s">
        <v>1567</v>
      </c>
      <c r="N371" s="26"/>
      <c r="O371" s="26"/>
      <c r="P371" s="28"/>
      <c r="Q371" s="28"/>
      <c r="R371" s="27"/>
      <c r="S371" s="27"/>
      <c r="T371" s="27"/>
    </row>
    <row r="372" spans="1:20" ht="15.75" thickBot="1">
      <c r="A372" s="14" t="s">
        <v>461</v>
      </c>
      <c r="B372" s="14" t="s">
        <v>1570</v>
      </c>
      <c r="C372" s="14" t="s">
        <v>1571</v>
      </c>
      <c r="D372" s="14" t="s">
        <v>324</v>
      </c>
      <c r="E372" s="14" t="s">
        <v>1572</v>
      </c>
      <c r="F372" s="14" t="s">
        <v>1072</v>
      </c>
      <c r="G372" s="14"/>
      <c r="H372" s="14" t="s">
        <v>72</v>
      </c>
      <c r="I372" s="30">
        <v>0</v>
      </c>
      <c r="J372" s="30">
        <v>0</v>
      </c>
      <c r="K372" s="30">
        <v>0</v>
      </c>
      <c r="L372" s="30">
        <v>0</v>
      </c>
      <c r="M372" s="14"/>
      <c r="N372" s="26"/>
      <c r="O372" s="26" t="s">
        <v>1573</v>
      </c>
      <c r="P372" s="28"/>
      <c r="Q372" s="28"/>
      <c r="R372" s="27"/>
      <c r="S372" s="27"/>
      <c r="T372" s="27"/>
    </row>
    <row r="373" spans="1:20" ht="15.75" thickBot="1">
      <c r="A373" s="14" t="s">
        <v>461</v>
      </c>
      <c r="B373" s="14" t="s">
        <v>1574</v>
      </c>
      <c r="C373" s="14" t="s">
        <v>1575</v>
      </c>
      <c r="D373" s="14" t="s">
        <v>525</v>
      </c>
      <c r="E373" s="14" t="s">
        <v>1576</v>
      </c>
      <c r="F373" s="14" t="s">
        <v>879</v>
      </c>
      <c r="G373" s="14"/>
      <c r="H373" s="14"/>
      <c r="I373" s="30">
        <v>0</v>
      </c>
      <c r="J373" s="30">
        <v>0</v>
      </c>
      <c r="K373" s="30">
        <v>0</v>
      </c>
      <c r="L373" s="30">
        <v>0</v>
      </c>
      <c r="M373" s="14"/>
      <c r="N373" s="26"/>
      <c r="O373" s="26" t="s">
        <v>1577</v>
      </c>
      <c r="P373" s="28"/>
      <c r="Q373" s="28"/>
      <c r="R373" s="27"/>
      <c r="S373" s="27"/>
      <c r="T373" s="27"/>
    </row>
    <row r="374" spans="1:20" ht="15.75" thickBot="1">
      <c r="A374" s="14" t="s">
        <v>461</v>
      </c>
      <c r="B374" s="14" t="s">
        <v>1574</v>
      </c>
      <c r="C374" s="14" t="s">
        <v>1575</v>
      </c>
      <c r="D374" s="14" t="s">
        <v>721</v>
      </c>
      <c r="E374" s="14" t="s">
        <v>1578</v>
      </c>
      <c r="F374" s="14" t="s">
        <v>370</v>
      </c>
      <c r="G374" s="14"/>
      <c r="H374" s="14"/>
      <c r="I374" s="30">
        <v>0</v>
      </c>
      <c r="J374" s="30">
        <v>0</v>
      </c>
      <c r="K374" s="30">
        <v>0</v>
      </c>
      <c r="L374" s="30">
        <v>0</v>
      </c>
      <c r="M374" s="14"/>
      <c r="N374" s="26"/>
      <c r="O374" s="26" t="s">
        <v>1579</v>
      </c>
      <c r="P374" s="28"/>
      <c r="Q374" s="28"/>
      <c r="R374" s="27"/>
      <c r="S374" s="27"/>
      <c r="T374" s="27"/>
    </row>
    <row r="375" spans="1:20" ht="15.75" thickBot="1">
      <c r="A375" s="14" t="s">
        <v>461</v>
      </c>
      <c r="B375" s="14" t="s">
        <v>1574</v>
      </c>
      <c r="C375" s="14" t="s">
        <v>1575</v>
      </c>
      <c r="D375" s="14" t="s">
        <v>1580</v>
      </c>
      <c r="E375" s="14" t="s">
        <v>1581</v>
      </c>
      <c r="F375" s="14" t="s">
        <v>1072</v>
      </c>
      <c r="G375" s="14"/>
      <c r="H375" s="14" t="s">
        <v>72</v>
      </c>
      <c r="I375" s="30">
        <v>0</v>
      </c>
      <c r="J375" s="30">
        <v>0</v>
      </c>
      <c r="K375" s="30">
        <v>0</v>
      </c>
      <c r="L375" s="30">
        <v>0</v>
      </c>
      <c r="M375" s="14"/>
      <c r="N375" s="26"/>
      <c r="O375" s="26" t="s">
        <v>1582</v>
      </c>
      <c r="P375" s="28"/>
      <c r="Q375" s="28"/>
      <c r="R375" s="27"/>
      <c r="S375" s="27"/>
      <c r="T375" s="27"/>
    </row>
    <row r="376" spans="1:20" ht="15.75" thickBot="1">
      <c r="A376" s="14" t="s">
        <v>461</v>
      </c>
      <c r="B376" s="14" t="s">
        <v>1574</v>
      </c>
      <c r="C376" s="14" t="s">
        <v>1575</v>
      </c>
      <c r="D376" s="14" t="s">
        <v>1583</v>
      </c>
      <c r="E376" s="14" t="s">
        <v>1584</v>
      </c>
      <c r="F376" s="14" t="s">
        <v>1154</v>
      </c>
      <c r="G376" s="14"/>
      <c r="H376" s="14" t="s">
        <v>72</v>
      </c>
      <c r="I376" s="30">
        <v>0</v>
      </c>
      <c r="J376" s="30">
        <v>0</v>
      </c>
      <c r="K376" s="30">
        <v>0</v>
      </c>
      <c r="L376" s="30">
        <v>0</v>
      </c>
      <c r="M376" s="14"/>
      <c r="N376" s="26"/>
      <c r="O376" s="26" t="s">
        <v>1585</v>
      </c>
      <c r="P376" s="28"/>
      <c r="Q376" s="28"/>
      <c r="R376" s="27"/>
      <c r="S376" s="27"/>
      <c r="T376" s="27"/>
    </row>
    <row r="377" spans="1:20" ht="15.75" thickBot="1">
      <c r="A377" s="14" t="s">
        <v>45</v>
      </c>
      <c r="B377" s="14" t="s">
        <v>1586</v>
      </c>
      <c r="C377" s="14" t="s">
        <v>1587</v>
      </c>
      <c r="D377" s="14" t="s">
        <v>1279</v>
      </c>
      <c r="E377" s="14" t="s">
        <v>1588</v>
      </c>
      <c r="F377" s="14" t="s">
        <v>112</v>
      </c>
      <c r="G377" s="14"/>
      <c r="H377" s="14"/>
      <c r="I377" s="30">
        <v>0</v>
      </c>
      <c r="J377" s="30">
        <v>0</v>
      </c>
      <c r="K377" s="30">
        <v>0</v>
      </c>
      <c r="L377" s="30">
        <v>0</v>
      </c>
      <c r="M377" s="14"/>
      <c r="N377" s="26"/>
      <c r="O377" s="26" t="s">
        <v>1589</v>
      </c>
      <c r="P377" s="28"/>
      <c r="Q377" s="28"/>
      <c r="R377" s="27"/>
      <c r="S377" s="27"/>
      <c r="T377" s="27"/>
    </row>
    <row r="378" spans="1:20" ht="15.75" thickBot="1">
      <c r="A378" s="14" t="s">
        <v>45</v>
      </c>
      <c r="B378" s="14" t="s">
        <v>1586</v>
      </c>
      <c r="C378" s="14" t="s">
        <v>1587</v>
      </c>
      <c r="D378" s="14" t="s">
        <v>1590</v>
      </c>
      <c r="E378" s="14" t="s">
        <v>1591</v>
      </c>
      <c r="F378" s="14" t="s">
        <v>1592</v>
      </c>
      <c r="G378" s="14"/>
      <c r="H378" s="14"/>
      <c r="I378" s="30">
        <v>0</v>
      </c>
      <c r="J378" s="30">
        <v>0</v>
      </c>
      <c r="K378" s="30">
        <v>0</v>
      </c>
      <c r="L378" s="30">
        <v>0</v>
      </c>
      <c r="M378" s="14"/>
      <c r="N378" s="26"/>
      <c r="O378" s="26" t="s">
        <v>1593</v>
      </c>
      <c r="P378" s="28" t="s">
        <v>1594</v>
      </c>
      <c r="Q378" s="28"/>
      <c r="R378" s="27"/>
      <c r="S378" s="27"/>
      <c r="T378" s="27"/>
    </row>
    <row r="379" spans="1:20" ht="15.75" thickBot="1">
      <c r="A379" s="14" t="s">
        <v>162</v>
      </c>
      <c r="B379" s="14" t="s">
        <v>1595</v>
      </c>
      <c r="C379" s="14" t="s">
        <v>1596</v>
      </c>
      <c r="D379" s="14" t="s">
        <v>1023</v>
      </c>
      <c r="E379" s="14" t="s">
        <v>1597</v>
      </c>
      <c r="F379" s="14" t="s">
        <v>717</v>
      </c>
      <c r="G379" s="14"/>
      <c r="H379" s="14"/>
      <c r="I379" s="30">
        <v>0</v>
      </c>
      <c r="J379" s="30">
        <v>0</v>
      </c>
      <c r="K379" s="30">
        <v>122</v>
      </c>
      <c r="L379" s="30">
        <v>122</v>
      </c>
      <c r="M379" s="14"/>
      <c r="N379" s="26"/>
      <c r="O379" s="26" t="s">
        <v>1598</v>
      </c>
      <c r="P379" s="28"/>
      <c r="Q379" s="28"/>
      <c r="R379" s="27"/>
      <c r="S379" s="27"/>
      <c r="T379" s="27"/>
    </row>
    <row r="380" spans="1:20" ht="15.75" thickBot="1">
      <c r="A380" s="14" t="s">
        <v>45</v>
      </c>
      <c r="B380" s="14" t="s">
        <v>1599</v>
      </c>
      <c r="C380" s="14" t="s">
        <v>1600</v>
      </c>
      <c r="D380" s="14" t="s">
        <v>1138</v>
      </c>
      <c r="E380" s="14" t="s">
        <v>1601</v>
      </c>
      <c r="F380" s="14" t="s">
        <v>1602</v>
      </c>
      <c r="G380" s="14" t="s">
        <v>72</v>
      </c>
      <c r="H380" s="14"/>
      <c r="I380" s="30">
        <v>0</v>
      </c>
      <c r="J380" s="30">
        <v>0</v>
      </c>
      <c r="K380" s="30">
        <v>0</v>
      </c>
      <c r="L380" s="30">
        <v>0</v>
      </c>
      <c r="M380" s="14" t="s">
        <v>1603</v>
      </c>
      <c r="N380" s="26"/>
      <c r="O380" s="26" t="s">
        <v>1604</v>
      </c>
      <c r="P380" s="28" t="s">
        <v>1605</v>
      </c>
      <c r="Q380" s="28" t="s">
        <v>1606</v>
      </c>
      <c r="R380" s="27" t="s">
        <v>1606</v>
      </c>
      <c r="S380" s="27"/>
      <c r="T380" s="27"/>
    </row>
    <row r="381" spans="1:20" ht="15.75" thickBot="1">
      <c r="A381" s="14" t="s">
        <v>45</v>
      </c>
      <c r="B381" s="14" t="s">
        <v>1599</v>
      </c>
      <c r="C381" s="14" t="s">
        <v>1600</v>
      </c>
      <c r="D381" s="14" t="s">
        <v>1607</v>
      </c>
      <c r="E381" s="14" t="s">
        <v>1608</v>
      </c>
      <c r="F381" s="14" t="s">
        <v>459</v>
      </c>
      <c r="G381" s="14"/>
      <c r="H381" s="14"/>
      <c r="I381" s="30">
        <v>0</v>
      </c>
      <c r="J381" s="30">
        <v>0</v>
      </c>
      <c r="K381" s="30">
        <v>0</v>
      </c>
      <c r="L381" s="30">
        <v>0</v>
      </c>
      <c r="M381" s="14"/>
      <c r="N381" s="26"/>
      <c r="O381" s="26" t="s">
        <v>1609</v>
      </c>
      <c r="P381" s="28"/>
      <c r="Q381" s="28"/>
      <c r="R381" s="27"/>
      <c r="S381" s="27"/>
      <c r="T381" s="27"/>
    </row>
    <row r="382" spans="1:20" ht="15.75" thickBot="1">
      <c r="A382" s="14" t="s">
        <v>45</v>
      </c>
      <c r="B382" s="14" t="s">
        <v>1599</v>
      </c>
      <c r="C382" s="14" t="s">
        <v>1600</v>
      </c>
      <c r="D382" s="14" t="s">
        <v>660</v>
      </c>
      <c r="E382" s="14" t="s">
        <v>1610</v>
      </c>
      <c r="F382" s="14" t="s">
        <v>272</v>
      </c>
      <c r="G382" s="14"/>
      <c r="H382" s="14" t="s">
        <v>72</v>
      </c>
      <c r="I382" s="30">
        <v>0</v>
      </c>
      <c r="J382" s="30">
        <v>0</v>
      </c>
      <c r="K382" s="30">
        <v>0</v>
      </c>
      <c r="L382" s="30">
        <v>0</v>
      </c>
      <c r="M382" s="14"/>
      <c r="N382" s="26"/>
      <c r="O382" s="26" t="s">
        <v>1611</v>
      </c>
      <c r="P382" s="28"/>
      <c r="Q382" s="28"/>
      <c r="R382" s="27"/>
      <c r="S382" s="27"/>
      <c r="T382" s="27"/>
    </row>
    <row r="383" spans="1:20" ht="15.75" thickBot="1">
      <c r="A383" s="14" t="s">
        <v>45</v>
      </c>
      <c r="B383" s="14" t="s">
        <v>1599</v>
      </c>
      <c r="C383" s="14" t="s">
        <v>1600</v>
      </c>
      <c r="D383" s="14" t="s">
        <v>564</v>
      </c>
      <c r="E383" s="14" t="s">
        <v>1612</v>
      </c>
      <c r="F383" s="14" t="s">
        <v>879</v>
      </c>
      <c r="G383" s="14"/>
      <c r="H383" s="14" t="s">
        <v>72</v>
      </c>
      <c r="I383" s="30">
        <v>0</v>
      </c>
      <c r="J383" s="30">
        <v>0</v>
      </c>
      <c r="K383" s="30">
        <v>0</v>
      </c>
      <c r="L383" s="30">
        <v>0</v>
      </c>
      <c r="M383" s="14"/>
      <c r="N383" s="26"/>
      <c r="O383" s="26" t="s">
        <v>1613</v>
      </c>
      <c r="P383" s="28"/>
      <c r="Q383" s="28"/>
      <c r="R383" s="27"/>
      <c r="S383" s="27"/>
      <c r="T383" s="27"/>
    </row>
    <row r="384" spans="1:20" ht="15.75" thickBot="1">
      <c r="A384" s="14" t="s">
        <v>291</v>
      </c>
      <c r="B384" s="14" t="s">
        <v>1614</v>
      </c>
      <c r="C384" s="14" t="s">
        <v>1615</v>
      </c>
      <c r="D384" s="14" t="s">
        <v>721</v>
      </c>
      <c r="E384" s="14" t="s">
        <v>1616</v>
      </c>
      <c r="F384" s="14" t="s">
        <v>1617</v>
      </c>
      <c r="G384" s="14" t="s">
        <v>72</v>
      </c>
      <c r="H384" s="14"/>
      <c r="I384" s="30">
        <v>0</v>
      </c>
      <c r="J384" s="30">
        <v>0</v>
      </c>
      <c r="K384" s="30">
        <v>0</v>
      </c>
      <c r="L384" s="30">
        <v>0</v>
      </c>
      <c r="M384" s="14"/>
      <c r="N384" s="26"/>
      <c r="O384" s="26" t="s">
        <v>1618</v>
      </c>
      <c r="P384" s="28" t="s">
        <v>1619</v>
      </c>
      <c r="Q384" s="28"/>
      <c r="R384" s="27"/>
      <c r="S384" s="27"/>
      <c r="T384" s="27"/>
    </row>
    <row r="385" spans="1:20" ht="15.75" thickBot="1">
      <c r="A385" s="14" t="s">
        <v>291</v>
      </c>
      <c r="B385" s="14" t="s">
        <v>1614</v>
      </c>
      <c r="C385" s="14" t="s">
        <v>1615</v>
      </c>
      <c r="D385" s="14" t="s">
        <v>910</v>
      </c>
      <c r="E385" s="14" t="s">
        <v>1620</v>
      </c>
      <c r="F385" s="14" t="s">
        <v>892</v>
      </c>
      <c r="G385" s="14" t="s">
        <v>72</v>
      </c>
      <c r="H385" s="14"/>
      <c r="I385" s="30">
        <v>0</v>
      </c>
      <c r="J385" s="30">
        <v>0</v>
      </c>
      <c r="K385" s="30">
        <v>0</v>
      </c>
      <c r="L385" s="30">
        <v>0</v>
      </c>
      <c r="M385" s="14"/>
      <c r="N385" s="26"/>
      <c r="O385" s="26" t="s">
        <v>1621</v>
      </c>
      <c r="P385" s="28"/>
      <c r="Q385" s="28"/>
      <c r="R385" s="27"/>
      <c r="S385" s="27"/>
      <c r="T385" s="27"/>
    </row>
    <row r="386" spans="1:20" ht="15.75" thickBot="1">
      <c r="A386" s="14" t="s">
        <v>162</v>
      </c>
      <c r="B386" s="14" t="s">
        <v>1622</v>
      </c>
      <c r="C386" s="14" t="s">
        <v>1623</v>
      </c>
      <c r="D386" s="14" t="s">
        <v>525</v>
      </c>
      <c r="E386" s="14" t="s">
        <v>1624</v>
      </c>
      <c r="F386" s="14"/>
      <c r="G386" s="14"/>
      <c r="H386" s="14"/>
      <c r="I386" s="30">
        <v>0</v>
      </c>
      <c r="J386" s="30">
        <v>0</v>
      </c>
      <c r="K386" s="30">
        <v>41</v>
      </c>
      <c r="L386" s="30">
        <v>41</v>
      </c>
      <c r="M386" s="14" t="s">
        <v>1625</v>
      </c>
      <c r="N386" s="26"/>
      <c r="O386" s="26"/>
      <c r="P386" s="28"/>
      <c r="Q386" s="28"/>
      <c r="R386" s="27"/>
      <c r="S386" s="27"/>
      <c r="T386" s="27"/>
    </row>
    <row r="387" spans="1:20" ht="15.75" thickBot="1">
      <c r="A387" s="14" t="s">
        <v>162</v>
      </c>
      <c r="B387" s="14" t="s">
        <v>1622</v>
      </c>
      <c r="C387" s="14" t="s">
        <v>1623</v>
      </c>
      <c r="D387" s="14" t="s">
        <v>721</v>
      </c>
      <c r="E387" s="14" t="s">
        <v>1626</v>
      </c>
      <c r="F387" s="14"/>
      <c r="G387" s="14"/>
      <c r="H387" s="14"/>
      <c r="I387" s="30">
        <v>0</v>
      </c>
      <c r="J387" s="30">
        <v>0</v>
      </c>
      <c r="K387" s="30">
        <v>0</v>
      </c>
      <c r="L387" s="30">
        <v>0</v>
      </c>
      <c r="M387" s="14" t="s">
        <v>1627</v>
      </c>
      <c r="N387" s="26"/>
      <c r="O387" s="26"/>
      <c r="P387" s="28"/>
      <c r="Q387" s="28"/>
      <c r="R387" s="27"/>
      <c r="S387" s="27"/>
      <c r="T387" s="27"/>
    </row>
    <row r="388" spans="1:20" ht="15.75" thickBot="1">
      <c r="A388" s="14" t="s">
        <v>438</v>
      </c>
      <c r="B388" s="14" t="s">
        <v>1628</v>
      </c>
      <c r="C388" s="14" t="s">
        <v>1629</v>
      </c>
      <c r="D388" s="14" t="s">
        <v>1630</v>
      </c>
      <c r="E388" s="14" t="s">
        <v>1631</v>
      </c>
      <c r="F388" s="14"/>
      <c r="G388" s="14"/>
      <c r="H388" s="14"/>
      <c r="I388" s="30">
        <v>0</v>
      </c>
      <c r="J388" s="30">
        <v>0</v>
      </c>
      <c r="K388" s="30">
        <v>28</v>
      </c>
      <c r="L388" s="30">
        <v>28</v>
      </c>
      <c r="M388" s="14" t="s">
        <v>1632</v>
      </c>
      <c r="N388" s="26"/>
      <c r="O388" s="26"/>
      <c r="P388" s="28"/>
      <c r="Q388" s="28"/>
      <c r="R388" s="27"/>
      <c r="S388" s="27"/>
      <c r="T388" s="27"/>
    </row>
    <row r="389" spans="1:20" ht="15.75" thickBot="1">
      <c r="A389" s="14" t="s">
        <v>45</v>
      </c>
      <c r="B389" s="14" t="s">
        <v>1633</v>
      </c>
      <c r="C389" s="14" t="s">
        <v>1634</v>
      </c>
      <c r="D389" s="14" t="s">
        <v>1251</v>
      </c>
      <c r="E389" s="14" t="s">
        <v>1635</v>
      </c>
      <c r="F389" s="14" t="s">
        <v>1636</v>
      </c>
      <c r="G389" s="14"/>
      <c r="H389" s="14"/>
      <c r="I389" s="30">
        <v>0</v>
      </c>
      <c r="J389" s="30">
        <v>0</v>
      </c>
      <c r="K389" s="30">
        <v>0</v>
      </c>
      <c r="L389" s="30">
        <v>0</v>
      </c>
      <c r="M389" s="14"/>
      <c r="N389" s="26"/>
      <c r="O389" s="26" t="s">
        <v>1637</v>
      </c>
      <c r="P389" s="28"/>
      <c r="Q389" s="28"/>
      <c r="R389" s="27"/>
      <c r="S389" s="27"/>
      <c r="T389" s="27"/>
    </row>
    <row r="390" spans="1:20" ht="15.75" thickBot="1">
      <c r="A390" s="14" t="s">
        <v>45</v>
      </c>
      <c r="B390" s="14" t="s">
        <v>1633</v>
      </c>
      <c r="C390" s="14" t="s">
        <v>1634</v>
      </c>
      <c r="D390" s="14" t="s">
        <v>1638</v>
      </c>
      <c r="E390" s="14" t="s">
        <v>1639</v>
      </c>
      <c r="F390" s="14" t="s">
        <v>1640</v>
      </c>
      <c r="G390" s="14"/>
      <c r="H390" s="14"/>
      <c r="I390" s="30">
        <v>0</v>
      </c>
      <c r="J390" s="30">
        <v>0</v>
      </c>
      <c r="K390" s="30">
        <v>0</v>
      </c>
      <c r="L390" s="30">
        <v>0</v>
      </c>
      <c r="M390" s="14"/>
      <c r="N390" s="26"/>
      <c r="O390" s="26" t="s">
        <v>1641</v>
      </c>
      <c r="P390" s="28"/>
      <c r="Q390" s="28"/>
      <c r="R390" s="27"/>
      <c r="S390" s="27"/>
      <c r="T390" s="27"/>
    </row>
    <row r="391" spans="1:20" ht="15.75" thickBot="1">
      <c r="A391" s="14" t="s">
        <v>45</v>
      </c>
      <c r="B391" s="14" t="s">
        <v>1633</v>
      </c>
      <c r="C391" s="14" t="s">
        <v>1634</v>
      </c>
      <c r="D391" s="14" t="s">
        <v>1642</v>
      </c>
      <c r="E391" s="14" t="s">
        <v>1643</v>
      </c>
      <c r="F391" s="14" t="s">
        <v>1644</v>
      </c>
      <c r="G391" s="14"/>
      <c r="H391" s="14"/>
      <c r="I391" s="30">
        <v>0</v>
      </c>
      <c r="J391" s="30">
        <v>0</v>
      </c>
      <c r="K391" s="30">
        <v>0</v>
      </c>
      <c r="L391" s="30">
        <v>0</v>
      </c>
      <c r="M391" s="14"/>
      <c r="N391" s="26"/>
      <c r="O391" s="26" t="s">
        <v>1645</v>
      </c>
      <c r="P391" s="28" t="s">
        <v>1646</v>
      </c>
      <c r="Q391" s="28"/>
      <c r="R391" s="27"/>
      <c r="S391" s="27"/>
      <c r="T391" s="27"/>
    </row>
    <row r="392" spans="1:20" ht="15.75" thickBot="1">
      <c r="A392" s="14" t="s">
        <v>45</v>
      </c>
      <c r="B392" s="14" t="s">
        <v>1633</v>
      </c>
      <c r="C392" s="14" t="s">
        <v>1634</v>
      </c>
      <c r="D392" s="14" t="s">
        <v>379</v>
      </c>
      <c r="E392" s="14" t="s">
        <v>1647</v>
      </c>
      <c r="F392" s="14" t="s">
        <v>1648</v>
      </c>
      <c r="G392" s="14"/>
      <c r="H392" s="14"/>
      <c r="I392" s="30">
        <v>0</v>
      </c>
      <c r="J392" s="30">
        <v>0</v>
      </c>
      <c r="K392" s="30">
        <v>0</v>
      </c>
      <c r="L392" s="30">
        <v>0</v>
      </c>
      <c r="M392" s="14"/>
      <c r="N392" s="26"/>
      <c r="O392" s="26" t="s">
        <v>1649</v>
      </c>
      <c r="P392" s="28" t="s">
        <v>1650</v>
      </c>
      <c r="Q392" s="28"/>
      <c r="R392" s="27"/>
      <c r="S392" s="27"/>
      <c r="T392" s="27"/>
    </row>
    <row r="393" spans="1:20" ht="15.75" thickBot="1">
      <c r="A393" s="14" t="s">
        <v>45</v>
      </c>
      <c r="B393" s="14" t="s">
        <v>1633</v>
      </c>
      <c r="C393" s="14" t="s">
        <v>1634</v>
      </c>
      <c r="D393" s="14" t="s">
        <v>1651</v>
      </c>
      <c r="E393" s="14" t="s">
        <v>1652</v>
      </c>
      <c r="F393" s="14" t="s">
        <v>1653</v>
      </c>
      <c r="G393" s="14"/>
      <c r="H393" s="14"/>
      <c r="I393" s="30">
        <v>0</v>
      </c>
      <c r="J393" s="30">
        <v>0</v>
      </c>
      <c r="K393" s="30">
        <v>0</v>
      </c>
      <c r="L393" s="30">
        <v>0</v>
      </c>
      <c r="M393" s="14"/>
      <c r="N393" s="26"/>
      <c r="O393" s="26" t="s">
        <v>1654</v>
      </c>
      <c r="P393" s="28" t="s">
        <v>1655</v>
      </c>
      <c r="Q393" s="28"/>
      <c r="R393" s="27"/>
      <c r="S393" s="27"/>
      <c r="T393" s="27"/>
    </row>
    <row r="394" spans="1:20" ht="15.75" thickBot="1">
      <c r="A394" s="14" t="s">
        <v>45</v>
      </c>
      <c r="B394" s="14" t="s">
        <v>1633</v>
      </c>
      <c r="C394" s="14" t="s">
        <v>1634</v>
      </c>
      <c r="D394" s="14" t="s">
        <v>60</v>
      </c>
      <c r="E394" s="14" t="s">
        <v>1656</v>
      </c>
      <c r="F394" s="14" t="s">
        <v>1657</v>
      </c>
      <c r="G394" s="14"/>
      <c r="H394" s="14"/>
      <c r="I394" s="30">
        <v>0</v>
      </c>
      <c r="J394" s="30">
        <v>0</v>
      </c>
      <c r="K394" s="30">
        <v>0</v>
      </c>
      <c r="L394" s="30">
        <v>0</v>
      </c>
      <c r="M394" s="14"/>
      <c r="N394" s="26"/>
      <c r="O394" s="26" t="s">
        <v>1658</v>
      </c>
      <c r="P394" s="28"/>
      <c r="Q394" s="28"/>
      <c r="R394" s="27"/>
      <c r="S394" s="27"/>
      <c r="T394" s="27"/>
    </row>
    <row r="395" spans="1:20" ht="15.75" thickBot="1">
      <c r="A395" s="14" t="s">
        <v>45</v>
      </c>
      <c r="B395" s="14" t="s">
        <v>1633</v>
      </c>
      <c r="C395" s="14" t="s">
        <v>1634</v>
      </c>
      <c r="D395" s="14" t="s">
        <v>1659</v>
      </c>
      <c r="E395" s="14" t="s">
        <v>1660</v>
      </c>
      <c r="F395" s="14" t="s">
        <v>1661</v>
      </c>
      <c r="G395" s="14"/>
      <c r="H395" s="14"/>
      <c r="I395" s="30">
        <v>0</v>
      </c>
      <c r="J395" s="30">
        <v>0</v>
      </c>
      <c r="K395" s="30">
        <v>0</v>
      </c>
      <c r="L395" s="30">
        <v>0</v>
      </c>
      <c r="M395" s="14"/>
      <c r="N395" s="26"/>
      <c r="O395" s="26" t="s">
        <v>1662</v>
      </c>
      <c r="P395" s="28" t="s">
        <v>1663</v>
      </c>
      <c r="Q395" s="28"/>
      <c r="R395" s="27"/>
      <c r="S395" s="27"/>
      <c r="T395" s="27"/>
    </row>
    <row r="396" spans="1:20" ht="15.75" thickBot="1">
      <c r="A396" s="14" t="s">
        <v>45</v>
      </c>
      <c r="B396" s="14" t="s">
        <v>1633</v>
      </c>
      <c r="C396" s="14" t="s">
        <v>1634</v>
      </c>
      <c r="D396" s="14" t="s">
        <v>1664</v>
      </c>
      <c r="E396" s="14" t="s">
        <v>1665</v>
      </c>
      <c r="F396" s="14" t="s">
        <v>486</v>
      </c>
      <c r="G396" s="14"/>
      <c r="H396" s="14"/>
      <c r="I396" s="30">
        <v>0</v>
      </c>
      <c r="J396" s="30">
        <v>0</v>
      </c>
      <c r="K396" s="30">
        <v>0</v>
      </c>
      <c r="L396" s="30">
        <v>0</v>
      </c>
      <c r="M396" s="14"/>
      <c r="N396" s="26"/>
      <c r="O396" s="26" t="s">
        <v>1666</v>
      </c>
      <c r="P396" s="28"/>
      <c r="Q396" s="28"/>
      <c r="R396" s="27"/>
      <c r="S396" s="27"/>
      <c r="T396" s="27"/>
    </row>
    <row r="397" spans="1:20" ht="15.75" thickBot="1">
      <c r="A397" s="14" t="s">
        <v>45</v>
      </c>
      <c r="B397" s="14" t="s">
        <v>1633</v>
      </c>
      <c r="C397" s="14" t="s">
        <v>1634</v>
      </c>
      <c r="D397" s="14" t="s">
        <v>910</v>
      </c>
      <c r="E397" s="14" t="s">
        <v>1667</v>
      </c>
      <c r="F397" s="14" t="s">
        <v>268</v>
      </c>
      <c r="G397" s="14"/>
      <c r="H397" s="14"/>
      <c r="I397" s="30">
        <v>0</v>
      </c>
      <c r="J397" s="30">
        <v>0</v>
      </c>
      <c r="K397" s="30">
        <v>0</v>
      </c>
      <c r="L397" s="30">
        <v>0</v>
      </c>
      <c r="M397" s="14"/>
      <c r="N397" s="26"/>
      <c r="O397" s="26" t="s">
        <v>1668</v>
      </c>
      <c r="P397" s="28"/>
      <c r="Q397" s="28"/>
      <c r="R397" s="27"/>
      <c r="S397" s="27"/>
      <c r="T397" s="27"/>
    </row>
    <row r="398" spans="1:20" ht="15.75" thickBot="1">
      <c r="A398" s="14" t="s">
        <v>45</v>
      </c>
      <c r="B398" s="14" t="s">
        <v>1633</v>
      </c>
      <c r="C398" s="14" t="s">
        <v>1634</v>
      </c>
      <c r="D398" s="14" t="s">
        <v>1279</v>
      </c>
      <c r="E398" s="14" t="s">
        <v>1669</v>
      </c>
      <c r="F398" s="14" t="s">
        <v>732</v>
      </c>
      <c r="G398" s="14"/>
      <c r="H398" s="14"/>
      <c r="I398" s="30">
        <v>0</v>
      </c>
      <c r="J398" s="30">
        <v>0</v>
      </c>
      <c r="K398" s="30">
        <v>0</v>
      </c>
      <c r="L398" s="30">
        <v>0</v>
      </c>
      <c r="M398" s="14"/>
      <c r="N398" s="26"/>
      <c r="O398" s="26" t="s">
        <v>1670</v>
      </c>
      <c r="P398" s="28"/>
      <c r="Q398" s="28"/>
      <c r="R398" s="27"/>
      <c r="S398" s="27"/>
      <c r="T398" s="27"/>
    </row>
    <row r="399" spans="1:20" ht="15.75" thickBot="1">
      <c r="A399" s="14" t="s">
        <v>45</v>
      </c>
      <c r="B399" s="14" t="s">
        <v>1633</v>
      </c>
      <c r="C399" s="14" t="s">
        <v>1634</v>
      </c>
      <c r="D399" s="14" t="s">
        <v>1671</v>
      </c>
      <c r="E399" s="14" t="s">
        <v>1672</v>
      </c>
      <c r="F399" s="14" t="s">
        <v>631</v>
      </c>
      <c r="G399" s="14"/>
      <c r="H399" s="14"/>
      <c r="I399" s="30">
        <v>0</v>
      </c>
      <c r="J399" s="30">
        <v>0</v>
      </c>
      <c r="K399" s="30">
        <v>0</v>
      </c>
      <c r="L399" s="30">
        <v>0</v>
      </c>
      <c r="M399" s="14"/>
      <c r="N399" s="26"/>
      <c r="O399" s="26" t="s">
        <v>1673</v>
      </c>
      <c r="P399" s="28"/>
      <c r="Q399" s="28"/>
      <c r="R399" s="27"/>
      <c r="S399" s="27"/>
      <c r="T399" s="27"/>
    </row>
    <row r="400" spans="1:20" ht="15.75" thickBot="1">
      <c r="A400" s="14" t="s">
        <v>45</v>
      </c>
      <c r="B400" s="14" t="s">
        <v>1633</v>
      </c>
      <c r="C400" s="14" t="s">
        <v>1634</v>
      </c>
      <c r="D400" s="14" t="s">
        <v>1590</v>
      </c>
      <c r="E400" s="14" t="s">
        <v>1674</v>
      </c>
      <c r="F400" s="14" t="s">
        <v>50</v>
      </c>
      <c r="G400" s="14"/>
      <c r="H400" s="14"/>
      <c r="I400" s="30">
        <v>0</v>
      </c>
      <c r="J400" s="30">
        <v>0</v>
      </c>
      <c r="K400" s="30">
        <v>0</v>
      </c>
      <c r="L400" s="30">
        <v>0</v>
      </c>
      <c r="M400" s="14"/>
      <c r="N400" s="26"/>
      <c r="O400" s="26" t="s">
        <v>1675</v>
      </c>
      <c r="P400" s="28"/>
      <c r="Q400" s="28"/>
      <c r="R400" s="27"/>
      <c r="S400" s="27"/>
      <c r="T400" s="27"/>
    </row>
    <row r="401" spans="1:20" ht="15.75" thickBot="1">
      <c r="A401" s="14" t="s">
        <v>45</v>
      </c>
      <c r="B401" s="14" t="s">
        <v>1633</v>
      </c>
      <c r="C401" s="14" t="s">
        <v>1634</v>
      </c>
      <c r="D401" s="14" t="s">
        <v>1676</v>
      </c>
      <c r="E401" s="14" t="s">
        <v>1677</v>
      </c>
      <c r="F401" s="14" t="s">
        <v>795</v>
      </c>
      <c r="G401" s="14"/>
      <c r="H401" s="14"/>
      <c r="I401" s="30">
        <v>0</v>
      </c>
      <c r="J401" s="30">
        <v>0</v>
      </c>
      <c r="K401" s="30">
        <v>0</v>
      </c>
      <c r="L401" s="30">
        <v>0</v>
      </c>
      <c r="M401" s="14"/>
      <c r="N401" s="26"/>
      <c r="O401" s="26" t="s">
        <v>1678</v>
      </c>
      <c r="P401" s="28"/>
      <c r="Q401" s="28"/>
      <c r="R401" s="27"/>
      <c r="S401" s="27"/>
      <c r="T401" s="27"/>
    </row>
    <row r="402" spans="1:20" ht="15.75" thickBot="1">
      <c r="A402" s="14" t="s">
        <v>45</v>
      </c>
      <c r="B402" s="14" t="s">
        <v>1633</v>
      </c>
      <c r="C402" s="14" t="s">
        <v>1634</v>
      </c>
      <c r="D402" s="14" t="s">
        <v>198</v>
      </c>
      <c r="E402" s="14" t="s">
        <v>1679</v>
      </c>
      <c r="F402" s="14" t="s">
        <v>1680</v>
      </c>
      <c r="G402" s="14"/>
      <c r="H402" s="14"/>
      <c r="I402" s="30">
        <v>0</v>
      </c>
      <c r="J402" s="30">
        <v>0</v>
      </c>
      <c r="K402" s="30">
        <v>0</v>
      </c>
      <c r="L402" s="30">
        <v>0</v>
      </c>
      <c r="M402" s="14"/>
      <c r="N402" s="26"/>
      <c r="O402" s="26" t="s">
        <v>1681</v>
      </c>
      <c r="P402" s="28" t="s">
        <v>1682</v>
      </c>
      <c r="Q402" s="28"/>
      <c r="R402" s="27"/>
      <c r="S402" s="27"/>
      <c r="T402" s="27"/>
    </row>
    <row r="403" spans="1:20" ht="15.75" thickBot="1">
      <c r="A403" s="14" t="s">
        <v>45</v>
      </c>
      <c r="B403" s="14" t="s">
        <v>1633</v>
      </c>
      <c r="C403" s="14" t="s">
        <v>1634</v>
      </c>
      <c r="D403" s="14" t="s">
        <v>537</v>
      </c>
      <c r="E403" s="14" t="s">
        <v>1683</v>
      </c>
      <c r="F403" s="14" t="s">
        <v>1684</v>
      </c>
      <c r="G403" s="14"/>
      <c r="H403" s="14"/>
      <c r="I403" s="30">
        <v>0</v>
      </c>
      <c r="J403" s="30">
        <v>0</v>
      </c>
      <c r="K403" s="30">
        <v>0</v>
      </c>
      <c r="L403" s="30">
        <v>0</v>
      </c>
      <c r="M403" s="14"/>
      <c r="N403" s="26"/>
      <c r="O403" s="26" t="s">
        <v>1685</v>
      </c>
      <c r="P403" s="28"/>
      <c r="Q403" s="28"/>
      <c r="R403" s="27"/>
      <c r="S403" s="27"/>
      <c r="T403" s="27"/>
    </row>
    <row r="404" spans="1:20" ht="15.75" thickBot="1">
      <c r="A404" s="14" t="s">
        <v>45</v>
      </c>
      <c r="B404" s="14" t="s">
        <v>1633</v>
      </c>
      <c r="C404" s="14" t="s">
        <v>1634</v>
      </c>
      <c r="D404" s="14" t="s">
        <v>351</v>
      </c>
      <c r="E404" s="14" t="s">
        <v>1686</v>
      </c>
      <c r="F404" s="14" t="s">
        <v>1687</v>
      </c>
      <c r="G404" s="14"/>
      <c r="H404" s="14"/>
      <c r="I404" s="30">
        <v>0</v>
      </c>
      <c r="J404" s="30">
        <v>0</v>
      </c>
      <c r="K404" s="30">
        <v>0</v>
      </c>
      <c r="L404" s="30">
        <v>0</v>
      </c>
      <c r="M404" s="14"/>
      <c r="N404" s="26"/>
      <c r="O404" s="26" t="s">
        <v>1688</v>
      </c>
      <c r="P404" s="28"/>
      <c r="Q404" s="28"/>
      <c r="R404" s="27"/>
      <c r="S404" s="27"/>
      <c r="T404" s="27"/>
    </row>
    <row r="405" spans="1:20" ht="15.75" thickBot="1">
      <c r="A405" s="14" t="s">
        <v>45</v>
      </c>
      <c r="B405" s="14" t="s">
        <v>1633</v>
      </c>
      <c r="C405" s="14" t="s">
        <v>1634</v>
      </c>
      <c r="D405" s="14" t="s">
        <v>808</v>
      </c>
      <c r="E405" s="14" t="s">
        <v>1689</v>
      </c>
      <c r="F405" s="14" t="s">
        <v>597</v>
      </c>
      <c r="G405" s="14"/>
      <c r="H405" s="14"/>
      <c r="I405" s="30">
        <v>0</v>
      </c>
      <c r="J405" s="30">
        <v>0</v>
      </c>
      <c r="K405" s="30">
        <v>71</v>
      </c>
      <c r="L405" s="30">
        <v>71</v>
      </c>
      <c r="M405" s="14"/>
      <c r="N405" s="26"/>
      <c r="O405" s="26" t="s">
        <v>1690</v>
      </c>
      <c r="P405" s="28"/>
      <c r="Q405" s="28"/>
      <c r="R405" s="27"/>
      <c r="S405" s="27"/>
      <c r="T405" s="27"/>
    </row>
    <row r="406" spans="1:20" ht="15.75" thickBot="1">
      <c r="A406" s="14" t="s">
        <v>45</v>
      </c>
      <c r="B406" s="14" t="s">
        <v>1633</v>
      </c>
      <c r="C406" s="14" t="s">
        <v>1634</v>
      </c>
      <c r="D406" s="14" t="s">
        <v>1297</v>
      </c>
      <c r="E406" s="14" t="s">
        <v>1691</v>
      </c>
      <c r="F406" s="14" t="s">
        <v>84</v>
      </c>
      <c r="G406" s="14"/>
      <c r="H406" s="14"/>
      <c r="I406" s="30">
        <v>0</v>
      </c>
      <c r="J406" s="30">
        <v>0</v>
      </c>
      <c r="K406" s="30">
        <v>0</v>
      </c>
      <c r="L406" s="30">
        <v>0</v>
      </c>
      <c r="M406" s="14"/>
      <c r="N406" s="26"/>
      <c r="O406" s="26" t="s">
        <v>1692</v>
      </c>
      <c r="P406" s="28"/>
      <c r="Q406" s="28"/>
      <c r="R406" s="27"/>
      <c r="S406" s="27"/>
      <c r="T406" s="27"/>
    </row>
    <row r="407" spans="1:20" ht="15.75" thickBot="1">
      <c r="A407" s="14" t="s">
        <v>45</v>
      </c>
      <c r="B407" s="14" t="s">
        <v>1633</v>
      </c>
      <c r="C407" s="14" t="s">
        <v>1634</v>
      </c>
      <c r="D407" s="14" t="s">
        <v>69</v>
      </c>
      <c r="E407" s="14" t="s">
        <v>1693</v>
      </c>
      <c r="F407" s="14" t="s">
        <v>436</v>
      </c>
      <c r="G407" s="14"/>
      <c r="H407" s="14" t="s">
        <v>72</v>
      </c>
      <c r="I407" s="30">
        <v>195</v>
      </c>
      <c r="J407" s="30">
        <v>0</v>
      </c>
      <c r="K407" s="30">
        <v>0</v>
      </c>
      <c r="L407" s="30">
        <v>195</v>
      </c>
      <c r="M407" s="14"/>
      <c r="N407" s="26"/>
      <c r="O407" s="26" t="s">
        <v>1694</v>
      </c>
      <c r="P407" s="28"/>
      <c r="Q407" s="28"/>
      <c r="R407" s="27"/>
      <c r="S407" s="27"/>
      <c r="T407" s="27"/>
    </row>
    <row r="408" spans="1:20" ht="15.75" thickBot="1">
      <c r="A408" s="14" t="s">
        <v>45</v>
      </c>
      <c r="B408" s="14" t="s">
        <v>1633</v>
      </c>
      <c r="C408" s="14" t="s">
        <v>1634</v>
      </c>
      <c r="D408" s="14" t="s">
        <v>1695</v>
      </c>
      <c r="E408" s="14" t="s">
        <v>1696</v>
      </c>
      <c r="F408" s="14" t="s">
        <v>1697</v>
      </c>
      <c r="G408" s="14"/>
      <c r="H408" s="14" t="s">
        <v>72</v>
      </c>
      <c r="I408" s="30">
        <v>0</v>
      </c>
      <c r="J408" s="30">
        <v>0</v>
      </c>
      <c r="K408" s="30">
        <v>0</v>
      </c>
      <c r="L408" s="30">
        <v>0</v>
      </c>
      <c r="M408" s="14"/>
      <c r="N408" s="26"/>
      <c r="O408" s="26" t="s">
        <v>1698</v>
      </c>
      <c r="P408" s="28"/>
      <c r="Q408" s="28"/>
      <c r="R408" s="27"/>
      <c r="S408" s="27"/>
      <c r="T408" s="27"/>
    </row>
    <row r="409" spans="1:20" ht="15.75" thickBot="1">
      <c r="A409" s="14" t="s">
        <v>45</v>
      </c>
      <c r="B409" s="14" t="s">
        <v>1633</v>
      </c>
      <c r="C409" s="14" t="s">
        <v>1634</v>
      </c>
      <c r="D409" s="14" t="s">
        <v>452</v>
      </c>
      <c r="E409" s="14" t="s">
        <v>1699</v>
      </c>
      <c r="F409" s="14" t="s">
        <v>1700</v>
      </c>
      <c r="G409" s="14"/>
      <c r="H409" s="14" t="s">
        <v>72</v>
      </c>
      <c r="I409" s="30">
        <v>368</v>
      </c>
      <c r="J409" s="30">
        <v>0</v>
      </c>
      <c r="K409" s="30">
        <v>0</v>
      </c>
      <c r="L409" s="30">
        <v>368</v>
      </c>
      <c r="M409" s="14"/>
      <c r="N409" s="26"/>
      <c r="O409" s="26" t="s">
        <v>1701</v>
      </c>
      <c r="P409" s="28" t="s">
        <v>1702</v>
      </c>
      <c r="Q409" s="28"/>
      <c r="R409" s="27"/>
      <c r="S409" s="27"/>
      <c r="T409" s="27"/>
    </row>
    <row r="410" spans="1:20" ht="15.75" thickBot="1">
      <c r="A410" s="14" t="s">
        <v>45</v>
      </c>
      <c r="B410" s="14" t="s">
        <v>1633</v>
      </c>
      <c r="C410" s="14" t="s">
        <v>1634</v>
      </c>
      <c r="D410" s="14" t="s">
        <v>1703</v>
      </c>
      <c r="E410" s="14" t="s">
        <v>1704</v>
      </c>
      <c r="F410" s="14" t="s">
        <v>1705</v>
      </c>
      <c r="G410" s="14"/>
      <c r="H410" s="14" t="s">
        <v>72</v>
      </c>
      <c r="I410" s="30">
        <v>0</v>
      </c>
      <c r="J410" s="30">
        <v>0</v>
      </c>
      <c r="K410" s="30">
        <v>0</v>
      </c>
      <c r="L410" s="30">
        <v>0</v>
      </c>
      <c r="M410" s="14"/>
      <c r="N410" s="26"/>
      <c r="O410" s="26" t="s">
        <v>1706</v>
      </c>
      <c r="P410" s="28" t="s">
        <v>1707</v>
      </c>
      <c r="Q410" s="28"/>
      <c r="R410" s="27"/>
      <c r="S410" s="27"/>
      <c r="T410" s="27"/>
    </row>
    <row r="411" spans="1:20" ht="15.75" thickBot="1">
      <c r="A411" s="14" t="s">
        <v>45</v>
      </c>
      <c r="B411" s="14" t="s">
        <v>1633</v>
      </c>
      <c r="C411" s="14" t="s">
        <v>1634</v>
      </c>
      <c r="D411" s="14" t="s">
        <v>82</v>
      </c>
      <c r="E411" s="14" t="s">
        <v>1708</v>
      </c>
      <c r="F411" s="14" t="s">
        <v>1709</v>
      </c>
      <c r="G411" s="14"/>
      <c r="H411" s="14" t="s">
        <v>72</v>
      </c>
      <c r="I411" s="30">
        <v>0</v>
      </c>
      <c r="J411" s="30">
        <v>0</v>
      </c>
      <c r="K411" s="30">
        <v>0</v>
      </c>
      <c r="L411" s="30">
        <v>0</v>
      </c>
      <c r="M411" s="14"/>
      <c r="N411" s="26"/>
      <c r="O411" s="26" t="s">
        <v>1710</v>
      </c>
      <c r="P411" s="28" t="s">
        <v>1711</v>
      </c>
      <c r="Q411" s="28" t="s">
        <v>1712</v>
      </c>
      <c r="R411" s="27"/>
      <c r="S411" s="27"/>
      <c r="T411" s="27"/>
    </row>
    <row r="412" spans="1:20" ht="15.75" thickBot="1">
      <c r="A412" s="14" t="s">
        <v>45</v>
      </c>
      <c r="B412" s="14" t="s">
        <v>1633</v>
      </c>
      <c r="C412" s="14" t="s">
        <v>1634</v>
      </c>
      <c r="D412" s="14" t="s">
        <v>1713</v>
      </c>
      <c r="E412" s="14" t="s">
        <v>1714</v>
      </c>
      <c r="F412" s="14" t="s">
        <v>1715</v>
      </c>
      <c r="G412" s="14"/>
      <c r="H412" s="14" t="s">
        <v>72</v>
      </c>
      <c r="I412" s="30">
        <v>0</v>
      </c>
      <c r="J412" s="30">
        <v>0</v>
      </c>
      <c r="K412" s="30">
        <v>0</v>
      </c>
      <c r="L412" s="30">
        <v>0</v>
      </c>
      <c r="M412" s="14"/>
      <c r="N412" s="26"/>
      <c r="O412" s="26" t="s">
        <v>1716</v>
      </c>
      <c r="P412" s="28"/>
      <c r="Q412" s="28"/>
      <c r="R412" s="27"/>
      <c r="S412" s="27"/>
      <c r="T412" s="27"/>
    </row>
    <row r="413" spans="1:20" ht="15.75" thickBot="1">
      <c r="A413" s="14" t="s">
        <v>45</v>
      </c>
      <c r="B413" s="14" t="s">
        <v>1633</v>
      </c>
      <c r="C413" s="14" t="s">
        <v>1634</v>
      </c>
      <c r="D413" s="14" t="s">
        <v>481</v>
      </c>
      <c r="E413" s="14" t="s">
        <v>1717</v>
      </c>
      <c r="F413" s="14" t="s">
        <v>1718</v>
      </c>
      <c r="G413" s="14" t="s">
        <v>72</v>
      </c>
      <c r="H413" s="14" t="s">
        <v>72</v>
      </c>
      <c r="I413" s="30">
        <v>0</v>
      </c>
      <c r="J413" s="30">
        <v>0</v>
      </c>
      <c r="K413" s="30">
        <v>0</v>
      </c>
      <c r="L413" s="30">
        <v>0</v>
      </c>
      <c r="M413" s="14"/>
      <c r="N413" s="26"/>
      <c r="O413" s="26" t="s">
        <v>1719</v>
      </c>
      <c r="P413" s="28" t="s">
        <v>1720</v>
      </c>
      <c r="Q413" s="28" t="s">
        <v>1721</v>
      </c>
      <c r="R413" s="27"/>
      <c r="S413" s="27"/>
      <c r="T413" s="27"/>
    </row>
    <row r="414" spans="1:20" ht="15.75" thickBot="1">
      <c r="A414" s="14" t="s">
        <v>45</v>
      </c>
      <c r="B414" s="14" t="s">
        <v>1633</v>
      </c>
      <c r="C414" s="14" t="s">
        <v>1634</v>
      </c>
      <c r="D414" s="14" t="s">
        <v>1090</v>
      </c>
      <c r="E414" s="14" t="s">
        <v>1722</v>
      </c>
      <c r="F414" s="14" t="s">
        <v>810</v>
      </c>
      <c r="G414" s="14"/>
      <c r="H414" s="14" t="s">
        <v>72</v>
      </c>
      <c r="I414" s="30">
        <v>0</v>
      </c>
      <c r="J414" s="30">
        <v>0</v>
      </c>
      <c r="K414" s="30">
        <v>0</v>
      </c>
      <c r="L414" s="30">
        <v>0</v>
      </c>
      <c r="M414" s="14"/>
      <c r="N414" s="26"/>
      <c r="O414" s="26" t="s">
        <v>1723</v>
      </c>
      <c r="P414" s="28"/>
      <c r="Q414" s="28"/>
      <c r="R414" s="27"/>
      <c r="S414" s="27"/>
      <c r="T414" s="27"/>
    </row>
    <row r="415" spans="1:20" ht="15.75" thickBot="1">
      <c r="A415" s="14" t="s">
        <v>45</v>
      </c>
      <c r="B415" s="14" t="s">
        <v>1633</v>
      </c>
      <c r="C415" s="14" t="s">
        <v>1634</v>
      </c>
      <c r="D415" s="14" t="s">
        <v>1096</v>
      </c>
      <c r="E415" s="14" t="s">
        <v>1724</v>
      </c>
      <c r="F415" s="14" t="s">
        <v>188</v>
      </c>
      <c r="G415" s="14"/>
      <c r="H415" s="14" t="s">
        <v>72</v>
      </c>
      <c r="I415" s="30">
        <v>200</v>
      </c>
      <c r="J415" s="30">
        <v>0</v>
      </c>
      <c r="K415" s="30">
        <v>0</v>
      </c>
      <c r="L415" s="30">
        <v>200</v>
      </c>
      <c r="M415" s="14"/>
      <c r="N415" s="26"/>
      <c r="O415" s="26" t="s">
        <v>1725</v>
      </c>
      <c r="P415" s="28"/>
      <c r="Q415" s="28"/>
      <c r="R415" s="27"/>
      <c r="S415" s="27"/>
      <c r="T415" s="27"/>
    </row>
    <row r="416" spans="1:20" ht="15.75" thickBot="1">
      <c r="A416" s="14" t="s">
        <v>45</v>
      </c>
      <c r="B416" s="14" t="s">
        <v>1633</v>
      </c>
      <c r="C416" s="14" t="s">
        <v>1634</v>
      </c>
      <c r="D416" s="14" t="s">
        <v>715</v>
      </c>
      <c r="E416" s="14" t="s">
        <v>1726</v>
      </c>
      <c r="F416" s="14" t="s">
        <v>1727</v>
      </c>
      <c r="G416" s="14"/>
      <c r="H416" s="14" t="s">
        <v>72</v>
      </c>
      <c r="I416" s="30">
        <v>0</v>
      </c>
      <c r="J416" s="30">
        <v>0</v>
      </c>
      <c r="K416" s="30">
        <v>0</v>
      </c>
      <c r="L416" s="30">
        <v>0</v>
      </c>
      <c r="M416" s="14"/>
      <c r="N416" s="26"/>
      <c r="O416" s="26" t="s">
        <v>1728</v>
      </c>
      <c r="P416" s="28"/>
      <c r="Q416" s="28"/>
      <c r="R416" s="27"/>
      <c r="S416" s="27"/>
      <c r="T416" s="27"/>
    </row>
    <row r="417" spans="1:20" ht="15.75" thickBot="1">
      <c r="A417" s="14" t="s">
        <v>45</v>
      </c>
      <c r="B417" s="14" t="s">
        <v>1633</v>
      </c>
      <c r="C417" s="14" t="s">
        <v>1634</v>
      </c>
      <c r="D417" s="14" t="s">
        <v>1112</v>
      </c>
      <c r="E417" s="14" t="s">
        <v>1729</v>
      </c>
      <c r="F417" s="14" t="s">
        <v>1114</v>
      </c>
      <c r="G417" s="14"/>
      <c r="H417" s="14" t="s">
        <v>72</v>
      </c>
      <c r="I417" s="30">
        <v>0</v>
      </c>
      <c r="J417" s="30">
        <v>0</v>
      </c>
      <c r="K417" s="30">
        <v>0</v>
      </c>
      <c r="L417" s="30">
        <v>0</v>
      </c>
      <c r="M417" s="14"/>
      <c r="N417" s="26"/>
      <c r="O417" s="26" t="s">
        <v>1730</v>
      </c>
      <c r="P417" s="28"/>
      <c r="Q417" s="28"/>
      <c r="R417" s="27"/>
      <c r="S417" s="27"/>
      <c r="T417" s="27"/>
    </row>
    <row r="418" spans="1:20" ht="15.75" thickBot="1">
      <c r="A418" s="14" t="s">
        <v>45</v>
      </c>
      <c r="B418" s="14" t="s">
        <v>1633</v>
      </c>
      <c r="C418" s="14" t="s">
        <v>1634</v>
      </c>
      <c r="D418" s="14" t="s">
        <v>245</v>
      </c>
      <c r="E418" s="14" t="s">
        <v>1731</v>
      </c>
      <c r="F418" s="14" t="s">
        <v>1732</v>
      </c>
      <c r="G418" s="14"/>
      <c r="H418" s="14" t="s">
        <v>72</v>
      </c>
      <c r="I418" s="30">
        <v>374</v>
      </c>
      <c r="J418" s="30">
        <v>0</v>
      </c>
      <c r="K418" s="30">
        <v>0</v>
      </c>
      <c r="L418" s="30">
        <v>374</v>
      </c>
      <c r="M418" s="14"/>
      <c r="N418" s="26"/>
      <c r="O418" s="26" t="s">
        <v>1733</v>
      </c>
      <c r="P418" s="28" t="s">
        <v>1734</v>
      </c>
      <c r="Q418" s="28" t="s">
        <v>1735</v>
      </c>
      <c r="R418" s="27"/>
      <c r="S418" s="27"/>
      <c r="T418" s="27"/>
    </row>
    <row r="419" spans="1:20" ht="15.75" thickBot="1">
      <c r="A419" s="14" t="s">
        <v>162</v>
      </c>
      <c r="B419" s="14" t="s">
        <v>1736</v>
      </c>
      <c r="C419" s="14" t="s">
        <v>1736</v>
      </c>
      <c r="D419" s="14" t="s">
        <v>1737</v>
      </c>
      <c r="E419" s="14" t="s">
        <v>1738</v>
      </c>
      <c r="F419" s="14" t="s">
        <v>370</v>
      </c>
      <c r="G419" s="14"/>
      <c r="H419" s="14"/>
      <c r="I419" s="30">
        <v>0</v>
      </c>
      <c r="J419" s="30">
        <v>0</v>
      </c>
      <c r="K419" s="30">
        <v>0</v>
      </c>
      <c r="L419" s="30">
        <v>0</v>
      </c>
      <c r="M419" s="14"/>
      <c r="N419" s="26"/>
      <c r="O419" s="26" t="s">
        <v>1739</v>
      </c>
      <c r="P419" s="28"/>
      <c r="Q419" s="28"/>
      <c r="R419" s="27"/>
      <c r="S419" s="27"/>
      <c r="T419" s="27"/>
    </row>
    <row r="420" spans="1:20" ht="15.75" thickBot="1">
      <c r="A420" s="14" t="s">
        <v>162</v>
      </c>
      <c r="B420" s="14" t="s">
        <v>1740</v>
      </c>
      <c r="C420" s="14" t="s">
        <v>1741</v>
      </c>
      <c r="D420" s="14" t="s">
        <v>525</v>
      </c>
      <c r="E420" s="14" t="s">
        <v>1742</v>
      </c>
      <c r="F420" s="14"/>
      <c r="G420" s="14"/>
      <c r="H420" s="14"/>
      <c r="I420" s="30">
        <v>0</v>
      </c>
      <c r="J420" s="30">
        <v>0</v>
      </c>
      <c r="K420" s="30">
        <v>56</v>
      </c>
      <c r="L420" s="30">
        <v>56</v>
      </c>
      <c r="M420" s="14" t="s">
        <v>1743</v>
      </c>
      <c r="N420" s="26"/>
      <c r="O420" s="26"/>
      <c r="P420" s="28"/>
      <c r="Q420" s="28"/>
      <c r="R420" s="27"/>
      <c r="S420" s="27"/>
      <c r="T420" s="27"/>
    </row>
    <row r="421" spans="1:20" ht="15.75" thickBot="1">
      <c r="A421" s="14" t="s">
        <v>438</v>
      </c>
      <c r="B421" s="14" t="s">
        <v>1744</v>
      </c>
      <c r="C421" s="14" t="s">
        <v>1745</v>
      </c>
      <c r="D421" s="14" t="s">
        <v>446</v>
      </c>
      <c r="E421" s="14" t="s">
        <v>1746</v>
      </c>
      <c r="F421" s="14" t="s">
        <v>1747</v>
      </c>
      <c r="G421" s="14"/>
      <c r="H421" s="14" t="s">
        <v>72</v>
      </c>
      <c r="I421" s="30">
        <v>208</v>
      </c>
      <c r="J421" s="30">
        <v>0</v>
      </c>
      <c r="K421" s="30">
        <v>0</v>
      </c>
      <c r="L421" s="30">
        <v>208</v>
      </c>
      <c r="M421" s="14"/>
      <c r="N421" s="26"/>
      <c r="O421" s="26" t="s">
        <v>1748</v>
      </c>
      <c r="P421" s="28" t="s">
        <v>1749</v>
      </c>
      <c r="Q421" s="28"/>
      <c r="R421" s="27"/>
      <c r="S421" s="27"/>
      <c r="T421" s="27"/>
    </row>
    <row r="422" spans="1:20" ht="15.75" thickBot="1">
      <c r="A422" s="14" t="s">
        <v>438</v>
      </c>
      <c r="B422" s="14" t="s">
        <v>1750</v>
      </c>
      <c r="C422" s="14" t="s">
        <v>1751</v>
      </c>
      <c r="D422" s="14" t="s">
        <v>324</v>
      </c>
      <c r="E422" s="14" t="s">
        <v>1752</v>
      </c>
      <c r="F422" s="14" t="s">
        <v>1753</v>
      </c>
      <c r="G422" s="14" t="s">
        <v>72</v>
      </c>
      <c r="H422" s="14"/>
      <c r="I422" s="30">
        <v>0</v>
      </c>
      <c r="J422" s="30">
        <v>0</v>
      </c>
      <c r="K422" s="30">
        <v>0</v>
      </c>
      <c r="L422" s="30">
        <v>0</v>
      </c>
      <c r="M422" s="14"/>
      <c r="N422" s="26"/>
      <c r="O422" s="26" t="s">
        <v>1754</v>
      </c>
      <c r="P422" s="28" t="s">
        <v>1755</v>
      </c>
      <c r="Q422" s="28"/>
      <c r="R422" s="27"/>
      <c r="S422" s="27"/>
      <c r="T422" s="27"/>
    </row>
    <row r="423" spans="1:20" ht="15.75" thickBot="1">
      <c r="A423" s="14" t="s">
        <v>438</v>
      </c>
      <c r="B423" s="14" t="s">
        <v>1750</v>
      </c>
      <c r="C423" s="14" t="s">
        <v>1751</v>
      </c>
      <c r="D423" s="14" t="s">
        <v>1044</v>
      </c>
      <c r="E423" s="14" t="s">
        <v>1756</v>
      </c>
      <c r="F423" s="14" t="s">
        <v>1757</v>
      </c>
      <c r="G423" s="14"/>
      <c r="H423" s="14"/>
      <c r="I423" s="30">
        <v>0</v>
      </c>
      <c r="J423" s="30">
        <v>0</v>
      </c>
      <c r="K423" s="30">
        <v>0</v>
      </c>
      <c r="L423" s="30">
        <v>0</v>
      </c>
      <c r="M423" s="14"/>
      <c r="N423" s="26"/>
      <c r="O423" s="26" t="s">
        <v>1758</v>
      </c>
      <c r="P423" s="28" t="s">
        <v>1759</v>
      </c>
      <c r="Q423" s="28"/>
      <c r="R423" s="27"/>
      <c r="S423" s="27"/>
      <c r="T423" s="27"/>
    </row>
    <row r="424" spans="1:20" ht="15.75" thickBot="1">
      <c r="A424" s="14" t="s">
        <v>438</v>
      </c>
      <c r="B424" s="14" t="s">
        <v>1750</v>
      </c>
      <c r="C424" s="14" t="s">
        <v>1751</v>
      </c>
      <c r="D424" s="14" t="s">
        <v>1513</v>
      </c>
      <c r="E424" s="14" t="s">
        <v>1760</v>
      </c>
      <c r="F424" s="14" t="s">
        <v>1761</v>
      </c>
      <c r="G424" s="14"/>
      <c r="H424" s="14"/>
      <c r="I424" s="30">
        <v>0</v>
      </c>
      <c r="J424" s="30">
        <v>0</v>
      </c>
      <c r="K424" s="30">
        <v>0</v>
      </c>
      <c r="L424" s="30">
        <v>0</v>
      </c>
      <c r="M424" s="14"/>
      <c r="N424" s="26"/>
      <c r="O424" s="26" t="s">
        <v>1762</v>
      </c>
      <c r="P424" s="28"/>
      <c r="Q424" s="28"/>
      <c r="R424" s="27"/>
      <c r="S424" s="27"/>
      <c r="T424" s="27"/>
    </row>
    <row r="425" spans="1:20" ht="15.75" thickBot="1">
      <c r="A425" s="14" t="s">
        <v>438</v>
      </c>
      <c r="B425" s="14" t="s">
        <v>1750</v>
      </c>
      <c r="C425" s="14" t="s">
        <v>1751</v>
      </c>
      <c r="D425" s="14" t="s">
        <v>721</v>
      </c>
      <c r="E425" s="14" t="s">
        <v>1763</v>
      </c>
      <c r="F425" s="14" t="s">
        <v>1764</v>
      </c>
      <c r="G425" s="14"/>
      <c r="H425" s="14" t="s">
        <v>72</v>
      </c>
      <c r="I425" s="30">
        <v>0</v>
      </c>
      <c r="J425" s="30">
        <v>0</v>
      </c>
      <c r="K425" s="30">
        <v>0</v>
      </c>
      <c r="L425" s="30">
        <v>0</v>
      </c>
      <c r="M425" s="14"/>
      <c r="N425" s="26"/>
      <c r="O425" s="26" t="s">
        <v>1765</v>
      </c>
      <c r="P425" s="28" t="s">
        <v>1766</v>
      </c>
      <c r="Q425" s="28"/>
      <c r="R425" s="27"/>
      <c r="S425" s="27"/>
      <c r="T425" s="27"/>
    </row>
    <row r="426" spans="1:20" ht="15.75" thickBot="1">
      <c r="A426" s="14" t="s">
        <v>438</v>
      </c>
      <c r="B426" s="14" t="s">
        <v>1750</v>
      </c>
      <c r="C426" s="14" t="s">
        <v>1751</v>
      </c>
      <c r="D426" s="14" t="s">
        <v>1026</v>
      </c>
      <c r="E426" s="14" t="s">
        <v>1767</v>
      </c>
      <c r="F426" s="14" t="s">
        <v>1768</v>
      </c>
      <c r="G426" s="14"/>
      <c r="H426" s="14"/>
      <c r="I426" s="30">
        <v>0</v>
      </c>
      <c r="J426" s="30">
        <v>0</v>
      </c>
      <c r="K426" s="30">
        <v>0</v>
      </c>
      <c r="L426" s="30">
        <v>0</v>
      </c>
      <c r="M426" s="14"/>
      <c r="N426" s="26"/>
      <c r="O426" s="26" t="s">
        <v>1769</v>
      </c>
      <c r="P426" s="28"/>
      <c r="Q426" s="28"/>
      <c r="R426" s="27"/>
      <c r="S426" s="27"/>
      <c r="T426" s="27"/>
    </row>
    <row r="427" spans="1:20" ht="15.75" thickBot="1">
      <c r="A427" s="14" t="s">
        <v>438</v>
      </c>
      <c r="B427" s="14" t="s">
        <v>1750</v>
      </c>
      <c r="C427" s="14" t="s">
        <v>1751</v>
      </c>
      <c r="D427" s="14" t="s">
        <v>452</v>
      </c>
      <c r="E427" s="14" t="s">
        <v>1770</v>
      </c>
      <c r="F427" s="14" t="s">
        <v>1771</v>
      </c>
      <c r="G427" s="14"/>
      <c r="H427" s="14" t="s">
        <v>72</v>
      </c>
      <c r="I427" s="30">
        <v>0</v>
      </c>
      <c r="J427" s="30">
        <v>0</v>
      </c>
      <c r="K427" s="30">
        <v>0</v>
      </c>
      <c r="L427" s="30">
        <v>0</v>
      </c>
      <c r="M427" s="14"/>
      <c r="N427" s="26"/>
      <c r="O427" s="26" t="s">
        <v>1772</v>
      </c>
      <c r="P427" s="28" t="s">
        <v>1773</v>
      </c>
      <c r="Q427" s="28"/>
      <c r="R427" s="27"/>
      <c r="S427" s="27"/>
      <c r="T427" s="27"/>
    </row>
    <row r="428" spans="1:20" ht="15.75" thickBot="1">
      <c r="A428" s="14" t="s">
        <v>438</v>
      </c>
      <c r="B428" s="14" t="s">
        <v>1750</v>
      </c>
      <c r="C428" s="14" t="s">
        <v>1751</v>
      </c>
      <c r="D428" s="14" t="s">
        <v>1774</v>
      </c>
      <c r="E428" s="14" t="s">
        <v>1775</v>
      </c>
      <c r="F428" s="14" t="s">
        <v>1776</v>
      </c>
      <c r="G428" s="14"/>
      <c r="H428" s="14" t="s">
        <v>72</v>
      </c>
      <c r="I428" s="30">
        <v>0</v>
      </c>
      <c r="J428" s="30">
        <v>0</v>
      </c>
      <c r="K428" s="30">
        <v>0</v>
      </c>
      <c r="L428" s="30">
        <v>0</v>
      </c>
      <c r="M428" s="14"/>
      <c r="N428" s="26"/>
      <c r="O428" s="26" t="s">
        <v>1777</v>
      </c>
      <c r="P428" s="28"/>
      <c r="Q428" s="28"/>
      <c r="R428" s="27"/>
      <c r="S428" s="27"/>
      <c r="T428" s="27"/>
    </row>
    <row r="429" spans="1:20" ht="15.75" thickBot="1">
      <c r="A429" s="14" t="s">
        <v>438</v>
      </c>
      <c r="B429" s="14" t="s">
        <v>1750</v>
      </c>
      <c r="C429" s="14" t="s">
        <v>1751</v>
      </c>
      <c r="D429" s="14" t="s">
        <v>361</v>
      </c>
      <c r="E429" s="14" t="s">
        <v>1778</v>
      </c>
      <c r="F429" s="14"/>
      <c r="G429" s="14"/>
      <c r="H429" s="14" t="s">
        <v>72</v>
      </c>
      <c r="I429" s="30">
        <v>0</v>
      </c>
      <c r="J429" s="30">
        <v>0</v>
      </c>
      <c r="K429" s="30">
        <v>0</v>
      </c>
      <c r="L429" s="30">
        <v>0</v>
      </c>
      <c r="M429" s="14"/>
      <c r="N429" s="26"/>
      <c r="O429" s="26"/>
      <c r="P429" s="28"/>
      <c r="Q429" s="28"/>
      <c r="R429" s="27"/>
      <c r="S429" s="27"/>
      <c r="T429" s="27"/>
    </row>
    <row r="430" spans="1:20" ht="15.75" thickBot="1">
      <c r="A430" s="14" t="s">
        <v>438</v>
      </c>
      <c r="B430" s="14" t="s">
        <v>1750</v>
      </c>
      <c r="C430" s="14" t="s">
        <v>1751</v>
      </c>
      <c r="D430" s="14" t="s">
        <v>298</v>
      </c>
      <c r="E430" s="14" t="s">
        <v>1779</v>
      </c>
      <c r="F430" s="14" t="s">
        <v>1780</v>
      </c>
      <c r="G430" s="14"/>
      <c r="H430" s="14" t="s">
        <v>72</v>
      </c>
      <c r="I430" s="30">
        <v>0</v>
      </c>
      <c r="J430" s="30">
        <v>0</v>
      </c>
      <c r="K430" s="30">
        <v>0</v>
      </c>
      <c r="L430" s="30">
        <v>0</v>
      </c>
      <c r="M430" s="14"/>
      <c r="N430" s="26"/>
      <c r="O430" s="26" t="s">
        <v>1781</v>
      </c>
      <c r="P430" s="28"/>
      <c r="Q430" s="28"/>
      <c r="R430" s="27"/>
      <c r="S430" s="27"/>
      <c r="T430" s="27"/>
    </row>
    <row r="431" spans="1:20" ht="15.75" thickBot="1">
      <c r="A431" s="14" t="s">
        <v>438</v>
      </c>
      <c r="B431" s="14" t="s">
        <v>1750</v>
      </c>
      <c r="C431" s="14" t="s">
        <v>1751</v>
      </c>
      <c r="D431" s="14" t="s">
        <v>110</v>
      </c>
      <c r="E431" s="14" t="s">
        <v>1782</v>
      </c>
      <c r="F431" s="14" t="s">
        <v>1783</v>
      </c>
      <c r="G431" s="14" t="s">
        <v>72</v>
      </c>
      <c r="H431" s="14" t="s">
        <v>72</v>
      </c>
      <c r="I431" s="30">
        <v>0</v>
      </c>
      <c r="J431" s="30">
        <v>0</v>
      </c>
      <c r="K431" s="30">
        <v>0</v>
      </c>
      <c r="L431" s="30">
        <v>0</v>
      </c>
      <c r="M431" s="14"/>
      <c r="N431" s="26"/>
      <c r="O431" s="26" t="s">
        <v>1784</v>
      </c>
      <c r="P431" s="28" t="s">
        <v>1785</v>
      </c>
      <c r="Q431" s="28"/>
      <c r="R431" s="27"/>
      <c r="S431" s="27"/>
      <c r="T431" s="27"/>
    </row>
    <row r="432" spans="1:20" ht="15.75" thickBot="1">
      <c r="A432" s="14" t="s">
        <v>438</v>
      </c>
      <c r="B432" s="14" t="s">
        <v>1750</v>
      </c>
      <c r="C432" s="14" t="s">
        <v>1751</v>
      </c>
      <c r="D432" s="14" t="s">
        <v>427</v>
      </c>
      <c r="E432" s="14" t="s">
        <v>1786</v>
      </c>
      <c r="F432" s="14" t="s">
        <v>856</v>
      </c>
      <c r="G432" s="14"/>
      <c r="H432" s="14" t="s">
        <v>72</v>
      </c>
      <c r="I432" s="30">
        <v>0</v>
      </c>
      <c r="J432" s="30">
        <v>0</v>
      </c>
      <c r="K432" s="30">
        <v>0</v>
      </c>
      <c r="L432" s="30">
        <v>0</v>
      </c>
      <c r="M432" s="14"/>
      <c r="N432" s="26"/>
      <c r="O432" s="26" t="s">
        <v>1787</v>
      </c>
      <c r="P432" s="28"/>
      <c r="Q432" s="28"/>
      <c r="R432" s="27"/>
      <c r="S432" s="27"/>
      <c r="T432" s="27"/>
    </row>
    <row r="433" spans="1:20" ht="15.75" thickBot="1">
      <c r="A433" s="14" t="s">
        <v>438</v>
      </c>
      <c r="B433" s="14" t="s">
        <v>1750</v>
      </c>
      <c r="C433" s="14" t="s">
        <v>1751</v>
      </c>
      <c r="D433" s="14" t="s">
        <v>715</v>
      </c>
      <c r="E433" s="14" t="s">
        <v>1788</v>
      </c>
      <c r="F433" s="14" t="s">
        <v>1640</v>
      </c>
      <c r="G433" s="14"/>
      <c r="H433" s="14" t="s">
        <v>72</v>
      </c>
      <c r="I433" s="30">
        <v>0</v>
      </c>
      <c r="J433" s="30">
        <v>0</v>
      </c>
      <c r="K433" s="30">
        <v>0</v>
      </c>
      <c r="L433" s="30">
        <v>0</v>
      </c>
      <c r="M433" s="14"/>
      <c r="N433" s="26"/>
      <c r="O433" s="26" t="s">
        <v>1789</v>
      </c>
      <c r="P433" s="28"/>
      <c r="Q433" s="28"/>
      <c r="R433" s="27"/>
      <c r="S433" s="27"/>
      <c r="T433" s="27"/>
    </row>
    <row r="434" spans="1:20" ht="15.75" thickBot="1">
      <c r="A434" s="14" t="s">
        <v>438</v>
      </c>
      <c r="B434" s="14" t="s">
        <v>1750</v>
      </c>
      <c r="C434" s="14" t="s">
        <v>1751</v>
      </c>
      <c r="D434" s="14" t="s">
        <v>434</v>
      </c>
      <c r="E434" s="14" t="s">
        <v>1790</v>
      </c>
      <c r="F434" s="14" t="s">
        <v>241</v>
      </c>
      <c r="G434" s="14"/>
      <c r="H434" s="14" t="s">
        <v>72</v>
      </c>
      <c r="I434" s="30">
        <v>0</v>
      </c>
      <c r="J434" s="30">
        <v>0</v>
      </c>
      <c r="K434" s="30">
        <v>0</v>
      </c>
      <c r="L434" s="30">
        <v>0</v>
      </c>
      <c r="M434" s="14"/>
      <c r="N434" s="26"/>
      <c r="O434" s="26" t="s">
        <v>1791</v>
      </c>
      <c r="P434" s="28"/>
      <c r="Q434" s="28"/>
      <c r="R434" s="27"/>
      <c r="S434" s="27"/>
      <c r="T434" s="27"/>
    </row>
    <row r="435" spans="1:20" ht="15.75" thickBot="1">
      <c r="A435" s="14" t="s">
        <v>438</v>
      </c>
      <c r="B435" s="14" t="s">
        <v>1750</v>
      </c>
      <c r="C435" s="14" t="s">
        <v>1751</v>
      </c>
      <c r="D435" s="14" t="s">
        <v>599</v>
      </c>
      <c r="E435" s="14" t="s">
        <v>1792</v>
      </c>
      <c r="F435" s="14" t="s">
        <v>1793</v>
      </c>
      <c r="G435" s="14"/>
      <c r="H435" s="14" t="s">
        <v>72</v>
      </c>
      <c r="I435" s="30">
        <v>0</v>
      </c>
      <c r="J435" s="30">
        <v>0</v>
      </c>
      <c r="K435" s="30">
        <v>0</v>
      </c>
      <c r="L435" s="30">
        <v>0</v>
      </c>
      <c r="M435" s="14"/>
      <c r="N435" s="26"/>
      <c r="O435" s="26" t="s">
        <v>1794</v>
      </c>
      <c r="P435" s="28" t="s">
        <v>1795</v>
      </c>
      <c r="Q435" s="28"/>
      <c r="R435" s="27"/>
      <c r="S435" s="27"/>
      <c r="T435" s="27"/>
    </row>
    <row r="436" spans="1:20" ht="15.75" thickBot="1">
      <c r="A436" s="14" t="s">
        <v>438</v>
      </c>
      <c r="B436" s="14" t="s">
        <v>1750</v>
      </c>
      <c r="C436" s="14" t="s">
        <v>1751</v>
      </c>
      <c r="D436" s="14" t="s">
        <v>847</v>
      </c>
      <c r="E436" s="14" t="s">
        <v>1796</v>
      </c>
      <c r="F436" s="14" t="s">
        <v>1355</v>
      </c>
      <c r="G436" s="14"/>
      <c r="H436" s="14" t="s">
        <v>72</v>
      </c>
      <c r="I436" s="30">
        <v>0</v>
      </c>
      <c r="J436" s="30">
        <v>0</v>
      </c>
      <c r="K436" s="30">
        <v>0</v>
      </c>
      <c r="L436" s="30">
        <v>0</v>
      </c>
      <c r="M436" s="14"/>
      <c r="N436" s="26"/>
      <c r="O436" s="26" t="s">
        <v>1797</v>
      </c>
      <c r="P436" s="28"/>
      <c r="Q436" s="28"/>
      <c r="R436" s="27"/>
      <c r="S436" s="27"/>
      <c r="T436" s="27"/>
    </row>
    <row r="437" spans="1:20" ht="15.75" thickBot="1">
      <c r="A437" s="14" t="s">
        <v>162</v>
      </c>
      <c r="B437" s="14" t="s">
        <v>1750</v>
      </c>
      <c r="C437" s="14" t="s">
        <v>1798</v>
      </c>
      <c r="D437" s="14" t="s">
        <v>274</v>
      </c>
      <c r="E437" s="14" t="s">
        <v>1799</v>
      </c>
      <c r="F437" s="14" t="s">
        <v>276</v>
      </c>
      <c r="G437" s="14" t="s">
        <v>72</v>
      </c>
      <c r="H437" s="14"/>
      <c r="I437" s="30">
        <v>0</v>
      </c>
      <c r="J437" s="30">
        <v>0</v>
      </c>
      <c r="K437" s="30">
        <v>0</v>
      </c>
      <c r="L437" s="30">
        <v>0</v>
      </c>
      <c r="M437" s="14"/>
      <c r="N437" s="26"/>
      <c r="O437" s="26" t="s">
        <v>1800</v>
      </c>
      <c r="P437" s="28"/>
      <c r="Q437" s="28"/>
      <c r="R437" s="27"/>
      <c r="S437" s="27"/>
      <c r="T437" s="27"/>
    </row>
    <row r="438" spans="1:20" ht="15.75" thickBot="1">
      <c r="A438" s="14" t="s">
        <v>162</v>
      </c>
      <c r="B438" s="14" t="s">
        <v>1750</v>
      </c>
      <c r="C438" s="14" t="s">
        <v>1798</v>
      </c>
      <c r="D438" s="14" t="s">
        <v>121</v>
      </c>
      <c r="E438" s="14" t="s">
        <v>1801</v>
      </c>
      <c r="F438" s="14" t="s">
        <v>631</v>
      </c>
      <c r="G438" s="14" t="s">
        <v>72</v>
      </c>
      <c r="H438" s="14" t="s">
        <v>72</v>
      </c>
      <c r="I438" s="30">
        <v>0</v>
      </c>
      <c r="J438" s="30">
        <v>0</v>
      </c>
      <c r="K438" s="30">
        <v>0</v>
      </c>
      <c r="L438" s="30">
        <v>0</v>
      </c>
      <c r="M438" s="14"/>
      <c r="N438" s="26"/>
      <c r="O438" s="26" t="s">
        <v>1802</v>
      </c>
      <c r="P438" s="28"/>
      <c r="Q438" s="28"/>
      <c r="R438" s="27"/>
      <c r="S438" s="27"/>
      <c r="T438" s="27"/>
    </row>
    <row r="439" spans="1:20" ht="15.75" thickBot="1">
      <c r="A439" s="14" t="s">
        <v>162</v>
      </c>
      <c r="B439" s="14" t="s">
        <v>1750</v>
      </c>
      <c r="C439" s="14" t="s">
        <v>1798</v>
      </c>
      <c r="D439" s="14" t="s">
        <v>1803</v>
      </c>
      <c r="E439" s="14" t="s">
        <v>1804</v>
      </c>
      <c r="F439" s="14" t="s">
        <v>899</v>
      </c>
      <c r="G439" s="14"/>
      <c r="H439" s="14" t="s">
        <v>72</v>
      </c>
      <c r="I439" s="30">
        <v>206</v>
      </c>
      <c r="J439" s="30">
        <v>0</v>
      </c>
      <c r="K439" s="30">
        <v>0</v>
      </c>
      <c r="L439" s="30">
        <v>206</v>
      </c>
      <c r="M439" s="14"/>
      <c r="N439" s="26"/>
      <c r="O439" s="26" t="s">
        <v>1805</v>
      </c>
      <c r="P439" s="28"/>
      <c r="Q439" s="28"/>
      <c r="R439" s="27"/>
      <c r="S439" s="27"/>
      <c r="T439" s="27"/>
    </row>
    <row r="440" spans="1:20" ht="15.75" thickBot="1">
      <c r="A440" s="14" t="s">
        <v>162</v>
      </c>
      <c r="B440" s="14" t="s">
        <v>1806</v>
      </c>
      <c r="C440" s="14" t="s">
        <v>1807</v>
      </c>
      <c r="D440" s="14" t="s">
        <v>110</v>
      </c>
      <c r="E440" s="14" t="s">
        <v>1808</v>
      </c>
      <c r="F440" s="14" t="s">
        <v>642</v>
      </c>
      <c r="G440" s="14" t="s">
        <v>72</v>
      </c>
      <c r="H440" s="14" t="s">
        <v>72</v>
      </c>
      <c r="I440" s="30">
        <v>0</v>
      </c>
      <c r="J440" s="30">
        <v>0</v>
      </c>
      <c r="K440" s="30">
        <v>0</v>
      </c>
      <c r="L440" s="30">
        <v>0</v>
      </c>
      <c r="M440" s="14"/>
      <c r="N440" s="26"/>
      <c r="O440" s="26" t="s">
        <v>1809</v>
      </c>
      <c r="P440" s="28"/>
      <c r="Q440" s="28"/>
      <c r="R440" s="27"/>
      <c r="S440" s="27"/>
      <c r="T440" s="27"/>
    </row>
    <row r="441" spans="1:20" ht="15.75" thickBot="1">
      <c r="A441" s="14" t="s">
        <v>438</v>
      </c>
      <c r="B441" s="14" t="s">
        <v>1810</v>
      </c>
      <c r="C441" s="14" t="s">
        <v>1811</v>
      </c>
      <c r="D441" s="14" t="s">
        <v>1812</v>
      </c>
      <c r="E441" s="14" t="s">
        <v>1813</v>
      </c>
      <c r="F441" s="14" t="s">
        <v>1069</v>
      </c>
      <c r="G441" s="14"/>
      <c r="H441" s="14"/>
      <c r="I441" s="30">
        <v>0</v>
      </c>
      <c r="J441" s="30">
        <v>0</v>
      </c>
      <c r="K441" s="30">
        <v>95</v>
      </c>
      <c r="L441" s="30">
        <v>95</v>
      </c>
      <c r="M441" s="14"/>
      <c r="N441" s="26"/>
      <c r="O441" s="26" t="s">
        <v>1814</v>
      </c>
      <c r="P441" s="28"/>
      <c r="Q441" s="28"/>
      <c r="R441" s="27"/>
      <c r="S441" s="27"/>
      <c r="T441" s="27"/>
    </row>
    <row r="442" spans="1:20" ht="15.75" thickBot="1">
      <c r="A442" s="14" t="s">
        <v>438</v>
      </c>
      <c r="B442" s="14" t="s">
        <v>1810</v>
      </c>
      <c r="C442" s="14" t="s">
        <v>1811</v>
      </c>
      <c r="D442" s="14" t="s">
        <v>1815</v>
      </c>
      <c r="E442" s="14" t="s">
        <v>1816</v>
      </c>
      <c r="F442" s="14" t="s">
        <v>1817</v>
      </c>
      <c r="G442" s="14"/>
      <c r="H442" s="14" t="s">
        <v>72</v>
      </c>
      <c r="I442" s="30">
        <v>0</v>
      </c>
      <c r="J442" s="30">
        <v>0</v>
      </c>
      <c r="K442" s="30">
        <v>0</v>
      </c>
      <c r="L442" s="30">
        <v>0</v>
      </c>
      <c r="M442" s="14"/>
      <c r="N442" s="26"/>
      <c r="O442" s="26" t="s">
        <v>1818</v>
      </c>
      <c r="P442" s="28"/>
      <c r="Q442" s="28"/>
      <c r="R442" s="27"/>
      <c r="S442" s="27"/>
      <c r="T442" s="27"/>
    </row>
    <row r="443" spans="1:20" ht="15.75" thickBot="1">
      <c r="A443" s="14" t="s">
        <v>438</v>
      </c>
      <c r="B443" s="14" t="s">
        <v>1810</v>
      </c>
      <c r="C443" s="14" t="s">
        <v>1811</v>
      </c>
      <c r="D443" s="14" t="s">
        <v>715</v>
      </c>
      <c r="E443" s="14" t="s">
        <v>1819</v>
      </c>
      <c r="F443" s="14" t="s">
        <v>1820</v>
      </c>
      <c r="G443" s="14"/>
      <c r="H443" s="14" t="s">
        <v>72</v>
      </c>
      <c r="I443" s="30">
        <v>0</v>
      </c>
      <c r="J443" s="30">
        <v>0</v>
      </c>
      <c r="K443" s="30">
        <v>0</v>
      </c>
      <c r="L443" s="30">
        <v>0</v>
      </c>
      <c r="M443" s="14"/>
      <c r="N443" s="26"/>
      <c r="O443" s="26" t="s">
        <v>1821</v>
      </c>
      <c r="P443" s="28"/>
      <c r="Q443" s="28"/>
      <c r="R443" s="27"/>
      <c r="S443" s="27"/>
      <c r="T443" s="27"/>
    </row>
    <row r="444" spans="1:20" ht="15.75" thickBot="1">
      <c r="A444" s="14" t="s">
        <v>162</v>
      </c>
      <c r="B444" s="14" t="s">
        <v>1822</v>
      </c>
      <c r="C444" s="14" t="s">
        <v>1823</v>
      </c>
      <c r="D444" s="14" t="s">
        <v>525</v>
      </c>
      <c r="E444" s="14" t="s">
        <v>1824</v>
      </c>
      <c r="F444" s="14" t="s">
        <v>1825</v>
      </c>
      <c r="G444" s="14"/>
      <c r="H444" s="14"/>
      <c r="I444" s="30">
        <v>0</v>
      </c>
      <c r="J444" s="30">
        <v>0</v>
      </c>
      <c r="K444" s="30">
        <v>69</v>
      </c>
      <c r="L444" s="30">
        <v>69</v>
      </c>
      <c r="M444" s="14"/>
      <c r="N444" s="26"/>
      <c r="O444" s="26" t="s">
        <v>1826</v>
      </c>
      <c r="P444" s="28" t="s">
        <v>1827</v>
      </c>
      <c r="Q444" s="28"/>
      <c r="R444" s="27"/>
      <c r="S444" s="27"/>
      <c r="T444" s="27"/>
    </row>
    <row r="445" spans="1:20" ht="15.75" thickBot="1">
      <c r="A445" s="14" t="s">
        <v>162</v>
      </c>
      <c r="B445" s="14" t="s">
        <v>1822</v>
      </c>
      <c r="C445" s="14" t="s">
        <v>1823</v>
      </c>
      <c r="D445" s="14" t="s">
        <v>427</v>
      </c>
      <c r="E445" s="14" t="s">
        <v>1828</v>
      </c>
      <c r="F445" s="14" t="s">
        <v>1829</v>
      </c>
      <c r="G445" s="14"/>
      <c r="H445" s="14" t="s">
        <v>72</v>
      </c>
      <c r="I445" s="30">
        <v>366</v>
      </c>
      <c r="J445" s="30">
        <v>0</v>
      </c>
      <c r="K445" s="30">
        <v>0</v>
      </c>
      <c r="L445" s="30">
        <v>366</v>
      </c>
      <c r="M445" s="14"/>
      <c r="N445" s="26"/>
      <c r="O445" s="26" t="s">
        <v>1830</v>
      </c>
      <c r="P445" s="28" t="s">
        <v>1831</v>
      </c>
      <c r="Q445" s="28"/>
      <c r="R445" s="27"/>
      <c r="S445" s="27"/>
      <c r="T445" s="27"/>
    </row>
    <row r="446" spans="1:20" ht="15.75" thickBot="1">
      <c r="A446" s="14" t="s">
        <v>162</v>
      </c>
      <c r="B446" s="14" t="s">
        <v>1832</v>
      </c>
      <c r="C446" s="14" t="s">
        <v>1833</v>
      </c>
      <c r="D446" s="14" t="s">
        <v>1044</v>
      </c>
      <c r="E446" s="14" t="s">
        <v>1834</v>
      </c>
      <c r="F446" s="14" t="s">
        <v>1835</v>
      </c>
      <c r="G446" s="14"/>
      <c r="H446" s="14"/>
      <c r="I446" s="30">
        <v>0</v>
      </c>
      <c r="J446" s="30">
        <v>0</v>
      </c>
      <c r="K446" s="30">
        <v>0</v>
      </c>
      <c r="L446" s="30">
        <v>0</v>
      </c>
      <c r="M446" s="14"/>
      <c r="N446" s="26"/>
      <c r="O446" s="26" t="s">
        <v>1836</v>
      </c>
      <c r="P446" s="28"/>
      <c r="Q446" s="28"/>
      <c r="R446" s="27"/>
      <c r="S446" s="27"/>
      <c r="T446" s="27"/>
    </row>
    <row r="447" spans="1:20" ht="15.75" thickBot="1">
      <c r="A447" s="14" t="s">
        <v>162</v>
      </c>
      <c r="B447" s="14" t="s">
        <v>1832</v>
      </c>
      <c r="C447" s="14" t="s">
        <v>1833</v>
      </c>
      <c r="D447" s="14" t="s">
        <v>431</v>
      </c>
      <c r="E447" s="14" t="s">
        <v>1837</v>
      </c>
      <c r="F447" s="14" t="s">
        <v>1838</v>
      </c>
      <c r="G447" s="14"/>
      <c r="H447" s="14" t="s">
        <v>72</v>
      </c>
      <c r="I447" s="30">
        <v>213</v>
      </c>
      <c r="J447" s="30">
        <v>0</v>
      </c>
      <c r="K447" s="30">
        <v>0</v>
      </c>
      <c r="L447" s="30">
        <v>213</v>
      </c>
      <c r="M447" s="14"/>
      <c r="N447" s="26"/>
      <c r="O447" s="26" t="s">
        <v>1839</v>
      </c>
      <c r="P447" s="28" t="s">
        <v>1840</v>
      </c>
      <c r="Q447" s="28"/>
      <c r="R447" s="27"/>
      <c r="S447" s="27"/>
      <c r="T447" s="27"/>
    </row>
    <row r="448" spans="1:20" ht="15.75" thickBot="1">
      <c r="A448" s="14" t="s">
        <v>162</v>
      </c>
      <c r="B448" s="14" t="s">
        <v>1841</v>
      </c>
      <c r="C448" s="14" t="s">
        <v>1842</v>
      </c>
      <c r="D448" s="14" t="s">
        <v>1044</v>
      </c>
      <c r="E448" s="14" t="s">
        <v>1843</v>
      </c>
      <c r="F448" s="14" t="s">
        <v>1835</v>
      </c>
      <c r="G448" s="14"/>
      <c r="H448" s="14"/>
      <c r="I448" s="30">
        <v>0</v>
      </c>
      <c r="J448" s="30">
        <v>0</v>
      </c>
      <c r="K448" s="30">
        <v>35</v>
      </c>
      <c r="L448" s="30">
        <v>35</v>
      </c>
      <c r="M448" s="14"/>
      <c r="N448" s="26"/>
      <c r="O448" s="26" t="s">
        <v>1844</v>
      </c>
      <c r="P448" s="28"/>
      <c r="Q448" s="28"/>
      <c r="R448" s="27"/>
      <c r="S448" s="27"/>
      <c r="T448" s="27"/>
    </row>
    <row r="449" spans="1:20" ht="15.75" thickBot="1">
      <c r="A449" s="14" t="s">
        <v>162</v>
      </c>
      <c r="B449" s="14" t="s">
        <v>1841</v>
      </c>
      <c r="C449" s="14" t="s">
        <v>1842</v>
      </c>
      <c r="D449" s="14" t="s">
        <v>674</v>
      </c>
      <c r="E449" s="14" t="s">
        <v>1845</v>
      </c>
      <c r="F449" s="14" t="s">
        <v>867</v>
      </c>
      <c r="G449" s="14"/>
      <c r="H449" s="14"/>
      <c r="I449" s="30">
        <v>0</v>
      </c>
      <c r="J449" s="30">
        <v>0</v>
      </c>
      <c r="K449" s="30">
        <v>68</v>
      </c>
      <c r="L449" s="30">
        <v>68</v>
      </c>
      <c r="M449" s="14"/>
      <c r="N449" s="26"/>
      <c r="O449" s="26" t="s">
        <v>1846</v>
      </c>
      <c r="P449" s="28"/>
      <c r="Q449" s="28"/>
      <c r="R449" s="27"/>
      <c r="S449" s="27"/>
      <c r="T449" s="27"/>
    </row>
    <row r="450" spans="1:20" ht="15.75" thickBot="1">
      <c r="A450" s="14" t="s">
        <v>162</v>
      </c>
      <c r="B450" s="14" t="s">
        <v>1841</v>
      </c>
      <c r="C450" s="14" t="s">
        <v>1842</v>
      </c>
      <c r="D450" s="14" t="s">
        <v>1847</v>
      </c>
      <c r="E450" s="14" t="s">
        <v>1848</v>
      </c>
      <c r="F450" s="14" t="s">
        <v>682</v>
      </c>
      <c r="G450" s="14"/>
      <c r="H450" s="14"/>
      <c r="I450" s="30">
        <v>0</v>
      </c>
      <c r="J450" s="30">
        <v>0</v>
      </c>
      <c r="K450" s="30">
        <v>59</v>
      </c>
      <c r="L450" s="30">
        <v>59</v>
      </c>
      <c r="M450" s="14"/>
      <c r="N450" s="26"/>
      <c r="O450" s="26" t="s">
        <v>1849</v>
      </c>
      <c r="P450" s="28"/>
      <c r="Q450" s="28"/>
      <c r="R450" s="27"/>
      <c r="S450" s="27"/>
      <c r="T450" s="27"/>
    </row>
    <row r="451" spans="1:20" ht="15.75" thickBot="1">
      <c r="A451" s="14" t="s">
        <v>438</v>
      </c>
      <c r="B451" s="14" t="s">
        <v>1850</v>
      </c>
      <c r="C451" s="14" t="s">
        <v>1851</v>
      </c>
      <c r="D451" s="14" t="s">
        <v>1852</v>
      </c>
      <c r="E451" s="14" t="s">
        <v>1853</v>
      </c>
      <c r="F451" s="14" t="s">
        <v>749</v>
      </c>
      <c r="G451" s="14"/>
      <c r="H451" s="14"/>
      <c r="I451" s="30">
        <v>0</v>
      </c>
      <c r="J451" s="30">
        <v>0</v>
      </c>
      <c r="K451" s="30">
        <v>0</v>
      </c>
      <c r="L451" s="30">
        <v>0</v>
      </c>
      <c r="M451" s="14"/>
      <c r="N451" s="26"/>
      <c r="O451" s="26" t="s">
        <v>1854</v>
      </c>
      <c r="P451" s="28"/>
      <c r="Q451" s="28"/>
      <c r="R451" s="27"/>
      <c r="S451" s="27"/>
      <c r="T451" s="27"/>
    </row>
    <row r="452" spans="1:20" ht="15.75" thickBot="1">
      <c r="A452" s="14" t="s">
        <v>438</v>
      </c>
      <c r="B452" s="14" t="s">
        <v>1850</v>
      </c>
      <c r="C452" s="14" t="s">
        <v>1851</v>
      </c>
      <c r="D452" s="14" t="s">
        <v>361</v>
      </c>
      <c r="E452" s="14" t="s">
        <v>1855</v>
      </c>
      <c r="F452" s="14" t="s">
        <v>196</v>
      </c>
      <c r="G452" s="14"/>
      <c r="H452" s="14" t="s">
        <v>72</v>
      </c>
      <c r="I452" s="30">
        <v>215</v>
      </c>
      <c r="J452" s="30">
        <v>0</v>
      </c>
      <c r="K452" s="30">
        <v>0</v>
      </c>
      <c r="L452" s="30">
        <v>215</v>
      </c>
      <c r="M452" s="14"/>
      <c r="N452" s="26"/>
      <c r="O452" s="26" t="s">
        <v>1856</v>
      </c>
      <c r="P452" s="28"/>
      <c r="Q452" s="28"/>
      <c r="R452" s="27"/>
      <c r="S452" s="27"/>
      <c r="T452" s="27"/>
    </row>
    <row r="453" spans="1:20" ht="15.75" thickBot="1">
      <c r="A453" s="14" t="s">
        <v>438</v>
      </c>
      <c r="B453" s="14" t="s">
        <v>1850</v>
      </c>
      <c r="C453" s="14" t="s">
        <v>1851</v>
      </c>
      <c r="D453" s="14" t="s">
        <v>1133</v>
      </c>
      <c r="E453" s="14" t="s">
        <v>1857</v>
      </c>
      <c r="F453" s="14" t="s">
        <v>795</v>
      </c>
      <c r="G453" s="14"/>
      <c r="H453" s="14" t="s">
        <v>72</v>
      </c>
      <c r="I453" s="30">
        <v>0</v>
      </c>
      <c r="J453" s="30">
        <v>0</v>
      </c>
      <c r="K453" s="30">
        <v>0</v>
      </c>
      <c r="L453" s="30">
        <v>0</v>
      </c>
      <c r="M453" s="14"/>
      <c r="N453" s="26"/>
      <c r="O453" s="26" t="s">
        <v>1858</v>
      </c>
      <c r="P453" s="28"/>
      <c r="Q453" s="28"/>
      <c r="R453" s="27"/>
      <c r="S453" s="27"/>
      <c r="T453" s="27"/>
    </row>
    <row r="454" spans="1:20" ht="15.75" thickBot="1">
      <c r="A454" s="14" t="s">
        <v>438</v>
      </c>
      <c r="B454" s="14" t="s">
        <v>1850</v>
      </c>
      <c r="C454" s="14" t="s">
        <v>1851</v>
      </c>
      <c r="D454" s="14" t="s">
        <v>657</v>
      </c>
      <c r="E454" s="14" t="s">
        <v>1859</v>
      </c>
      <c r="F454" s="14" t="s">
        <v>1860</v>
      </c>
      <c r="G454" s="14"/>
      <c r="H454" s="14" t="s">
        <v>72</v>
      </c>
      <c r="I454" s="30">
        <v>184</v>
      </c>
      <c r="J454" s="30">
        <v>0</v>
      </c>
      <c r="K454" s="30">
        <v>0</v>
      </c>
      <c r="L454" s="30">
        <v>184</v>
      </c>
      <c r="M454" s="14"/>
      <c r="N454" s="26"/>
      <c r="O454" s="26" t="s">
        <v>1861</v>
      </c>
      <c r="P454" s="28" t="s">
        <v>1862</v>
      </c>
      <c r="Q454" s="28"/>
      <c r="R454" s="27"/>
      <c r="S454" s="27"/>
      <c r="T454" s="27"/>
    </row>
    <row r="455" spans="1:20" ht="15.75" thickBot="1">
      <c r="A455" s="14" t="s">
        <v>438</v>
      </c>
      <c r="B455" s="14" t="s">
        <v>1850</v>
      </c>
      <c r="C455" s="14" t="s">
        <v>1851</v>
      </c>
      <c r="D455" s="14" t="s">
        <v>684</v>
      </c>
      <c r="E455" s="14" t="s">
        <v>1863</v>
      </c>
      <c r="F455" s="14" t="s">
        <v>1864</v>
      </c>
      <c r="G455" s="14"/>
      <c r="H455" s="14" t="s">
        <v>72</v>
      </c>
      <c r="I455" s="30">
        <v>0</v>
      </c>
      <c r="J455" s="30">
        <v>0</v>
      </c>
      <c r="K455" s="30">
        <v>0</v>
      </c>
      <c r="L455" s="30">
        <v>0</v>
      </c>
      <c r="M455" s="14"/>
      <c r="N455" s="26"/>
      <c r="O455" s="26" t="s">
        <v>1865</v>
      </c>
      <c r="P455" s="28" t="s">
        <v>1866</v>
      </c>
      <c r="Q455" s="28"/>
      <c r="R455" s="27"/>
      <c r="S455" s="27"/>
      <c r="T455" s="27"/>
    </row>
    <row r="456" spans="1:20" ht="15.75" thickBot="1">
      <c r="A456" s="14" t="s">
        <v>438</v>
      </c>
      <c r="B456" s="14" t="s">
        <v>1850</v>
      </c>
      <c r="C456" s="14" t="s">
        <v>1851</v>
      </c>
      <c r="D456" s="14" t="s">
        <v>294</v>
      </c>
      <c r="E456" s="14" t="s">
        <v>1867</v>
      </c>
      <c r="F456" s="14" t="s">
        <v>1868</v>
      </c>
      <c r="G456" s="14"/>
      <c r="H456" s="14" t="s">
        <v>72</v>
      </c>
      <c r="I456" s="30">
        <v>0</v>
      </c>
      <c r="J456" s="30">
        <v>0</v>
      </c>
      <c r="K456" s="30">
        <v>0</v>
      </c>
      <c r="L456" s="30">
        <v>0</v>
      </c>
      <c r="M456" s="14"/>
      <c r="N456" s="26"/>
      <c r="O456" s="26" t="s">
        <v>1869</v>
      </c>
      <c r="P456" s="28" t="s">
        <v>1870</v>
      </c>
      <c r="Q456" s="28"/>
      <c r="R456" s="27"/>
      <c r="S456" s="27"/>
      <c r="T456" s="27"/>
    </row>
    <row r="457" spans="1:20" ht="15.75" thickBot="1">
      <c r="A457" s="14" t="s">
        <v>438</v>
      </c>
      <c r="B457" s="14" t="s">
        <v>1850</v>
      </c>
      <c r="C457" s="14" t="s">
        <v>1851</v>
      </c>
      <c r="D457" s="14" t="s">
        <v>302</v>
      </c>
      <c r="E457" s="14" t="s">
        <v>1871</v>
      </c>
      <c r="F457" s="14" t="s">
        <v>566</v>
      </c>
      <c r="G457" s="14"/>
      <c r="H457" s="14" t="s">
        <v>72</v>
      </c>
      <c r="I457" s="30">
        <v>233</v>
      </c>
      <c r="J457" s="30">
        <v>0</v>
      </c>
      <c r="K457" s="30">
        <v>0</v>
      </c>
      <c r="L457" s="30">
        <v>233</v>
      </c>
      <c r="M457" s="14"/>
      <c r="N457" s="26"/>
      <c r="O457" s="26" t="s">
        <v>1872</v>
      </c>
      <c r="P457" s="28" t="s">
        <v>1873</v>
      </c>
      <c r="Q457" s="28"/>
      <c r="R457" s="27"/>
      <c r="S457" s="27"/>
      <c r="T457" s="27"/>
    </row>
    <row r="458" spans="1:20" ht="15.75" thickBot="1">
      <c r="A458" s="14" t="s">
        <v>438</v>
      </c>
      <c r="B458" s="14" t="s">
        <v>1850</v>
      </c>
      <c r="C458" s="14" t="s">
        <v>1851</v>
      </c>
      <c r="D458" s="14" t="s">
        <v>170</v>
      </c>
      <c r="E458" s="14" t="s">
        <v>1874</v>
      </c>
      <c r="F458" s="14" t="s">
        <v>1875</v>
      </c>
      <c r="G458" s="14"/>
      <c r="H458" s="14" t="s">
        <v>72</v>
      </c>
      <c r="I458" s="30">
        <v>250</v>
      </c>
      <c r="J458" s="30">
        <v>0</v>
      </c>
      <c r="K458" s="30">
        <v>0</v>
      </c>
      <c r="L458" s="30">
        <v>250</v>
      </c>
      <c r="M458" s="14"/>
      <c r="N458" s="26"/>
      <c r="O458" s="26" t="s">
        <v>1876</v>
      </c>
      <c r="P458" s="28" t="s">
        <v>1877</v>
      </c>
      <c r="Q458" s="28"/>
      <c r="R458" s="27"/>
      <c r="S458" s="27"/>
      <c r="T458" s="27"/>
    </row>
    <row r="459" spans="1:20" ht="15.75" thickBot="1">
      <c r="A459" s="14" t="s">
        <v>1878</v>
      </c>
      <c r="B459" s="14" t="s">
        <v>1879</v>
      </c>
      <c r="C459" s="14" t="s">
        <v>1880</v>
      </c>
      <c r="D459" s="14" t="s">
        <v>525</v>
      </c>
      <c r="E459" s="14" t="s">
        <v>1881</v>
      </c>
      <c r="F459" s="14"/>
      <c r="G459" s="14"/>
      <c r="H459" s="14"/>
      <c r="I459" s="30">
        <v>0</v>
      </c>
      <c r="J459" s="30">
        <v>0</v>
      </c>
      <c r="K459" s="30">
        <v>144</v>
      </c>
      <c r="L459" s="30">
        <v>144</v>
      </c>
      <c r="M459" s="14" t="s">
        <v>1882</v>
      </c>
      <c r="N459" s="26"/>
      <c r="O459" s="26"/>
      <c r="P459" s="28"/>
      <c r="Q459" s="28"/>
      <c r="R459" s="27"/>
      <c r="S459" s="27"/>
      <c r="T459" s="27"/>
    </row>
    <row r="460" spans="1:20" ht="15.75" thickBot="1">
      <c r="A460" s="14" t="s">
        <v>438</v>
      </c>
      <c r="B460" s="14" t="s">
        <v>1883</v>
      </c>
      <c r="C460" s="14" t="s">
        <v>1884</v>
      </c>
      <c r="D460" s="14" t="s">
        <v>333</v>
      </c>
      <c r="E460" s="14" t="s">
        <v>1885</v>
      </c>
      <c r="F460" s="14"/>
      <c r="G460" s="14" t="s">
        <v>72</v>
      </c>
      <c r="H460" s="14"/>
      <c r="I460" s="30">
        <v>0</v>
      </c>
      <c r="J460" s="30">
        <v>0</v>
      </c>
      <c r="K460" s="30">
        <v>87</v>
      </c>
      <c r="L460" s="30">
        <v>87</v>
      </c>
      <c r="M460" s="14" t="s">
        <v>1886</v>
      </c>
      <c r="N460" s="26"/>
      <c r="O460" s="26"/>
      <c r="P460" s="28"/>
      <c r="Q460" s="28"/>
      <c r="R460" s="27"/>
      <c r="S460" s="27"/>
      <c r="T460" s="27"/>
    </row>
    <row r="461" spans="1:20" ht="15.75" thickBot="1">
      <c r="A461" s="14" t="s">
        <v>438</v>
      </c>
      <c r="B461" s="14" t="s">
        <v>1883</v>
      </c>
      <c r="C461" s="14" t="s">
        <v>1884</v>
      </c>
      <c r="D461" s="14" t="s">
        <v>1630</v>
      </c>
      <c r="E461" s="14" t="s">
        <v>1887</v>
      </c>
      <c r="F461" s="14"/>
      <c r="G461" s="14" t="s">
        <v>72</v>
      </c>
      <c r="H461" s="14"/>
      <c r="I461" s="30">
        <v>0</v>
      </c>
      <c r="J461" s="30">
        <v>0</v>
      </c>
      <c r="K461" s="30">
        <v>0</v>
      </c>
      <c r="L461" s="30">
        <v>0</v>
      </c>
      <c r="M461" s="14" t="s">
        <v>1888</v>
      </c>
      <c r="N461" s="26"/>
      <c r="O461" s="26"/>
      <c r="P461" s="28"/>
      <c r="Q461" s="28"/>
      <c r="R461" s="27"/>
      <c r="S461" s="27"/>
      <c r="T461" s="27"/>
    </row>
    <row r="462" spans="1:20" ht="15.75" thickBot="1">
      <c r="A462" s="14" t="s">
        <v>438</v>
      </c>
      <c r="B462" s="14" t="s">
        <v>1879</v>
      </c>
      <c r="C462" s="14" t="s">
        <v>1889</v>
      </c>
      <c r="D462" s="14" t="s">
        <v>1890</v>
      </c>
      <c r="E462" s="14" t="s">
        <v>1891</v>
      </c>
      <c r="F462" s="14" t="s">
        <v>1892</v>
      </c>
      <c r="G462" s="14" t="s">
        <v>72</v>
      </c>
      <c r="H462" s="14"/>
      <c r="I462" s="30">
        <v>0</v>
      </c>
      <c r="J462" s="30">
        <v>0</v>
      </c>
      <c r="K462" s="30">
        <v>0</v>
      </c>
      <c r="L462" s="30">
        <v>0</v>
      </c>
      <c r="M462" s="14"/>
      <c r="N462" s="26"/>
      <c r="O462" s="26" t="s">
        <v>1893</v>
      </c>
      <c r="P462" s="28" t="s">
        <v>1894</v>
      </c>
      <c r="Q462" s="28" t="s">
        <v>1895</v>
      </c>
      <c r="R462" s="27"/>
      <c r="S462" s="27"/>
      <c r="T462" s="27"/>
    </row>
    <row r="463" spans="1:20" ht="15.75" thickBot="1">
      <c r="A463" s="14" t="s">
        <v>162</v>
      </c>
      <c r="B463" s="14" t="s">
        <v>1896</v>
      </c>
      <c r="C463" s="14" t="s">
        <v>1897</v>
      </c>
      <c r="D463" s="14" t="s">
        <v>1044</v>
      </c>
      <c r="E463" s="14" t="s">
        <v>1898</v>
      </c>
      <c r="F463" s="14"/>
      <c r="G463" s="14"/>
      <c r="H463" s="14"/>
      <c r="I463" s="30">
        <v>0</v>
      </c>
      <c r="J463" s="30">
        <v>0</v>
      </c>
      <c r="K463" s="30">
        <v>115</v>
      </c>
      <c r="L463" s="30">
        <v>115</v>
      </c>
      <c r="M463" s="14" t="s">
        <v>1899</v>
      </c>
      <c r="N463" s="26"/>
      <c r="O463" s="26"/>
      <c r="P463" s="28"/>
      <c r="Q463" s="28"/>
      <c r="R463" s="27"/>
      <c r="S463" s="27"/>
      <c r="T463" s="27"/>
    </row>
    <row r="464" spans="1:20" ht="15.75" thickBot="1">
      <c r="A464" s="14" t="s">
        <v>461</v>
      </c>
      <c r="B464" s="14" t="s">
        <v>1900</v>
      </c>
      <c r="C464" s="14" t="s">
        <v>1901</v>
      </c>
      <c r="D464" s="14" t="s">
        <v>324</v>
      </c>
      <c r="E464" s="14" t="s">
        <v>1902</v>
      </c>
      <c r="F464" s="14" t="s">
        <v>1903</v>
      </c>
      <c r="G464" s="14"/>
      <c r="H464" s="14"/>
      <c r="I464" s="30">
        <v>0</v>
      </c>
      <c r="J464" s="30">
        <v>0</v>
      </c>
      <c r="K464" s="30">
        <v>0</v>
      </c>
      <c r="L464" s="30">
        <v>0</v>
      </c>
      <c r="M464" s="14"/>
      <c r="N464" s="26"/>
      <c r="O464" s="26" t="s">
        <v>1904</v>
      </c>
      <c r="P464" s="28" t="s">
        <v>1905</v>
      </c>
      <c r="Q464" s="28"/>
      <c r="R464" s="27"/>
      <c r="S464" s="27"/>
      <c r="T464" s="27"/>
    </row>
    <row r="465" spans="1:20" ht="15.75" thickBot="1">
      <c r="A465" s="14" t="s">
        <v>461</v>
      </c>
      <c r="B465" s="14" t="s">
        <v>1900</v>
      </c>
      <c r="C465" s="14" t="s">
        <v>1901</v>
      </c>
      <c r="D465" s="14" t="s">
        <v>333</v>
      </c>
      <c r="E465" s="14" t="s">
        <v>1906</v>
      </c>
      <c r="F465" s="14"/>
      <c r="G465" s="14"/>
      <c r="H465" s="14"/>
      <c r="I465" s="30">
        <v>0</v>
      </c>
      <c r="J465" s="30">
        <v>0</v>
      </c>
      <c r="K465" s="30">
        <v>0</v>
      </c>
      <c r="L465" s="30">
        <v>0</v>
      </c>
      <c r="M465" s="14"/>
      <c r="N465" s="26"/>
      <c r="O465" s="26"/>
      <c r="P465" s="28"/>
      <c r="Q465" s="28"/>
      <c r="R465" s="27"/>
      <c r="S465" s="27"/>
      <c r="T465" s="27"/>
    </row>
    <row r="466" spans="1:20" ht="15.75" thickBot="1">
      <c r="A466" s="14" t="s">
        <v>461</v>
      </c>
      <c r="B466" s="14" t="s">
        <v>1900</v>
      </c>
      <c r="C466" s="14" t="s">
        <v>1901</v>
      </c>
      <c r="D466" s="14" t="s">
        <v>525</v>
      </c>
      <c r="E466" s="14" t="s">
        <v>1907</v>
      </c>
      <c r="F466" s="14" t="s">
        <v>296</v>
      </c>
      <c r="G466" s="14"/>
      <c r="H466" s="14"/>
      <c r="I466" s="30">
        <v>0</v>
      </c>
      <c r="J466" s="30">
        <v>0</v>
      </c>
      <c r="K466" s="30">
        <v>0</v>
      </c>
      <c r="L466" s="30">
        <v>0</v>
      </c>
      <c r="M466" s="14"/>
      <c r="N466" s="26"/>
      <c r="O466" s="26" t="s">
        <v>1908</v>
      </c>
      <c r="P466" s="28"/>
      <c r="Q466" s="28"/>
      <c r="R466" s="27"/>
      <c r="S466" s="27"/>
      <c r="T466" s="27"/>
    </row>
    <row r="467" spans="1:20" ht="15.75" thickBot="1">
      <c r="A467" s="14" t="s">
        <v>461</v>
      </c>
      <c r="B467" s="14" t="s">
        <v>1900</v>
      </c>
      <c r="C467" s="14" t="s">
        <v>1901</v>
      </c>
      <c r="D467" s="14" t="s">
        <v>680</v>
      </c>
      <c r="E467" s="14" t="s">
        <v>1909</v>
      </c>
      <c r="F467" s="14" t="s">
        <v>682</v>
      </c>
      <c r="G467" s="14"/>
      <c r="H467" s="14" t="s">
        <v>72</v>
      </c>
      <c r="I467" s="30">
        <v>176</v>
      </c>
      <c r="J467" s="30">
        <v>0</v>
      </c>
      <c r="K467" s="30">
        <v>0</v>
      </c>
      <c r="L467" s="30">
        <v>176</v>
      </c>
      <c r="M467" s="14"/>
      <c r="N467" s="26"/>
      <c r="O467" s="26" t="s">
        <v>1910</v>
      </c>
      <c r="P467" s="28"/>
      <c r="Q467" s="28"/>
      <c r="R467" s="27"/>
      <c r="S467" s="27"/>
      <c r="T467" s="27"/>
    </row>
    <row r="468" spans="1:20" ht="15.75" thickBot="1">
      <c r="A468" s="14" t="s">
        <v>438</v>
      </c>
      <c r="B468" s="14" t="s">
        <v>1911</v>
      </c>
      <c r="C468" s="14" t="s">
        <v>1912</v>
      </c>
      <c r="D468" s="14" t="s">
        <v>910</v>
      </c>
      <c r="E468" s="14" t="s">
        <v>1913</v>
      </c>
      <c r="F468" s="14" t="s">
        <v>972</v>
      </c>
      <c r="G468" s="14"/>
      <c r="H468" s="14"/>
      <c r="I468" s="30">
        <v>0</v>
      </c>
      <c r="J468" s="30">
        <v>0</v>
      </c>
      <c r="K468" s="30">
        <v>98</v>
      </c>
      <c r="L468" s="30">
        <v>98</v>
      </c>
      <c r="M468" s="14"/>
      <c r="N468" s="26"/>
      <c r="O468" s="26" t="s">
        <v>1914</v>
      </c>
      <c r="P468" s="28"/>
      <c r="Q468" s="28"/>
      <c r="R468" s="27"/>
      <c r="S468" s="27"/>
      <c r="T468" s="27"/>
    </row>
    <row r="469" spans="1:20" ht="15.75" thickBot="1">
      <c r="A469" s="14" t="s">
        <v>45</v>
      </c>
      <c r="B469" s="14" t="s">
        <v>1915</v>
      </c>
      <c r="C469" s="14" t="s">
        <v>1916</v>
      </c>
      <c r="D469" s="14" t="s">
        <v>1023</v>
      </c>
      <c r="E469" s="14" t="s">
        <v>1917</v>
      </c>
      <c r="F469" s="14"/>
      <c r="G469" s="14"/>
      <c r="H469" s="14"/>
      <c r="I469" s="30">
        <v>0</v>
      </c>
      <c r="J469" s="30">
        <v>0</v>
      </c>
      <c r="K469" s="30">
        <v>130</v>
      </c>
      <c r="L469" s="30">
        <v>130</v>
      </c>
      <c r="M469" s="14"/>
      <c r="N469" s="26"/>
      <c r="O469" s="26" t="s">
        <v>1918</v>
      </c>
      <c r="P469" s="28"/>
      <c r="Q469" s="28"/>
      <c r="R469" s="27"/>
      <c r="S469" s="27"/>
      <c r="T469" s="27"/>
    </row>
    <row r="470" spans="1:20" ht="15.75" thickBot="1">
      <c r="A470" s="14" t="s">
        <v>45</v>
      </c>
      <c r="B470" s="14" t="s">
        <v>1915</v>
      </c>
      <c r="C470" s="14" t="s">
        <v>1916</v>
      </c>
      <c r="D470" s="14" t="s">
        <v>302</v>
      </c>
      <c r="E470" s="14" t="s">
        <v>1919</v>
      </c>
      <c r="F470" s="14"/>
      <c r="G470" s="14"/>
      <c r="H470" s="14" t="s">
        <v>72</v>
      </c>
      <c r="I470" s="30">
        <v>85</v>
      </c>
      <c r="J470" s="30">
        <v>0</v>
      </c>
      <c r="K470" s="30">
        <v>0</v>
      </c>
      <c r="L470" s="30">
        <v>85</v>
      </c>
      <c r="M470" s="14"/>
      <c r="N470" s="26"/>
      <c r="O470" s="26"/>
      <c r="P470" s="28"/>
      <c r="Q470" s="28"/>
      <c r="R470" s="27"/>
      <c r="S470" s="27"/>
      <c r="T470" s="27"/>
    </row>
    <row r="471" spans="1:20" ht="15.75" thickBot="1">
      <c r="A471" s="14" t="s">
        <v>45</v>
      </c>
      <c r="B471" s="14" t="s">
        <v>1920</v>
      </c>
      <c r="C471" s="14" t="s">
        <v>1921</v>
      </c>
      <c r="D471" s="14" t="s">
        <v>333</v>
      </c>
      <c r="E471" s="14" t="s">
        <v>1922</v>
      </c>
      <c r="F471" s="14" t="s">
        <v>670</v>
      </c>
      <c r="G471" s="14"/>
      <c r="H471" s="14" t="s">
        <v>72</v>
      </c>
      <c r="I471" s="30">
        <v>17</v>
      </c>
      <c r="J471" s="30">
        <v>0</v>
      </c>
      <c r="K471" s="30">
        <v>0</v>
      </c>
      <c r="L471" s="30">
        <v>17</v>
      </c>
      <c r="M471" s="14"/>
      <c r="N471" s="26"/>
      <c r="O471" s="26" t="s">
        <v>1923</v>
      </c>
      <c r="P471" s="28"/>
      <c r="Q471" s="28"/>
      <c r="R471" s="27"/>
      <c r="S471" s="27"/>
      <c r="T471" s="27"/>
    </row>
    <row r="472" spans="1:20" ht="15.75" thickBot="1">
      <c r="A472" s="14" t="s">
        <v>45</v>
      </c>
      <c r="B472" s="14" t="s">
        <v>1924</v>
      </c>
      <c r="C472" s="14" t="s">
        <v>1925</v>
      </c>
      <c r="D472" s="14" t="s">
        <v>333</v>
      </c>
      <c r="E472" s="14" t="s">
        <v>1926</v>
      </c>
      <c r="F472" s="14" t="s">
        <v>670</v>
      </c>
      <c r="G472" s="14"/>
      <c r="H472" s="14"/>
      <c r="I472" s="30">
        <v>0</v>
      </c>
      <c r="J472" s="30">
        <v>0</v>
      </c>
      <c r="K472" s="30">
        <v>86</v>
      </c>
      <c r="L472" s="30">
        <v>86</v>
      </c>
      <c r="M472" s="14" t="s">
        <v>1927</v>
      </c>
      <c r="N472" s="26"/>
      <c r="O472" s="26" t="s">
        <v>1928</v>
      </c>
      <c r="P472" s="28" t="s">
        <v>1606</v>
      </c>
      <c r="Q472" s="28" t="s">
        <v>1606</v>
      </c>
      <c r="R472" s="27" t="s">
        <v>1606</v>
      </c>
      <c r="S472" s="27"/>
      <c r="T472" s="27"/>
    </row>
    <row r="473" spans="1:20" ht="15.75" thickBot="1">
      <c r="A473" s="14" t="s">
        <v>162</v>
      </c>
      <c r="B473" s="14" t="s">
        <v>1929</v>
      </c>
      <c r="C473" s="14" t="s">
        <v>1930</v>
      </c>
      <c r="D473" s="14" t="s">
        <v>1044</v>
      </c>
      <c r="E473" s="14" t="s">
        <v>1931</v>
      </c>
      <c r="F473" s="14" t="s">
        <v>1835</v>
      </c>
      <c r="G473" s="14"/>
      <c r="H473" s="14"/>
      <c r="I473" s="30">
        <v>0</v>
      </c>
      <c r="J473" s="30">
        <v>0</v>
      </c>
      <c r="K473" s="30">
        <v>91</v>
      </c>
      <c r="L473" s="30">
        <v>91</v>
      </c>
      <c r="M473" s="14"/>
      <c r="N473" s="26"/>
      <c r="O473" s="26" t="s">
        <v>1932</v>
      </c>
      <c r="P473" s="28"/>
      <c r="Q473" s="28"/>
      <c r="R473" s="27"/>
      <c r="S473" s="27"/>
      <c r="T473" s="27"/>
    </row>
    <row r="474" spans="1:20" ht="15.75" thickBot="1">
      <c r="A474" s="14" t="s">
        <v>162</v>
      </c>
      <c r="B474" s="14" t="s">
        <v>1929</v>
      </c>
      <c r="C474" s="14" t="s">
        <v>1930</v>
      </c>
      <c r="D474" s="14" t="s">
        <v>446</v>
      </c>
      <c r="E474" s="14" t="s">
        <v>1933</v>
      </c>
      <c r="F474" s="14" t="s">
        <v>1072</v>
      </c>
      <c r="G474" s="14"/>
      <c r="H474" s="14" t="s">
        <v>72</v>
      </c>
      <c r="I474" s="30">
        <v>0</v>
      </c>
      <c r="J474" s="30">
        <v>0</v>
      </c>
      <c r="K474" s="30">
        <v>0</v>
      </c>
      <c r="L474" s="30">
        <v>0</v>
      </c>
      <c r="M474" s="14"/>
      <c r="N474" s="26"/>
      <c r="O474" s="26" t="s">
        <v>1934</v>
      </c>
      <c r="P474" s="28"/>
      <c r="Q474" s="28"/>
      <c r="R474" s="27"/>
      <c r="S474" s="27"/>
      <c r="T474" s="27"/>
    </row>
    <row r="475" spans="1:20" ht="15.75" thickBot="1">
      <c r="A475" s="14" t="s">
        <v>162</v>
      </c>
      <c r="B475" s="14" t="s">
        <v>1935</v>
      </c>
      <c r="C475" s="14" t="s">
        <v>1936</v>
      </c>
      <c r="D475" s="14" t="s">
        <v>721</v>
      </c>
      <c r="E475" s="14" t="s">
        <v>1937</v>
      </c>
      <c r="F475" s="14"/>
      <c r="G475" s="14"/>
      <c r="H475" s="14"/>
      <c r="I475" s="30">
        <v>0</v>
      </c>
      <c r="J475" s="30">
        <v>0</v>
      </c>
      <c r="K475" s="30">
        <v>0</v>
      </c>
      <c r="L475" s="30">
        <v>0</v>
      </c>
      <c r="M475" s="14" t="s">
        <v>1938</v>
      </c>
      <c r="N475" s="26"/>
      <c r="O475" s="26"/>
      <c r="P475" s="28"/>
      <c r="Q475" s="28"/>
      <c r="R475" s="27"/>
      <c r="S475" s="27"/>
      <c r="T475" s="27"/>
    </row>
    <row r="476" spans="1:20" ht="15.75" thickBot="1">
      <c r="A476" s="14" t="s">
        <v>45</v>
      </c>
      <c r="B476" s="14" t="s">
        <v>1939</v>
      </c>
      <c r="C476" s="14" t="s">
        <v>1940</v>
      </c>
      <c r="D476" s="14" t="s">
        <v>324</v>
      </c>
      <c r="E476" s="14" t="s">
        <v>1941</v>
      </c>
      <c r="F476" s="14" t="s">
        <v>1835</v>
      </c>
      <c r="G476" s="14"/>
      <c r="H476" s="14"/>
      <c r="I476" s="30">
        <v>0</v>
      </c>
      <c r="J476" s="30">
        <v>0</v>
      </c>
      <c r="K476" s="30">
        <v>0</v>
      </c>
      <c r="L476" s="30">
        <v>0</v>
      </c>
      <c r="M476" s="14" t="s">
        <v>1942</v>
      </c>
      <c r="N476" s="26"/>
      <c r="O476" s="26" t="s">
        <v>1943</v>
      </c>
      <c r="P476" s="28"/>
      <c r="Q476" s="28"/>
      <c r="R476" s="27"/>
      <c r="S476" s="27"/>
      <c r="T476" s="27"/>
    </row>
    <row r="477" spans="1:20" ht="15.75" thickBot="1">
      <c r="A477" s="14" t="s">
        <v>461</v>
      </c>
      <c r="B477" s="14" t="s">
        <v>1944</v>
      </c>
      <c r="C477" s="14" t="s">
        <v>1945</v>
      </c>
      <c r="D477" s="14" t="s">
        <v>324</v>
      </c>
      <c r="E477" s="14" t="s">
        <v>1946</v>
      </c>
      <c r="F477" s="14" t="s">
        <v>642</v>
      </c>
      <c r="G477" s="14"/>
      <c r="H477" s="14"/>
      <c r="I477" s="30">
        <v>0</v>
      </c>
      <c r="J477" s="30">
        <v>0</v>
      </c>
      <c r="K477" s="30">
        <v>64</v>
      </c>
      <c r="L477" s="30">
        <v>64</v>
      </c>
      <c r="M477" s="14"/>
      <c r="N477" s="26"/>
      <c r="O477" s="26" t="s">
        <v>1947</v>
      </c>
      <c r="P477" s="28"/>
      <c r="Q477" s="28"/>
      <c r="R477" s="27"/>
      <c r="S477" s="27"/>
      <c r="T477" s="27"/>
    </row>
    <row r="478" spans="1:20" ht="15.75" thickBot="1">
      <c r="A478" s="14" t="s">
        <v>461</v>
      </c>
      <c r="B478" s="14" t="s">
        <v>1944</v>
      </c>
      <c r="C478" s="14" t="s">
        <v>1945</v>
      </c>
      <c r="D478" s="14" t="s">
        <v>945</v>
      </c>
      <c r="E478" s="14" t="s">
        <v>1948</v>
      </c>
      <c r="F478" s="14" t="s">
        <v>972</v>
      </c>
      <c r="G478" s="14"/>
      <c r="H478" s="14" t="s">
        <v>72</v>
      </c>
      <c r="I478" s="30">
        <v>366</v>
      </c>
      <c r="J478" s="30">
        <v>0</v>
      </c>
      <c r="K478" s="30">
        <v>0</v>
      </c>
      <c r="L478" s="30">
        <v>366</v>
      </c>
      <c r="M478" s="14"/>
      <c r="N478" s="26"/>
      <c r="O478" s="26" t="s">
        <v>1949</v>
      </c>
      <c r="P478" s="28"/>
      <c r="Q478" s="28"/>
      <c r="R478" s="27"/>
      <c r="S478" s="27"/>
      <c r="T478" s="27"/>
    </row>
    <row r="479" spans="1:20" ht="15.75" thickBot="1">
      <c r="A479" s="14" t="s">
        <v>461</v>
      </c>
      <c r="B479" s="14" t="s">
        <v>1944</v>
      </c>
      <c r="C479" s="14" t="s">
        <v>1945</v>
      </c>
      <c r="D479" s="14" t="s">
        <v>427</v>
      </c>
      <c r="E479" s="14" t="s">
        <v>1950</v>
      </c>
      <c r="F479" s="14"/>
      <c r="G479" s="14"/>
      <c r="H479" s="14" t="s">
        <v>72</v>
      </c>
      <c r="I479" s="30">
        <v>373</v>
      </c>
      <c r="J479" s="30">
        <v>0</v>
      </c>
      <c r="K479" s="30">
        <v>0</v>
      </c>
      <c r="L479" s="30">
        <v>373</v>
      </c>
      <c r="M479" s="14"/>
      <c r="N479" s="26"/>
      <c r="O479" s="26"/>
      <c r="P479" s="28"/>
      <c r="Q479" s="28"/>
      <c r="R479" s="27"/>
      <c r="S479" s="27"/>
      <c r="T479" s="27"/>
    </row>
    <row r="480" spans="1:20" ht="15.75" thickBot="1">
      <c r="A480" s="14" t="s">
        <v>1878</v>
      </c>
      <c r="B480" s="14" t="s">
        <v>1951</v>
      </c>
      <c r="C480" s="14" t="s">
        <v>1952</v>
      </c>
      <c r="D480" s="14" t="s">
        <v>333</v>
      </c>
      <c r="E480" s="14" t="s">
        <v>1953</v>
      </c>
      <c r="F480" s="14"/>
      <c r="G480" s="14"/>
      <c r="H480" s="14"/>
      <c r="I480" s="30">
        <v>0</v>
      </c>
      <c r="J480" s="30">
        <v>0</v>
      </c>
      <c r="K480" s="30">
        <v>0</v>
      </c>
      <c r="L480" s="30">
        <v>0</v>
      </c>
      <c r="M480" s="14" t="s">
        <v>1954</v>
      </c>
      <c r="N480" s="26"/>
      <c r="O480" s="26"/>
      <c r="P480" s="28"/>
      <c r="Q480" s="28"/>
      <c r="R480" s="27"/>
      <c r="S480" s="27"/>
      <c r="T480" s="27"/>
    </row>
    <row r="481" spans="1:20" ht="15.75" thickBot="1">
      <c r="A481" s="14" t="s">
        <v>461</v>
      </c>
      <c r="B481" s="14" t="s">
        <v>1955</v>
      </c>
      <c r="C481" s="14" t="s">
        <v>1956</v>
      </c>
      <c r="D481" s="14" t="s">
        <v>324</v>
      </c>
      <c r="E481" s="14" t="s">
        <v>1957</v>
      </c>
      <c r="F481" s="14" t="s">
        <v>892</v>
      </c>
      <c r="G481" s="14"/>
      <c r="H481" s="14"/>
      <c r="I481" s="30">
        <v>0</v>
      </c>
      <c r="J481" s="30">
        <v>0</v>
      </c>
      <c r="K481" s="30">
        <v>25</v>
      </c>
      <c r="L481" s="30">
        <v>25</v>
      </c>
      <c r="M481" s="14" t="s">
        <v>1958</v>
      </c>
      <c r="N481" s="26"/>
      <c r="O481" s="26" t="s">
        <v>1959</v>
      </c>
      <c r="P481" s="28" t="s">
        <v>1606</v>
      </c>
      <c r="Q481" s="28" t="s">
        <v>1606</v>
      </c>
      <c r="R481" s="27" t="s">
        <v>1606</v>
      </c>
      <c r="S481" s="27"/>
      <c r="T481" s="27"/>
    </row>
    <row r="482" spans="1:20" ht="15.75" thickBot="1">
      <c r="A482" s="14" t="s">
        <v>461</v>
      </c>
      <c r="B482" s="14" t="s">
        <v>1955</v>
      </c>
      <c r="C482" s="14" t="s">
        <v>1956</v>
      </c>
      <c r="D482" s="14" t="s">
        <v>298</v>
      </c>
      <c r="E482" s="14" t="s">
        <v>1960</v>
      </c>
      <c r="F482" s="14" t="s">
        <v>670</v>
      </c>
      <c r="G482" s="14"/>
      <c r="H482" s="14" t="s">
        <v>72</v>
      </c>
      <c r="I482" s="30">
        <v>367</v>
      </c>
      <c r="J482" s="30">
        <v>0</v>
      </c>
      <c r="K482" s="30">
        <v>0</v>
      </c>
      <c r="L482" s="30">
        <v>367</v>
      </c>
      <c r="M482" s="14"/>
      <c r="N482" s="26"/>
      <c r="O482" s="26" t="s">
        <v>1961</v>
      </c>
      <c r="P482" s="28"/>
      <c r="Q482" s="28"/>
      <c r="R482" s="27"/>
      <c r="S482" s="27"/>
      <c r="T482" s="27"/>
    </row>
    <row r="483" spans="1:20" ht="15.75" thickBot="1">
      <c r="A483" s="14" t="s">
        <v>45</v>
      </c>
      <c r="B483" s="14" t="s">
        <v>1962</v>
      </c>
      <c r="C483" s="14" t="s">
        <v>1963</v>
      </c>
      <c r="D483" s="14" t="s">
        <v>1852</v>
      </c>
      <c r="E483" s="14" t="s">
        <v>1964</v>
      </c>
      <c r="F483" s="14" t="s">
        <v>1050</v>
      </c>
      <c r="G483" s="14"/>
      <c r="H483" s="14"/>
      <c r="I483" s="30">
        <v>0</v>
      </c>
      <c r="J483" s="30">
        <v>0</v>
      </c>
      <c r="K483" s="30">
        <v>0</v>
      </c>
      <c r="L483" s="30">
        <v>0</v>
      </c>
      <c r="M483" s="14"/>
      <c r="N483" s="26"/>
      <c r="O483" s="26" t="s">
        <v>1965</v>
      </c>
      <c r="P483" s="28"/>
      <c r="Q483" s="28"/>
      <c r="R483" s="27"/>
      <c r="S483" s="27"/>
      <c r="T483" s="27"/>
    </row>
    <row r="484" spans="1:20" ht="15.75" thickBot="1">
      <c r="A484" s="14" t="s">
        <v>45</v>
      </c>
      <c r="B484" s="14" t="s">
        <v>1962</v>
      </c>
      <c r="C484" s="14" t="s">
        <v>1963</v>
      </c>
      <c r="D484" s="14" t="s">
        <v>1812</v>
      </c>
      <c r="E484" s="14" t="s">
        <v>1966</v>
      </c>
      <c r="F484" s="14" t="s">
        <v>867</v>
      </c>
      <c r="G484" s="14"/>
      <c r="H484" s="14"/>
      <c r="I484" s="30">
        <v>0</v>
      </c>
      <c r="J484" s="30">
        <v>0</v>
      </c>
      <c r="K484" s="30">
        <v>59</v>
      </c>
      <c r="L484" s="30">
        <v>59</v>
      </c>
      <c r="M484" s="14"/>
      <c r="N484" s="26"/>
      <c r="O484" s="26" t="s">
        <v>1967</v>
      </c>
      <c r="P484" s="28"/>
      <c r="Q484" s="28"/>
      <c r="R484" s="27"/>
      <c r="S484" s="27"/>
      <c r="T484" s="27"/>
    </row>
    <row r="485" spans="1:20" ht="15.75" thickBot="1">
      <c r="A485" s="14" t="s">
        <v>45</v>
      </c>
      <c r="B485" s="14" t="s">
        <v>1962</v>
      </c>
      <c r="C485" s="14" t="s">
        <v>1963</v>
      </c>
      <c r="D485" s="14" t="s">
        <v>1890</v>
      </c>
      <c r="E485" s="14" t="s">
        <v>1968</v>
      </c>
      <c r="F485" s="14" t="s">
        <v>296</v>
      </c>
      <c r="G485" s="14"/>
      <c r="H485" s="14"/>
      <c r="I485" s="30">
        <v>0</v>
      </c>
      <c r="J485" s="30">
        <v>0</v>
      </c>
      <c r="K485" s="30">
        <v>0</v>
      </c>
      <c r="L485" s="30">
        <v>0</v>
      </c>
      <c r="M485" s="14"/>
      <c r="N485" s="26"/>
      <c r="O485" s="26" t="s">
        <v>1969</v>
      </c>
      <c r="P485" s="28"/>
      <c r="Q485" s="28"/>
      <c r="R485" s="27"/>
      <c r="S485" s="27"/>
      <c r="T485" s="27"/>
    </row>
    <row r="486" spans="1:20" ht="15.75" thickBot="1">
      <c r="A486" s="14" t="s">
        <v>45</v>
      </c>
      <c r="B486" s="14" t="s">
        <v>1962</v>
      </c>
      <c r="C486" s="14" t="s">
        <v>1963</v>
      </c>
      <c r="D486" s="14" t="s">
        <v>69</v>
      </c>
      <c r="E486" s="14" t="s">
        <v>1970</v>
      </c>
      <c r="F486" s="14" t="s">
        <v>1971</v>
      </c>
      <c r="G486" s="14"/>
      <c r="H486" s="14" t="s">
        <v>72</v>
      </c>
      <c r="I486" s="30">
        <v>0</v>
      </c>
      <c r="J486" s="30">
        <v>0</v>
      </c>
      <c r="K486" s="30">
        <v>0</v>
      </c>
      <c r="L486" s="30">
        <v>0</v>
      </c>
      <c r="M486" s="14"/>
      <c r="N486" s="26"/>
      <c r="O486" s="26" t="s">
        <v>1972</v>
      </c>
      <c r="P486" s="28" t="s">
        <v>1973</v>
      </c>
      <c r="Q486" s="28" t="s">
        <v>1974</v>
      </c>
      <c r="R486" s="27"/>
      <c r="S486" s="27"/>
      <c r="T486" s="27"/>
    </row>
    <row r="487" spans="1:20" ht="15.75" thickBot="1">
      <c r="A487" s="14" t="s">
        <v>438</v>
      </c>
      <c r="B487" s="14" t="s">
        <v>1975</v>
      </c>
      <c r="C487" s="14" t="s">
        <v>1976</v>
      </c>
      <c r="D487" s="14" t="s">
        <v>962</v>
      </c>
      <c r="E487" s="14" t="s">
        <v>1977</v>
      </c>
      <c r="F487" s="14" t="s">
        <v>1978</v>
      </c>
      <c r="G487" s="14"/>
      <c r="H487" s="14"/>
      <c r="I487" s="30">
        <v>0</v>
      </c>
      <c r="J487" s="30">
        <v>0</v>
      </c>
      <c r="K487" s="30">
        <v>0</v>
      </c>
      <c r="L487" s="30">
        <v>0</v>
      </c>
      <c r="M487" s="14"/>
      <c r="N487" s="26"/>
      <c r="O487" s="26" t="s">
        <v>1979</v>
      </c>
      <c r="P487" s="28" t="s">
        <v>1980</v>
      </c>
      <c r="Q487" s="28"/>
      <c r="R487" s="27"/>
      <c r="S487" s="27"/>
      <c r="T487" s="27"/>
    </row>
    <row r="488" spans="1:20" ht="15.75" thickBot="1">
      <c r="A488" s="14" t="s">
        <v>438</v>
      </c>
      <c r="B488" s="14" t="s">
        <v>1975</v>
      </c>
      <c r="C488" s="14" t="s">
        <v>1976</v>
      </c>
      <c r="D488" s="14" t="s">
        <v>1981</v>
      </c>
      <c r="E488" s="14" t="s">
        <v>1982</v>
      </c>
      <c r="F488" s="14" t="s">
        <v>1983</v>
      </c>
      <c r="G488" s="14"/>
      <c r="H488" s="14"/>
      <c r="I488" s="30">
        <v>0</v>
      </c>
      <c r="J488" s="30">
        <v>0</v>
      </c>
      <c r="K488" s="30">
        <v>0</v>
      </c>
      <c r="L488" s="30">
        <v>0</v>
      </c>
      <c r="M488" s="14"/>
      <c r="N488" s="26"/>
      <c r="O488" s="26" t="s">
        <v>1984</v>
      </c>
      <c r="P488" s="28"/>
      <c r="Q488" s="28"/>
      <c r="R488" s="27"/>
      <c r="S488" s="27"/>
      <c r="T488" s="27"/>
    </row>
    <row r="489" spans="1:20" ht="15.75" thickBot="1">
      <c r="A489" s="14" t="s">
        <v>438</v>
      </c>
      <c r="B489" s="14" t="s">
        <v>1975</v>
      </c>
      <c r="C489" s="14" t="s">
        <v>1976</v>
      </c>
      <c r="D489" s="14" t="s">
        <v>1852</v>
      </c>
      <c r="E489" s="14" t="s">
        <v>1985</v>
      </c>
      <c r="F489" s="14" t="s">
        <v>1986</v>
      </c>
      <c r="G489" s="14"/>
      <c r="H489" s="14" t="s">
        <v>72</v>
      </c>
      <c r="I489" s="30">
        <v>0</v>
      </c>
      <c r="J489" s="30">
        <v>0</v>
      </c>
      <c r="K489" s="30">
        <v>0</v>
      </c>
      <c r="L489" s="30">
        <v>0</v>
      </c>
      <c r="M489" s="14"/>
      <c r="N489" s="26"/>
      <c r="O489" s="26" t="s">
        <v>1987</v>
      </c>
      <c r="P489" s="28"/>
      <c r="Q489" s="28"/>
      <c r="R489" s="27"/>
      <c r="S489" s="27"/>
      <c r="T489" s="27"/>
    </row>
    <row r="490" spans="1:20" ht="15.75" thickBot="1">
      <c r="A490" s="14" t="s">
        <v>438</v>
      </c>
      <c r="B490" s="14" t="s">
        <v>1975</v>
      </c>
      <c r="C490" s="14" t="s">
        <v>1976</v>
      </c>
      <c r="D490" s="14" t="s">
        <v>657</v>
      </c>
      <c r="E490" s="14" t="s">
        <v>1988</v>
      </c>
      <c r="F490" s="14" t="s">
        <v>1715</v>
      </c>
      <c r="G490" s="14" t="s">
        <v>72</v>
      </c>
      <c r="H490" s="14" t="s">
        <v>72</v>
      </c>
      <c r="I490" s="30">
        <v>0</v>
      </c>
      <c r="J490" s="30">
        <v>0</v>
      </c>
      <c r="K490" s="30">
        <v>0</v>
      </c>
      <c r="L490" s="30">
        <v>0</v>
      </c>
      <c r="M490" s="14"/>
      <c r="N490" s="26"/>
      <c r="O490" s="26" t="s">
        <v>1989</v>
      </c>
      <c r="P490" s="28"/>
      <c r="Q490" s="28"/>
      <c r="R490" s="27"/>
      <c r="S490" s="27"/>
      <c r="T490" s="27"/>
    </row>
    <row r="491" spans="1:20" ht="15.75" thickBot="1">
      <c r="A491" s="14" t="s">
        <v>438</v>
      </c>
      <c r="B491" s="14" t="s">
        <v>1975</v>
      </c>
      <c r="C491" s="14" t="s">
        <v>1976</v>
      </c>
      <c r="D491" s="14" t="s">
        <v>302</v>
      </c>
      <c r="E491" s="14" t="s">
        <v>1990</v>
      </c>
      <c r="F491" s="14" t="s">
        <v>1991</v>
      </c>
      <c r="G491" s="14"/>
      <c r="H491" s="14" t="s">
        <v>72</v>
      </c>
      <c r="I491" s="30">
        <v>0</v>
      </c>
      <c r="J491" s="30">
        <v>0</v>
      </c>
      <c r="K491" s="30">
        <v>0</v>
      </c>
      <c r="L491" s="30">
        <v>0</v>
      </c>
      <c r="M491" s="14"/>
      <c r="N491" s="26"/>
      <c r="O491" s="26" t="s">
        <v>1992</v>
      </c>
      <c r="P491" s="28" t="s">
        <v>1993</v>
      </c>
      <c r="Q491" s="28"/>
      <c r="R491" s="27"/>
      <c r="S491" s="27"/>
      <c r="T491" s="27"/>
    </row>
    <row r="492" spans="1:20" ht="15.75" thickBot="1">
      <c r="A492" s="14" t="s">
        <v>162</v>
      </c>
      <c r="B492" s="14" t="s">
        <v>1994</v>
      </c>
      <c r="C492" s="14" t="s">
        <v>1995</v>
      </c>
      <c r="D492" s="14" t="s">
        <v>298</v>
      </c>
      <c r="E492" s="14" t="s">
        <v>1996</v>
      </c>
      <c r="F492" s="14" t="s">
        <v>1997</v>
      </c>
      <c r="G492" s="14"/>
      <c r="H492" s="14" t="s">
        <v>72</v>
      </c>
      <c r="I492" s="30">
        <v>0</v>
      </c>
      <c r="J492" s="30">
        <v>0</v>
      </c>
      <c r="K492" s="30">
        <v>0</v>
      </c>
      <c r="L492" s="30">
        <v>0</v>
      </c>
      <c r="M492" s="14"/>
      <c r="N492" s="26"/>
      <c r="O492" s="26" t="s">
        <v>1998</v>
      </c>
      <c r="P492" s="28" t="s">
        <v>1999</v>
      </c>
      <c r="Q492" s="28"/>
      <c r="R492" s="27"/>
      <c r="S492" s="27"/>
      <c r="T492" s="27"/>
    </row>
    <row r="493" spans="1:20" ht="15.75" thickBot="1">
      <c r="A493" s="14" t="s">
        <v>291</v>
      </c>
      <c r="B493" s="14" t="s">
        <v>2000</v>
      </c>
      <c r="C493" s="14" t="s">
        <v>2001</v>
      </c>
      <c r="D493" s="14" t="s">
        <v>606</v>
      </c>
      <c r="E493" s="14" t="s">
        <v>2002</v>
      </c>
      <c r="F493" s="14" t="s">
        <v>863</v>
      </c>
      <c r="G493" s="14"/>
      <c r="H493" s="14"/>
      <c r="I493" s="30">
        <v>0</v>
      </c>
      <c r="J493" s="30">
        <v>0</v>
      </c>
      <c r="K493" s="30">
        <v>0</v>
      </c>
      <c r="L493" s="30">
        <v>0</v>
      </c>
      <c r="M493" s="14"/>
      <c r="N493" s="26"/>
      <c r="O493" s="26" t="s">
        <v>2003</v>
      </c>
      <c r="P493" s="28"/>
      <c r="Q493" s="28"/>
      <c r="R493" s="27"/>
      <c r="S493" s="27"/>
      <c r="T493" s="27"/>
    </row>
    <row r="494" spans="1:20" ht="15.75" thickBot="1">
      <c r="A494" s="14" t="s">
        <v>291</v>
      </c>
      <c r="B494" s="14" t="s">
        <v>2000</v>
      </c>
      <c r="C494" s="14" t="s">
        <v>2001</v>
      </c>
      <c r="D494" s="14" t="s">
        <v>2004</v>
      </c>
      <c r="E494" s="14" t="s">
        <v>2005</v>
      </c>
      <c r="F494" s="14" t="s">
        <v>84</v>
      </c>
      <c r="G494" s="14"/>
      <c r="H494" s="14" t="s">
        <v>72</v>
      </c>
      <c r="I494" s="30">
        <v>0</v>
      </c>
      <c r="J494" s="30">
        <v>0</v>
      </c>
      <c r="K494" s="30">
        <v>0</v>
      </c>
      <c r="L494" s="30">
        <v>0</v>
      </c>
      <c r="M494" s="14"/>
      <c r="N494" s="26"/>
      <c r="O494" s="26" t="s">
        <v>2006</v>
      </c>
      <c r="P494" s="28"/>
      <c r="Q494" s="28"/>
      <c r="R494" s="27"/>
      <c r="S494" s="27"/>
      <c r="T494" s="27"/>
    </row>
    <row r="495" spans="1:20" ht="15.75" thickBot="1">
      <c r="A495" s="14" t="s">
        <v>162</v>
      </c>
      <c r="B495" s="14" t="s">
        <v>2007</v>
      </c>
      <c r="C495" s="14" t="s">
        <v>2008</v>
      </c>
      <c r="D495" s="14" t="s">
        <v>2009</v>
      </c>
      <c r="E495" s="14" t="s">
        <v>2010</v>
      </c>
      <c r="F495" s="14" t="s">
        <v>2011</v>
      </c>
      <c r="G495" s="14"/>
      <c r="H495" s="14"/>
      <c r="I495" s="30">
        <v>0</v>
      </c>
      <c r="J495" s="30">
        <v>0</v>
      </c>
      <c r="K495" s="30">
        <v>0</v>
      </c>
      <c r="L495" s="30">
        <v>0</v>
      </c>
      <c r="M495" s="14"/>
      <c r="N495" s="26"/>
      <c r="O495" s="26" t="s">
        <v>2012</v>
      </c>
      <c r="P495" s="28" t="s">
        <v>2013</v>
      </c>
      <c r="Q495" s="28"/>
      <c r="R495" s="27"/>
      <c r="S495" s="27"/>
      <c r="T495" s="27"/>
    </row>
    <row r="496" spans="1:20" ht="15.75" thickBot="1">
      <c r="A496" s="14" t="s">
        <v>162</v>
      </c>
      <c r="B496" s="14" t="s">
        <v>2007</v>
      </c>
      <c r="C496" s="14" t="s">
        <v>2008</v>
      </c>
      <c r="D496" s="14" t="s">
        <v>910</v>
      </c>
      <c r="E496" s="14" t="s">
        <v>2014</v>
      </c>
      <c r="F496" s="14" t="s">
        <v>2015</v>
      </c>
      <c r="G496" s="14"/>
      <c r="H496" s="14"/>
      <c r="I496" s="30">
        <v>0</v>
      </c>
      <c r="J496" s="30">
        <v>0</v>
      </c>
      <c r="K496" s="30">
        <v>0</v>
      </c>
      <c r="L496" s="30">
        <v>0</v>
      </c>
      <c r="M496" s="14"/>
      <c r="N496" s="26"/>
      <c r="O496" s="26" t="s">
        <v>2016</v>
      </c>
      <c r="P496" s="28" t="s">
        <v>2017</v>
      </c>
      <c r="Q496" s="28"/>
      <c r="R496" s="27"/>
      <c r="S496" s="27"/>
      <c r="T496" s="27"/>
    </row>
    <row r="497" spans="1:20" ht="15.75" thickBot="1">
      <c r="A497" s="14" t="s">
        <v>162</v>
      </c>
      <c r="B497" s="14" t="s">
        <v>2007</v>
      </c>
      <c r="C497" s="14" t="s">
        <v>2008</v>
      </c>
      <c r="D497" s="14" t="s">
        <v>1026</v>
      </c>
      <c r="E497" s="14" t="s">
        <v>2018</v>
      </c>
      <c r="F497" s="14" t="s">
        <v>2011</v>
      </c>
      <c r="G497" s="14"/>
      <c r="H497" s="14"/>
      <c r="I497" s="30">
        <v>0</v>
      </c>
      <c r="J497" s="30">
        <v>0</v>
      </c>
      <c r="K497" s="30">
        <v>0</v>
      </c>
      <c r="L497" s="30">
        <v>0</v>
      </c>
      <c r="M497" s="14"/>
      <c r="N497" s="26"/>
      <c r="O497" s="26" t="s">
        <v>2019</v>
      </c>
      <c r="P497" s="28" t="s">
        <v>2020</v>
      </c>
      <c r="Q497" s="28"/>
      <c r="R497" s="27"/>
      <c r="S497" s="27"/>
      <c r="T497" s="27"/>
    </row>
    <row r="498" spans="1:20" ht="15.75" thickBot="1">
      <c r="A498" s="14" t="s">
        <v>162</v>
      </c>
      <c r="B498" s="14" t="s">
        <v>2007</v>
      </c>
      <c r="C498" s="14" t="s">
        <v>2008</v>
      </c>
      <c r="D498" s="14" t="s">
        <v>69</v>
      </c>
      <c r="E498" s="14" t="s">
        <v>2021</v>
      </c>
      <c r="F498" s="14" t="s">
        <v>2022</v>
      </c>
      <c r="G498" s="14" t="s">
        <v>72</v>
      </c>
      <c r="H498" s="14" t="s">
        <v>72</v>
      </c>
      <c r="I498" s="30">
        <v>0</v>
      </c>
      <c r="J498" s="30">
        <v>0</v>
      </c>
      <c r="K498" s="30">
        <v>0</v>
      </c>
      <c r="L498" s="30">
        <v>0</v>
      </c>
      <c r="M498" s="14"/>
      <c r="N498" s="26"/>
      <c r="O498" s="26" t="s">
        <v>2023</v>
      </c>
      <c r="P498" s="28" t="s">
        <v>2024</v>
      </c>
      <c r="Q498" s="28"/>
      <c r="R498" s="27"/>
      <c r="S498" s="27"/>
      <c r="T498" s="27"/>
    </row>
    <row r="499" spans="1:20" ht="15.75" thickBot="1">
      <c r="A499" s="14" t="s">
        <v>162</v>
      </c>
      <c r="B499" s="14" t="s">
        <v>2007</v>
      </c>
      <c r="C499" s="14" t="s">
        <v>2008</v>
      </c>
      <c r="D499" s="14" t="s">
        <v>945</v>
      </c>
      <c r="E499" s="14" t="s">
        <v>2025</v>
      </c>
      <c r="F499" s="14" t="s">
        <v>2026</v>
      </c>
      <c r="G499" s="14"/>
      <c r="H499" s="14" t="s">
        <v>72</v>
      </c>
      <c r="I499" s="30">
        <v>0</v>
      </c>
      <c r="J499" s="30">
        <v>0</v>
      </c>
      <c r="K499" s="30">
        <v>0</v>
      </c>
      <c r="L499" s="30">
        <v>0</v>
      </c>
      <c r="M499" s="14"/>
      <c r="N499" s="26"/>
      <c r="O499" s="26" t="s">
        <v>2027</v>
      </c>
      <c r="P499" s="28" t="s">
        <v>2028</v>
      </c>
      <c r="Q499" s="28"/>
      <c r="R499" s="27"/>
      <c r="S499" s="27"/>
      <c r="T499" s="27"/>
    </row>
    <row r="500" spans="1:20" ht="15.75" thickBot="1">
      <c r="A500" s="14" t="s">
        <v>162</v>
      </c>
      <c r="B500" s="14" t="s">
        <v>2007</v>
      </c>
      <c r="C500" s="14" t="s">
        <v>2008</v>
      </c>
      <c r="D500" s="14" t="s">
        <v>2029</v>
      </c>
      <c r="E500" s="14" t="s">
        <v>2030</v>
      </c>
      <c r="F500" s="14" t="s">
        <v>2031</v>
      </c>
      <c r="G500" s="14"/>
      <c r="H500" s="14" t="s">
        <v>72</v>
      </c>
      <c r="I500" s="30">
        <v>0</v>
      </c>
      <c r="J500" s="30">
        <v>0</v>
      </c>
      <c r="K500" s="30">
        <v>0</v>
      </c>
      <c r="L500" s="30">
        <v>0</v>
      </c>
      <c r="M500" s="14"/>
      <c r="N500" s="26"/>
      <c r="O500" s="26" t="s">
        <v>2032</v>
      </c>
      <c r="P500" s="28" t="s">
        <v>2033</v>
      </c>
      <c r="Q500" s="28"/>
      <c r="R500" s="27"/>
      <c r="S500" s="27"/>
      <c r="T500" s="27"/>
    </row>
    <row r="501" spans="1:20" ht="15.75" thickBot="1">
      <c r="A501" s="14" t="s">
        <v>162</v>
      </c>
      <c r="B501" s="14" t="s">
        <v>2034</v>
      </c>
      <c r="C501" s="14" t="s">
        <v>2035</v>
      </c>
      <c r="D501" s="14" t="s">
        <v>259</v>
      </c>
      <c r="E501" s="14" t="s">
        <v>2036</v>
      </c>
      <c r="F501" s="14"/>
      <c r="G501" s="14"/>
      <c r="H501" s="14"/>
      <c r="I501" s="30">
        <v>0</v>
      </c>
      <c r="J501" s="30">
        <v>0</v>
      </c>
      <c r="K501" s="30">
        <v>0</v>
      </c>
      <c r="L501" s="30">
        <v>0</v>
      </c>
      <c r="M501" s="14"/>
      <c r="N501" s="26"/>
      <c r="O501" s="26"/>
      <c r="P501" s="28"/>
      <c r="Q501" s="28"/>
      <c r="R501" s="27"/>
      <c r="S501" s="27"/>
      <c r="T501" s="27"/>
    </row>
    <row r="502" spans="1:20" ht="15.75" thickBot="1">
      <c r="A502" s="14" t="s">
        <v>45</v>
      </c>
      <c r="B502" s="14" t="s">
        <v>2037</v>
      </c>
      <c r="C502" s="14" t="s">
        <v>2038</v>
      </c>
      <c r="D502" s="14" t="s">
        <v>2009</v>
      </c>
      <c r="E502" s="14" t="s">
        <v>2039</v>
      </c>
      <c r="F502" s="14" t="s">
        <v>2040</v>
      </c>
      <c r="G502" s="14"/>
      <c r="H502" s="14"/>
      <c r="I502" s="30">
        <v>0</v>
      </c>
      <c r="J502" s="30">
        <v>0</v>
      </c>
      <c r="K502" s="30">
        <v>67</v>
      </c>
      <c r="L502" s="30">
        <v>67</v>
      </c>
      <c r="M502" s="14" t="s">
        <v>2041</v>
      </c>
      <c r="N502" s="26"/>
      <c r="O502" s="26" t="s">
        <v>2042</v>
      </c>
      <c r="P502" s="28" t="s">
        <v>2043</v>
      </c>
      <c r="Q502" s="28"/>
      <c r="R502" s="27"/>
      <c r="S502" s="27"/>
      <c r="T502" s="27"/>
    </row>
    <row r="503" spans="1:20" ht="15.75" thickBot="1">
      <c r="A503" s="14" t="s">
        <v>2044</v>
      </c>
      <c r="B503" s="14" t="s">
        <v>2045</v>
      </c>
      <c r="C503" s="14" t="s">
        <v>2046</v>
      </c>
      <c r="D503" s="14" t="s">
        <v>1101</v>
      </c>
      <c r="E503" s="14" t="s">
        <v>2047</v>
      </c>
      <c r="F503" s="14" t="s">
        <v>2048</v>
      </c>
      <c r="G503" s="14" t="s">
        <v>72</v>
      </c>
      <c r="H503" s="14" t="s">
        <v>72</v>
      </c>
      <c r="I503" s="30">
        <v>0</v>
      </c>
      <c r="J503" s="30">
        <v>0</v>
      </c>
      <c r="K503" s="30">
        <v>0</v>
      </c>
      <c r="L503" s="30">
        <v>0</v>
      </c>
      <c r="M503" s="14"/>
      <c r="N503" s="26"/>
      <c r="O503" s="26" t="s">
        <v>2049</v>
      </c>
      <c r="P503" s="28" t="s">
        <v>2050</v>
      </c>
      <c r="Q503" s="28"/>
      <c r="R503" s="27"/>
      <c r="S503" s="27"/>
      <c r="T503" s="27"/>
    </row>
    <row r="504" spans="1:20" ht="15.75" thickBot="1">
      <c r="A504" s="14" t="s">
        <v>2044</v>
      </c>
      <c r="B504" s="14" t="s">
        <v>2045</v>
      </c>
      <c r="C504" s="14" t="s">
        <v>2046</v>
      </c>
      <c r="D504" s="14" t="s">
        <v>232</v>
      </c>
      <c r="E504" s="14" t="s">
        <v>2051</v>
      </c>
      <c r="F504" s="14" t="s">
        <v>276</v>
      </c>
      <c r="G504" s="14"/>
      <c r="H504" s="14" t="s">
        <v>72</v>
      </c>
      <c r="I504" s="30">
        <v>0</v>
      </c>
      <c r="J504" s="30">
        <v>0</v>
      </c>
      <c r="K504" s="30">
        <v>0</v>
      </c>
      <c r="L504" s="30">
        <v>0</v>
      </c>
      <c r="M504" s="14"/>
      <c r="N504" s="26"/>
      <c r="O504" s="26" t="s">
        <v>2052</v>
      </c>
      <c r="P504" s="28"/>
      <c r="Q504" s="28"/>
      <c r="R504" s="27"/>
      <c r="S504" s="27"/>
      <c r="T504" s="27"/>
    </row>
    <row r="505" spans="1:20" ht="15.75" thickBot="1">
      <c r="A505" s="14" t="s">
        <v>2044</v>
      </c>
      <c r="B505" s="14" t="s">
        <v>2045</v>
      </c>
      <c r="C505" s="14" t="s">
        <v>2046</v>
      </c>
      <c r="D505" s="14" t="s">
        <v>2053</v>
      </c>
      <c r="E505" s="14" t="s">
        <v>2054</v>
      </c>
      <c r="F505" s="14" t="s">
        <v>2055</v>
      </c>
      <c r="G505" s="14"/>
      <c r="H505" s="14" t="s">
        <v>72</v>
      </c>
      <c r="I505" s="30">
        <v>0</v>
      </c>
      <c r="J505" s="30">
        <v>0</v>
      </c>
      <c r="K505" s="30">
        <v>0</v>
      </c>
      <c r="L505" s="30">
        <v>0</v>
      </c>
      <c r="M505" s="14"/>
      <c r="N505" s="26"/>
      <c r="O505" s="26" t="s">
        <v>2056</v>
      </c>
      <c r="P505" s="28" t="s">
        <v>2057</v>
      </c>
      <c r="Q505" s="28"/>
      <c r="R505" s="27"/>
      <c r="S505" s="27"/>
      <c r="T505" s="27"/>
    </row>
    <row r="506" spans="1:20" ht="15.75" thickBot="1">
      <c r="A506" s="14" t="s">
        <v>2044</v>
      </c>
      <c r="B506" s="14" t="s">
        <v>2045</v>
      </c>
      <c r="C506" s="14" t="s">
        <v>2046</v>
      </c>
      <c r="D506" s="14" t="s">
        <v>2058</v>
      </c>
      <c r="E506" s="14" t="s">
        <v>2059</v>
      </c>
      <c r="F506" s="14" t="s">
        <v>1558</v>
      </c>
      <c r="G506" s="14"/>
      <c r="H506" s="14" t="s">
        <v>72</v>
      </c>
      <c r="I506" s="30">
        <v>374</v>
      </c>
      <c r="J506" s="30">
        <v>0</v>
      </c>
      <c r="K506" s="30">
        <v>0</v>
      </c>
      <c r="L506" s="30">
        <v>374</v>
      </c>
      <c r="M506" s="14"/>
      <c r="N506" s="26"/>
      <c r="O506" s="26" t="s">
        <v>2060</v>
      </c>
      <c r="P506" s="28"/>
      <c r="Q506" s="28"/>
      <c r="R506" s="27"/>
      <c r="S506" s="27"/>
      <c r="T506" s="27"/>
    </row>
    <row r="507" spans="1:20" ht="15.75" thickBot="1">
      <c r="A507" s="14" t="s">
        <v>2044</v>
      </c>
      <c r="B507" s="14" t="s">
        <v>2045</v>
      </c>
      <c r="C507" s="14" t="s">
        <v>2046</v>
      </c>
      <c r="D507" s="14" t="s">
        <v>245</v>
      </c>
      <c r="E507" s="14" t="s">
        <v>2061</v>
      </c>
      <c r="F507" s="14" t="s">
        <v>743</v>
      </c>
      <c r="G507" s="14"/>
      <c r="H507" s="14" t="s">
        <v>72</v>
      </c>
      <c r="I507" s="30">
        <v>0</v>
      </c>
      <c r="J507" s="30">
        <v>0</v>
      </c>
      <c r="K507" s="30">
        <v>0</v>
      </c>
      <c r="L507" s="30">
        <v>0</v>
      </c>
      <c r="M507" s="14"/>
      <c r="N507" s="26"/>
      <c r="O507" s="26" t="s">
        <v>2062</v>
      </c>
      <c r="P507" s="28"/>
      <c r="Q507" s="28"/>
      <c r="R507" s="27"/>
      <c r="S507" s="27"/>
      <c r="T507" s="27"/>
    </row>
    <row r="508" spans="1:20" ht="15.75" thickBot="1">
      <c r="A508" s="14" t="s">
        <v>2044</v>
      </c>
      <c r="B508" s="14" t="s">
        <v>2045</v>
      </c>
      <c r="C508" s="14" t="s">
        <v>2046</v>
      </c>
      <c r="D508" s="14" t="s">
        <v>143</v>
      </c>
      <c r="E508" s="14" t="s">
        <v>2063</v>
      </c>
      <c r="F508" s="14" t="s">
        <v>2064</v>
      </c>
      <c r="G508" s="14"/>
      <c r="H508" s="14" t="s">
        <v>72</v>
      </c>
      <c r="I508" s="30">
        <v>0</v>
      </c>
      <c r="J508" s="30">
        <v>0</v>
      </c>
      <c r="K508" s="30">
        <v>0</v>
      </c>
      <c r="L508" s="30">
        <v>0</v>
      </c>
      <c r="M508" s="14"/>
      <c r="N508" s="26"/>
      <c r="O508" s="26" t="s">
        <v>2065</v>
      </c>
      <c r="P508" s="28" t="s">
        <v>2066</v>
      </c>
      <c r="Q508" s="28"/>
      <c r="R508" s="27"/>
      <c r="S508" s="27"/>
      <c r="T508" s="27"/>
    </row>
    <row r="509" spans="1:20" ht="15.75" thickBot="1">
      <c r="A509" s="14" t="s">
        <v>162</v>
      </c>
      <c r="B509" s="14" t="s">
        <v>2067</v>
      </c>
      <c r="C509" s="14" t="s">
        <v>2068</v>
      </c>
      <c r="D509" s="14" t="s">
        <v>2009</v>
      </c>
      <c r="E509" s="14" t="s">
        <v>2069</v>
      </c>
      <c r="F509" s="14" t="s">
        <v>315</v>
      </c>
      <c r="G509" s="14"/>
      <c r="H509" s="14"/>
      <c r="I509" s="30">
        <v>0</v>
      </c>
      <c r="J509" s="30">
        <v>0</v>
      </c>
      <c r="K509" s="30">
        <v>33</v>
      </c>
      <c r="L509" s="30">
        <v>33</v>
      </c>
      <c r="M509" s="14"/>
      <c r="N509" s="26"/>
      <c r="O509" s="26" t="s">
        <v>2070</v>
      </c>
      <c r="P509" s="28"/>
      <c r="Q509" s="28"/>
      <c r="R509" s="27"/>
      <c r="S509" s="27"/>
      <c r="T509" s="27"/>
    </row>
    <row r="510" spans="1:20" ht="15.75" thickBot="1">
      <c r="A510" s="14" t="s">
        <v>162</v>
      </c>
      <c r="B510" s="14" t="s">
        <v>2067</v>
      </c>
      <c r="C510" s="14" t="s">
        <v>2068</v>
      </c>
      <c r="D510" s="14" t="s">
        <v>674</v>
      </c>
      <c r="E510" s="14" t="s">
        <v>2071</v>
      </c>
      <c r="F510" s="14" t="s">
        <v>867</v>
      </c>
      <c r="G510" s="14"/>
      <c r="H510" s="14"/>
      <c r="I510" s="30">
        <v>0</v>
      </c>
      <c r="J510" s="30">
        <v>0</v>
      </c>
      <c r="K510" s="30">
        <v>35</v>
      </c>
      <c r="L510" s="30">
        <v>35</v>
      </c>
      <c r="M510" s="14"/>
      <c r="N510" s="26"/>
      <c r="O510" s="26" t="s">
        <v>2072</v>
      </c>
      <c r="P510" s="28"/>
      <c r="Q510" s="28"/>
      <c r="R510" s="27"/>
      <c r="S510" s="27"/>
      <c r="T510" s="27"/>
    </row>
    <row r="511" spans="1:20" ht="15.75" thickBot="1">
      <c r="A511" s="14" t="s">
        <v>162</v>
      </c>
      <c r="B511" s="14" t="s">
        <v>2067</v>
      </c>
      <c r="C511" s="14" t="s">
        <v>2068</v>
      </c>
      <c r="D511" s="14" t="s">
        <v>328</v>
      </c>
      <c r="E511" s="14" t="s">
        <v>2073</v>
      </c>
      <c r="F511" s="14" t="s">
        <v>300</v>
      </c>
      <c r="G511" s="14"/>
      <c r="H511" s="14"/>
      <c r="I511" s="30">
        <v>0</v>
      </c>
      <c r="J511" s="30">
        <v>0</v>
      </c>
      <c r="K511" s="30">
        <v>16</v>
      </c>
      <c r="L511" s="30">
        <v>16</v>
      </c>
      <c r="M511" s="14"/>
      <c r="N511" s="26"/>
      <c r="O511" s="26" t="s">
        <v>2074</v>
      </c>
      <c r="P511" s="28"/>
      <c r="Q511" s="28"/>
      <c r="R511" s="27"/>
      <c r="S511" s="27"/>
      <c r="T511" s="27"/>
    </row>
    <row r="512" spans="1:20" ht="15.75" thickBot="1">
      <c r="A512" s="14" t="s">
        <v>162</v>
      </c>
      <c r="B512" s="14" t="s">
        <v>2067</v>
      </c>
      <c r="C512" s="14" t="s">
        <v>2068</v>
      </c>
      <c r="D512" s="14" t="s">
        <v>1981</v>
      </c>
      <c r="E512" s="14" t="s">
        <v>2075</v>
      </c>
      <c r="F512" s="14" t="s">
        <v>296</v>
      </c>
      <c r="G512" s="14"/>
      <c r="H512" s="14"/>
      <c r="I512" s="30">
        <v>0</v>
      </c>
      <c r="J512" s="30">
        <v>0</v>
      </c>
      <c r="K512" s="30">
        <v>20</v>
      </c>
      <c r="L512" s="30">
        <v>20</v>
      </c>
      <c r="M512" s="14"/>
      <c r="N512" s="26"/>
      <c r="O512" s="26" t="s">
        <v>2076</v>
      </c>
      <c r="P512" s="28"/>
      <c r="Q512" s="28"/>
      <c r="R512" s="27"/>
      <c r="S512" s="27"/>
      <c r="T512" s="27"/>
    </row>
    <row r="513" spans="1:20" ht="15.75" thickBot="1">
      <c r="A513" s="14" t="s">
        <v>45</v>
      </c>
      <c r="B513" s="14" t="s">
        <v>2077</v>
      </c>
      <c r="C513" s="14" t="s">
        <v>2078</v>
      </c>
      <c r="D513" s="14" t="s">
        <v>885</v>
      </c>
      <c r="E513" s="14" t="s">
        <v>2079</v>
      </c>
      <c r="F513" s="14" t="s">
        <v>887</v>
      </c>
      <c r="G513" s="14"/>
      <c r="H513" s="14" t="s">
        <v>72</v>
      </c>
      <c r="I513" s="30">
        <v>0</v>
      </c>
      <c r="J513" s="30">
        <v>0</v>
      </c>
      <c r="K513" s="30">
        <v>0</v>
      </c>
      <c r="L513" s="30">
        <v>0</v>
      </c>
      <c r="M513" s="14"/>
      <c r="N513" s="26"/>
      <c r="O513" s="26" t="s">
        <v>2080</v>
      </c>
      <c r="P513" s="28"/>
      <c r="Q513" s="28"/>
      <c r="R513" s="27"/>
      <c r="S513" s="27"/>
      <c r="T513" s="27"/>
    </row>
    <row r="514" spans="1:20" ht="15.75" thickBot="1">
      <c r="A514" s="14" t="s">
        <v>45</v>
      </c>
      <c r="B514" s="14" t="s">
        <v>2077</v>
      </c>
      <c r="C514" s="14" t="s">
        <v>2078</v>
      </c>
      <c r="D514" s="14" t="s">
        <v>858</v>
      </c>
      <c r="E514" s="14" t="s">
        <v>2081</v>
      </c>
      <c r="F514" s="14" t="s">
        <v>178</v>
      </c>
      <c r="G514" s="14"/>
      <c r="H514" s="14" t="s">
        <v>72</v>
      </c>
      <c r="I514" s="30">
        <v>0</v>
      </c>
      <c r="J514" s="30">
        <v>0</v>
      </c>
      <c r="K514" s="30">
        <v>0</v>
      </c>
      <c r="L514" s="30">
        <v>0</v>
      </c>
      <c r="M514" s="14"/>
      <c r="N514" s="26"/>
      <c r="O514" s="26" t="s">
        <v>2082</v>
      </c>
      <c r="P514" s="28"/>
      <c r="Q514" s="28"/>
      <c r="R514" s="27"/>
      <c r="S514" s="27"/>
      <c r="T514" s="27"/>
    </row>
    <row r="515" spans="1:20" ht="15.75" thickBot="1">
      <c r="A515" s="14" t="s">
        <v>45</v>
      </c>
      <c r="B515" s="14" t="s">
        <v>2077</v>
      </c>
      <c r="C515" s="14" t="s">
        <v>2078</v>
      </c>
      <c r="D515" s="14" t="s">
        <v>831</v>
      </c>
      <c r="E515" s="14" t="s">
        <v>2083</v>
      </c>
      <c r="F515" s="14" t="s">
        <v>1107</v>
      </c>
      <c r="G515" s="14"/>
      <c r="H515" s="14" t="s">
        <v>72</v>
      </c>
      <c r="I515" s="30">
        <v>0</v>
      </c>
      <c r="J515" s="30">
        <v>0</v>
      </c>
      <c r="K515" s="30">
        <v>0</v>
      </c>
      <c r="L515" s="30">
        <v>0</v>
      </c>
      <c r="M515" s="14"/>
      <c r="N515" s="26"/>
      <c r="O515" s="26" t="s">
        <v>2084</v>
      </c>
      <c r="P515" s="28" t="s">
        <v>2085</v>
      </c>
      <c r="Q515" s="28"/>
      <c r="R515" s="27"/>
      <c r="S515" s="27"/>
      <c r="T515" s="27"/>
    </row>
    <row r="516" spans="1:20" ht="15.75" thickBot="1">
      <c r="A516" s="14" t="s">
        <v>45</v>
      </c>
      <c r="B516" s="14" t="s">
        <v>2086</v>
      </c>
      <c r="C516" s="14" t="s">
        <v>2087</v>
      </c>
      <c r="D516" s="14" t="s">
        <v>431</v>
      </c>
      <c r="E516" s="14" t="s">
        <v>2088</v>
      </c>
      <c r="F516" s="14" t="s">
        <v>2089</v>
      </c>
      <c r="G516" s="14" t="s">
        <v>72</v>
      </c>
      <c r="H516" s="14" t="s">
        <v>72</v>
      </c>
      <c r="I516" s="30">
        <v>236</v>
      </c>
      <c r="J516" s="30">
        <v>0</v>
      </c>
      <c r="K516" s="30">
        <v>0</v>
      </c>
      <c r="L516" s="30">
        <v>236</v>
      </c>
      <c r="M516" s="14" t="s">
        <v>2090</v>
      </c>
      <c r="N516" s="26"/>
      <c r="O516" s="26" t="s">
        <v>2091</v>
      </c>
      <c r="P516" s="28" t="s">
        <v>2092</v>
      </c>
      <c r="Q516" s="28" t="s">
        <v>1606</v>
      </c>
      <c r="R516" s="27" t="s">
        <v>1606</v>
      </c>
      <c r="S516" s="27"/>
      <c r="T516" s="27"/>
    </row>
    <row r="517" spans="1:20" ht="15.75" thickBot="1">
      <c r="A517" s="14" t="s">
        <v>461</v>
      </c>
      <c r="B517" s="14" t="s">
        <v>2093</v>
      </c>
      <c r="C517" s="14" t="s">
        <v>2094</v>
      </c>
      <c r="D517" s="14" t="s">
        <v>721</v>
      </c>
      <c r="E517" s="14" t="s">
        <v>2095</v>
      </c>
      <c r="F517" s="14"/>
      <c r="G517" s="14"/>
      <c r="H517" s="14"/>
      <c r="I517" s="30">
        <v>0</v>
      </c>
      <c r="J517" s="30">
        <v>0</v>
      </c>
      <c r="K517" s="30">
        <v>0</v>
      </c>
      <c r="L517" s="30">
        <v>0</v>
      </c>
      <c r="M517" s="14"/>
      <c r="N517" s="26"/>
      <c r="O517" s="26"/>
      <c r="P517" s="28"/>
      <c r="Q517" s="28"/>
      <c r="R517" s="27"/>
      <c r="S517" s="27"/>
      <c r="T517" s="27"/>
    </row>
    <row r="518" spans="1:20" ht="15.75" thickBot="1">
      <c r="A518" s="14" t="s">
        <v>461</v>
      </c>
      <c r="B518" s="14" t="s">
        <v>2093</v>
      </c>
      <c r="C518" s="14" t="s">
        <v>2094</v>
      </c>
      <c r="D518" s="14" t="s">
        <v>1238</v>
      </c>
      <c r="E518" s="14" t="s">
        <v>2096</v>
      </c>
      <c r="F518" s="14" t="s">
        <v>2097</v>
      </c>
      <c r="G518" s="14" t="s">
        <v>72</v>
      </c>
      <c r="H518" s="14" t="s">
        <v>72</v>
      </c>
      <c r="I518" s="30">
        <v>0</v>
      </c>
      <c r="J518" s="30">
        <v>0</v>
      </c>
      <c r="K518" s="30">
        <v>0</v>
      </c>
      <c r="L518" s="30">
        <v>0</v>
      </c>
      <c r="M518" s="14"/>
      <c r="N518" s="26"/>
      <c r="O518" s="26" t="s">
        <v>2098</v>
      </c>
      <c r="P518" s="28"/>
      <c r="Q518" s="28"/>
      <c r="R518" s="27"/>
      <c r="S518" s="27"/>
      <c r="T518" s="27"/>
    </row>
    <row r="519" spans="1:20" ht="15.75" thickBot="1">
      <c r="A519" s="14" t="s">
        <v>461</v>
      </c>
      <c r="B519" s="14" t="s">
        <v>2093</v>
      </c>
      <c r="C519" s="14" t="s">
        <v>2094</v>
      </c>
      <c r="D519" s="14" t="s">
        <v>218</v>
      </c>
      <c r="E519" s="14" t="s">
        <v>2099</v>
      </c>
      <c r="F519" s="14" t="s">
        <v>785</v>
      </c>
      <c r="G519" s="14" t="s">
        <v>72</v>
      </c>
      <c r="H519" s="14" t="s">
        <v>72</v>
      </c>
      <c r="I519" s="30">
        <v>0</v>
      </c>
      <c r="J519" s="30">
        <v>0</v>
      </c>
      <c r="K519" s="30">
        <v>0</v>
      </c>
      <c r="L519" s="30">
        <v>0</v>
      </c>
      <c r="M519" s="14"/>
      <c r="N519" s="26"/>
      <c r="O519" s="26" t="s">
        <v>2100</v>
      </c>
      <c r="P519" s="28"/>
      <c r="Q519" s="28"/>
      <c r="R519" s="27"/>
      <c r="S519" s="27"/>
      <c r="T519" s="27"/>
    </row>
    <row r="520" spans="1:20" ht="15.75" thickBot="1">
      <c r="A520" s="14" t="s">
        <v>461</v>
      </c>
      <c r="B520" s="14" t="s">
        <v>2093</v>
      </c>
      <c r="C520" s="14" t="s">
        <v>2094</v>
      </c>
      <c r="D520" s="14" t="s">
        <v>121</v>
      </c>
      <c r="E520" s="14" t="s">
        <v>2101</v>
      </c>
      <c r="F520" s="14" t="s">
        <v>631</v>
      </c>
      <c r="G520" s="14" t="s">
        <v>72</v>
      </c>
      <c r="H520" s="14" t="s">
        <v>72</v>
      </c>
      <c r="I520" s="30">
        <v>186</v>
      </c>
      <c r="J520" s="30">
        <v>0</v>
      </c>
      <c r="K520" s="30">
        <v>0</v>
      </c>
      <c r="L520" s="30">
        <v>186</v>
      </c>
      <c r="M520" s="14"/>
      <c r="N520" s="26"/>
      <c r="O520" s="26" t="s">
        <v>2102</v>
      </c>
      <c r="P520" s="28"/>
      <c r="Q520" s="28"/>
      <c r="R520" s="27"/>
      <c r="S520" s="27"/>
      <c r="T520" s="27"/>
    </row>
    <row r="521" spans="1:20" ht="15.75" thickBot="1">
      <c r="A521" s="14" t="s">
        <v>461</v>
      </c>
      <c r="B521" s="14" t="s">
        <v>2093</v>
      </c>
      <c r="C521" s="14" t="s">
        <v>2094</v>
      </c>
      <c r="D521" s="14" t="s">
        <v>488</v>
      </c>
      <c r="E521" s="14" t="s">
        <v>2103</v>
      </c>
      <c r="F521" s="14" t="s">
        <v>196</v>
      </c>
      <c r="G521" s="14" t="s">
        <v>72</v>
      </c>
      <c r="H521" s="14" t="s">
        <v>72</v>
      </c>
      <c r="I521" s="30">
        <v>0</v>
      </c>
      <c r="J521" s="30">
        <v>0</v>
      </c>
      <c r="K521" s="30">
        <v>0</v>
      </c>
      <c r="L521" s="30">
        <v>0</v>
      </c>
      <c r="M521" s="14"/>
      <c r="N521" s="26"/>
      <c r="O521" s="26" t="s">
        <v>2104</v>
      </c>
      <c r="P521" s="28"/>
      <c r="Q521" s="28"/>
      <c r="R521" s="27"/>
      <c r="S521" s="27"/>
      <c r="T521" s="27"/>
    </row>
    <row r="522" spans="1:20" ht="15.75" thickBot="1">
      <c r="A522" s="14" t="s">
        <v>461</v>
      </c>
      <c r="B522" s="14" t="s">
        <v>2093</v>
      </c>
      <c r="C522" s="14" t="s">
        <v>2094</v>
      </c>
      <c r="D522" s="14" t="s">
        <v>715</v>
      </c>
      <c r="E522" s="14" t="s">
        <v>2105</v>
      </c>
      <c r="F522" s="14" t="s">
        <v>1684</v>
      </c>
      <c r="G522" s="14"/>
      <c r="H522" s="14" t="s">
        <v>72</v>
      </c>
      <c r="I522" s="30">
        <v>238</v>
      </c>
      <c r="J522" s="30">
        <v>0</v>
      </c>
      <c r="K522" s="30">
        <v>0</v>
      </c>
      <c r="L522" s="30">
        <v>238</v>
      </c>
      <c r="M522" s="14"/>
      <c r="N522" s="26"/>
      <c r="O522" s="26" t="s">
        <v>2106</v>
      </c>
      <c r="P522" s="28"/>
      <c r="Q522" s="28"/>
      <c r="R522" s="27"/>
      <c r="S522" s="27"/>
      <c r="T522" s="27"/>
    </row>
    <row r="523" spans="1:20" ht="15.75" thickBot="1">
      <c r="A523" s="14" t="s">
        <v>461</v>
      </c>
      <c r="B523" s="14" t="s">
        <v>2093</v>
      </c>
      <c r="C523" s="14" t="s">
        <v>2094</v>
      </c>
      <c r="D523" s="14" t="s">
        <v>579</v>
      </c>
      <c r="E523" s="14" t="s">
        <v>2107</v>
      </c>
      <c r="F523" s="14" t="s">
        <v>531</v>
      </c>
      <c r="G523" s="14" t="s">
        <v>72</v>
      </c>
      <c r="H523" s="14" t="s">
        <v>72</v>
      </c>
      <c r="I523" s="30">
        <v>0</v>
      </c>
      <c r="J523" s="30">
        <v>0</v>
      </c>
      <c r="K523" s="30">
        <v>0</v>
      </c>
      <c r="L523" s="30">
        <v>0</v>
      </c>
      <c r="M523" s="14"/>
      <c r="N523" s="26"/>
      <c r="O523" s="26" t="s">
        <v>2108</v>
      </c>
      <c r="P523" s="28"/>
      <c r="Q523" s="28"/>
      <c r="R523" s="27"/>
      <c r="S523" s="27"/>
      <c r="T523" s="27"/>
    </row>
    <row r="524" spans="1:20" ht="15.75" thickBot="1">
      <c r="A524" s="14" t="s">
        <v>461</v>
      </c>
      <c r="B524" s="14" t="s">
        <v>2093</v>
      </c>
      <c r="C524" s="14" t="s">
        <v>2094</v>
      </c>
      <c r="D524" s="14" t="s">
        <v>431</v>
      </c>
      <c r="E524" s="14" t="s">
        <v>2109</v>
      </c>
      <c r="F524" s="14" t="s">
        <v>211</v>
      </c>
      <c r="G524" s="14" t="s">
        <v>72</v>
      </c>
      <c r="H524" s="14" t="s">
        <v>72</v>
      </c>
      <c r="I524" s="30">
        <v>0</v>
      </c>
      <c r="J524" s="30">
        <v>0</v>
      </c>
      <c r="K524" s="30">
        <v>0</v>
      </c>
      <c r="L524" s="30">
        <v>0</v>
      </c>
      <c r="M524" s="14"/>
      <c r="N524" s="26"/>
      <c r="O524" s="26" t="s">
        <v>2110</v>
      </c>
      <c r="P524" s="28"/>
      <c r="Q524" s="28"/>
      <c r="R524" s="27"/>
      <c r="S524" s="27"/>
      <c r="T524" s="27"/>
    </row>
    <row r="525" spans="1:20" ht="15.75" thickBot="1">
      <c r="A525" s="14" t="s">
        <v>461</v>
      </c>
      <c r="B525" s="14" t="s">
        <v>2093</v>
      </c>
      <c r="C525" s="14" t="s">
        <v>2094</v>
      </c>
      <c r="D525" s="14" t="s">
        <v>126</v>
      </c>
      <c r="E525" s="14" t="s">
        <v>2111</v>
      </c>
      <c r="F525" s="14" t="s">
        <v>2112</v>
      </c>
      <c r="G525" s="14" t="s">
        <v>72</v>
      </c>
      <c r="H525" s="14" t="s">
        <v>72</v>
      </c>
      <c r="I525" s="30">
        <v>0</v>
      </c>
      <c r="J525" s="30">
        <v>0</v>
      </c>
      <c r="K525" s="30">
        <v>0</v>
      </c>
      <c r="L525" s="30">
        <v>0</v>
      </c>
      <c r="M525" s="14"/>
      <c r="N525" s="26"/>
      <c r="O525" s="26" t="s">
        <v>2113</v>
      </c>
      <c r="P525" s="28"/>
      <c r="Q525" s="28"/>
      <c r="R525" s="27"/>
      <c r="S525" s="27"/>
      <c r="T525" s="27"/>
    </row>
    <row r="526" spans="1:20" ht="15.75" thickBot="1">
      <c r="A526" s="14" t="s">
        <v>162</v>
      </c>
      <c r="B526" s="14" t="s">
        <v>2114</v>
      </c>
      <c r="C526" s="14" t="s">
        <v>2115</v>
      </c>
      <c r="D526" s="14" t="s">
        <v>610</v>
      </c>
      <c r="E526" s="14" t="s">
        <v>2116</v>
      </c>
      <c r="F526" s="14" t="s">
        <v>612</v>
      </c>
      <c r="G526" s="14"/>
      <c r="H526" s="14"/>
      <c r="I526" s="30">
        <v>0</v>
      </c>
      <c r="J526" s="30">
        <v>0</v>
      </c>
      <c r="K526" s="30">
        <v>0</v>
      </c>
      <c r="L526" s="30">
        <v>0</v>
      </c>
      <c r="M526" s="14"/>
      <c r="N526" s="26"/>
      <c r="O526" s="26" t="s">
        <v>2117</v>
      </c>
      <c r="P526" s="28"/>
      <c r="Q526" s="28"/>
      <c r="R526" s="27"/>
      <c r="S526" s="27"/>
      <c r="T526" s="27"/>
    </row>
    <row r="527" spans="1:20" ht="15.75" thickBot="1">
      <c r="A527" s="14" t="s">
        <v>162</v>
      </c>
      <c r="B527" s="14" t="s">
        <v>2114</v>
      </c>
      <c r="C527" s="14" t="s">
        <v>2115</v>
      </c>
      <c r="D527" s="14" t="s">
        <v>2118</v>
      </c>
      <c r="E527" s="14" t="s">
        <v>2119</v>
      </c>
      <c r="F527" s="14" t="s">
        <v>1114</v>
      </c>
      <c r="G527" s="14"/>
      <c r="H527" s="14"/>
      <c r="I527" s="30">
        <v>0</v>
      </c>
      <c r="J527" s="30">
        <v>0</v>
      </c>
      <c r="K527" s="30">
        <v>0</v>
      </c>
      <c r="L527" s="30">
        <v>0</v>
      </c>
      <c r="M527" s="14"/>
      <c r="N527" s="26"/>
      <c r="O527" s="26" t="s">
        <v>2120</v>
      </c>
      <c r="P527" s="28"/>
      <c r="Q527" s="28"/>
      <c r="R527" s="27"/>
      <c r="S527" s="27"/>
      <c r="T527" s="27"/>
    </row>
    <row r="528" spans="1:20" ht="15.75" thickBot="1">
      <c r="A528" s="14" t="s">
        <v>162</v>
      </c>
      <c r="B528" s="14" t="s">
        <v>2114</v>
      </c>
      <c r="C528" s="14" t="s">
        <v>2115</v>
      </c>
      <c r="D528" s="14" t="s">
        <v>2121</v>
      </c>
      <c r="E528" s="14" t="s">
        <v>2122</v>
      </c>
      <c r="F528" s="14" t="s">
        <v>631</v>
      </c>
      <c r="G528" s="14"/>
      <c r="H528" s="14"/>
      <c r="I528" s="30">
        <v>0</v>
      </c>
      <c r="J528" s="30">
        <v>0</v>
      </c>
      <c r="K528" s="30">
        <v>0</v>
      </c>
      <c r="L528" s="30">
        <v>0</v>
      </c>
      <c r="M528" s="14"/>
      <c r="N528" s="26"/>
      <c r="O528" s="26" t="s">
        <v>2123</v>
      </c>
      <c r="P528" s="28"/>
      <c r="Q528" s="28"/>
      <c r="R528" s="27"/>
      <c r="S528" s="27"/>
      <c r="T528" s="27"/>
    </row>
    <row r="529" spans="1:20" ht="15.75" thickBot="1">
      <c r="A529" s="14" t="s">
        <v>162</v>
      </c>
      <c r="B529" s="14" t="s">
        <v>2114</v>
      </c>
      <c r="C529" s="14" t="s">
        <v>2115</v>
      </c>
      <c r="D529" s="14" t="s">
        <v>194</v>
      </c>
      <c r="E529" s="14" t="s">
        <v>2124</v>
      </c>
      <c r="F529" s="14" t="s">
        <v>788</v>
      </c>
      <c r="G529" s="14"/>
      <c r="H529" s="14"/>
      <c r="I529" s="30">
        <v>0</v>
      </c>
      <c r="J529" s="30">
        <v>0</v>
      </c>
      <c r="K529" s="30">
        <v>118</v>
      </c>
      <c r="L529" s="30">
        <v>118</v>
      </c>
      <c r="M529" s="14"/>
      <c r="N529" s="26"/>
      <c r="O529" s="26" t="s">
        <v>2125</v>
      </c>
      <c r="P529" s="28" t="s">
        <v>2126</v>
      </c>
      <c r="Q529" s="28"/>
      <c r="R529" s="27"/>
      <c r="S529" s="27"/>
      <c r="T529" s="27"/>
    </row>
    <row r="530" spans="1:20" ht="15.75" thickBot="1">
      <c r="A530" s="14" t="s">
        <v>162</v>
      </c>
      <c r="B530" s="14" t="s">
        <v>2114</v>
      </c>
      <c r="C530" s="14" t="s">
        <v>2115</v>
      </c>
      <c r="D530" s="14" t="s">
        <v>2127</v>
      </c>
      <c r="E530" s="14" t="s">
        <v>2128</v>
      </c>
      <c r="F530" s="14" t="s">
        <v>531</v>
      </c>
      <c r="G530" s="14"/>
      <c r="H530" s="14"/>
      <c r="I530" s="30">
        <v>0</v>
      </c>
      <c r="J530" s="30">
        <v>0</v>
      </c>
      <c r="K530" s="30">
        <v>61</v>
      </c>
      <c r="L530" s="30">
        <v>61</v>
      </c>
      <c r="M530" s="14"/>
      <c r="N530" s="26"/>
      <c r="O530" s="26" t="s">
        <v>2129</v>
      </c>
      <c r="P530" s="28"/>
      <c r="Q530" s="28"/>
      <c r="R530" s="27"/>
      <c r="S530" s="27"/>
      <c r="T530" s="27"/>
    </row>
    <row r="531" spans="1:20" ht="15.75" thickBot="1">
      <c r="A531" s="14" t="s">
        <v>162</v>
      </c>
      <c r="B531" s="14" t="s">
        <v>2114</v>
      </c>
      <c r="C531" s="14" t="s">
        <v>2115</v>
      </c>
      <c r="D531" s="14" t="s">
        <v>1590</v>
      </c>
      <c r="E531" s="14" t="s">
        <v>2130</v>
      </c>
      <c r="F531" s="14" t="s">
        <v>635</v>
      </c>
      <c r="G531" s="14"/>
      <c r="H531" s="14"/>
      <c r="I531" s="30">
        <v>0</v>
      </c>
      <c r="J531" s="30">
        <v>0</v>
      </c>
      <c r="K531" s="30">
        <v>0</v>
      </c>
      <c r="L531" s="30">
        <v>0</v>
      </c>
      <c r="M531" s="14"/>
      <c r="N531" s="26"/>
      <c r="O531" s="26" t="s">
        <v>2131</v>
      </c>
      <c r="P531" s="28"/>
      <c r="Q531" s="28"/>
      <c r="R531" s="27"/>
      <c r="S531" s="27"/>
      <c r="T531" s="27"/>
    </row>
    <row r="532" spans="1:20" ht="15.75" thickBot="1">
      <c r="A532" s="14" t="s">
        <v>162</v>
      </c>
      <c r="B532" s="14" t="s">
        <v>2114</v>
      </c>
      <c r="C532" s="14" t="s">
        <v>2115</v>
      </c>
      <c r="D532" s="14" t="s">
        <v>1090</v>
      </c>
      <c r="E532" s="14" t="s">
        <v>2132</v>
      </c>
      <c r="F532" s="14" t="s">
        <v>494</v>
      </c>
      <c r="G532" s="14"/>
      <c r="H532" s="14" t="s">
        <v>72</v>
      </c>
      <c r="I532" s="30">
        <v>0</v>
      </c>
      <c r="J532" s="30">
        <v>0</v>
      </c>
      <c r="K532" s="30">
        <v>0</v>
      </c>
      <c r="L532" s="30">
        <v>0</v>
      </c>
      <c r="M532" s="14"/>
      <c r="N532" s="26"/>
      <c r="O532" s="26" t="s">
        <v>2133</v>
      </c>
      <c r="P532" s="28"/>
      <c r="Q532" s="28"/>
      <c r="R532" s="27"/>
      <c r="S532" s="27"/>
      <c r="T532" s="27"/>
    </row>
    <row r="533" spans="1:20" ht="15.75" thickBot="1">
      <c r="A533" s="14" t="s">
        <v>162</v>
      </c>
      <c r="B533" s="14" t="s">
        <v>2114</v>
      </c>
      <c r="C533" s="14" t="s">
        <v>2115</v>
      </c>
      <c r="D533" s="14" t="s">
        <v>569</v>
      </c>
      <c r="E533" s="14" t="s">
        <v>2134</v>
      </c>
      <c r="F533" s="14" t="s">
        <v>2135</v>
      </c>
      <c r="G533" s="14"/>
      <c r="H533" s="14" t="s">
        <v>72</v>
      </c>
      <c r="I533" s="30">
        <v>197</v>
      </c>
      <c r="J533" s="30">
        <v>0</v>
      </c>
      <c r="K533" s="30">
        <v>0</v>
      </c>
      <c r="L533" s="30">
        <v>197</v>
      </c>
      <c r="M533" s="14"/>
      <c r="N533" s="26"/>
      <c r="O533" s="26" t="s">
        <v>2136</v>
      </c>
      <c r="P533" s="28" t="s">
        <v>2137</v>
      </c>
      <c r="Q533" s="28" t="s">
        <v>2138</v>
      </c>
      <c r="R533" s="27"/>
      <c r="S533" s="27"/>
      <c r="T533" s="27"/>
    </row>
    <row r="534" spans="1:20" ht="15.75" thickBot="1">
      <c r="A534" s="14" t="s">
        <v>162</v>
      </c>
      <c r="B534" s="14" t="s">
        <v>2114</v>
      </c>
      <c r="C534" s="14" t="s">
        <v>2115</v>
      </c>
      <c r="D534" s="14" t="s">
        <v>779</v>
      </c>
      <c r="E534" s="14" t="s">
        <v>2139</v>
      </c>
      <c r="F534" s="14" t="s">
        <v>2140</v>
      </c>
      <c r="G534" s="14" t="s">
        <v>72</v>
      </c>
      <c r="H534" s="14" t="s">
        <v>72</v>
      </c>
      <c r="I534" s="30">
        <v>0</v>
      </c>
      <c r="J534" s="30">
        <v>0</v>
      </c>
      <c r="K534" s="30">
        <v>0</v>
      </c>
      <c r="L534" s="30">
        <v>0</v>
      </c>
      <c r="M534" s="14"/>
      <c r="N534" s="26"/>
      <c r="O534" s="26" t="s">
        <v>2141</v>
      </c>
      <c r="P534" s="28"/>
      <c r="Q534" s="28"/>
      <c r="R534" s="27"/>
      <c r="S534" s="27"/>
      <c r="T534" s="27"/>
    </row>
    <row r="535" spans="1:20" ht="15.75" thickBot="1">
      <c r="A535" s="14" t="s">
        <v>162</v>
      </c>
      <c r="B535" s="14" t="s">
        <v>2114</v>
      </c>
      <c r="C535" s="14" t="s">
        <v>2115</v>
      </c>
      <c r="D535" s="14" t="s">
        <v>574</v>
      </c>
      <c r="E535" s="14" t="s">
        <v>2142</v>
      </c>
      <c r="F535" s="14" t="s">
        <v>2143</v>
      </c>
      <c r="G535" s="14"/>
      <c r="H535" s="14" t="s">
        <v>72</v>
      </c>
      <c r="I535" s="30">
        <v>0</v>
      </c>
      <c r="J535" s="30">
        <v>0</v>
      </c>
      <c r="K535" s="30">
        <v>0</v>
      </c>
      <c r="L535" s="30">
        <v>0</v>
      </c>
      <c r="M535" s="14"/>
      <c r="N535" s="26"/>
      <c r="O535" s="26" t="s">
        <v>2144</v>
      </c>
      <c r="P535" s="28" t="s">
        <v>2145</v>
      </c>
      <c r="Q535" s="28"/>
      <c r="R535" s="27"/>
      <c r="S535" s="27"/>
      <c r="T535" s="27"/>
    </row>
    <row r="536" spans="1:20" ht="15.75" thickBot="1">
      <c r="A536" s="14" t="s">
        <v>162</v>
      </c>
      <c r="B536" s="14" t="s">
        <v>2114</v>
      </c>
      <c r="C536" s="14" t="s">
        <v>2115</v>
      </c>
      <c r="D536" s="14" t="s">
        <v>1175</v>
      </c>
      <c r="E536" s="14" t="s">
        <v>2146</v>
      </c>
      <c r="F536" s="14" t="s">
        <v>50</v>
      </c>
      <c r="G536" s="14"/>
      <c r="H536" s="14" t="s">
        <v>72</v>
      </c>
      <c r="I536" s="30">
        <v>0</v>
      </c>
      <c r="J536" s="30">
        <v>0</v>
      </c>
      <c r="K536" s="30">
        <v>0</v>
      </c>
      <c r="L536" s="30">
        <v>0</v>
      </c>
      <c r="M536" s="14"/>
      <c r="N536" s="26"/>
      <c r="O536" s="26" t="s">
        <v>2147</v>
      </c>
      <c r="P536" s="28"/>
      <c r="Q536" s="28"/>
      <c r="R536" s="27"/>
      <c r="S536" s="27"/>
      <c r="T536" s="27"/>
    </row>
    <row r="537" spans="1:20" ht="15.75" thickBot="1">
      <c r="A537" s="14" t="s">
        <v>162</v>
      </c>
      <c r="B537" s="14" t="s">
        <v>2114</v>
      </c>
      <c r="C537" s="14" t="s">
        <v>2115</v>
      </c>
      <c r="D537" s="14" t="s">
        <v>793</v>
      </c>
      <c r="E537" s="14" t="s">
        <v>2148</v>
      </c>
      <c r="F537" s="14" t="s">
        <v>71</v>
      </c>
      <c r="G537" s="14"/>
      <c r="H537" s="14" t="s">
        <v>72</v>
      </c>
      <c r="I537" s="30">
        <v>0</v>
      </c>
      <c r="J537" s="30">
        <v>0</v>
      </c>
      <c r="K537" s="30">
        <v>0</v>
      </c>
      <c r="L537" s="30">
        <v>0</v>
      </c>
      <c r="M537" s="14"/>
      <c r="N537" s="26"/>
      <c r="O537" s="26" t="s">
        <v>2149</v>
      </c>
      <c r="P537" s="28"/>
      <c r="Q537" s="28"/>
      <c r="R537" s="27"/>
      <c r="S537" s="27"/>
      <c r="T537" s="27"/>
    </row>
    <row r="538" spans="1:20" ht="15.75" thickBot="1">
      <c r="A538" s="14" t="s">
        <v>438</v>
      </c>
      <c r="B538" s="14" t="s">
        <v>2150</v>
      </c>
      <c r="C538" s="14" t="s">
        <v>2151</v>
      </c>
      <c r="D538" s="14" t="s">
        <v>298</v>
      </c>
      <c r="E538" s="14" t="s">
        <v>2152</v>
      </c>
      <c r="F538" s="14" t="s">
        <v>989</v>
      </c>
      <c r="G538" s="14"/>
      <c r="H538" s="14" t="s">
        <v>72</v>
      </c>
      <c r="I538" s="30">
        <v>166</v>
      </c>
      <c r="J538" s="30">
        <v>0</v>
      </c>
      <c r="K538" s="30">
        <v>0</v>
      </c>
      <c r="L538" s="30">
        <v>166</v>
      </c>
      <c r="M538" s="14" t="s">
        <v>2153</v>
      </c>
      <c r="N538" s="26"/>
      <c r="O538" s="26" t="s">
        <v>2154</v>
      </c>
      <c r="P538" s="28"/>
      <c r="Q538" s="28"/>
      <c r="R538" s="27"/>
      <c r="S538" s="27"/>
      <c r="T538" s="27"/>
    </row>
    <row r="539" spans="1:20" ht="15.75" thickBot="1">
      <c r="A539" s="14" t="s">
        <v>162</v>
      </c>
      <c r="B539" s="14" t="s">
        <v>2155</v>
      </c>
      <c r="C539" s="14" t="s">
        <v>2156</v>
      </c>
      <c r="D539" s="14" t="s">
        <v>324</v>
      </c>
      <c r="E539" s="14" t="s">
        <v>2157</v>
      </c>
      <c r="F539" s="14" t="s">
        <v>892</v>
      </c>
      <c r="G539" s="14"/>
      <c r="H539" s="14" t="s">
        <v>72</v>
      </c>
      <c r="I539" s="30">
        <v>14</v>
      </c>
      <c r="J539" s="30">
        <v>0</v>
      </c>
      <c r="K539" s="30">
        <v>0</v>
      </c>
      <c r="L539" s="30">
        <v>14</v>
      </c>
      <c r="M539" s="14"/>
      <c r="N539" s="26"/>
      <c r="O539" s="26" t="s">
        <v>2158</v>
      </c>
      <c r="P539" s="28"/>
      <c r="Q539" s="28"/>
      <c r="R539" s="27"/>
      <c r="S539" s="27"/>
      <c r="T539" s="27"/>
    </row>
    <row r="540" spans="1:20" ht="15.75" thickBot="1">
      <c r="A540" s="14" t="s">
        <v>162</v>
      </c>
      <c r="B540" s="14" t="s">
        <v>2159</v>
      </c>
      <c r="C540" s="14" t="s">
        <v>2160</v>
      </c>
      <c r="D540" s="14" t="s">
        <v>338</v>
      </c>
      <c r="E540" s="14" t="s">
        <v>2161</v>
      </c>
      <c r="F540" s="14" t="s">
        <v>2162</v>
      </c>
      <c r="G540" s="14" t="s">
        <v>72</v>
      </c>
      <c r="H540" s="14"/>
      <c r="I540" s="30">
        <v>0</v>
      </c>
      <c r="J540" s="30">
        <v>0</v>
      </c>
      <c r="K540" s="30">
        <v>95</v>
      </c>
      <c r="L540" s="30">
        <v>95</v>
      </c>
      <c r="M540" s="14"/>
      <c r="N540" s="26"/>
      <c r="O540" s="26" t="s">
        <v>2163</v>
      </c>
      <c r="P540" s="28" t="s">
        <v>2164</v>
      </c>
      <c r="Q540" s="28"/>
      <c r="R540" s="27"/>
      <c r="S540" s="27"/>
      <c r="T540" s="27"/>
    </row>
    <row r="541" spans="1:20" ht="15.75" thickBot="1">
      <c r="A541" s="14" t="s">
        <v>162</v>
      </c>
      <c r="B541" s="14" t="s">
        <v>2159</v>
      </c>
      <c r="C541" s="14" t="s">
        <v>2160</v>
      </c>
      <c r="D541" s="14" t="s">
        <v>2165</v>
      </c>
      <c r="E541" s="14" t="s">
        <v>2166</v>
      </c>
      <c r="F541" s="14" t="s">
        <v>735</v>
      </c>
      <c r="G541" s="14"/>
      <c r="H541" s="14"/>
      <c r="I541" s="30">
        <v>0</v>
      </c>
      <c r="J541" s="30">
        <v>0</v>
      </c>
      <c r="K541" s="30">
        <v>0</v>
      </c>
      <c r="L541" s="30">
        <v>0</v>
      </c>
      <c r="M541" s="14"/>
      <c r="N541" s="26"/>
      <c r="O541" s="26" t="s">
        <v>2167</v>
      </c>
      <c r="P541" s="28"/>
      <c r="Q541" s="28"/>
      <c r="R541" s="27"/>
      <c r="S541" s="27"/>
      <c r="T541" s="27"/>
    </row>
    <row r="542" spans="1:20" ht="15.75" thickBot="1">
      <c r="A542" s="14" t="s">
        <v>162</v>
      </c>
      <c r="B542" s="14" t="s">
        <v>2159</v>
      </c>
      <c r="C542" s="14" t="s">
        <v>2160</v>
      </c>
      <c r="D542" s="14" t="s">
        <v>779</v>
      </c>
      <c r="E542" s="14" t="s">
        <v>2168</v>
      </c>
      <c r="F542" s="14" t="s">
        <v>2169</v>
      </c>
      <c r="G542" s="14"/>
      <c r="H542" s="14" t="s">
        <v>72</v>
      </c>
      <c r="I542" s="30">
        <v>0</v>
      </c>
      <c r="J542" s="30">
        <v>0</v>
      </c>
      <c r="K542" s="30">
        <v>0</v>
      </c>
      <c r="L542" s="30">
        <v>0</v>
      </c>
      <c r="M542" s="14"/>
      <c r="N542" s="26"/>
      <c r="O542" s="26" t="s">
        <v>2170</v>
      </c>
      <c r="P542" s="28" t="s">
        <v>2171</v>
      </c>
      <c r="Q542" s="28"/>
      <c r="R542" s="27"/>
      <c r="S542" s="27"/>
      <c r="T542" s="27"/>
    </row>
    <row r="543" spans="1:20" ht="15.75" thickBot="1">
      <c r="A543" s="14" t="s">
        <v>162</v>
      </c>
      <c r="B543" s="14" t="s">
        <v>2159</v>
      </c>
      <c r="C543" s="14" t="s">
        <v>2160</v>
      </c>
      <c r="D543" s="14" t="s">
        <v>574</v>
      </c>
      <c r="E543" s="14" t="s">
        <v>2172</v>
      </c>
      <c r="F543" s="14" t="s">
        <v>211</v>
      </c>
      <c r="G543" s="14"/>
      <c r="H543" s="14" t="s">
        <v>72</v>
      </c>
      <c r="I543" s="30">
        <v>0</v>
      </c>
      <c r="J543" s="30">
        <v>0</v>
      </c>
      <c r="K543" s="30">
        <v>0</v>
      </c>
      <c r="L543" s="30">
        <v>0</v>
      </c>
      <c r="M543" s="14"/>
      <c r="N543" s="26"/>
      <c r="O543" s="26" t="s">
        <v>2173</v>
      </c>
      <c r="P543" s="28"/>
      <c r="Q543" s="28"/>
      <c r="R543" s="27"/>
      <c r="S543" s="27"/>
      <c r="T543" s="27"/>
    </row>
    <row r="544" spans="1:20" ht="15.75" thickBot="1">
      <c r="A544" s="14" t="s">
        <v>162</v>
      </c>
      <c r="B544" s="14" t="s">
        <v>2159</v>
      </c>
      <c r="C544" s="14" t="s">
        <v>2160</v>
      </c>
      <c r="D544" s="14" t="s">
        <v>488</v>
      </c>
      <c r="E544" s="14" t="s">
        <v>2174</v>
      </c>
      <c r="F544" s="14" t="s">
        <v>196</v>
      </c>
      <c r="G544" s="14"/>
      <c r="H544" s="14" t="s">
        <v>72</v>
      </c>
      <c r="I544" s="30">
        <v>0</v>
      </c>
      <c r="J544" s="30">
        <v>0</v>
      </c>
      <c r="K544" s="30">
        <v>0</v>
      </c>
      <c r="L544" s="30">
        <v>0</v>
      </c>
      <c r="M544" s="14"/>
      <c r="N544" s="26"/>
      <c r="O544" s="26" t="s">
        <v>2175</v>
      </c>
      <c r="P544" s="28"/>
      <c r="Q544" s="28"/>
      <c r="R544" s="27"/>
      <c r="S544" s="27"/>
      <c r="T544" s="27"/>
    </row>
    <row r="545" spans="1:20" ht="15.75" thickBot="1">
      <c r="A545" s="14" t="s">
        <v>162</v>
      </c>
      <c r="B545" s="14" t="s">
        <v>2159</v>
      </c>
      <c r="C545" s="14" t="s">
        <v>2160</v>
      </c>
      <c r="D545" s="14" t="s">
        <v>2176</v>
      </c>
      <c r="E545" s="14" t="s">
        <v>2177</v>
      </c>
      <c r="F545" s="14" t="s">
        <v>2178</v>
      </c>
      <c r="G545" s="14"/>
      <c r="H545" s="14" t="s">
        <v>72</v>
      </c>
      <c r="I545" s="30">
        <v>0</v>
      </c>
      <c r="J545" s="30">
        <v>0</v>
      </c>
      <c r="K545" s="30">
        <v>0</v>
      </c>
      <c r="L545" s="30">
        <v>0</v>
      </c>
      <c r="M545" s="14"/>
      <c r="N545" s="26"/>
      <c r="O545" s="26" t="s">
        <v>2179</v>
      </c>
      <c r="P545" s="28" t="s">
        <v>2180</v>
      </c>
      <c r="Q545" s="28"/>
      <c r="R545" s="27"/>
      <c r="S545" s="27"/>
      <c r="T545" s="27"/>
    </row>
    <row r="546" spans="1:20" ht="15.75" thickBot="1">
      <c r="A546" s="14" t="s">
        <v>162</v>
      </c>
      <c r="B546" s="14" t="s">
        <v>2159</v>
      </c>
      <c r="C546" s="14" t="s">
        <v>2160</v>
      </c>
      <c r="D546" s="14" t="s">
        <v>1175</v>
      </c>
      <c r="E546" s="14" t="s">
        <v>2181</v>
      </c>
      <c r="F546" s="14" t="s">
        <v>50</v>
      </c>
      <c r="G546" s="14"/>
      <c r="H546" s="14" t="s">
        <v>72</v>
      </c>
      <c r="I546" s="30">
        <v>0</v>
      </c>
      <c r="J546" s="30">
        <v>0</v>
      </c>
      <c r="K546" s="30">
        <v>0</v>
      </c>
      <c r="L546" s="30">
        <v>0</v>
      </c>
      <c r="M546" s="14"/>
      <c r="N546" s="26"/>
      <c r="O546" s="26" t="s">
        <v>2182</v>
      </c>
      <c r="P546" s="28"/>
      <c r="Q546" s="28"/>
      <c r="R546" s="27"/>
      <c r="S546" s="27"/>
      <c r="T546" s="27"/>
    </row>
    <row r="547" spans="1:20" ht="15.75" thickBot="1">
      <c r="A547" s="14" t="s">
        <v>162</v>
      </c>
      <c r="B547" s="14" t="s">
        <v>2159</v>
      </c>
      <c r="C547" s="14" t="s">
        <v>2160</v>
      </c>
      <c r="D547" s="14" t="s">
        <v>1803</v>
      </c>
      <c r="E547" s="14" t="s">
        <v>2183</v>
      </c>
      <c r="F547" s="14" t="s">
        <v>2184</v>
      </c>
      <c r="G547" s="14"/>
      <c r="H547" s="14" t="s">
        <v>72</v>
      </c>
      <c r="I547" s="30">
        <v>0</v>
      </c>
      <c r="J547" s="30">
        <v>0</v>
      </c>
      <c r="K547" s="30">
        <v>0</v>
      </c>
      <c r="L547" s="30">
        <v>0</v>
      </c>
      <c r="M547" s="14"/>
      <c r="N547" s="26"/>
      <c r="O547" s="26" t="s">
        <v>2185</v>
      </c>
      <c r="P547" s="28" t="s">
        <v>2186</v>
      </c>
      <c r="Q547" s="28"/>
      <c r="R547" s="27"/>
      <c r="S547" s="27"/>
      <c r="T547" s="27"/>
    </row>
    <row r="548" spans="1:20" ht="15.75" thickBot="1">
      <c r="A548" s="14" t="s">
        <v>162</v>
      </c>
      <c r="B548" s="14" t="s">
        <v>2159</v>
      </c>
      <c r="C548" s="14" t="s">
        <v>2160</v>
      </c>
      <c r="D548" s="14" t="s">
        <v>232</v>
      </c>
      <c r="E548" s="14" t="s">
        <v>2187</v>
      </c>
      <c r="F548" s="14" t="s">
        <v>276</v>
      </c>
      <c r="G548" s="14"/>
      <c r="H548" s="14" t="s">
        <v>72</v>
      </c>
      <c r="I548" s="30">
        <v>0</v>
      </c>
      <c r="J548" s="30">
        <v>0</v>
      </c>
      <c r="K548" s="30">
        <v>0</v>
      </c>
      <c r="L548" s="30">
        <v>0</v>
      </c>
      <c r="M548" s="14"/>
      <c r="N548" s="26"/>
      <c r="O548" s="26" t="s">
        <v>2188</v>
      </c>
      <c r="P548" s="28"/>
      <c r="Q548" s="28"/>
      <c r="R548" s="27"/>
      <c r="S548" s="27"/>
      <c r="T548" s="27"/>
    </row>
    <row r="549" spans="1:20" ht="15.75" thickBot="1">
      <c r="A549" s="14" t="s">
        <v>45</v>
      </c>
      <c r="B549" s="14" t="s">
        <v>2189</v>
      </c>
      <c r="C549" s="14" t="s">
        <v>2190</v>
      </c>
      <c r="D549" s="14" t="s">
        <v>69</v>
      </c>
      <c r="E549" s="14" t="s">
        <v>2191</v>
      </c>
      <c r="F549" s="14" t="s">
        <v>2192</v>
      </c>
      <c r="G549" s="14" t="s">
        <v>72</v>
      </c>
      <c r="H549" s="14" t="s">
        <v>72</v>
      </c>
      <c r="I549" s="30">
        <v>210</v>
      </c>
      <c r="J549" s="30">
        <v>0</v>
      </c>
      <c r="K549" s="30">
        <v>0</v>
      </c>
      <c r="L549" s="30">
        <v>210</v>
      </c>
      <c r="M549" s="14"/>
      <c r="N549" s="26"/>
      <c r="O549" s="26" t="s">
        <v>2193</v>
      </c>
      <c r="P549" s="28" t="s">
        <v>2194</v>
      </c>
      <c r="Q549" s="28" t="s">
        <v>2195</v>
      </c>
      <c r="R549" s="27"/>
      <c r="S549" s="27"/>
      <c r="T549" s="27"/>
    </row>
    <row r="550" spans="1:20" ht="15.75" thickBot="1">
      <c r="A550" s="14" t="s">
        <v>162</v>
      </c>
      <c r="B550" s="14" t="s">
        <v>2196</v>
      </c>
      <c r="C550" s="14" t="s">
        <v>2197</v>
      </c>
      <c r="D550" s="14" t="s">
        <v>324</v>
      </c>
      <c r="E550" s="14" t="s">
        <v>2198</v>
      </c>
      <c r="F550" s="14" t="s">
        <v>2199</v>
      </c>
      <c r="G550" s="14" t="s">
        <v>72</v>
      </c>
      <c r="H550" s="14"/>
      <c r="I550" s="30">
        <v>0</v>
      </c>
      <c r="J550" s="30">
        <v>0</v>
      </c>
      <c r="K550" s="30">
        <v>0</v>
      </c>
      <c r="L550" s="30">
        <v>0</v>
      </c>
      <c r="M550" s="14"/>
      <c r="N550" s="26"/>
      <c r="O550" s="26" t="s">
        <v>2200</v>
      </c>
      <c r="P550" s="28" t="s">
        <v>2201</v>
      </c>
      <c r="Q550" s="28" t="s">
        <v>2202</v>
      </c>
      <c r="R550" s="27"/>
      <c r="S550" s="27"/>
      <c r="T550" s="27"/>
    </row>
    <row r="551" spans="1:20" ht="15.75" thickBot="1">
      <c r="A551" s="14" t="s">
        <v>162</v>
      </c>
      <c r="B551" s="14" t="s">
        <v>2196</v>
      </c>
      <c r="C551" s="14" t="s">
        <v>2197</v>
      </c>
      <c r="D551" s="14" t="s">
        <v>2203</v>
      </c>
      <c r="E551" s="14" t="s">
        <v>2204</v>
      </c>
      <c r="F551" s="14" t="s">
        <v>2205</v>
      </c>
      <c r="G551" s="14"/>
      <c r="H551" s="14"/>
      <c r="I551" s="30">
        <v>0</v>
      </c>
      <c r="J551" s="30">
        <v>0</v>
      </c>
      <c r="K551" s="30">
        <v>0</v>
      </c>
      <c r="L551" s="30">
        <v>0</v>
      </c>
      <c r="M551" s="14"/>
      <c r="N551" s="26"/>
      <c r="O551" s="26" t="s">
        <v>2206</v>
      </c>
      <c r="P551" s="28"/>
      <c r="Q551" s="28"/>
      <c r="R551" s="27"/>
      <c r="S551" s="27"/>
      <c r="T551" s="27"/>
    </row>
    <row r="552" spans="1:20" ht="15.75" thickBot="1">
      <c r="A552" s="14" t="s">
        <v>162</v>
      </c>
      <c r="B552" s="14" t="s">
        <v>2196</v>
      </c>
      <c r="C552" s="14" t="s">
        <v>2197</v>
      </c>
      <c r="D552" s="14" t="s">
        <v>180</v>
      </c>
      <c r="E552" s="14" t="s">
        <v>2207</v>
      </c>
      <c r="F552" s="14" t="s">
        <v>494</v>
      </c>
      <c r="G552" s="14"/>
      <c r="H552" s="14"/>
      <c r="I552" s="30">
        <v>0</v>
      </c>
      <c r="J552" s="30">
        <v>0</v>
      </c>
      <c r="K552" s="30">
        <v>0</v>
      </c>
      <c r="L552" s="30">
        <v>0</v>
      </c>
      <c r="M552" s="14"/>
      <c r="N552" s="26"/>
      <c r="O552" s="26" t="s">
        <v>2208</v>
      </c>
      <c r="P552" s="28"/>
      <c r="Q552" s="28"/>
      <c r="R552" s="27"/>
      <c r="S552" s="27"/>
      <c r="T552" s="27"/>
    </row>
    <row r="553" spans="1:20" ht="15.75" thickBot="1">
      <c r="A553" s="14" t="s">
        <v>162</v>
      </c>
      <c r="B553" s="14" t="s">
        <v>2196</v>
      </c>
      <c r="C553" s="14" t="s">
        <v>2197</v>
      </c>
      <c r="D553" s="14" t="s">
        <v>186</v>
      </c>
      <c r="E553" s="14" t="s">
        <v>2209</v>
      </c>
      <c r="F553" s="14" t="s">
        <v>2210</v>
      </c>
      <c r="G553" s="14" t="s">
        <v>72</v>
      </c>
      <c r="H553" s="14"/>
      <c r="I553" s="30">
        <v>0</v>
      </c>
      <c r="J553" s="30">
        <v>0</v>
      </c>
      <c r="K553" s="30">
        <v>0</v>
      </c>
      <c r="L553" s="30">
        <v>0</v>
      </c>
      <c r="M553" s="14"/>
      <c r="N553" s="26"/>
      <c r="O553" s="26" t="s">
        <v>2211</v>
      </c>
      <c r="P553" s="28" t="s">
        <v>2212</v>
      </c>
      <c r="Q553" s="28"/>
      <c r="R553" s="27"/>
      <c r="S553" s="27"/>
      <c r="T553" s="27"/>
    </row>
    <row r="554" spans="1:20" ht="15.75" thickBot="1">
      <c r="A554" s="14" t="s">
        <v>162</v>
      </c>
      <c r="B554" s="14" t="s">
        <v>2196</v>
      </c>
      <c r="C554" s="14" t="s">
        <v>2197</v>
      </c>
      <c r="D554" s="14" t="s">
        <v>1671</v>
      </c>
      <c r="E554" s="14" t="s">
        <v>2213</v>
      </c>
      <c r="F554" s="14" t="s">
        <v>2214</v>
      </c>
      <c r="G554" s="14" t="s">
        <v>72</v>
      </c>
      <c r="H554" s="14"/>
      <c r="I554" s="30">
        <v>0</v>
      </c>
      <c r="J554" s="30">
        <v>0</v>
      </c>
      <c r="K554" s="30">
        <v>0</v>
      </c>
      <c r="L554" s="30">
        <v>0</v>
      </c>
      <c r="M554" s="14"/>
      <c r="N554" s="26"/>
      <c r="O554" s="26" t="s">
        <v>2215</v>
      </c>
      <c r="P554" s="28" t="s">
        <v>2216</v>
      </c>
      <c r="Q554" s="28"/>
      <c r="R554" s="27"/>
      <c r="S554" s="27"/>
      <c r="T554" s="27"/>
    </row>
    <row r="555" spans="1:20" ht="15.75" thickBot="1">
      <c r="A555" s="14" t="s">
        <v>162</v>
      </c>
      <c r="B555" s="14" t="s">
        <v>2196</v>
      </c>
      <c r="C555" s="14" t="s">
        <v>2197</v>
      </c>
      <c r="D555" s="14" t="s">
        <v>547</v>
      </c>
      <c r="E555" s="14" t="s">
        <v>2217</v>
      </c>
      <c r="F555" s="14" t="s">
        <v>682</v>
      </c>
      <c r="G555" s="14" t="s">
        <v>72</v>
      </c>
      <c r="H555" s="14"/>
      <c r="I555" s="30">
        <v>0</v>
      </c>
      <c r="J555" s="30">
        <v>0</v>
      </c>
      <c r="K555" s="30">
        <v>0</v>
      </c>
      <c r="L555" s="30">
        <v>0</v>
      </c>
      <c r="M555" s="14"/>
      <c r="N555" s="26"/>
      <c r="O555" s="26" t="s">
        <v>2218</v>
      </c>
      <c r="P555" s="28"/>
      <c r="Q555" s="28"/>
      <c r="R555" s="27"/>
      <c r="S555" s="27"/>
      <c r="T555" s="27"/>
    </row>
    <row r="556" spans="1:20" ht="15.75" thickBot="1">
      <c r="A556" s="14" t="s">
        <v>162</v>
      </c>
      <c r="B556" s="14" t="s">
        <v>2196</v>
      </c>
      <c r="C556" s="14" t="s">
        <v>2197</v>
      </c>
      <c r="D556" s="14" t="s">
        <v>569</v>
      </c>
      <c r="E556" s="14" t="s">
        <v>2219</v>
      </c>
      <c r="F556" s="14" t="s">
        <v>2220</v>
      </c>
      <c r="G556" s="14"/>
      <c r="H556" s="14" t="s">
        <v>72</v>
      </c>
      <c r="I556" s="30">
        <v>370</v>
      </c>
      <c r="J556" s="30">
        <v>0</v>
      </c>
      <c r="K556" s="30">
        <v>0</v>
      </c>
      <c r="L556" s="30">
        <v>370</v>
      </c>
      <c r="M556" s="14"/>
      <c r="N556" s="26"/>
      <c r="O556" s="26" t="s">
        <v>2221</v>
      </c>
      <c r="P556" s="28" t="s">
        <v>2222</v>
      </c>
      <c r="Q556" s="28"/>
      <c r="R556" s="27"/>
      <c r="S556" s="27"/>
      <c r="T556" s="27"/>
    </row>
    <row r="557" spans="1:20" ht="15.75" thickBot="1">
      <c r="A557" s="14" t="s">
        <v>45</v>
      </c>
      <c r="B557" s="14" t="s">
        <v>2223</v>
      </c>
      <c r="C557" s="14" t="s">
        <v>2224</v>
      </c>
      <c r="D557" s="14" t="s">
        <v>525</v>
      </c>
      <c r="E557" s="14" t="s">
        <v>2225</v>
      </c>
      <c r="F557" s="14" t="s">
        <v>972</v>
      </c>
      <c r="G557" s="14"/>
      <c r="H557" s="14" t="s">
        <v>72</v>
      </c>
      <c r="I557" s="30">
        <v>0</v>
      </c>
      <c r="J557" s="30">
        <v>0</v>
      </c>
      <c r="K557" s="30">
        <v>0</v>
      </c>
      <c r="L557" s="30">
        <v>0</v>
      </c>
      <c r="M557" s="14" t="s">
        <v>2226</v>
      </c>
      <c r="N557" s="26"/>
      <c r="O557" s="26" t="s">
        <v>2227</v>
      </c>
      <c r="P557" s="28"/>
      <c r="Q557" s="28"/>
      <c r="R557" s="27"/>
      <c r="S557" s="27"/>
      <c r="T557" s="27"/>
    </row>
    <row r="558" spans="1:20" ht="15.75" thickBot="1">
      <c r="A558" s="14" t="s">
        <v>45</v>
      </c>
      <c r="B558" s="14" t="s">
        <v>2223</v>
      </c>
      <c r="C558" s="14" t="s">
        <v>2224</v>
      </c>
      <c r="D558" s="14" t="s">
        <v>2228</v>
      </c>
      <c r="E558" s="14" t="s">
        <v>2229</v>
      </c>
      <c r="F558" s="14" t="s">
        <v>717</v>
      </c>
      <c r="G558" s="14"/>
      <c r="H558" s="14" t="s">
        <v>72</v>
      </c>
      <c r="I558" s="30">
        <v>0</v>
      </c>
      <c r="J558" s="30">
        <v>10</v>
      </c>
      <c r="K558" s="30">
        <v>0</v>
      </c>
      <c r="L558" s="30">
        <v>10</v>
      </c>
      <c r="M558" s="14" t="s">
        <v>2230</v>
      </c>
      <c r="N558" s="26"/>
      <c r="O558" s="26" t="s">
        <v>2231</v>
      </c>
      <c r="P558" s="28"/>
      <c r="Q558" s="28"/>
      <c r="R558" s="27"/>
      <c r="S558" s="27"/>
      <c r="T558" s="27"/>
    </row>
    <row r="559" spans="1:20" ht="15.75" thickBot="1">
      <c r="A559" s="14" t="s">
        <v>45</v>
      </c>
      <c r="B559" s="14" t="s">
        <v>2232</v>
      </c>
      <c r="C559" s="14" t="s">
        <v>2233</v>
      </c>
      <c r="D559" s="14" t="s">
        <v>2234</v>
      </c>
      <c r="E559" s="14" t="s">
        <v>2235</v>
      </c>
      <c r="F559" s="14" t="s">
        <v>2236</v>
      </c>
      <c r="G559" s="14"/>
      <c r="H559" s="14"/>
      <c r="I559" s="30">
        <v>0</v>
      </c>
      <c r="J559" s="30">
        <v>0</v>
      </c>
      <c r="K559" s="30">
        <v>0</v>
      </c>
      <c r="L559" s="30">
        <v>0</v>
      </c>
      <c r="M559" s="14"/>
      <c r="N559" s="26"/>
      <c r="O559" s="26" t="s">
        <v>2237</v>
      </c>
      <c r="P559" s="28"/>
      <c r="Q559" s="28"/>
      <c r="R559" s="27"/>
      <c r="S559" s="27"/>
      <c r="T559" s="27"/>
    </row>
    <row r="560" spans="1:20" ht="15.75" thickBot="1">
      <c r="A560" s="14" t="s">
        <v>45</v>
      </c>
      <c r="B560" s="14" t="s">
        <v>2232</v>
      </c>
      <c r="C560" s="14" t="s">
        <v>2233</v>
      </c>
      <c r="D560" s="14" t="s">
        <v>1384</v>
      </c>
      <c r="E560" s="14" t="s">
        <v>2238</v>
      </c>
      <c r="F560" s="14" t="s">
        <v>2239</v>
      </c>
      <c r="G560" s="14"/>
      <c r="H560" s="14"/>
      <c r="I560" s="30">
        <v>0</v>
      </c>
      <c r="J560" s="30">
        <v>0</v>
      </c>
      <c r="K560" s="30">
        <v>0</v>
      </c>
      <c r="L560" s="30">
        <v>0</v>
      </c>
      <c r="M560" s="14"/>
      <c r="N560" s="26"/>
      <c r="O560" s="26" t="s">
        <v>2240</v>
      </c>
      <c r="P560" s="28" t="s">
        <v>2241</v>
      </c>
      <c r="Q560" s="28"/>
      <c r="R560" s="27"/>
      <c r="S560" s="27"/>
      <c r="T560" s="27"/>
    </row>
    <row r="561" spans="1:20" ht="15.75" thickBot="1">
      <c r="A561" s="14" t="s">
        <v>45</v>
      </c>
      <c r="B561" s="14" t="s">
        <v>2232</v>
      </c>
      <c r="C561" s="14" t="s">
        <v>2233</v>
      </c>
      <c r="D561" s="14" t="s">
        <v>69</v>
      </c>
      <c r="E561" s="14" t="s">
        <v>2242</v>
      </c>
      <c r="F561" s="14" t="s">
        <v>642</v>
      </c>
      <c r="G561" s="14" t="s">
        <v>72</v>
      </c>
      <c r="H561" s="14" t="s">
        <v>72</v>
      </c>
      <c r="I561" s="30">
        <v>0</v>
      </c>
      <c r="J561" s="30">
        <v>0</v>
      </c>
      <c r="K561" s="30">
        <v>0</v>
      </c>
      <c r="L561" s="30">
        <v>0</v>
      </c>
      <c r="M561" s="14"/>
      <c r="N561" s="26"/>
      <c r="O561" s="26" t="s">
        <v>2243</v>
      </c>
      <c r="P561" s="28"/>
      <c r="Q561" s="28"/>
      <c r="R561" s="27"/>
      <c r="S561" s="27"/>
      <c r="T561" s="27"/>
    </row>
    <row r="562" spans="1:20" ht="15.75" thickBot="1">
      <c r="A562" s="14" t="s">
        <v>45</v>
      </c>
      <c r="B562" s="14" t="s">
        <v>2232</v>
      </c>
      <c r="C562" s="14" t="s">
        <v>2233</v>
      </c>
      <c r="D562" s="14" t="s">
        <v>2244</v>
      </c>
      <c r="E562" s="14" t="s">
        <v>2245</v>
      </c>
      <c r="F562" s="14" t="s">
        <v>1983</v>
      </c>
      <c r="G562" s="14"/>
      <c r="H562" s="14" t="s">
        <v>72</v>
      </c>
      <c r="I562" s="30">
        <v>0</v>
      </c>
      <c r="J562" s="30">
        <v>0</v>
      </c>
      <c r="K562" s="30">
        <v>0</v>
      </c>
      <c r="L562" s="30">
        <v>0</v>
      </c>
      <c r="M562" s="14"/>
      <c r="N562" s="26"/>
      <c r="O562" s="26" t="s">
        <v>2246</v>
      </c>
      <c r="P562" s="28"/>
      <c r="Q562" s="28"/>
      <c r="R562" s="27"/>
      <c r="S562" s="27"/>
      <c r="T562" s="27"/>
    </row>
    <row r="563" spans="1:20" ht="15.75" thickBot="1">
      <c r="A563" s="14" t="s">
        <v>45</v>
      </c>
      <c r="B563" s="14" t="s">
        <v>2232</v>
      </c>
      <c r="C563" s="14" t="s">
        <v>2233</v>
      </c>
      <c r="D563" s="14" t="s">
        <v>2247</v>
      </c>
      <c r="E563" s="14" t="s">
        <v>2248</v>
      </c>
      <c r="F563" s="14" t="s">
        <v>2249</v>
      </c>
      <c r="G563" s="14" t="s">
        <v>72</v>
      </c>
      <c r="H563" s="14" t="s">
        <v>72</v>
      </c>
      <c r="I563" s="30">
        <v>0</v>
      </c>
      <c r="J563" s="30">
        <v>0</v>
      </c>
      <c r="K563" s="30">
        <v>0</v>
      </c>
      <c r="L563" s="30">
        <v>0</v>
      </c>
      <c r="M563" s="14"/>
      <c r="N563" s="26"/>
      <c r="O563" s="26" t="s">
        <v>2250</v>
      </c>
      <c r="P563" s="28" t="s">
        <v>2251</v>
      </c>
      <c r="Q563" s="28"/>
      <c r="R563" s="27"/>
      <c r="S563" s="27"/>
      <c r="T563" s="27"/>
    </row>
    <row r="564" spans="1:20" ht="15.75" thickBot="1">
      <c r="A564" s="14" t="s">
        <v>45</v>
      </c>
      <c r="B564" s="14" t="s">
        <v>2232</v>
      </c>
      <c r="C564" s="14" t="s">
        <v>2233</v>
      </c>
      <c r="D564" s="14" t="s">
        <v>1440</v>
      </c>
      <c r="E564" s="14" t="s">
        <v>2252</v>
      </c>
      <c r="F564" s="14" t="s">
        <v>2253</v>
      </c>
      <c r="G564" s="14"/>
      <c r="H564" s="14" t="s">
        <v>72</v>
      </c>
      <c r="I564" s="30">
        <v>0</v>
      </c>
      <c r="J564" s="30">
        <v>0</v>
      </c>
      <c r="K564" s="30">
        <v>0</v>
      </c>
      <c r="L564" s="30">
        <v>0</v>
      </c>
      <c r="M564" s="14"/>
      <c r="N564" s="26"/>
      <c r="O564" s="26" t="s">
        <v>2254</v>
      </c>
      <c r="P564" s="28" t="s">
        <v>2255</v>
      </c>
      <c r="Q564" s="28" t="s">
        <v>2256</v>
      </c>
      <c r="R564" s="27" t="s">
        <v>2257</v>
      </c>
      <c r="S564" s="27" t="s">
        <v>2258</v>
      </c>
      <c r="T564" s="27"/>
    </row>
    <row r="565" spans="1:20" ht="15.75" thickBot="1">
      <c r="A565" s="14" t="s">
        <v>45</v>
      </c>
      <c r="B565" s="14" t="s">
        <v>2232</v>
      </c>
      <c r="C565" s="14" t="s">
        <v>2233</v>
      </c>
      <c r="D565" s="14" t="s">
        <v>793</v>
      </c>
      <c r="E565" s="14" t="s">
        <v>2259</v>
      </c>
      <c r="F565" s="14" t="s">
        <v>71</v>
      </c>
      <c r="G565" s="14" t="s">
        <v>72</v>
      </c>
      <c r="H565" s="14" t="s">
        <v>72</v>
      </c>
      <c r="I565" s="30">
        <v>0</v>
      </c>
      <c r="J565" s="30">
        <v>0</v>
      </c>
      <c r="K565" s="30">
        <v>0</v>
      </c>
      <c r="L565" s="30">
        <v>0</v>
      </c>
      <c r="M565" s="14"/>
      <c r="N565" s="26"/>
      <c r="O565" s="26" t="s">
        <v>2260</v>
      </c>
      <c r="P565" s="28"/>
      <c r="Q565" s="28"/>
      <c r="R565" s="27"/>
      <c r="S565" s="27"/>
      <c r="T565" s="27"/>
    </row>
    <row r="566" spans="1:20" ht="15.75" thickBot="1">
      <c r="A566" s="14" t="s">
        <v>438</v>
      </c>
      <c r="B566" s="14" t="s">
        <v>2261</v>
      </c>
      <c r="C566" s="14" t="s">
        <v>2262</v>
      </c>
      <c r="D566" s="14" t="s">
        <v>333</v>
      </c>
      <c r="E566" s="14" t="s">
        <v>2263</v>
      </c>
      <c r="F566" s="14"/>
      <c r="G566" s="14" t="s">
        <v>72</v>
      </c>
      <c r="H566" s="14"/>
      <c r="I566" s="30">
        <v>0</v>
      </c>
      <c r="J566" s="30">
        <v>0</v>
      </c>
      <c r="K566" s="30">
        <v>62</v>
      </c>
      <c r="L566" s="30">
        <v>62</v>
      </c>
      <c r="M566" s="14" t="s">
        <v>2264</v>
      </c>
      <c r="N566" s="26"/>
      <c r="O566" s="26"/>
      <c r="P566" s="28"/>
      <c r="Q566" s="28"/>
      <c r="R566" s="27"/>
      <c r="S566" s="27"/>
      <c r="T566" s="27"/>
    </row>
    <row r="567" spans="1:20" ht="15.75" thickBot="1">
      <c r="A567" s="14" t="s">
        <v>438</v>
      </c>
      <c r="B567" s="14" t="s">
        <v>2265</v>
      </c>
      <c r="C567" s="14" t="s">
        <v>2266</v>
      </c>
      <c r="D567" s="14" t="s">
        <v>324</v>
      </c>
      <c r="E567" s="14" t="s">
        <v>2267</v>
      </c>
      <c r="F567" s="14" t="s">
        <v>1835</v>
      </c>
      <c r="G567" s="14"/>
      <c r="H567" s="14"/>
      <c r="I567" s="30">
        <v>0</v>
      </c>
      <c r="J567" s="30">
        <v>0</v>
      </c>
      <c r="K567" s="30">
        <v>0</v>
      </c>
      <c r="L567" s="30">
        <v>0</v>
      </c>
      <c r="M567" s="14"/>
      <c r="N567" s="26"/>
      <c r="O567" s="26" t="s">
        <v>2268</v>
      </c>
      <c r="P567" s="28"/>
      <c r="Q567" s="28"/>
      <c r="R567" s="27"/>
      <c r="S567" s="27"/>
      <c r="T567" s="27"/>
    </row>
    <row r="568" spans="1:20" ht="15.75" thickBot="1">
      <c r="A568" s="14" t="s">
        <v>438</v>
      </c>
      <c r="B568" s="14" t="s">
        <v>2269</v>
      </c>
      <c r="C568" s="14" t="s">
        <v>2270</v>
      </c>
      <c r="D568" s="14" t="s">
        <v>69</v>
      </c>
      <c r="E568" s="14" t="s">
        <v>2271</v>
      </c>
      <c r="F568" s="14" t="s">
        <v>2272</v>
      </c>
      <c r="G568" s="14" t="s">
        <v>72</v>
      </c>
      <c r="H568" s="14" t="s">
        <v>72</v>
      </c>
      <c r="I568" s="30">
        <v>0</v>
      </c>
      <c r="J568" s="30">
        <v>0</v>
      </c>
      <c r="K568" s="30">
        <v>0</v>
      </c>
      <c r="L568" s="30">
        <v>0</v>
      </c>
      <c r="M568" s="14"/>
      <c r="N568" s="26"/>
      <c r="O568" s="26" t="s">
        <v>2273</v>
      </c>
      <c r="P568" s="28" t="s">
        <v>2274</v>
      </c>
      <c r="Q568" s="28" t="s">
        <v>2275</v>
      </c>
      <c r="R568" s="27"/>
      <c r="S568" s="27"/>
      <c r="T568" s="27"/>
    </row>
    <row r="569" spans="1:20" ht="15.75" thickBot="1">
      <c r="A569" s="14" t="s">
        <v>45</v>
      </c>
      <c r="B569" s="14" t="s">
        <v>2276</v>
      </c>
      <c r="C569" s="14" t="s">
        <v>2277</v>
      </c>
      <c r="D569" s="14" t="s">
        <v>2278</v>
      </c>
      <c r="E569" s="14" t="s">
        <v>2279</v>
      </c>
      <c r="F569" s="14" t="s">
        <v>2280</v>
      </c>
      <c r="G569" s="14"/>
      <c r="H569" s="14"/>
      <c r="I569" s="30">
        <v>0</v>
      </c>
      <c r="J569" s="30">
        <v>0</v>
      </c>
      <c r="K569" s="30">
        <v>0</v>
      </c>
      <c r="L569" s="30">
        <v>0</v>
      </c>
      <c r="M569" s="14"/>
      <c r="N569" s="26"/>
      <c r="O569" s="26" t="s">
        <v>2281</v>
      </c>
      <c r="P569" s="28" t="s">
        <v>2282</v>
      </c>
      <c r="Q569" s="28" t="s">
        <v>2283</v>
      </c>
      <c r="R569" s="27"/>
      <c r="S569" s="27"/>
      <c r="T569" s="27"/>
    </row>
    <row r="570" spans="1:20" ht="15.75" thickBot="1">
      <c r="A570" s="14" t="s">
        <v>45</v>
      </c>
      <c r="B570" s="14" t="s">
        <v>2276</v>
      </c>
      <c r="C570" s="14" t="s">
        <v>2277</v>
      </c>
      <c r="D570" s="14" t="s">
        <v>2284</v>
      </c>
      <c r="E570" s="14" t="s">
        <v>2285</v>
      </c>
      <c r="F570" s="14" t="s">
        <v>1636</v>
      </c>
      <c r="G570" s="14"/>
      <c r="H570" s="14"/>
      <c r="I570" s="30">
        <v>0</v>
      </c>
      <c r="J570" s="30">
        <v>0</v>
      </c>
      <c r="K570" s="30">
        <v>0</v>
      </c>
      <c r="L570" s="30">
        <v>0</v>
      </c>
      <c r="M570" s="14"/>
      <c r="N570" s="26"/>
      <c r="O570" s="26" t="s">
        <v>2286</v>
      </c>
      <c r="P570" s="28"/>
      <c r="Q570" s="28"/>
      <c r="R570" s="27"/>
      <c r="S570" s="27"/>
      <c r="T570" s="27"/>
    </row>
    <row r="571" spans="1:20" ht="15.75" thickBot="1">
      <c r="A571" s="14" t="s">
        <v>45</v>
      </c>
      <c r="B571" s="14" t="s">
        <v>2276</v>
      </c>
      <c r="C571" s="14" t="s">
        <v>2277</v>
      </c>
      <c r="D571" s="14" t="s">
        <v>2287</v>
      </c>
      <c r="E571" s="14" t="s">
        <v>2288</v>
      </c>
      <c r="F571" s="14" t="s">
        <v>92</v>
      </c>
      <c r="G571" s="14"/>
      <c r="H571" s="14"/>
      <c r="I571" s="30">
        <v>0</v>
      </c>
      <c r="J571" s="30">
        <v>0</v>
      </c>
      <c r="K571" s="30">
        <v>0</v>
      </c>
      <c r="L571" s="30">
        <v>0</v>
      </c>
      <c r="M571" s="14"/>
      <c r="N571" s="26"/>
      <c r="O571" s="26" t="s">
        <v>2289</v>
      </c>
      <c r="P571" s="28"/>
      <c r="Q571" s="28"/>
      <c r="R571" s="27"/>
      <c r="S571" s="27"/>
      <c r="T571" s="27"/>
    </row>
    <row r="572" spans="1:20" ht="15.75" thickBot="1">
      <c r="A572" s="14" t="s">
        <v>45</v>
      </c>
      <c r="B572" s="14" t="s">
        <v>2276</v>
      </c>
      <c r="C572" s="14" t="s">
        <v>2277</v>
      </c>
      <c r="D572" s="14" t="s">
        <v>721</v>
      </c>
      <c r="E572" s="14" t="s">
        <v>2290</v>
      </c>
      <c r="F572" s="14" t="s">
        <v>2291</v>
      </c>
      <c r="G572" s="14" t="s">
        <v>72</v>
      </c>
      <c r="H572" s="14"/>
      <c r="I572" s="30">
        <v>0</v>
      </c>
      <c r="J572" s="30">
        <v>0</v>
      </c>
      <c r="K572" s="30">
        <v>0</v>
      </c>
      <c r="L572" s="30">
        <v>0</v>
      </c>
      <c r="M572" s="14"/>
      <c r="N572" s="26"/>
      <c r="O572" s="26" t="s">
        <v>2292</v>
      </c>
      <c r="P572" s="28" t="s">
        <v>2293</v>
      </c>
      <c r="Q572" s="28"/>
      <c r="R572" s="27"/>
      <c r="S572" s="27"/>
      <c r="T572" s="27"/>
    </row>
    <row r="573" spans="1:20" ht="15.75" thickBot="1">
      <c r="A573" s="14" t="s">
        <v>45</v>
      </c>
      <c r="B573" s="14" t="s">
        <v>2276</v>
      </c>
      <c r="C573" s="14" t="s">
        <v>2277</v>
      </c>
      <c r="D573" s="14" t="s">
        <v>69</v>
      </c>
      <c r="E573" s="14" t="s">
        <v>2294</v>
      </c>
      <c r="F573" s="14" t="s">
        <v>2295</v>
      </c>
      <c r="G573" s="14"/>
      <c r="H573" s="14" t="s">
        <v>72</v>
      </c>
      <c r="I573" s="30">
        <v>0</v>
      </c>
      <c r="J573" s="30">
        <v>0</v>
      </c>
      <c r="K573" s="30">
        <v>0</v>
      </c>
      <c r="L573" s="30">
        <v>0</v>
      </c>
      <c r="M573" s="14"/>
      <c r="N573" s="26"/>
      <c r="O573" s="26" t="s">
        <v>2296</v>
      </c>
      <c r="P573" s="28" t="s">
        <v>2297</v>
      </c>
      <c r="Q573" s="28"/>
      <c r="R573" s="27"/>
      <c r="S573" s="27"/>
      <c r="T573" s="27"/>
    </row>
    <row r="574" spans="1:20" ht="15.75" thickBot="1">
      <c r="A574" s="14" t="s">
        <v>45</v>
      </c>
      <c r="B574" s="14" t="s">
        <v>2276</v>
      </c>
      <c r="C574" s="14" t="s">
        <v>2277</v>
      </c>
      <c r="D574" s="14" t="s">
        <v>2004</v>
      </c>
      <c r="E574" s="14" t="s">
        <v>2298</v>
      </c>
      <c r="F574" s="14" t="s">
        <v>2299</v>
      </c>
      <c r="G574" s="14"/>
      <c r="H574" s="14" t="s">
        <v>72</v>
      </c>
      <c r="I574" s="30">
        <v>0</v>
      </c>
      <c r="J574" s="30">
        <v>0</v>
      </c>
      <c r="K574" s="30">
        <v>0</v>
      </c>
      <c r="L574" s="30">
        <v>0</v>
      </c>
      <c r="M574" s="14"/>
      <c r="N574" s="26"/>
      <c r="O574" s="26" t="s">
        <v>2300</v>
      </c>
      <c r="P574" s="28" t="s">
        <v>2301</v>
      </c>
      <c r="Q574" s="28"/>
      <c r="R574" s="27"/>
      <c r="S574" s="27"/>
      <c r="T574" s="27"/>
    </row>
    <row r="575" spans="1:20" ht="15.75" thickBot="1">
      <c r="A575" s="14" t="s">
        <v>45</v>
      </c>
      <c r="B575" s="14" t="s">
        <v>2276</v>
      </c>
      <c r="C575" s="14" t="s">
        <v>2277</v>
      </c>
      <c r="D575" s="14" t="s">
        <v>74</v>
      </c>
      <c r="E575" s="14" t="s">
        <v>2302</v>
      </c>
      <c r="F575" s="14" t="s">
        <v>54</v>
      </c>
      <c r="G575" s="14"/>
      <c r="H575" s="14" t="s">
        <v>72</v>
      </c>
      <c r="I575" s="30">
        <v>0</v>
      </c>
      <c r="J575" s="30">
        <v>0</v>
      </c>
      <c r="K575" s="30">
        <v>0</v>
      </c>
      <c r="L575" s="30">
        <v>0</v>
      </c>
      <c r="M575" s="14"/>
      <c r="N575" s="26"/>
      <c r="O575" s="26" t="s">
        <v>2303</v>
      </c>
      <c r="P575" s="28"/>
      <c r="Q575" s="28"/>
      <c r="R575" s="27"/>
      <c r="S575" s="27"/>
      <c r="T575" s="27"/>
    </row>
    <row r="576" spans="1:20" ht="15.75" thickBot="1">
      <c r="A576" s="14" t="s">
        <v>45</v>
      </c>
      <c r="B576" s="14" t="s">
        <v>2276</v>
      </c>
      <c r="C576" s="14" t="s">
        <v>2277</v>
      </c>
      <c r="D576" s="14" t="s">
        <v>2304</v>
      </c>
      <c r="E576" s="14" t="s">
        <v>2305</v>
      </c>
      <c r="F576" s="14" t="s">
        <v>2306</v>
      </c>
      <c r="G576" s="14"/>
      <c r="H576" s="14" t="s">
        <v>72</v>
      </c>
      <c r="I576" s="30">
        <v>0</v>
      </c>
      <c r="J576" s="30">
        <v>0</v>
      </c>
      <c r="K576" s="30">
        <v>0</v>
      </c>
      <c r="L576" s="30">
        <v>0</v>
      </c>
      <c r="M576" s="14"/>
      <c r="N576" s="26"/>
      <c r="O576" s="26" t="s">
        <v>2307</v>
      </c>
      <c r="P576" s="28" t="s">
        <v>2308</v>
      </c>
      <c r="Q576" s="28"/>
      <c r="R576" s="27"/>
      <c r="S576" s="27"/>
      <c r="T576" s="27"/>
    </row>
    <row r="577" spans="1:20" ht="15.75" thickBot="1">
      <c r="A577" s="14" t="s">
        <v>45</v>
      </c>
      <c r="B577" s="14" t="s">
        <v>2276</v>
      </c>
      <c r="C577" s="14" t="s">
        <v>2277</v>
      </c>
      <c r="D577" s="14" t="s">
        <v>1323</v>
      </c>
      <c r="E577" s="14" t="s">
        <v>2309</v>
      </c>
      <c r="F577" s="14" t="s">
        <v>2310</v>
      </c>
      <c r="G577" s="14"/>
      <c r="H577" s="14" t="s">
        <v>72</v>
      </c>
      <c r="I577" s="30">
        <v>0</v>
      </c>
      <c r="J577" s="30">
        <v>0</v>
      </c>
      <c r="K577" s="30">
        <v>0</v>
      </c>
      <c r="L577" s="30">
        <v>0</v>
      </c>
      <c r="M577" s="14"/>
      <c r="N577" s="26"/>
      <c r="O577" s="26" t="s">
        <v>2311</v>
      </c>
      <c r="P577" s="28" t="s">
        <v>2312</v>
      </c>
      <c r="Q577" s="28"/>
      <c r="R577" s="27"/>
      <c r="S577" s="27"/>
      <c r="T577" s="27"/>
    </row>
    <row r="578" spans="1:20" ht="15.75" thickBot="1">
      <c r="A578" s="14" t="s">
        <v>45</v>
      </c>
      <c r="B578" s="14" t="s">
        <v>2276</v>
      </c>
      <c r="C578" s="14" t="s">
        <v>2277</v>
      </c>
      <c r="D578" s="14" t="s">
        <v>390</v>
      </c>
      <c r="E578" s="14" t="s">
        <v>2313</v>
      </c>
      <c r="F578" s="14" t="s">
        <v>392</v>
      </c>
      <c r="G578" s="14"/>
      <c r="H578" s="14" t="s">
        <v>72</v>
      </c>
      <c r="I578" s="30">
        <v>0</v>
      </c>
      <c r="J578" s="30">
        <v>0</v>
      </c>
      <c r="K578" s="30">
        <v>0</v>
      </c>
      <c r="L578" s="30">
        <v>0</v>
      </c>
      <c r="M578" s="14"/>
      <c r="N578" s="26"/>
      <c r="O578" s="26" t="s">
        <v>2314</v>
      </c>
      <c r="P578" s="28"/>
      <c r="Q578" s="28"/>
      <c r="R578" s="27"/>
      <c r="S578" s="27"/>
      <c r="T578" s="27"/>
    </row>
    <row r="579" spans="1:20" ht="15.75" thickBot="1">
      <c r="A579" s="14" t="s">
        <v>45</v>
      </c>
      <c r="B579" s="14" t="s">
        <v>2276</v>
      </c>
      <c r="C579" s="14" t="s">
        <v>2277</v>
      </c>
      <c r="D579" s="14" t="s">
        <v>298</v>
      </c>
      <c r="E579" s="14" t="s">
        <v>2315</v>
      </c>
      <c r="F579" s="14" t="s">
        <v>2316</v>
      </c>
      <c r="G579" s="14" t="s">
        <v>72</v>
      </c>
      <c r="H579" s="14" t="s">
        <v>72</v>
      </c>
      <c r="I579" s="30">
        <v>0</v>
      </c>
      <c r="J579" s="30">
        <v>0</v>
      </c>
      <c r="K579" s="30">
        <v>0</v>
      </c>
      <c r="L579" s="30">
        <v>0</v>
      </c>
      <c r="M579" s="14"/>
      <c r="N579" s="26"/>
      <c r="O579" s="26" t="s">
        <v>2317</v>
      </c>
      <c r="P579" s="28" t="s">
        <v>2318</v>
      </c>
      <c r="Q579" s="28"/>
      <c r="R579" s="27"/>
      <c r="S579" s="27"/>
      <c r="T579" s="27"/>
    </row>
    <row r="580" spans="1:20" ht="15.75" thickBot="1">
      <c r="A580" s="14" t="s">
        <v>45</v>
      </c>
      <c r="B580" s="14" t="s">
        <v>2276</v>
      </c>
      <c r="C580" s="14" t="s">
        <v>2277</v>
      </c>
      <c r="D580" s="14" t="s">
        <v>110</v>
      </c>
      <c r="E580" s="14" t="s">
        <v>2319</v>
      </c>
      <c r="F580" s="14" t="s">
        <v>2320</v>
      </c>
      <c r="G580" s="14" t="s">
        <v>72</v>
      </c>
      <c r="H580" s="14" t="s">
        <v>72</v>
      </c>
      <c r="I580" s="30">
        <v>0</v>
      </c>
      <c r="J580" s="30">
        <v>0</v>
      </c>
      <c r="K580" s="30">
        <v>0</v>
      </c>
      <c r="L580" s="30">
        <v>0</v>
      </c>
      <c r="M580" s="14"/>
      <c r="N580" s="26"/>
      <c r="O580" s="26" t="s">
        <v>2321</v>
      </c>
      <c r="P580" s="28" t="s">
        <v>2322</v>
      </c>
      <c r="Q580" s="28" t="s">
        <v>2323</v>
      </c>
      <c r="R580" s="27" t="s">
        <v>2324</v>
      </c>
      <c r="S580" s="27"/>
      <c r="T580" s="27"/>
    </row>
    <row r="581" spans="1:20" ht="15.75" thickBot="1">
      <c r="A581" s="14" t="s">
        <v>45</v>
      </c>
      <c r="B581" s="14" t="s">
        <v>2276</v>
      </c>
      <c r="C581" s="14" t="s">
        <v>2277</v>
      </c>
      <c r="D581" s="14" t="s">
        <v>1084</v>
      </c>
      <c r="E581" s="14" t="s">
        <v>2325</v>
      </c>
      <c r="F581" s="14" t="s">
        <v>2326</v>
      </c>
      <c r="G581" s="14"/>
      <c r="H581" s="14" t="s">
        <v>72</v>
      </c>
      <c r="I581" s="30">
        <v>0</v>
      </c>
      <c r="J581" s="30">
        <v>0</v>
      </c>
      <c r="K581" s="30">
        <v>0</v>
      </c>
      <c r="L581" s="30">
        <v>0</v>
      </c>
      <c r="M581" s="14"/>
      <c r="N581" s="26"/>
      <c r="O581" s="26" t="s">
        <v>2327</v>
      </c>
      <c r="P581" s="28" t="s">
        <v>2328</v>
      </c>
      <c r="Q581" s="28"/>
      <c r="R581" s="27"/>
      <c r="S581" s="27"/>
      <c r="T581" s="27"/>
    </row>
    <row r="582" spans="1:20" ht="15.75" thickBot="1">
      <c r="A582" s="14" t="s">
        <v>45</v>
      </c>
      <c r="B582" s="14" t="s">
        <v>2276</v>
      </c>
      <c r="C582" s="14" t="s">
        <v>2277</v>
      </c>
      <c r="D582" s="14" t="s">
        <v>2329</v>
      </c>
      <c r="E582" s="14" t="s">
        <v>2330</v>
      </c>
      <c r="F582" s="14" t="s">
        <v>823</v>
      </c>
      <c r="G582" s="14"/>
      <c r="H582" s="14" t="s">
        <v>72</v>
      </c>
      <c r="I582" s="30">
        <v>0</v>
      </c>
      <c r="J582" s="30">
        <v>0</v>
      </c>
      <c r="K582" s="30">
        <v>0</v>
      </c>
      <c r="L582" s="30">
        <v>0</v>
      </c>
      <c r="M582" s="14"/>
      <c r="N582" s="26"/>
      <c r="O582" s="26" t="s">
        <v>2331</v>
      </c>
      <c r="P582" s="28"/>
      <c r="Q582" s="28"/>
      <c r="R582" s="27"/>
      <c r="S582" s="27"/>
      <c r="T582" s="27"/>
    </row>
    <row r="583" spans="1:20" ht="15.75" thickBot="1">
      <c r="A583" s="14" t="s">
        <v>45</v>
      </c>
      <c r="B583" s="14" t="s">
        <v>2276</v>
      </c>
      <c r="C583" s="14" t="s">
        <v>2277</v>
      </c>
      <c r="D583" s="14" t="s">
        <v>126</v>
      </c>
      <c r="E583" s="14" t="s">
        <v>2332</v>
      </c>
      <c r="F583" s="14" t="s">
        <v>2333</v>
      </c>
      <c r="G583" s="14"/>
      <c r="H583" s="14" t="s">
        <v>72</v>
      </c>
      <c r="I583" s="30">
        <v>0</v>
      </c>
      <c r="J583" s="30">
        <v>0</v>
      </c>
      <c r="K583" s="30">
        <v>0</v>
      </c>
      <c r="L583" s="30">
        <v>0</v>
      </c>
      <c r="M583" s="14"/>
      <c r="N583" s="26"/>
      <c r="O583" s="26" t="s">
        <v>2334</v>
      </c>
      <c r="P583" s="28" t="s">
        <v>2335</v>
      </c>
      <c r="Q583" s="28"/>
      <c r="R583" s="27"/>
      <c r="S583" s="27"/>
      <c r="T583" s="27"/>
    </row>
    <row r="584" spans="1:20" ht="15.75" thickBot="1">
      <c r="A584" s="14" t="s">
        <v>45</v>
      </c>
      <c r="B584" s="14" t="s">
        <v>2276</v>
      </c>
      <c r="C584" s="14" t="s">
        <v>2277</v>
      </c>
      <c r="D584" s="14" t="s">
        <v>133</v>
      </c>
      <c r="E584" s="14" t="s">
        <v>2336</v>
      </c>
      <c r="F584" s="14" t="s">
        <v>2337</v>
      </c>
      <c r="G584" s="14"/>
      <c r="H584" s="14" t="s">
        <v>72</v>
      </c>
      <c r="I584" s="30">
        <v>0</v>
      </c>
      <c r="J584" s="30">
        <v>0</v>
      </c>
      <c r="K584" s="30">
        <v>0</v>
      </c>
      <c r="L584" s="30">
        <v>0</v>
      </c>
      <c r="M584" s="14"/>
      <c r="N584" s="26"/>
      <c r="O584" s="26" t="s">
        <v>2338</v>
      </c>
      <c r="P584" s="28" t="s">
        <v>2339</v>
      </c>
      <c r="Q584" s="28"/>
      <c r="R584" s="27"/>
      <c r="S584" s="27"/>
      <c r="T584" s="27"/>
    </row>
    <row r="585" spans="1:20" ht="15.75" thickBot="1">
      <c r="A585" s="14" t="s">
        <v>45</v>
      </c>
      <c r="B585" s="14" t="s">
        <v>2276</v>
      </c>
      <c r="C585" s="14" t="s">
        <v>2277</v>
      </c>
      <c r="D585" s="14" t="s">
        <v>595</v>
      </c>
      <c r="E585" s="14" t="s">
        <v>2340</v>
      </c>
      <c r="F585" s="14" t="s">
        <v>2341</v>
      </c>
      <c r="G585" s="14"/>
      <c r="H585" s="14" t="s">
        <v>72</v>
      </c>
      <c r="I585" s="30">
        <v>0</v>
      </c>
      <c r="J585" s="30">
        <v>0</v>
      </c>
      <c r="K585" s="30">
        <v>0</v>
      </c>
      <c r="L585" s="30">
        <v>0</v>
      </c>
      <c r="M585" s="14"/>
      <c r="N585" s="26"/>
      <c r="O585" s="26" t="s">
        <v>2342</v>
      </c>
      <c r="P585" s="28" t="s">
        <v>2343</v>
      </c>
      <c r="Q585" s="28"/>
      <c r="R585" s="27"/>
      <c r="S585" s="27"/>
      <c r="T585" s="27"/>
    </row>
    <row r="586" spans="1:20" ht="15.75" thickBot="1">
      <c r="A586" s="14" t="s">
        <v>45</v>
      </c>
      <c r="B586" s="14" t="s">
        <v>2276</v>
      </c>
      <c r="C586" s="14" t="s">
        <v>2277</v>
      </c>
      <c r="D586" s="14" t="s">
        <v>2344</v>
      </c>
      <c r="E586" s="14" t="s">
        <v>2345</v>
      </c>
      <c r="F586" s="14" t="s">
        <v>2346</v>
      </c>
      <c r="G586" s="14"/>
      <c r="H586" s="14" t="s">
        <v>72</v>
      </c>
      <c r="I586" s="30">
        <v>0</v>
      </c>
      <c r="J586" s="30">
        <v>0</v>
      </c>
      <c r="K586" s="30">
        <v>0</v>
      </c>
      <c r="L586" s="30">
        <v>0</v>
      </c>
      <c r="M586" s="14"/>
      <c r="N586" s="26"/>
      <c r="O586" s="26" t="s">
        <v>2347</v>
      </c>
      <c r="P586" s="28" t="s">
        <v>2348</v>
      </c>
      <c r="Q586" s="28"/>
      <c r="R586" s="27"/>
      <c r="S586" s="27"/>
      <c r="T586" s="27"/>
    </row>
    <row r="587" spans="1:20" ht="15.75" thickBot="1">
      <c r="A587" s="14" t="s">
        <v>438</v>
      </c>
      <c r="B587" s="14" t="s">
        <v>2349</v>
      </c>
      <c r="C587" s="14" t="s">
        <v>2350</v>
      </c>
      <c r="D587" s="14" t="s">
        <v>351</v>
      </c>
      <c r="E587" s="14" t="s">
        <v>2351</v>
      </c>
      <c r="F587" s="14" t="s">
        <v>601</v>
      </c>
      <c r="G587" s="14"/>
      <c r="H587" s="14"/>
      <c r="I587" s="30">
        <v>0</v>
      </c>
      <c r="J587" s="30">
        <v>0</v>
      </c>
      <c r="K587" s="30">
        <v>0</v>
      </c>
      <c r="L587" s="30">
        <v>0</v>
      </c>
      <c r="M587" s="14"/>
      <c r="N587" s="26"/>
      <c r="O587" s="26" t="s">
        <v>2352</v>
      </c>
      <c r="P587" s="28"/>
      <c r="Q587" s="28"/>
      <c r="R587" s="27"/>
      <c r="S587" s="27"/>
      <c r="T587" s="27"/>
    </row>
    <row r="588" spans="1:20" ht="15.75" thickBot="1">
      <c r="A588" s="14" t="s">
        <v>45</v>
      </c>
      <c r="B588" s="14" t="s">
        <v>2353</v>
      </c>
      <c r="C588" s="14" t="s">
        <v>2354</v>
      </c>
      <c r="D588" s="14" t="s">
        <v>1044</v>
      </c>
      <c r="E588" s="14" t="s">
        <v>2355</v>
      </c>
      <c r="F588" s="14" t="s">
        <v>892</v>
      </c>
      <c r="G588" s="14"/>
      <c r="H588" s="14"/>
      <c r="I588" s="30">
        <v>0</v>
      </c>
      <c r="J588" s="30">
        <v>0</v>
      </c>
      <c r="K588" s="30">
        <v>89</v>
      </c>
      <c r="L588" s="30">
        <v>89</v>
      </c>
      <c r="M588" s="14"/>
      <c r="N588" s="26"/>
      <c r="O588" s="26" t="s">
        <v>2356</v>
      </c>
      <c r="P588" s="28"/>
      <c r="Q588" s="28"/>
      <c r="R588" s="27"/>
      <c r="S588" s="27"/>
      <c r="T588" s="27"/>
    </row>
    <row r="589" spans="1:20" ht="15.75" thickBot="1">
      <c r="A589" s="14" t="s">
        <v>45</v>
      </c>
      <c r="B589" s="14" t="s">
        <v>2353</v>
      </c>
      <c r="C589" s="14" t="s">
        <v>2354</v>
      </c>
      <c r="D589" s="14" t="s">
        <v>431</v>
      </c>
      <c r="E589" s="14" t="s">
        <v>2357</v>
      </c>
      <c r="F589" s="14" t="s">
        <v>2358</v>
      </c>
      <c r="G589" s="14"/>
      <c r="H589" s="14" t="s">
        <v>72</v>
      </c>
      <c r="I589" s="30">
        <v>161</v>
      </c>
      <c r="J589" s="30">
        <v>0</v>
      </c>
      <c r="K589" s="30">
        <v>0</v>
      </c>
      <c r="L589" s="30">
        <v>161</v>
      </c>
      <c r="M589" s="14"/>
      <c r="N589" s="26"/>
      <c r="O589" s="26" t="s">
        <v>2359</v>
      </c>
      <c r="P589" s="28" t="s">
        <v>2360</v>
      </c>
      <c r="Q589" s="28" t="s">
        <v>2361</v>
      </c>
      <c r="R589" s="27" t="s">
        <v>2362</v>
      </c>
      <c r="S589" s="27" t="s">
        <v>2363</v>
      </c>
      <c r="T589" s="27"/>
    </row>
    <row r="590" spans="1:20" ht="15.75" thickBot="1">
      <c r="A590" s="14" t="s">
        <v>438</v>
      </c>
      <c r="B590" s="14" t="s">
        <v>2364</v>
      </c>
      <c r="C590" s="14" t="s">
        <v>2365</v>
      </c>
      <c r="D590" s="14" t="s">
        <v>721</v>
      </c>
      <c r="E590" s="14" t="s">
        <v>2366</v>
      </c>
      <c r="F590" s="14"/>
      <c r="G590" s="14"/>
      <c r="H590" s="14"/>
      <c r="I590" s="30">
        <v>0</v>
      </c>
      <c r="J590" s="30">
        <v>0</v>
      </c>
      <c r="K590" s="30">
        <v>48</v>
      </c>
      <c r="L590" s="30">
        <v>48</v>
      </c>
      <c r="M590" s="14" t="s">
        <v>2367</v>
      </c>
      <c r="N590" s="26"/>
      <c r="O590" s="26"/>
      <c r="P590" s="28"/>
      <c r="Q590" s="28"/>
      <c r="R590" s="27"/>
      <c r="S590" s="27"/>
      <c r="T590" s="27"/>
    </row>
    <row r="591" spans="1:20" ht="15.75" thickBot="1">
      <c r="A591" s="14" t="s">
        <v>162</v>
      </c>
      <c r="B591" s="14" t="s">
        <v>2368</v>
      </c>
      <c r="C591" s="14" t="s">
        <v>2369</v>
      </c>
      <c r="D591" s="14" t="s">
        <v>324</v>
      </c>
      <c r="E591" s="14" t="s">
        <v>2370</v>
      </c>
      <c r="F591" s="14" t="s">
        <v>892</v>
      </c>
      <c r="G591" s="14"/>
      <c r="H591" s="14"/>
      <c r="I591" s="30">
        <v>0</v>
      </c>
      <c r="J591" s="30">
        <v>0</v>
      </c>
      <c r="K591" s="30">
        <v>65</v>
      </c>
      <c r="L591" s="30">
        <v>65</v>
      </c>
      <c r="M591" s="14"/>
      <c r="N591" s="26"/>
      <c r="O591" s="26" t="s">
        <v>2371</v>
      </c>
      <c r="P591" s="28"/>
      <c r="Q591" s="28"/>
      <c r="R591" s="27"/>
      <c r="S591" s="27"/>
      <c r="T591" s="27"/>
    </row>
    <row r="592" spans="1:20" ht="15.75" thickBot="1">
      <c r="A592" s="14" t="s">
        <v>45</v>
      </c>
      <c r="B592" s="14" t="s">
        <v>2372</v>
      </c>
      <c r="C592" s="14" t="s">
        <v>2373</v>
      </c>
      <c r="D592" s="14" t="s">
        <v>324</v>
      </c>
      <c r="E592" s="14" t="s">
        <v>2374</v>
      </c>
      <c r="F592" s="14" t="s">
        <v>326</v>
      </c>
      <c r="G592" s="14"/>
      <c r="H592" s="14"/>
      <c r="I592" s="30">
        <v>0</v>
      </c>
      <c r="J592" s="30">
        <v>0</v>
      </c>
      <c r="K592" s="30">
        <v>0</v>
      </c>
      <c r="L592" s="30">
        <v>0</v>
      </c>
      <c r="M592" s="14"/>
      <c r="N592" s="26"/>
      <c r="O592" s="26" t="s">
        <v>2375</v>
      </c>
      <c r="P592" s="28"/>
      <c r="Q592" s="28"/>
      <c r="R592" s="27"/>
      <c r="S592" s="27"/>
      <c r="T592" s="27"/>
    </row>
    <row r="593" spans="1:20" ht="15.75" thickBot="1">
      <c r="A593" s="14" t="s">
        <v>45</v>
      </c>
      <c r="B593" s="14" t="s">
        <v>2372</v>
      </c>
      <c r="C593" s="14" t="s">
        <v>2373</v>
      </c>
      <c r="D593" s="14" t="s">
        <v>1044</v>
      </c>
      <c r="E593" s="14" t="s">
        <v>2376</v>
      </c>
      <c r="F593" s="14" t="s">
        <v>2377</v>
      </c>
      <c r="G593" s="14"/>
      <c r="H593" s="14"/>
      <c r="I593" s="30">
        <v>0</v>
      </c>
      <c r="J593" s="30">
        <v>0</v>
      </c>
      <c r="K593" s="30">
        <v>183</v>
      </c>
      <c r="L593" s="30">
        <v>183</v>
      </c>
      <c r="M593" s="14"/>
      <c r="N593" s="26"/>
      <c r="O593" s="26" t="s">
        <v>2378</v>
      </c>
      <c r="P593" s="28" t="s">
        <v>2379</v>
      </c>
      <c r="Q593" s="28"/>
      <c r="R593" s="27"/>
      <c r="S593" s="27"/>
      <c r="T593" s="27"/>
    </row>
    <row r="594" spans="1:20" ht="15.75" thickBot="1">
      <c r="A594" s="14" t="s">
        <v>45</v>
      </c>
      <c r="B594" s="14" t="s">
        <v>2372</v>
      </c>
      <c r="C594" s="14" t="s">
        <v>2373</v>
      </c>
      <c r="D594" s="14" t="s">
        <v>1513</v>
      </c>
      <c r="E594" s="14" t="s">
        <v>2380</v>
      </c>
      <c r="F594" s="14" t="s">
        <v>612</v>
      </c>
      <c r="G594" s="14"/>
      <c r="H594" s="14"/>
      <c r="I594" s="30">
        <v>0</v>
      </c>
      <c r="J594" s="30">
        <v>0</v>
      </c>
      <c r="K594" s="30">
        <v>0</v>
      </c>
      <c r="L594" s="30">
        <v>0</v>
      </c>
      <c r="M594" s="14"/>
      <c r="N594" s="26"/>
      <c r="O594" s="26" t="s">
        <v>2381</v>
      </c>
      <c r="P594" s="28"/>
      <c r="Q594" s="28"/>
      <c r="R594" s="27"/>
      <c r="S594" s="27"/>
      <c r="T594" s="27"/>
    </row>
    <row r="595" spans="1:20" ht="15.75" thickBot="1">
      <c r="A595" s="14" t="s">
        <v>45</v>
      </c>
      <c r="B595" s="14" t="s">
        <v>2372</v>
      </c>
      <c r="C595" s="14" t="s">
        <v>2373</v>
      </c>
      <c r="D595" s="14" t="s">
        <v>1852</v>
      </c>
      <c r="E595" s="14" t="s">
        <v>2382</v>
      </c>
      <c r="F595" s="14" t="s">
        <v>272</v>
      </c>
      <c r="G595" s="14"/>
      <c r="H595" s="14"/>
      <c r="I595" s="30">
        <v>0</v>
      </c>
      <c r="J595" s="30">
        <v>0</v>
      </c>
      <c r="K595" s="30">
        <v>0</v>
      </c>
      <c r="L595" s="30">
        <v>0</v>
      </c>
      <c r="M595" s="14"/>
      <c r="N595" s="26"/>
      <c r="O595" s="26" t="s">
        <v>2383</v>
      </c>
      <c r="P595" s="28"/>
      <c r="Q595" s="28"/>
      <c r="R595" s="27"/>
      <c r="S595" s="27"/>
      <c r="T595" s="27"/>
    </row>
    <row r="596" spans="1:20" ht="15.75" thickBot="1">
      <c r="A596" s="14" t="s">
        <v>45</v>
      </c>
      <c r="B596" s="14" t="s">
        <v>2372</v>
      </c>
      <c r="C596" s="14" t="s">
        <v>2373</v>
      </c>
      <c r="D596" s="14" t="s">
        <v>525</v>
      </c>
      <c r="E596" s="14" t="s">
        <v>2384</v>
      </c>
      <c r="F596" s="14" t="s">
        <v>2385</v>
      </c>
      <c r="G596" s="14" t="s">
        <v>72</v>
      </c>
      <c r="H596" s="14"/>
      <c r="I596" s="30">
        <v>0</v>
      </c>
      <c r="J596" s="30">
        <v>0</v>
      </c>
      <c r="K596" s="30">
        <v>0</v>
      </c>
      <c r="L596" s="30">
        <v>0</v>
      </c>
      <c r="M596" s="14"/>
      <c r="N596" s="26"/>
      <c r="O596" s="26" t="s">
        <v>2386</v>
      </c>
      <c r="P596" s="28" t="s">
        <v>2387</v>
      </c>
      <c r="Q596" s="28" t="s">
        <v>2388</v>
      </c>
      <c r="R596" s="27"/>
      <c r="S596" s="27"/>
      <c r="T596" s="27"/>
    </row>
    <row r="597" spans="1:20" ht="15.75" thickBot="1">
      <c r="A597" s="14" t="s">
        <v>45</v>
      </c>
      <c r="B597" s="14" t="s">
        <v>2372</v>
      </c>
      <c r="C597" s="14" t="s">
        <v>2373</v>
      </c>
      <c r="D597" s="14" t="s">
        <v>2389</v>
      </c>
      <c r="E597" s="14" t="s">
        <v>2390</v>
      </c>
      <c r="F597" s="14" t="s">
        <v>2391</v>
      </c>
      <c r="G597" s="14"/>
      <c r="H597" s="14"/>
      <c r="I597" s="30">
        <v>0</v>
      </c>
      <c r="J597" s="30">
        <v>0</v>
      </c>
      <c r="K597" s="30">
        <v>0</v>
      </c>
      <c r="L597" s="30">
        <v>0</v>
      </c>
      <c r="M597" s="14"/>
      <c r="N597" s="26"/>
      <c r="O597" s="26" t="s">
        <v>2392</v>
      </c>
      <c r="P597" s="28" t="s">
        <v>2393</v>
      </c>
      <c r="Q597" s="28"/>
      <c r="R597" s="27"/>
      <c r="S597" s="27"/>
      <c r="T597" s="27"/>
    </row>
    <row r="598" spans="1:20" ht="15.75" thickBot="1">
      <c r="A598" s="14" t="s">
        <v>45</v>
      </c>
      <c r="B598" s="14" t="s">
        <v>2372</v>
      </c>
      <c r="C598" s="14" t="s">
        <v>2373</v>
      </c>
      <c r="D598" s="14" t="s">
        <v>1023</v>
      </c>
      <c r="E598" s="14" t="s">
        <v>2394</v>
      </c>
      <c r="F598" s="14" t="s">
        <v>670</v>
      </c>
      <c r="G598" s="14"/>
      <c r="H598" s="14"/>
      <c r="I598" s="30">
        <v>0</v>
      </c>
      <c r="J598" s="30">
        <v>0</v>
      </c>
      <c r="K598" s="30">
        <v>0</v>
      </c>
      <c r="L598" s="30">
        <v>0</v>
      </c>
      <c r="M598" s="14"/>
      <c r="N598" s="26"/>
      <c r="O598" s="26" t="s">
        <v>2395</v>
      </c>
      <c r="P598" s="28"/>
      <c r="Q598" s="28"/>
      <c r="R598" s="27"/>
      <c r="S598" s="27"/>
      <c r="T598" s="27"/>
    </row>
    <row r="599" spans="1:20" ht="15.75" thickBot="1">
      <c r="A599" s="14" t="s">
        <v>45</v>
      </c>
      <c r="B599" s="14" t="s">
        <v>2372</v>
      </c>
      <c r="C599" s="14" t="s">
        <v>2373</v>
      </c>
      <c r="D599" s="14" t="s">
        <v>351</v>
      </c>
      <c r="E599" s="14" t="s">
        <v>2396</v>
      </c>
      <c r="F599" s="14" t="s">
        <v>2397</v>
      </c>
      <c r="G599" s="14"/>
      <c r="H599" s="14"/>
      <c r="I599" s="30">
        <v>0</v>
      </c>
      <c r="J599" s="30">
        <v>0</v>
      </c>
      <c r="K599" s="30">
        <v>0</v>
      </c>
      <c r="L599" s="30">
        <v>0</v>
      </c>
      <c r="M599" s="14"/>
      <c r="N599" s="26"/>
      <c r="O599" s="26" t="s">
        <v>2398</v>
      </c>
      <c r="P599" s="28" t="s">
        <v>2399</v>
      </c>
      <c r="Q599" s="28"/>
      <c r="R599" s="27"/>
      <c r="S599" s="27"/>
      <c r="T599" s="27"/>
    </row>
    <row r="600" spans="1:20" ht="15.75" thickBot="1">
      <c r="A600" s="14" t="s">
        <v>45</v>
      </c>
      <c r="B600" s="14" t="s">
        <v>2372</v>
      </c>
      <c r="C600" s="14" t="s">
        <v>2373</v>
      </c>
      <c r="D600" s="14" t="s">
        <v>464</v>
      </c>
      <c r="E600" s="14" t="s">
        <v>2400</v>
      </c>
      <c r="F600" s="14" t="s">
        <v>486</v>
      </c>
      <c r="G600" s="14"/>
      <c r="H600" s="14"/>
      <c r="I600" s="30">
        <v>0</v>
      </c>
      <c r="J600" s="30">
        <v>0</v>
      </c>
      <c r="K600" s="30">
        <v>0</v>
      </c>
      <c r="L600" s="30">
        <v>0</v>
      </c>
      <c r="M600" s="14"/>
      <c r="N600" s="26"/>
      <c r="O600" s="26" t="s">
        <v>2401</v>
      </c>
      <c r="P600" s="28"/>
      <c r="Q600" s="28"/>
      <c r="R600" s="27"/>
      <c r="S600" s="27"/>
      <c r="T600" s="27"/>
    </row>
    <row r="601" spans="1:20" ht="15.75" thickBot="1">
      <c r="A601" s="14" t="s">
        <v>45</v>
      </c>
      <c r="B601" s="14" t="s">
        <v>2372</v>
      </c>
      <c r="C601" s="14" t="s">
        <v>2373</v>
      </c>
      <c r="D601" s="14" t="s">
        <v>2004</v>
      </c>
      <c r="E601" s="14" t="s">
        <v>2402</v>
      </c>
      <c r="F601" s="14" t="s">
        <v>84</v>
      </c>
      <c r="G601" s="14"/>
      <c r="H601" s="14" t="s">
        <v>72</v>
      </c>
      <c r="I601" s="30">
        <v>0</v>
      </c>
      <c r="J601" s="30">
        <v>0</v>
      </c>
      <c r="K601" s="30">
        <v>0</v>
      </c>
      <c r="L601" s="30">
        <v>0</v>
      </c>
      <c r="M601" s="14"/>
      <c r="N601" s="26"/>
      <c r="O601" s="26" t="s">
        <v>2403</v>
      </c>
      <c r="P601" s="28"/>
      <c r="Q601" s="28"/>
      <c r="R601" s="27"/>
      <c r="S601" s="27"/>
      <c r="T601" s="27"/>
    </row>
    <row r="602" spans="1:20" ht="15.75" thickBot="1">
      <c r="A602" s="14" t="s">
        <v>45</v>
      </c>
      <c r="B602" s="14" t="s">
        <v>2372</v>
      </c>
      <c r="C602" s="14" t="s">
        <v>2373</v>
      </c>
      <c r="D602" s="14" t="s">
        <v>1302</v>
      </c>
      <c r="E602" s="14" t="s">
        <v>2404</v>
      </c>
      <c r="F602" s="14" t="s">
        <v>2405</v>
      </c>
      <c r="G602" s="14"/>
      <c r="H602" s="14" t="s">
        <v>72</v>
      </c>
      <c r="I602" s="30">
        <v>0</v>
      </c>
      <c r="J602" s="30">
        <v>0</v>
      </c>
      <c r="K602" s="30">
        <v>0</v>
      </c>
      <c r="L602" s="30">
        <v>0</v>
      </c>
      <c r="M602" s="14"/>
      <c r="N602" s="26"/>
      <c r="O602" s="26" t="s">
        <v>2406</v>
      </c>
      <c r="P602" s="28"/>
      <c r="Q602" s="28"/>
      <c r="R602" s="27"/>
      <c r="S602" s="27"/>
      <c r="T602" s="27"/>
    </row>
    <row r="603" spans="1:20" ht="15.75" thickBot="1">
      <c r="A603" s="14" t="s">
        <v>45</v>
      </c>
      <c r="B603" s="14" t="s">
        <v>2372</v>
      </c>
      <c r="C603" s="14" t="s">
        <v>2373</v>
      </c>
      <c r="D603" s="14" t="s">
        <v>298</v>
      </c>
      <c r="E603" s="14" t="s">
        <v>2407</v>
      </c>
      <c r="F603" s="14" t="s">
        <v>2408</v>
      </c>
      <c r="G603" s="14"/>
      <c r="H603" s="14" t="s">
        <v>72</v>
      </c>
      <c r="I603" s="30">
        <v>199</v>
      </c>
      <c r="J603" s="30">
        <v>0</v>
      </c>
      <c r="K603" s="30">
        <v>0</v>
      </c>
      <c r="L603" s="30">
        <v>199</v>
      </c>
      <c r="M603" s="14"/>
      <c r="N603" s="26"/>
      <c r="O603" s="26" t="s">
        <v>2409</v>
      </c>
      <c r="P603" s="28" t="s">
        <v>2410</v>
      </c>
      <c r="Q603" s="28"/>
      <c r="R603" s="27"/>
      <c r="S603" s="27"/>
      <c r="T603" s="27"/>
    </row>
    <row r="604" spans="1:20" ht="15.75" thickBot="1">
      <c r="A604" s="14" t="s">
        <v>45</v>
      </c>
      <c r="B604" s="14" t="s">
        <v>2372</v>
      </c>
      <c r="C604" s="14" t="s">
        <v>2373</v>
      </c>
      <c r="D604" s="14" t="s">
        <v>779</v>
      </c>
      <c r="E604" s="14" t="s">
        <v>2411</v>
      </c>
      <c r="F604" s="14" t="s">
        <v>2140</v>
      </c>
      <c r="G604" s="14"/>
      <c r="H604" s="14" t="s">
        <v>72</v>
      </c>
      <c r="I604" s="30">
        <v>0</v>
      </c>
      <c r="J604" s="30">
        <v>0</v>
      </c>
      <c r="K604" s="30">
        <v>0</v>
      </c>
      <c r="L604" s="30">
        <v>0</v>
      </c>
      <c r="M604" s="14"/>
      <c r="N604" s="26"/>
      <c r="O604" s="26" t="s">
        <v>2412</v>
      </c>
      <c r="P604" s="28"/>
      <c r="Q604" s="28"/>
      <c r="R604" s="27"/>
      <c r="S604" s="27"/>
      <c r="T604" s="27"/>
    </row>
    <row r="605" spans="1:20" ht="15.75" thickBot="1">
      <c r="A605" s="14" t="s">
        <v>45</v>
      </c>
      <c r="B605" s="14" t="s">
        <v>2372</v>
      </c>
      <c r="C605" s="14" t="s">
        <v>2373</v>
      </c>
      <c r="D605" s="14" t="s">
        <v>726</v>
      </c>
      <c r="E605" s="14" t="s">
        <v>2413</v>
      </c>
      <c r="F605" s="14" t="s">
        <v>2414</v>
      </c>
      <c r="G605" s="14"/>
      <c r="H605" s="14" t="s">
        <v>72</v>
      </c>
      <c r="I605" s="30">
        <v>0</v>
      </c>
      <c r="J605" s="30">
        <v>0</v>
      </c>
      <c r="K605" s="30">
        <v>0</v>
      </c>
      <c r="L605" s="30">
        <v>0</v>
      </c>
      <c r="M605" s="14"/>
      <c r="N605" s="26"/>
      <c r="O605" s="26" t="s">
        <v>2415</v>
      </c>
      <c r="P605" s="28" t="s">
        <v>2416</v>
      </c>
      <c r="Q605" s="28"/>
      <c r="R605" s="27"/>
      <c r="S605" s="27"/>
      <c r="T605" s="27"/>
    </row>
    <row r="606" spans="1:20" ht="15.75" thickBot="1">
      <c r="A606" s="14" t="s">
        <v>45</v>
      </c>
      <c r="B606" s="14" t="s">
        <v>2372</v>
      </c>
      <c r="C606" s="14" t="s">
        <v>2373</v>
      </c>
      <c r="D606" s="14" t="s">
        <v>730</v>
      </c>
      <c r="E606" s="14" t="s">
        <v>2417</v>
      </c>
      <c r="F606" s="14" t="s">
        <v>2418</v>
      </c>
      <c r="G606" s="14"/>
      <c r="H606" s="14" t="s">
        <v>72</v>
      </c>
      <c r="I606" s="30">
        <v>0</v>
      </c>
      <c r="J606" s="30">
        <v>0</v>
      </c>
      <c r="K606" s="30">
        <v>0</v>
      </c>
      <c r="L606" s="30">
        <v>0</v>
      </c>
      <c r="M606" s="14"/>
      <c r="N606" s="26"/>
      <c r="O606" s="26" t="s">
        <v>2419</v>
      </c>
      <c r="P606" s="28" t="s">
        <v>2420</v>
      </c>
      <c r="Q606" s="28"/>
      <c r="R606" s="27"/>
      <c r="S606" s="27"/>
      <c r="T606" s="27"/>
    </row>
    <row r="607" spans="1:20" ht="15.75" thickBot="1">
      <c r="A607" s="14" t="s">
        <v>45</v>
      </c>
      <c r="B607" s="14" t="s">
        <v>2372</v>
      </c>
      <c r="C607" s="14" t="s">
        <v>2373</v>
      </c>
      <c r="D607" s="14" t="s">
        <v>431</v>
      </c>
      <c r="E607" s="14" t="s">
        <v>2421</v>
      </c>
      <c r="F607" s="14" t="s">
        <v>429</v>
      </c>
      <c r="G607" s="14"/>
      <c r="H607" s="14" t="s">
        <v>72</v>
      </c>
      <c r="I607" s="30">
        <v>0</v>
      </c>
      <c r="J607" s="30">
        <v>0</v>
      </c>
      <c r="K607" s="30">
        <v>0</v>
      </c>
      <c r="L607" s="30">
        <v>0</v>
      </c>
      <c r="M607" s="14"/>
      <c r="N607" s="26"/>
      <c r="O607" s="26" t="s">
        <v>2422</v>
      </c>
      <c r="P607" s="28"/>
      <c r="Q607" s="28"/>
      <c r="R607" s="27"/>
      <c r="S607" s="27"/>
      <c r="T607" s="27"/>
    </row>
    <row r="608" spans="1:20" ht="15.75" thickBot="1">
      <c r="A608" s="14" t="s">
        <v>45</v>
      </c>
      <c r="B608" s="14" t="s">
        <v>2423</v>
      </c>
      <c r="C608" s="14" t="s">
        <v>2424</v>
      </c>
      <c r="D608" s="14" t="s">
        <v>721</v>
      </c>
      <c r="E608" s="14" t="s">
        <v>2425</v>
      </c>
      <c r="F608" s="14" t="s">
        <v>972</v>
      </c>
      <c r="G608" s="14"/>
      <c r="H608" s="14"/>
      <c r="I608" s="30">
        <v>0</v>
      </c>
      <c r="J608" s="30">
        <v>0</v>
      </c>
      <c r="K608" s="30">
        <v>0</v>
      </c>
      <c r="L608" s="30">
        <v>0</v>
      </c>
      <c r="M608" s="14"/>
      <c r="N608" s="26"/>
      <c r="O608" s="26" t="s">
        <v>2426</v>
      </c>
      <c r="P608" s="28"/>
      <c r="Q608" s="28"/>
      <c r="R608" s="27"/>
      <c r="S608" s="27"/>
      <c r="T608" s="27"/>
    </row>
    <row r="609" spans="1:20" ht="15.75" thickBot="1">
      <c r="A609" s="14" t="s">
        <v>45</v>
      </c>
      <c r="B609" s="14" t="s">
        <v>2427</v>
      </c>
      <c r="C609" s="14" t="s">
        <v>2428</v>
      </c>
      <c r="D609" s="14" t="s">
        <v>110</v>
      </c>
      <c r="E609" s="14" t="s">
        <v>2429</v>
      </c>
      <c r="F609" s="14" t="s">
        <v>717</v>
      </c>
      <c r="G609" s="14"/>
      <c r="H609" s="14" t="s">
        <v>72</v>
      </c>
      <c r="I609" s="30">
        <v>90</v>
      </c>
      <c r="J609" s="30">
        <v>0</v>
      </c>
      <c r="K609" s="30">
        <v>0</v>
      </c>
      <c r="L609" s="30">
        <v>90</v>
      </c>
      <c r="M609" s="14" t="s">
        <v>2430</v>
      </c>
      <c r="N609" s="26"/>
      <c r="O609" s="26" t="s">
        <v>2431</v>
      </c>
      <c r="P609" s="28" t="s">
        <v>1606</v>
      </c>
      <c r="Q609" s="28" t="s">
        <v>1606</v>
      </c>
      <c r="R609" s="27" t="s">
        <v>1606</v>
      </c>
      <c r="S609" s="27"/>
      <c r="T609" s="27"/>
    </row>
    <row r="610" spans="1:20" ht="15.75" thickBot="1">
      <c r="A610" s="14" t="s">
        <v>1878</v>
      </c>
      <c r="B610" s="14" t="s">
        <v>2432</v>
      </c>
      <c r="C610" s="14" t="s">
        <v>2433</v>
      </c>
      <c r="D610" s="14" t="s">
        <v>69</v>
      </c>
      <c r="E610" s="14" t="s">
        <v>2434</v>
      </c>
      <c r="F610" s="14" t="s">
        <v>989</v>
      </c>
      <c r="G610" s="14"/>
      <c r="H610" s="14" t="s">
        <v>72</v>
      </c>
      <c r="I610" s="30">
        <v>205</v>
      </c>
      <c r="J610" s="30">
        <v>0</v>
      </c>
      <c r="K610" s="30">
        <v>0</v>
      </c>
      <c r="L610" s="30">
        <v>205</v>
      </c>
      <c r="M610" s="14" t="s">
        <v>2435</v>
      </c>
      <c r="N610" s="26"/>
      <c r="O610" s="26" t="s">
        <v>2436</v>
      </c>
      <c r="P610" s="28"/>
      <c r="Q610" s="28"/>
      <c r="R610" s="27"/>
      <c r="S610" s="27"/>
      <c r="T610" s="27"/>
    </row>
    <row r="611" spans="1:20" ht="15.75" thickBot="1">
      <c r="A611" s="14" t="s">
        <v>461</v>
      </c>
      <c r="B611" s="14" t="s">
        <v>2437</v>
      </c>
      <c r="C611" s="14" t="s">
        <v>2438</v>
      </c>
      <c r="D611" s="14" t="s">
        <v>324</v>
      </c>
      <c r="E611" s="14" t="s">
        <v>2439</v>
      </c>
      <c r="F611" s="14" t="s">
        <v>892</v>
      </c>
      <c r="G611" s="14"/>
      <c r="H611" s="14"/>
      <c r="I611" s="30">
        <v>0</v>
      </c>
      <c r="J611" s="30">
        <v>0</v>
      </c>
      <c r="K611" s="30">
        <v>0</v>
      </c>
      <c r="L611" s="30">
        <v>0</v>
      </c>
      <c r="M611" s="14"/>
      <c r="N611" s="26"/>
      <c r="O611" s="26" t="s">
        <v>2440</v>
      </c>
      <c r="P611" s="28"/>
      <c r="Q611" s="28"/>
      <c r="R611" s="27"/>
      <c r="S611" s="27"/>
      <c r="T611" s="27"/>
    </row>
    <row r="612" spans="1:20" ht="15.75" thickBot="1">
      <c r="A612" s="14" t="s">
        <v>162</v>
      </c>
      <c r="B612" s="14" t="s">
        <v>2441</v>
      </c>
      <c r="C612" s="14" t="s">
        <v>2442</v>
      </c>
      <c r="D612" s="14" t="s">
        <v>324</v>
      </c>
      <c r="E612" s="14" t="s">
        <v>2443</v>
      </c>
      <c r="F612" s="14" t="s">
        <v>2444</v>
      </c>
      <c r="G612" s="14"/>
      <c r="H612" s="14"/>
      <c r="I612" s="30">
        <v>0</v>
      </c>
      <c r="J612" s="30">
        <v>0</v>
      </c>
      <c r="K612" s="30">
        <v>122</v>
      </c>
      <c r="L612" s="30">
        <v>122</v>
      </c>
      <c r="M612" s="14"/>
      <c r="N612" s="26"/>
      <c r="O612" s="26" t="s">
        <v>2445</v>
      </c>
      <c r="P612" s="28" t="s">
        <v>2446</v>
      </c>
      <c r="Q612" s="28"/>
      <c r="R612" s="27"/>
      <c r="S612" s="27"/>
      <c r="T612" s="27"/>
    </row>
    <row r="613" spans="1:20" ht="15.75" thickBot="1">
      <c r="A613" s="14" t="s">
        <v>162</v>
      </c>
      <c r="B613" s="14" t="s">
        <v>2441</v>
      </c>
      <c r="C613" s="14" t="s">
        <v>2442</v>
      </c>
      <c r="D613" s="14" t="s">
        <v>333</v>
      </c>
      <c r="E613" s="14" t="s">
        <v>2447</v>
      </c>
      <c r="F613" s="14" t="s">
        <v>2097</v>
      </c>
      <c r="G613" s="14"/>
      <c r="H613" s="14"/>
      <c r="I613" s="30">
        <v>0</v>
      </c>
      <c r="J613" s="30">
        <v>0</v>
      </c>
      <c r="K613" s="30">
        <v>0</v>
      </c>
      <c r="L613" s="30">
        <v>0</v>
      </c>
      <c r="M613" s="14"/>
      <c r="N613" s="26"/>
      <c r="O613" s="26" t="s">
        <v>2448</v>
      </c>
      <c r="P613" s="28"/>
      <c r="Q613" s="28"/>
      <c r="R613" s="27"/>
      <c r="S613" s="27"/>
      <c r="T613" s="27"/>
    </row>
    <row r="614" spans="1:20" ht="15.75" thickBot="1">
      <c r="A614" s="14" t="s">
        <v>162</v>
      </c>
      <c r="B614" s="14" t="s">
        <v>2441</v>
      </c>
      <c r="C614" s="14" t="s">
        <v>2442</v>
      </c>
      <c r="D614" s="14" t="s">
        <v>1607</v>
      </c>
      <c r="E614" s="14" t="s">
        <v>2449</v>
      </c>
      <c r="F614" s="14" t="s">
        <v>1086</v>
      </c>
      <c r="G614" s="14" t="s">
        <v>72</v>
      </c>
      <c r="H614" s="14"/>
      <c r="I614" s="30">
        <v>0</v>
      </c>
      <c r="J614" s="30">
        <v>0</v>
      </c>
      <c r="K614" s="30">
        <v>95</v>
      </c>
      <c r="L614" s="30">
        <v>95</v>
      </c>
      <c r="M614" s="14"/>
      <c r="N614" s="26"/>
      <c r="O614" s="26" t="s">
        <v>2450</v>
      </c>
      <c r="P614" s="28"/>
      <c r="Q614" s="28"/>
      <c r="R614" s="27"/>
      <c r="S614" s="27"/>
      <c r="T614" s="27"/>
    </row>
    <row r="615" spans="1:20" ht="15.75" thickBot="1">
      <c r="A615" s="14" t="s">
        <v>162</v>
      </c>
      <c r="B615" s="14" t="s">
        <v>2441</v>
      </c>
      <c r="C615" s="14" t="s">
        <v>2442</v>
      </c>
      <c r="D615" s="14" t="s">
        <v>721</v>
      </c>
      <c r="E615" s="14" t="s">
        <v>2451</v>
      </c>
      <c r="F615" s="14" t="s">
        <v>2452</v>
      </c>
      <c r="G615" s="14" t="s">
        <v>72</v>
      </c>
      <c r="H615" s="14"/>
      <c r="I615" s="30">
        <v>0</v>
      </c>
      <c r="J615" s="30">
        <v>0</v>
      </c>
      <c r="K615" s="30">
        <v>0</v>
      </c>
      <c r="L615" s="30">
        <v>0</v>
      </c>
      <c r="M615" s="14"/>
      <c r="N615" s="26"/>
      <c r="O615" s="26" t="s">
        <v>2453</v>
      </c>
      <c r="P615" s="28" t="s">
        <v>2454</v>
      </c>
      <c r="Q615" s="28"/>
      <c r="R615" s="27"/>
      <c r="S615" s="27"/>
      <c r="T615" s="27"/>
    </row>
    <row r="616" spans="1:20" ht="15.75" thickBot="1">
      <c r="A616" s="14" t="s">
        <v>162</v>
      </c>
      <c r="B616" s="14" t="s">
        <v>2441</v>
      </c>
      <c r="C616" s="14" t="s">
        <v>2442</v>
      </c>
      <c r="D616" s="14" t="s">
        <v>610</v>
      </c>
      <c r="E616" s="14" t="s">
        <v>2455</v>
      </c>
      <c r="F616" s="14" t="s">
        <v>2456</v>
      </c>
      <c r="G616" s="14" t="s">
        <v>72</v>
      </c>
      <c r="H616" s="14"/>
      <c r="I616" s="30">
        <v>0</v>
      </c>
      <c r="J616" s="30">
        <v>0</v>
      </c>
      <c r="K616" s="30">
        <v>0</v>
      </c>
      <c r="L616" s="30">
        <v>0</v>
      </c>
      <c r="M616" s="14"/>
      <c r="N616" s="26"/>
      <c r="O616" s="26" t="s">
        <v>2457</v>
      </c>
      <c r="P616" s="28" t="s">
        <v>2458</v>
      </c>
      <c r="Q616" s="28"/>
      <c r="R616" s="27"/>
      <c r="S616" s="27"/>
      <c r="T616" s="27"/>
    </row>
    <row r="617" spans="1:20" ht="15.75" thickBot="1">
      <c r="A617" s="14" t="s">
        <v>162</v>
      </c>
      <c r="B617" s="14" t="s">
        <v>2441</v>
      </c>
      <c r="C617" s="14" t="s">
        <v>2442</v>
      </c>
      <c r="D617" s="14" t="s">
        <v>190</v>
      </c>
      <c r="E617" s="14" t="s">
        <v>2459</v>
      </c>
      <c r="F617" s="14" t="s">
        <v>192</v>
      </c>
      <c r="G617" s="14"/>
      <c r="H617" s="14"/>
      <c r="I617" s="30">
        <v>0</v>
      </c>
      <c r="J617" s="30">
        <v>0</v>
      </c>
      <c r="K617" s="30">
        <v>0</v>
      </c>
      <c r="L617" s="30">
        <v>0</v>
      </c>
      <c r="M617" s="14"/>
      <c r="N617" s="26"/>
      <c r="O617" s="26" t="s">
        <v>2460</v>
      </c>
      <c r="P617" s="28"/>
      <c r="Q617" s="28"/>
      <c r="R617" s="27"/>
      <c r="S617" s="27"/>
      <c r="T617" s="27"/>
    </row>
    <row r="618" spans="1:20" ht="15.75" thickBot="1">
      <c r="A618" s="14" t="s">
        <v>162</v>
      </c>
      <c r="B618" s="14" t="s">
        <v>2441</v>
      </c>
      <c r="C618" s="14" t="s">
        <v>2442</v>
      </c>
      <c r="D618" s="14" t="s">
        <v>1590</v>
      </c>
      <c r="E618" s="14" t="s">
        <v>2461</v>
      </c>
      <c r="F618" s="14" t="s">
        <v>635</v>
      </c>
      <c r="G618" s="14"/>
      <c r="H618" s="14"/>
      <c r="I618" s="30">
        <v>0</v>
      </c>
      <c r="J618" s="30">
        <v>0</v>
      </c>
      <c r="K618" s="30">
        <v>0</v>
      </c>
      <c r="L618" s="30">
        <v>0</v>
      </c>
      <c r="M618" s="14"/>
      <c r="N618" s="26"/>
      <c r="O618" s="26" t="s">
        <v>2462</v>
      </c>
      <c r="P618" s="28"/>
      <c r="Q618" s="28"/>
      <c r="R618" s="27"/>
      <c r="S618" s="27"/>
      <c r="T618" s="27"/>
    </row>
    <row r="619" spans="1:20" ht="15.75" thickBot="1">
      <c r="A619" s="14" t="s">
        <v>162</v>
      </c>
      <c r="B619" s="14" t="s">
        <v>2441</v>
      </c>
      <c r="C619" s="14" t="s">
        <v>2442</v>
      </c>
      <c r="D619" s="14" t="s">
        <v>110</v>
      </c>
      <c r="E619" s="14" t="s">
        <v>2463</v>
      </c>
      <c r="F619" s="14" t="s">
        <v>2464</v>
      </c>
      <c r="G619" s="14" t="s">
        <v>72</v>
      </c>
      <c r="H619" s="14" t="s">
        <v>72</v>
      </c>
      <c r="I619" s="30">
        <v>0</v>
      </c>
      <c r="J619" s="30">
        <v>0</v>
      </c>
      <c r="K619" s="30">
        <v>0</v>
      </c>
      <c r="L619" s="30">
        <v>0</v>
      </c>
      <c r="M619" s="14"/>
      <c r="N619" s="26"/>
      <c r="O619" s="26" t="s">
        <v>2465</v>
      </c>
      <c r="P619" s="28" t="s">
        <v>2466</v>
      </c>
      <c r="Q619" s="28"/>
      <c r="R619" s="27"/>
      <c r="S619" s="27"/>
      <c r="T619" s="27"/>
    </row>
    <row r="620" spans="1:20" ht="15.75" thickBot="1">
      <c r="A620" s="14" t="s">
        <v>162</v>
      </c>
      <c r="B620" s="14" t="s">
        <v>2441</v>
      </c>
      <c r="C620" s="14" t="s">
        <v>2442</v>
      </c>
      <c r="D620" s="14" t="s">
        <v>114</v>
      </c>
      <c r="E620" s="14" t="s">
        <v>2467</v>
      </c>
      <c r="F620" s="14" t="s">
        <v>112</v>
      </c>
      <c r="G620" s="14"/>
      <c r="H620" s="14" t="s">
        <v>72</v>
      </c>
      <c r="I620" s="30">
        <v>0</v>
      </c>
      <c r="J620" s="30">
        <v>0</v>
      </c>
      <c r="K620" s="30">
        <v>0</v>
      </c>
      <c r="L620" s="30">
        <v>0</v>
      </c>
      <c r="M620" s="14"/>
      <c r="N620" s="26"/>
      <c r="O620" s="26" t="s">
        <v>2468</v>
      </c>
      <c r="P620" s="28"/>
      <c r="Q620" s="28"/>
      <c r="R620" s="27"/>
      <c r="S620" s="27"/>
      <c r="T620" s="27"/>
    </row>
    <row r="621" spans="1:20" ht="15.75" thickBot="1">
      <c r="A621" s="14" t="s">
        <v>162</v>
      </c>
      <c r="B621" s="14" t="s">
        <v>2441</v>
      </c>
      <c r="C621" s="14" t="s">
        <v>2442</v>
      </c>
      <c r="D621" s="14" t="s">
        <v>121</v>
      </c>
      <c r="E621" s="14" t="s">
        <v>2469</v>
      </c>
      <c r="F621" s="14" t="s">
        <v>2470</v>
      </c>
      <c r="G621" s="14"/>
      <c r="H621" s="14" t="s">
        <v>72</v>
      </c>
      <c r="I621" s="30">
        <v>0</v>
      </c>
      <c r="J621" s="30">
        <v>0</v>
      </c>
      <c r="K621" s="30">
        <v>0</v>
      </c>
      <c r="L621" s="30">
        <v>0</v>
      </c>
      <c r="M621" s="14"/>
      <c r="N621" s="26"/>
      <c r="O621" s="26" t="s">
        <v>2471</v>
      </c>
      <c r="P621" s="28" t="s">
        <v>2472</v>
      </c>
      <c r="Q621" s="28"/>
      <c r="R621" s="27"/>
      <c r="S621" s="27"/>
      <c r="T621" s="27"/>
    </row>
    <row r="622" spans="1:20" ht="15.75" thickBot="1">
      <c r="A622" s="14" t="s">
        <v>45</v>
      </c>
      <c r="B622" s="14" t="s">
        <v>2473</v>
      </c>
      <c r="C622" s="14" t="s">
        <v>2474</v>
      </c>
      <c r="D622" s="14" t="s">
        <v>259</v>
      </c>
      <c r="E622" s="14" t="s">
        <v>2475</v>
      </c>
      <c r="F622" s="14" t="s">
        <v>2476</v>
      </c>
      <c r="G622" s="14"/>
      <c r="H622" s="14"/>
      <c r="I622" s="30">
        <v>0</v>
      </c>
      <c r="J622" s="30">
        <v>0</v>
      </c>
      <c r="K622" s="30">
        <v>161</v>
      </c>
      <c r="L622" s="30">
        <v>161</v>
      </c>
      <c r="M622" s="14"/>
      <c r="N622" s="26"/>
      <c r="O622" s="26" t="s">
        <v>2477</v>
      </c>
      <c r="P622" s="28" t="s">
        <v>2478</v>
      </c>
      <c r="Q622" s="28" t="s">
        <v>2479</v>
      </c>
      <c r="R622" s="27"/>
      <c r="S622" s="27"/>
      <c r="T622" s="27"/>
    </row>
    <row r="623" spans="1:20" ht="15.75" thickBot="1">
      <c r="A623" s="14" t="s">
        <v>45</v>
      </c>
      <c r="B623" s="14" t="s">
        <v>2473</v>
      </c>
      <c r="C623" s="14" t="s">
        <v>2474</v>
      </c>
      <c r="D623" s="14" t="s">
        <v>559</v>
      </c>
      <c r="E623" s="14" t="s">
        <v>2480</v>
      </c>
      <c r="F623" s="14" t="s">
        <v>2481</v>
      </c>
      <c r="G623" s="14"/>
      <c r="H623" s="14" t="s">
        <v>72</v>
      </c>
      <c r="I623" s="30">
        <v>218</v>
      </c>
      <c r="J623" s="30">
        <v>0</v>
      </c>
      <c r="K623" s="30">
        <v>0</v>
      </c>
      <c r="L623" s="30">
        <v>218</v>
      </c>
      <c r="M623" s="14"/>
      <c r="N623" s="26"/>
      <c r="O623" s="26" t="s">
        <v>2482</v>
      </c>
      <c r="P623" s="28" t="s">
        <v>2483</v>
      </c>
      <c r="Q623" s="28"/>
      <c r="R623" s="27"/>
      <c r="S623" s="27"/>
      <c r="T623" s="27"/>
    </row>
    <row r="624" spans="1:20" ht="15.75" thickBot="1">
      <c r="A624" s="14" t="s">
        <v>438</v>
      </c>
      <c r="B624" s="14" t="s">
        <v>2484</v>
      </c>
      <c r="C624" s="14" t="s">
        <v>2485</v>
      </c>
      <c r="D624" s="14" t="s">
        <v>2486</v>
      </c>
      <c r="E624" s="14" t="s">
        <v>2487</v>
      </c>
      <c r="F624" s="14" t="s">
        <v>2488</v>
      </c>
      <c r="G624" s="14"/>
      <c r="H624" s="14" t="s">
        <v>72</v>
      </c>
      <c r="I624" s="30">
        <v>0</v>
      </c>
      <c r="J624" s="30">
        <v>0</v>
      </c>
      <c r="K624" s="30">
        <v>0</v>
      </c>
      <c r="L624" s="30">
        <v>0</v>
      </c>
      <c r="M624" s="14"/>
      <c r="N624" s="26"/>
      <c r="O624" s="26" t="s">
        <v>2489</v>
      </c>
      <c r="P624" s="28"/>
      <c r="Q624" s="28"/>
      <c r="R624" s="27"/>
      <c r="S624" s="27"/>
      <c r="T624" s="27"/>
    </row>
    <row r="625" spans="1:20" ht="15.75" thickBot="1">
      <c r="A625" s="14" t="s">
        <v>438</v>
      </c>
      <c r="B625" s="14" t="s">
        <v>2484</v>
      </c>
      <c r="C625" s="14" t="s">
        <v>2485</v>
      </c>
      <c r="D625" s="14" t="s">
        <v>2490</v>
      </c>
      <c r="E625" s="14" t="s">
        <v>2491</v>
      </c>
      <c r="F625" s="14" t="s">
        <v>2492</v>
      </c>
      <c r="G625" s="14" t="s">
        <v>72</v>
      </c>
      <c r="H625" s="14"/>
      <c r="I625" s="30">
        <v>0</v>
      </c>
      <c r="J625" s="30">
        <v>0</v>
      </c>
      <c r="K625" s="30">
        <v>0</v>
      </c>
      <c r="L625" s="30">
        <v>0</v>
      </c>
      <c r="M625" s="14"/>
      <c r="N625" s="26"/>
      <c r="O625" s="26" t="s">
        <v>2493</v>
      </c>
      <c r="P625" s="28" t="s">
        <v>2494</v>
      </c>
      <c r="Q625" s="28"/>
      <c r="R625" s="27"/>
      <c r="S625" s="27"/>
      <c r="T625" s="27"/>
    </row>
    <row r="626" spans="1:20" ht="15.75" thickBot="1">
      <c r="A626" s="14" t="s">
        <v>438</v>
      </c>
      <c r="B626" s="14" t="s">
        <v>2484</v>
      </c>
      <c r="C626" s="14" t="s">
        <v>2485</v>
      </c>
      <c r="D626" s="14" t="s">
        <v>2203</v>
      </c>
      <c r="E626" s="14" t="s">
        <v>2495</v>
      </c>
      <c r="F626" s="14" t="s">
        <v>2496</v>
      </c>
      <c r="G626" s="14"/>
      <c r="H626" s="14" t="s">
        <v>72</v>
      </c>
      <c r="I626" s="30">
        <v>377</v>
      </c>
      <c r="J626" s="30">
        <v>0</v>
      </c>
      <c r="K626" s="30">
        <v>0</v>
      </c>
      <c r="L626" s="30">
        <v>377</v>
      </c>
      <c r="M626" s="14"/>
      <c r="N626" s="26"/>
      <c r="O626" s="26" t="s">
        <v>2497</v>
      </c>
      <c r="P626" s="28" t="s">
        <v>2498</v>
      </c>
      <c r="Q626" s="28"/>
      <c r="R626" s="27"/>
      <c r="S626" s="27"/>
      <c r="T626" s="27"/>
    </row>
    <row r="627" spans="1:20" ht="15.75" thickBot="1">
      <c r="A627" s="14" t="s">
        <v>438</v>
      </c>
      <c r="B627" s="14" t="s">
        <v>2484</v>
      </c>
      <c r="C627" s="14" t="s">
        <v>2485</v>
      </c>
      <c r="D627" s="14" t="s">
        <v>1664</v>
      </c>
      <c r="E627" s="14" t="s">
        <v>2499</v>
      </c>
      <c r="F627" s="14" t="s">
        <v>2500</v>
      </c>
      <c r="G627" s="14"/>
      <c r="H627" s="14"/>
      <c r="I627" s="30">
        <v>0</v>
      </c>
      <c r="J627" s="30">
        <v>0</v>
      </c>
      <c r="K627" s="30">
        <v>168</v>
      </c>
      <c r="L627" s="30">
        <v>168</v>
      </c>
      <c r="M627" s="14"/>
      <c r="N627" s="26"/>
      <c r="O627" s="26" t="s">
        <v>2501</v>
      </c>
      <c r="P627" s="28" t="s">
        <v>2502</v>
      </c>
      <c r="Q627" s="28"/>
      <c r="R627" s="27"/>
      <c r="S627" s="27"/>
      <c r="T627" s="27"/>
    </row>
    <row r="628" spans="1:20" ht="15.75" thickBot="1">
      <c r="A628" s="14" t="s">
        <v>438</v>
      </c>
      <c r="B628" s="14" t="s">
        <v>2484</v>
      </c>
      <c r="C628" s="14" t="s">
        <v>2485</v>
      </c>
      <c r="D628" s="14" t="s">
        <v>180</v>
      </c>
      <c r="E628" s="14" t="s">
        <v>2503</v>
      </c>
      <c r="F628" s="14" t="s">
        <v>2504</v>
      </c>
      <c r="G628" s="14"/>
      <c r="H628" s="14"/>
      <c r="I628" s="30">
        <v>0</v>
      </c>
      <c r="J628" s="30">
        <v>0</v>
      </c>
      <c r="K628" s="30">
        <v>0</v>
      </c>
      <c r="L628" s="30">
        <v>0</v>
      </c>
      <c r="M628" s="14"/>
      <c r="N628" s="26"/>
      <c r="O628" s="26" t="s">
        <v>2505</v>
      </c>
      <c r="P628" s="28" t="s">
        <v>2506</v>
      </c>
      <c r="Q628" s="28"/>
      <c r="R628" s="27"/>
      <c r="S628" s="27"/>
      <c r="T628" s="27"/>
    </row>
    <row r="629" spans="1:20" ht="15.75" thickBot="1">
      <c r="A629" s="14" t="s">
        <v>438</v>
      </c>
      <c r="B629" s="14" t="s">
        <v>2484</v>
      </c>
      <c r="C629" s="14" t="s">
        <v>2485</v>
      </c>
      <c r="D629" s="14" t="s">
        <v>186</v>
      </c>
      <c r="E629" s="14" t="s">
        <v>2507</v>
      </c>
      <c r="F629" s="14" t="s">
        <v>2508</v>
      </c>
      <c r="G629" s="14"/>
      <c r="H629" s="14"/>
      <c r="I629" s="30">
        <v>0</v>
      </c>
      <c r="J629" s="30">
        <v>0</v>
      </c>
      <c r="K629" s="30">
        <v>69</v>
      </c>
      <c r="L629" s="30">
        <v>69</v>
      </c>
      <c r="M629" s="14"/>
      <c r="N629" s="26"/>
      <c r="O629" s="26" t="s">
        <v>2509</v>
      </c>
      <c r="P629" s="28"/>
      <c r="Q629" s="28"/>
      <c r="R629" s="27"/>
      <c r="S629" s="27"/>
      <c r="T629" s="27"/>
    </row>
    <row r="630" spans="1:20" ht="15.75" thickBot="1">
      <c r="A630" s="14" t="s">
        <v>438</v>
      </c>
      <c r="B630" s="14" t="s">
        <v>2484</v>
      </c>
      <c r="C630" s="14" t="s">
        <v>2485</v>
      </c>
      <c r="D630" s="14" t="s">
        <v>2510</v>
      </c>
      <c r="E630" s="14" t="s">
        <v>2511</v>
      </c>
      <c r="F630" s="14" t="s">
        <v>2512</v>
      </c>
      <c r="G630" s="14"/>
      <c r="H630" s="14"/>
      <c r="I630" s="30">
        <v>0</v>
      </c>
      <c r="J630" s="30">
        <v>0</v>
      </c>
      <c r="K630" s="30">
        <v>0</v>
      </c>
      <c r="L630" s="30">
        <v>0</v>
      </c>
      <c r="M630" s="14"/>
      <c r="N630" s="26"/>
      <c r="O630" s="26" t="s">
        <v>2513</v>
      </c>
      <c r="P630" s="28"/>
      <c r="Q630" s="28"/>
      <c r="R630" s="27"/>
      <c r="S630" s="27"/>
      <c r="T630" s="27"/>
    </row>
    <row r="631" spans="1:20" ht="15.75" thickBot="1">
      <c r="A631" s="14" t="s">
        <v>438</v>
      </c>
      <c r="B631" s="14" t="s">
        <v>2484</v>
      </c>
      <c r="C631" s="14" t="s">
        <v>2485</v>
      </c>
      <c r="D631" s="14" t="s">
        <v>446</v>
      </c>
      <c r="E631" s="14" t="s">
        <v>2514</v>
      </c>
      <c r="F631" s="14" t="s">
        <v>2515</v>
      </c>
      <c r="G631" s="14" t="s">
        <v>72</v>
      </c>
      <c r="H631" s="14" t="s">
        <v>72</v>
      </c>
      <c r="I631" s="30">
        <v>284</v>
      </c>
      <c r="J631" s="30">
        <v>0</v>
      </c>
      <c r="K631" s="30">
        <v>0</v>
      </c>
      <c r="L631" s="30">
        <v>284</v>
      </c>
      <c r="M631" s="14"/>
      <c r="N631" s="26"/>
      <c r="O631" s="26" t="s">
        <v>2516</v>
      </c>
      <c r="P631" s="28" t="s">
        <v>2517</v>
      </c>
      <c r="Q631" s="28" t="s">
        <v>2518</v>
      </c>
      <c r="R631" s="27"/>
      <c r="S631" s="27"/>
      <c r="T631" s="27"/>
    </row>
    <row r="632" spans="1:20" ht="15.75" thickBot="1">
      <c r="A632" s="14" t="s">
        <v>438</v>
      </c>
      <c r="B632" s="14" t="s">
        <v>2484</v>
      </c>
      <c r="C632" s="14" t="s">
        <v>2485</v>
      </c>
      <c r="D632" s="14" t="s">
        <v>1713</v>
      </c>
      <c r="E632" s="14" t="s">
        <v>2519</v>
      </c>
      <c r="F632" s="14" t="s">
        <v>1715</v>
      </c>
      <c r="G632" s="14"/>
      <c r="H632" s="14" t="s">
        <v>72</v>
      </c>
      <c r="I632" s="30">
        <v>0</v>
      </c>
      <c r="J632" s="30">
        <v>0</v>
      </c>
      <c r="K632" s="30">
        <v>0</v>
      </c>
      <c r="L632" s="30">
        <v>0</v>
      </c>
      <c r="M632" s="14"/>
      <c r="N632" s="26"/>
      <c r="O632" s="26" t="s">
        <v>2520</v>
      </c>
      <c r="P632" s="28"/>
      <c r="Q632" s="28"/>
      <c r="R632" s="27"/>
      <c r="S632" s="27"/>
      <c r="T632" s="27"/>
    </row>
    <row r="633" spans="1:20" ht="15.75" thickBot="1">
      <c r="A633" s="14" t="s">
        <v>438</v>
      </c>
      <c r="B633" s="14" t="s">
        <v>2484</v>
      </c>
      <c r="C633" s="14" t="s">
        <v>2485</v>
      </c>
      <c r="D633" s="14" t="s">
        <v>2521</v>
      </c>
      <c r="E633" s="14" t="s">
        <v>2522</v>
      </c>
      <c r="F633" s="14" t="s">
        <v>2523</v>
      </c>
      <c r="G633" s="14"/>
      <c r="H633" s="14" t="s">
        <v>72</v>
      </c>
      <c r="I633" s="30">
        <v>0</v>
      </c>
      <c r="J633" s="30">
        <v>0</v>
      </c>
      <c r="K633" s="30">
        <v>0</v>
      </c>
      <c r="L633" s="30">
        <v>0</v>
      </c>
      <c r="M633" s="14"/>
      <c r="N633" s="26"/>
      <c r="O633" s="26" t="s">
        <v>2524</v>
      </c>
      <c r="P633" s="28"/>
      <c r="Q633" s="28"/>
      <c r="R633" s="27"/>
      <c r="S633" s="27"/>
      <c r="T633" s="27"/>
    </row>
    <row r="634" spans="1:20" ht="15.75" thickBot="1">
      <c r="A634" s="14" t="s">
        <v>438</v>
      </c>
      <c r="B634" s="14" t="s">
        <v>2484</v>
      </c>
      <c r="C634" s="14" t="s">
        <v>2485</v>
      </c>
      <c r="D634" s="14" t="s">
        <v>950</v>
      </c>
      <c r="E634" s="14" t="s">
        <v>2525</v>
      </c>
      <c r="F634" s="14" t="s">
        <v>2526</v>
      </c>
      <c r="G634" s="14"/>
      <c r="H634" s="14" t="s">
        <v>72</v>
      </c>
      <c r="I634" s="30">
        <v>0</v>
      </c>
      <c r="J634" s="30">
        <v>0</v>
      </c>
      <c r="K634" s="30">
        <v>0</v>
      </c>
      <c r="L634" s="30">
        <v>0</v>
      </c>
      <c r="M634" s="14"/>
      <c r="N634" s="26"/>
      <c r="O634" s="26" t="s">
        <v>2527</v>
      </c>
      <c r="P634" s="28" t="s">
        <v>2528</v>
      </c>
      <c r="Q634" s="28"/>
      <c r="R634" s="27"/>
      <c r="S634" s="27"/>
      <c r="T634" s="27"/>
    </row>
    <row r="635" spans="1:20" ht="15.75" thickBot="1">
      <c r="A635" s="14" t="s">
        <v>438</v>
      </c>
      <c r="B635" s="14" t="s">
        <v>2484</v>
      </c>
      <c r="C635" s="14" t="s">
        <v>2485</v>
      </c>
      <c r="D635" s="14" t="s">
        <v>2529</v>
      </c>
      <c r="E635" s="14" t="s">
        <v>2530</v>
      </c>
      <c r="F635" s="14" t="s">
        <v>2531</v>
      </c>
      <c r="G635" s="14"/>
      <c r="H635" s="14"/>
      <c r="I635" s="30">
        <v>0</v>
      </c>
      <c r="J635" s="30">
        <v>0</v>
      </c>
      <c r="K635" s="30">
        <v>0</v>
      </c>
      <c r="L635" s="30">
        <v>0</v>
      </c>
      <c r="M635" s="14"/>
      <c r="N635" s="26"/>
      <c r="O635" s="26" t="s">
        <v>2532</v>
      </c>
      <c r="P635" s="28"/>
      <c r="Q635" s="28"/>
      <c r="R635" s="27"/>
      <c r="S635" s="27"/>
      <c r="T635" s="27"/>
    </row>
    <row r="636" spans="1:20" ht="15.75" thickBot="1">
      <c r="A636" s="14" t="s">
        <v>438</v>
      </c>
      <c r="B636" s="14" t="s">
        <v>2484</v>
      </c>
      <c r="C636" s="14" t="s">
        <v>2485</v>
      </c>
      <c r="D636" s="14" t="s">
        <v>2533</v>
      </c>
      <c r="E636" s="14" t="s">
        <v>2534</v>
      </c>
      <c r="F636" s="14" t="s">
        <v>608</v>
      </c>
      <c r="G636" s="14"/>
      <c r="H636" s="14"/>
      <c r="I636" s="30">
        <v>0</v>
      </c>
      <c r="J636" s="30">
        <v>0</v>
      </c>
      <c r="K636" s="30">
        <v>0</v>
      </c>
      <c r="L636" s="30">
        <v>0</v>
      </c>
      <c r="M636" s="14"/>
      <c r="N636" s="26"/>
      <c r="O636" s="26" t="s">
        <v>2535</v>
      </c>
      <c r="P636" s="28"/>
      <c r="Q636" s="28"/>
      <c r="R636" s="27"/>
      <c r="S636" s="27"/>
      <c r="T636" s="27"/>
    </row>
    <row r="637" spans="1:20" ht="15.75" thickBot="1">
      <c r="A637" s="14" t="s">
        <v>1878</v>
      </c>
      <c r="B637" s="14" t="s">
        <v>2536</v>
      </c>
      <c r="C637" s="14" t="s">
        <v>2537</v>
      </c>
      <c r="D637" s="14" t="s">
        <v>2538</v>
      </c>
      <c r="E637" s="14" t="s">
        <v>2539</v>
      </c>
      <c r="F637" s="14" t="s">
        <v>241</v>
      </c>
      <c r="G637" s="14"/>
      <c r="H637" s="14"/>
      <c r="I637" s="30">
        <v>0</v>
      </c>
      <c r="J637" s="30">
        <v>0</v>
      </c>
      <c r="K637" s="30">
        <v>107</v>
      </c>
      <c r="L637" s="30">
        <v>107</v>
      </c>
      <c r="M637" s="14"/>
      <c r="N637" s="26"/>
      <c r="O637" s="26" t="s">
        <v>2540</v>
      </c>
      <c r="P637" s="28"/>
      <c r="Q637" s="28"/>
      <c r="R637" s="27"/>
      <c r="S637" s="27"/>
      <c r="T637" s="27"/>
    </row>
    <row r="638" spans="1:20" ht="15.75" thickBot="1">
      <c r="A638" s="14" t="s">
        <v>162</v>
      </c>
      <c r="B638" s="14" t="s">
        <v>2541</v>
      </c>
      <c r="C638" s="14" t="s">
        <v>2542</v>
      </c>
      <c r="D638" s="14" t="s">
        <v>324</v>
      </c>
      <c r="E638" s="14" t="s">
        <v>2543</v>
      </c>
      <c r="F638" s="14" t="s">
        <v>1072</v>
      </c>
      <c r="G638" s="14"/>
      <c r="H638" s="14"/>
      <c r="I638" s="30">
        <v>0</v>
      </c>
      <c r="J638" s="30">
        <v>0</v>
      </c>
      <c r="K638" s="30">
        <v>10</v>
      </c>
      <c r="L638" s="30">
        <v>10</v>
      </c>
      <c r="M638" s="14"/>
      <c r="N638" s="26"/>
      <c r="O638" s="26" t="s">
        <v>2544</v>
      </c>
      <c r="P638" s="28"/>
      <c r="Q638" s="28"/>
      <c r="R638" s="27"/>
      <c r="S638" s="27"/>
      <c r="T638" s="27"/>
    </row>
    <row r="639" spans="1:20" ht="15.75" thickBot="1">
      <c r="A639" s="14" t="s">
        <v>162</v>
      </c>
      <c r="B639" s="14" t="s">
        <v>2541</v>
      </c>
      <c r="C639" s="14" t="s">
        <v>2542</v>
      </c>
      <c r="D639" s="14" t="s">
        <v>239</v>
      </c>
      <c r="E639" s="14" t="s">
        <v>2545</v>
      </c>
      <c r="F639" s="14" t="s">
        <v>241</v>
      </c>
      <c r="G639" s="14"/>
      <c r="H639" s="14"/>
      <c r="I639" s="30">
        <v>0</v>
      </c>
      <c r="J639" s="30">
        <v>0</v>
      </c>
      <c r="K639" s="30">
        <v>0</v>
      </c>
      <c r="L639" s="30">
        <v>0</v>
      </c>
      <c r="M639" s="14"/>
      <c r="N639" s="26"/>
      <c r="O639" s="26" t="s">
        <v>2546</v>
      </c>
      <c r="P639" s="28"/>
      <c r="Q639" s="28"/>
      <c r="R639" s="27"/>
      <c r="S639" s="27"/>
      <c r="T639" s="27"/>
    </row>
    <row r="640" spans="1:20" ht="15.75" thickBot="1">
      <c r="A640" s="14" t="s">
        <v>162</v>
      </c>
      <c r="B640" s="14" t="s">
        <v>2547</v>
      </c>
      <c r="C640" s="14" t="s">
        <v>2548</v>
      </c>
      <c r="D640" s="14" t="s">
        <v>333</v>
      </c>
      <c r="E640" s="14" t="s">
        <v>2549</v>
      </c>
      <c r="F640" s="14" t="s">
        <v>2550</v>
      </c>
      <c r="G640" s="14"/>
      <c r="H640" s="14"/>
      <c r="I640" s="30">
        <v>0</v>
      </c>
      <c r="J640" s="30">
        <v>0</v>
      </c>
      <c r="K640" s="30">
        <v>124</v>
      </c>
      <c r="L640" s="30">
        <v>124</v>
      </c>
      <c r="M640" s="14"/>
      <c r="N640" s="26"/>
      <c r="O640" s="26" t="s">
        <v>2551</v>
      </c>
      <c r="P640" s="28" t="s">
        <v>2552</v>
      </c>
      <c r="Q640" s="28"/>
      <c r="R640" s="27"/>
      <c r="S640" s="27"/>
      <c r="T640" s="27"/>
    </row>
    <row r="641" spans="1:20" ht="15.75" thickBot="1">
      <c r="A641" s="14" t="s">
        <v>291</v>
      </c>
      <c r="B641" s="14" t="s">
        <v>1879</v>
      </c>
      <c r="C641" s="14" t="s">
        <v>2553</v>
      </c>
      <c r="D641" s="14" t="s">
        <v>1664</v>
      </c>
      <c r="E641" s="14" t="s">
        <v>2554</v>
      </c>
      <c r="F641" s="14" t="s">
        <v>2555</v>
      </c>
      <c r="G641" s="14"/>
      <c r="H641" s="14"/>
      <c r="I641" s="30">
        <v>0</v>
      </c>
      <c r="J641" s="30">
        <v>0</v>
      </c>
      <c r="K641" s="30">
        <v>0</v>
      </c>
      <c r="L641" s="30">
        <v>0</v>
      </c>
      <c r="M641" s="14"/>
      <c r="N641" s="26"/>
      <c r="O641" s="26" t="s">
        <v>2556</v>
      </c>
      <c r="P641" s="28"/>
      <c r="Q641" s="28"/>
      <c r="R641" s="27"/>
      <c r="S641" s="27"/>
      <c r="T641" s="27"/>
    </row>
    <row r="642" spans="1:20" ht="15.75" thickBot="1">
      <c r="A642" s="14" t="s">
        <v>291</v>
      </c>
      <c r="B642" s="14" t="s">
        <v>1879</v>
      </c>
      <c r="C642" s="14" t="s">
        <v>2553</v>
      </c>
      <c r="D642" s="14" t="s">
        <v>2557</v>
      </c>
      <c r="E642" s="14" t="s">
        <v>2558</v>
      </c>
      <c r="F642" s="14" t="s">
        <v>1346</v>
      </c>
      <c r="G642" s="14"/>
      <c r="H642" s="14" t="s">
        <v>72</v>
      </c>
      <c r="I642" s="30">
        <v>0</v>
      </c>
      <c r="J642" s="30">
        <v>0</v>
      </c>
      <c r="K642" s="30">
        <v>0</v>
      </c>
      <c r="L642" s="30">
        <v>0</v>
      </c>
      <c r="M642" s="14"/>
      <c r="N642" s="26"/>
      <c r="O642" s="26" t="s">
        <v>2559</v>
      </c>
      <c r="P642" s="28"/>
      <c r="Q642" s="28"/>
      <c r="R642" s="27"/>
      <c r="S642" s="27"/>
      <c r="T642" s="27"/>
    </row>
    <row r="643" spans="1:20" ht="15.75" thickBot="1">
      <c r="A643" s="14" t="s">
        <v>291</v>
      </c>
      <c r="B643" s="14" t="s">
        <v>1879</v>
      </c>
      <c r="C643" s="14" t="s">
        <v>2553</v>
      </c>
      <c r="D643" s="14" t="s">
        <v>2560</v>
      </c>
      <c r="E643" s="14" t="s">
        <v>2561</v>
      </c>
      <c r="F643" s="14" t="s">
        <v>2562</v>
      </c>
      <c r="G643" s="14" t="s">
        <v>72</v>
      </c>
      <c r="H643" s="14" t="s">
        <v>72</v>
      </c>
      <c r="I643" s="30">
        <v>0</v>
      </c>
      <c r="J643" s="30">
        <v>0</v>
      </c>
      <c r="K643" s="30">
        <v>0</v>
      </c>
      <c r="L643" s="30">
        <v>0</v>
      </c>
      <c r="M643" s="14"/>
      <c r="N643" s="26"/>
      <c r="O643" s="26" t="s">
        <v>2563</v>
      </c>
      <c r="P643" s="28"/>
      <c r="Q643" s="28"/>
      <c r="R643" s="27"/>
      <c r="S643" s="27"/>
      <c r="T643" s="27"/>
    </row>
    <row r="644" spans="1:20" ht="15.75" thickBot="1">
      <c r="A644" s="14" t="s">
        <v>291</v>
      </c>
      <c r="B644" s="14" t="s">
        <v>1879</v>
      </c>
      <c r="C644" s="14" t="s">
        <v>2553</v>
      </c>
      <c r="D644" s="14" t="s">
        <v>1226</v>
      </c>
      <c r="E644" s="14" t="s">
        <v>2564</v>
      </c>
      <c r="F644" s="14" t="s">
        <v>2565</v>
      </c>
      <c r="G644" s="14"/>
      <c r="H644" s="14" t="s">
        <v>72</v>
      </c>
      <c r="I644" s="30">
        <v>0</v>
      </c>
      <c r="J644" s="30">
        <v>0</v>
      </c>
      <c r="K644" s="30">
        <v>0</v>
      </c>
      <c r="L644" s="30">
        <v>0</v>
      </c>
      <c r="M644" s="14"/>
      <c r="N644" s="26"/>
      <c r="O644" s="26" t="s">
        <v>2566</v>
      </c>
      <c r="P644" s="28" t="s">
        <v>2567</v>
      </c>
      <c r="Q644" s="28"/>
      <c r="R644" s="27"/>
      <c r="S644" s="27"/>
      <c r="T644" s="27"/>
    </row>
    <row r="645" spans="1:20" ht="15.75" thickBot="1">
      <c r="A645" s="14" t="s">
        <v>45</v>
      </c>
      <c r="B645" s="14" t="s">
        <v>2568</v>
      </c>
      <c r="C645" s="14" t="s">
        <v>2569</v>
      </c>
      <c r="D645" s="14" t="s">
        <v>962</v>
      </c>
      <c r="E645" s="14" t="s">
        <v>2570</v>
      </c>
      <c r="F645" s="14" t="s">
        <v>883</v>
      </c>
      <c r="G645" s="14" t="s">
        <v>72</v>
      </c>
      <c r="H645" s="14"/>
      <c r="I645" s="30">
        <v>0</v>
      </c>
      <c r="J645" s="30">
        <v>0</v>
      </c>
      <c r="K645" s="30">
        <v>0</v>
      </c>
      <c r="L645" s="30">
        <v>0</v>
      </c>
      <c r="M645" s="14"/>
      <c r="N645" s="26"/>
      <c r="O645" s="26" t="s">
        <v>2571</v>
      </c>
      <c r="P645" s="28"/>
      <c r="Q645" s="28"/>
      <c r="R645" s="27"/>
      <c r="S645" s="27"/>
      <c r="T645" s="27"/>
    </row>
    <row r="646" spans="1:20" ht="15.75" thickBot="1">
      <c r="A646" s="14" t="s">
        <v>45</v>
      </c>
      <c r="B646" s="14" t="s">
        <v>2568</v>
      </c>
      <c r="C646" s="14" t="s">
        <v>2569</v>
      </c>
      <c r="D646" s="14" t="s">
        <v>2572</v>
      </c>
      <c r="E646" s="14" t="s">
        <v>2573</v>
      </c>
      <c r="F646" s="14" t="s">
        <v>2574</v>
      </c>
      <c r="G646" s="14"/>
      <c r="H646" s="14"/>
      <c r="I646" s="30">
        <v>0</v>
      </c>
      <c r="J646" s="30">
        <v>0</v>
      </c>
      <c r="K646" s="30">
        <v>0</v>
      </c>
      <c r="L646" s="30">
        <v>0</v>
      </c>
      <c r="M646" s="14"/>
      <c r="N646" s="26"/>
      <c r="O646" s="26" t="s">
        <v>2575</v>
      </c>
      <c r="P646" s="28"/>
      <c r="Q646" s="28"/>
      <c r="R646" s="27"/>
      <c r="S646" s="27"/>
      <c r="T646" s="27"/>
    </row>
    <row r="647" spans="1:20" ht="15.75" thickBot="1">
      <c r="A647" s="14" t="s">
        <v>45</v>
      </c>
      <c r="B647" s="14" t="s">
        <v>2568</v>
      </c>
      <c r="C647" s="14" t="s">
        <v>2569</v>
      </c>
      <c r="D647" s="14" t="s">
        <v>2576</v>
      </c>
      <c r="E647" s="14" t="s">
        <v>2577</v>
      </c>
      <c r="F647" s="14" t="s">
        <v>1154</v>
      </c>
      <c r="G647" s="14" t="s">
        <v>72</v>
      </c>
      <c r="H647" s="14"/>
      <c r="I647" s="30">
        <v>0</v>
      </c>
      <c r="J647" s="30">
        <v>0</v>
      </c>
      <c r="K647" s="30">
        <v>0</v>
      </c>
      <c r="L647" s="30">
        <v>0</v>
      </c>
      <c r="M647" s="14"/>
      <c r="N647" s="26"/>
      <c r="O647" s="26" t="s">
        <v>2578</v>
      </c>
      <c r="P647" s="28"/>
      <c r="Q647" s="28"/>
      <c r="R647" s="27"/>
      <c r="S647" s="27"/>
      <c r="T647" s="27"/>
    </row>
    <row r="648" spans="1:20" ht="15.75" thickBot="1">
      <c r="A648" s="14" t="s">
        <v>45</v>
      </c>
      <c r="B648" s="14" t="s">
        <v>2568</v>
      </c>
      <c r="C648" s="14" t="s">
        <v>2569</v>
      </c>
      <c r="D648" s="14" t="s">
        <v>2579</v>
      </c>
      <c r="E648" s="14" t="s">
        <v>2580</v>
      </c>
      <c r="F648" s="14" t="s">
        <v>879</v>
      </c>
      <c r="G648" s="14"/>
      <c r="H648" s="14"/>
      <c r="I648" s="30">
        <v>0</v>
      </c>
      <c r="J648" s="30">
        <v>0</v>
      </c>
      <c r="K648" s="30">
        <v>0</v>
      </c>
      <c r="L648" s="30">
        <v>0</v>
      </c>
      <c r="M648" s="14"/>
      <c r="N648" s="26"/>
      <c r="O648" s="26" t="s">
        <v>2581</v>
      </c>
      <c r="P648" s="28"/>
      <c r="Q648" s="28"/>
      <c r="R648" s="27"/>
      <c r="S648" s="27"/>
      <c r="T648" s="27"/>
    </row>
    <row r="649" spans="1:20" ht="15.75" thickBot="1">
      <c r="A649" s="14" t="s">
        <v>45</v>
      </c>
      <c r="B649" s="14" t="s">
        <v>2568</v>
      </c>
      <c r="C649" s="14" t="s">
        <v>2569</v>
      </c>
      <c r="D649" s="14" t="s">
        <v>452</v>
      </c>
      <c r="E649" s="14" t="s">
        <v>2582</v>
      </c>
      <c r="F649" s="14" t="s">
        <v>2583</v>
      </c>
      <c r="G649" s="14" t="s">
        <v>72</v>
      </c>
      <c r="H649" s="14" t="s">
        <v>72</v>
      </c>
      <c r="I649" s="30">
        <v>0</v>
      </c>
      <c r="J649" s="30">
        <v>0</v>
      </c>
      <c r="K649" s="30">
        <v>0</v>
      </c>
      <c r="L649" s="30">
        <v>0</v>
      </c>
      <c r="M649" s="14"/>
      <c r="N649" s="26"/>
      <c r="O649" s="26" t="s">
        <v>2584</v>
      </c>
      <c r="P649" s="28" t="s">
        <v>2585</v>
      </c>
      <c r="Q649" s="28" t="s">
        <v>2586</v>
      </c>
      <c r="R649" s="27"/>
      <c r="S649" s="27"/>
      <c r="T649" s="27"/>
    </row>
    <row r="650" spans="1:20" ht="15.75" thickBot="1">
      <c r="A650" s="14" t="s">
        <v>45</v>
      </c>
      <c r="B650" s="14" t="s">
        <v>2568</v>
      </c>
      <c r="C650" s="14" t="s">
        <v>2569</v>
      </c>
      <c r="D650" s="14" t="s">
        <v>431</v>
      </c>
      <c r="E650" s="14" t="s">
        <v>2587</v>
      </c>
      <c r="F650" s="14" t="s">
        <v>2588</v>
      </c>
      <c r="G650" s="14" t="s">
        <v>72</v>
      </c>
      <c r="H650" s="14" t="s">
        <v>72</v>
      </c>
      <c r="I650" s="30">
        <v>0</v>
      </c>
      <c r="J650" s="30">
        <v>0</v>
      </c>
      <c r="K650" s="30">
        <v>0</v>
      </c>
      <c r="L650" s="30">
        <v>0</v>
      </c>
      <c r="M650" s="14"/>
      <c r="N650" s="26"/>
      <c r="O650" s="26" t="s">
        <v>2589</v>
      </c>
      <c r="P650" s="28" t="s">
        <v>2590</v>
      </c>
      <c r="Q650" s="28" t="s">
        <v>2591</v>
      </c>
      <c r="R650" s="27" t="s">
        <v>2592</v>
      </c>
      <c r="S650" s="27" t="s">
        <v>2593</v>
      </c>
      <c r="T650" s="27" t="s">
        <v>2594</v>
      </c>
    </row>
    <row r="651" spans="1:20" ht="15.75" thickBot="1">
      <c r="A651" s="14" t="s">
        <v>162</v>
      </c>
      <c r="B651" s="14" t="s">
        <v>2595</v>
      </c>
      <c r="C651" s="14" t="s">
        <v>2596</v>
      </c>
      <c r="D651" s="14" t="s">
        <v>606</v>
      </c>
      <c r="E651" s="14" t="s">
        <v>2597</v>
      </c>
      <c r="F651" s="14" t="s">
        <v>304</v>
      </c>
      <c r="G651" s="14" t="s">
        <v>72</v>
      </c>
      <c r="H651" s="14"/>
      <c r="I651" s="30">
        <v>0</v>
      </c>
      <c r="J651" s="30">
        <v>0</v>
      </c>
      <c r="K651" s="30">
        <v>0</v>
      </c>
      <c r="L651" s="30">
        <v>0</v>
      </c>
      <c r="M651" s="14"/>
      <c r="N651" s="26"/>
      <c r="O651" s="26" t="s">
        <v>2598</v>
      </c>
      <c r="P651" s="28"/>
      <c r="Q651" s="28"/>
      <c r="R651" s="27"/>
      <c r="S651" s="27"/>
      <c r="T651" s="27"/>
    </row>
    <row r="652" spans="1:20" ht="15.75" thickBot="1">
      <c r="A652" s="14" t="s">
        <v>603</v>
      </c>
      <c r="B652" s="14" t="s">
        <v>2599</v>
      </c>
      <c r="C652" s="14" t="s">
        <v>2600</v>
      </c>
      <c r="D652" s="14" t="s">
        <v>2601</v>
      </c>
      <c r="E652" s="14" t="s">
        <v>2602</v>
      </c>
      <c r="F652" s="14" t="s">
        <v>2603</v>
      </c>
      <c r="G652" s="14"/>
      <c r="H652" s="14"/>
      <c r="I652" s="30">
        <v>0</v>
      </c>
      <c r="J652" s="30">
        <v>0</v>
      </c>
      <c r="K652" s="30">
        <v>95</v>
      </c>
      <c r="L652" s="30">
        <v>95</v>
      </c>
      <c r="M652" s="14"/>
      <c r="N652" s="26"/>
      <c r="O652" s="26" t="s">
        <v>2604</v>
      </c>
      <c r="P652" s="28" t="s">
        <v>2605</v>
      </c>
      <c r="Q652" s="28"/>
      <c r="R652" s="27"/>
      <c r="S652" s="27"/>
      <c r="T652" s="27"/>
    </row>
    <row r="653" spans="1:20" ht="15.75" thickBot="1">
      <c r="A653" s="14" t="s">
        <v>603</v>
      </c>
      <c r="B653" s="14" t="s">
        <v>2599</v>
      </c>
      <c r="C653" s="14" t="s">
        <v>2600</v>
      </c>
      <c r="D653" s="14" t="s">
        <v>302</v>
      </c>
      <c r="E653" s="14" t="s">
        <v>2606</v>
      </c>
      <c r="F653" s="14" t="s">
        <v>304</v>
      </c>
      <c r="G653" s="14" t="s">
        <v>72</v>
      </c>
      <c r="H653" s="14" t="s">
        <v>72</v>
      </c>
      <c r="I653" s="30">
        <v>0</v>
      </c>
      <c r="J653" s="30">
        <v>0</v>
      </c>
      <c r="K653" s="30">
        <v>0</v>
      </c>
      <c r="L653" s="30">
        <v>0</v>
      </c>
      <c r="M653" s="14"/>
      <c r="N653" s="26"/>
      <c r="O653" s="26" t="s">
        <v>2607</v>
      </c>
      <c r="P653" s="28"/>
      <c r="Q653" s="28"/>
      <c r="R653" s="27"/>
      <c r="S653" s="27"/>
      <c r="T653" s="27"/>
    </row>
    <row r="654" spans="1:20" ht="15.75" thickBot="1">
      <c r="A654" s="14" t="s">
        <v>603</v>
      </c>
      <c r="B654" s="14" t="s">
        <v>2599</v>
      </c>
      <c r="C654" s="14" t="s">
        <v>2600</v>
      </c>
      <c r="D654" s="14" t="s">
        <v>1101</v>
      </c>
      <c r="E654" s="14" t="s">
        <v>2608</v>
      </c>
      <c r="F654" s="14" t="s">
        <v>2609</v>
      </c>
      <c r="G654" s="14"/>
      <c r="H654" s="14" t="s">
        <v>72</v>
      </c>
      <c r="I654" s="30">
        <v>0</v>
      </c>
      <c r="J654" s="30">
        <v>0</v>
      </c>
      <c r="K654" s="30">
        <v>0</v>
      </c>
      <c r="L654" s="30">
        <v>0</v>
      </c>
      <c r="M654" s="14"/>
      <c r="N654" s="26"/>
      <c r="O654" s="26" t="s">
        <v>2610</v>
      </c>
      <c r="P654" s="28" t="s">
        <v>2611</v>
      </c>
      <c r="Q654" s="28"/>
      <c r="R654" s="27"/>
      <c r="S654" s="27"/>
      <c r="T654" s="27"/>
    </row>
    <row r="655" spans="1:20" ht="15.75" thickBot="1">
      <c r="A655" s="14" t="s">
        <v>603</v>
      </c>
      <c r="B655" s="14" t="s">
        <v>2599</v>
      </c>
      <c r="C655" s="14" t="s">
        <v>2600</v>
      </c>
      <c r="D655" s="14" t="s">
        <v>2612</v>
      </c>
      <c r="E655" s="14" t="s">
        <v>2613</v>
      </c>
      <c r="F655" s="14" t="s">
        <v>682</v>
      </c>
      <c r="G655" s="14"/>
      <c r="H655" s="14" t="s">
        <v>72</v>
      </c>
      <c r="I655" s="30">
        <v>0</v>
      </c>
      <c r="J655" s="30">
        <v>0</v>
      </c>
      <c r="K655" s="30">
        <v>0</v>
      </c>
      <c r="L655" s="30">
        <v>0</v>
      </c>
      <c r="M655" s="14"/>
      <c r="N655" s="26"/>
      <c r="O655" s="26" t="s">
        <v>2614</v>
      </c>
      <c r="P655" s="28"/>
      <c r="Q655" s="28"/>
      <c r="R655" s="27"/>
      <c r="S655" s="27"/>
      <c r="T655" s="27"/>
    </row>
    <row r="656" spans="1:20" ht="15.75" thickBot="1">
      <c r="A656" s="14" t="s">
        <v>603</v>
      </c>
      <c r="B656" s="14" t="s">
        <v>2599</v>
      </c>
      <c r="C656" s="14" t="s">
        <v>2600</v>
      </c>
      <c r="D656" s="14" t="s">
        <v>637</v>
      </c>
      <c r="E656" s="14" t="s">
        <v>2615</v>
      </c>
      <c r="F656" s="14" t="s">
        <v>172</v>
      </c>
      <c r="G656" s="14"/>
      <c r="H656" s="14"/>
      <c r="I656" s="30">
        <v>0</v>
      </c>
      <c r="J656" s="30">
        <v>0</v>
      </c>
      <c r="K656" s="30">
        <v>0</v>
      </c>
      <c r="L656" s="30">
        <v>0</v>
      </c>
      <c r="M656" s="14"/>
      <c r="N656" s="26"/>
      <c r="O656" s="26" t="s">
        <v>2616</v>
      </c>
      <c r="P656" s="28"/>
      <c r="Q656" s="28"/>
      <c r="R656" s="27"/>
      <c r="S656" s="27"/>
      <c r="T656" s="27"/>
    </row>
    <row r="657" spans="1:20" ht="15.75" thickBot="1">
      <c r="A657" s="14" t="s">
        <v>603</v>
      </c>
      <c r="B657" s="14" t="s">
        <v>2599</v>
      </c>
      <c r="C657" s="14" t="s">
        <v>2600</v>
      </c>
      <c r="D657" s="14" t="s">
        <v>1583</v>
      </c>
      <c r="E657" s="14" t="s">
        <v>2617</v>
      </c>
      <c r="F657" s="14" t="s">
        <v>1154</v>
      </c>
      <c r="G657" s="14"/>
      <c r="H657" s="14"/>
      <c r="I657" s="30">
        <v>0</v>
      </c>
      <c r="J657" s="30">
        <v>0</v>
      </c>
      <c r="K657" s="30">
        <v>0</v>
      </c>
      <c r="L657" s="30">
        <v>0</v>
      </c>
      <c r="M657" s="14"/>
      <c r="N657" s="26"/>
      <c r="O657" s="26" t="s">
        <v>2618</v>
      </c>
      <c r="P657" s="28"/>
      <c r="Q657" s="28"/>
      <c r="R657" s="27"/>
      <c r="S657" s="27"/>
      <c r="T657" s="27"/>
    </row>
    <row r="658" spans="1:20" ht="15.75" thickBot="1">
      <c r="A658" s="14" t="s">
        <v>603</v>
      </c>
      <c r="B658" s="14" t="s">
        <v>2599</v>
      </c>
      <c r="C658" s="14" t="s">
        <v>2600</v>
      </c>
      <c r="D658" s="14" t="s">
        <v>2619</v>
      </c>
      <c r="E658" s="14" t="s">
        <v>2620</v>
      </c>
      <c r="F658" s="14" t="s">
        <v>879</v>
      </c>
      <c r="G658" s="14" t="s">
        <v>72</v>
      </c>
      <c r="H658" s="14"/>
      <c r="I658" s="30">
        <v>0</v>
      </c>
      <c r="J658" s="30">
        <v>0</v>
      </c>
      <c r="K658" s="30">
        <v>0</v>
      </c>
      <c r="L658" s="30">
        <v>0</v>
      </c>
      <c r="M658" s="14"/>
      <c r="N658" s="26"/>
      <c r="O658" s="26" t="s">
        <v>2621</v>
      </c>
      <c r="P658" s="28"/>
      <c r="Q658" s="28"/>
      <c r="R658" s="27"/>
      <c r="S658" s="27"/>
      <c r="T658" s="27"/>
    </row>
    <row r="659" spans="1:20" ht="15.75" thickBot="1">
      <c r="A659" s="14" t="s">
        <v>461</v>
      </c>
      <c r="B659" s="14" t="s">
        <v>2622</v>
      </c>
      <c r="C659" s="14" t="s">
        <v>2623</v>
      </c>
      <c r="D659" s="14" t="s">
        <v>298</v>
      </c>
      <c r="E659" s="14" t="s">
        <v>2624</v>
      </c>
      <c r="F659" s="14" t="s">
        <v>1082</v>
      </c>
      <c r="G659" s="14"/>
      <c r="H659" s="14" t="s">
        <v>72</v>
      </c>
      <c r="I659" s="30">
        <v>0</v>
      </c>
      <c r="J659" s="30">
        <v>0</v>
      </c>
      <c r="K659" s="30">
        <v>0</v>
      </c>
      <c r="L659" s="30">
        <v>0</v>
      </c>
      <c r="M659" s="14"/>
      <c r="N659" s="26"/>
      <c r="O659" s="26" t="s">
        <v>2625</v>
      </c>
      <c r="P659" s="28"/>
      <c r="Q659" s="28"/>
      <c r="R659" s="27"/>
      <c r="S659" s="27"/>
      <c r="T659" s="27"/>
    </row>
    <row r="660" spans="1:20" ht="15.75" thickBot="1">
      <c r="A660" s="14" t="s">
        <v>461</v>
      </c>
      <c r="B660" s="14" t="s">
        <v>2622</v>
      </c>
      <c r="C660" s="14" t="s">
        <v>2623</v>
      </c>
      <c r="D660" s="14" t="s">
        <v>170</v>
      </c>
      <c r="E660" s="14" t="s">
        <v>2626</v>
      </c>
      <c r="F660" s="14" t="s">
        <v>172</v>
      </c>
      <c r="G660" s="14"/>
      <c r="H660" s="14" t="s">
        <v>72</v>
      </c>
      <c r="I660" s="30">
        <v>69</v>
      </c>
      <c r="J660" s="30">
        <v>0</v>
      </c>
      <c r="K660" s="30">
        <v>0</v>
      </c>
      <c r="L660" s="30">
        <v>69</v>
      </c>
      <c r="M660" s="14"/>
      <c r="N660" s="26"/>
      <c r="O660" s="26" t="s">
        <v>2627</v>
      </c>
      <c r="P660" s="28"/>
      <c r="Q660" s="28"/>
      <c r="R660" s="27"/>
      <c r="S660" s="27"/>
      <c r="T660" s="27"/>
    </row>
    <row r="661" spans="1:20" ht="15.75" thickBot="1">
      <c r="A661" s="14" t="s">
        <v>461</v>
      </c>
      <c r="B661" s="14" t="s">
        <v>2622</v>
      </c>
      <c r="C661" s="14" t="s">
        <v>2623</v>
      </c>
      <c r="D661" s="14" t="s">
        <v>110</v>
      </c>
      <c r="E661" s="14" t="s">
        <v>2628</v>
      </c>
      <c r="F661" s="14" t="s">
        <v>1224</v>
      </c>
      <c r="G661" s="14"/>
      <c r="H661" s="14" t="s">
        <v>72</v>
      </c>
      <c r="I661" s="30">
        <v>0</v>
      </c>
      <c r="J661" s="30">
        <v>0</v>
      </c>
      <c r="K661" s="30">
        <v>0</v>
      </c>
      <c r="L661" s="30">
        <v>0</v>
      </c>
      <c r="M661" s="14"/>
      <c r="N661" s="26"/>
      <c r="O661" s="26" t="s">
        <v>2629</v>
      </c>
      <c r="P661" s="28"/>
      <c r="Q661" s="28"/>
      <c r="R661" s="27"/>
      <c r="S661" s="27"/>
      <c r="T661" s="27"/>
    </row>
    <row r="662" spans="1:20" ht="15.75" thickBot="1">
      <c r="A662" s="14" t="s">
        <v>461</v>
      </c>
      <c r="B662" s="14" t="s">
        <v>2622</v>
      </c>
      <c r="C662" s="14" t="s">
        <v>2623</v>
      </c>
      <c r="D662" s="14" t="s">
        <v>418</v>
      </c>
      <c r="E662" s="14" t="s">
        <v>2630</v>
      </c>
      <c r="F662" s="14" t="s">
        <v>486</v>
      </c>
      <c r="G662" s="14"/>
      <c r="H662" s="14" t="s">
        <v>72</v>
      </c>
      <c r="I662" s="30">
        <v>0</v>
      </c>
      <c r="J662" s="30">
        <v>0</v>
      </c>
      <c r="K662" s="30">
        <v>0</v>
      </c>
      <c r="L662" s="30">
        <v>0</v>
      </c>
      <c r="M662" s="14"/>
      <c r="N662" s="26"/>
      <c r="O662" s="26"/>
      <c r="P662" s="28"/>
      <c r="Q662" s="28"/>
      <c r="R662" s="27"/>
      <c r="S662" s="27"/>
      <c r="T662" s="27"/>
    </row>
    <row r="663" spans="1:20" ht="15.75" thickBot="1">
      <c r="A663" s="14" t="s">
        <v>461</v>
      </c>
      <c r="B663" s="14" t="s">
        <v>2622</v>
      </c>
      <c r="C663" s="14" t="s">
        <v>2623</v>
      </c>
      <c r="D663" s="14" t="s">
        <v>2631</v>
      </c>
      <c r="E663" s="14" t="s">
        <v>2632</v>
      </c>
      <c r="F663" s="14" t="s">
        <v>459</v>
      </c>
      <c r="G663" s="14" t="s">
        <v>72</v>
      </c>
      <c r="H663" s="14" t="s">
        <v>72</v>
      </c>
      <c r="I663" s="30">
        <v>0</v>
      </c>
      <c r="J663" s="30">
        <v>0</v>
      </c>
      <c r="K663" s="30">
        <v>0</v>
      </c>
      <c r="L663" s="30">
        <v>0</v>
      </c>
      <c r="M663" s="14"/>
      <c r="N663" s="26"/>
      <c r="O663" s="26" t="s">
        <v>2633</v>
      </c>
      <c r="P663" s="28"/>
      <c r="Q663" s="28"/>
      <c r="R663" s="27"/>
      <c r="S663" s="27"/>
      <c r="T663" s="27"/>
    </row>
    <row r="664" spans="1:20" ht="15.75" thickBot="1">
      <c r="A664" s="14" t="s">
        <v>461</v>
      </c>
      <c r="B664" s="14" t="s">
        <v>2622</v>
      </c>
      <c r="C664" s="14" t="s">
        <v>2623</v>
      </c>
      <c r="D664" s="14" t="s">
        <v>2634</v>
      </c>
      <c r="E664" s="14" t="s">
        <v>2635</v>
      </c>
      <c r="F664" s="14" t="s">
        <v>1086</v>
      </c>
      <c r="G664" s="14" t="s">
        <v>72</v>
      </c>
      <c r="H664" s="14" t="s">
        <v>72</v>
      </c>
      <c r="I664" s="30">
        <v>0</v>
      </c>
      <c r="J664" s="30">
        <v>0</v>
      </c>
      <c r="K664" s="30">
        <v>0</v>
      </c>
      <c r="L664" s="30">
        <v>0</v>
      </c>
      <c r="M664" s="14"/>
      <c r="N664" s="26"/>
      <c r="O664" s="26" t="s">
        <v>2636</v>
      </c>
      <c r="P664" s="28"/>
      <c r="Q664" s="28"/>
      <c r="R664" s="27"/>
      <c r="S664" s="27"/>
      <c r="T664" s="27"/>
    </row>
    <row r="665" spans="1:20" ht="15.75" thickBot="1">
      <c r="A665" s="14" t="s">
        <v>438</v>
      </c>
      <c r="B665" s="14" t="s">
        <v>2637</v>
      </c>
      <c r="C665" s="14" t="s">
        <v>2638</v>
      </c>
      <c r="D665" s="14" t="s">
        <v>324</v>
      </c>
      <c r="E665" s="14" t="s">
        <v>2639</v>
      </c>
      <c r="F665" s="14"/>
      <c r="G665" s="14"/>
      <c r="H665" s="14"/>
      <c r="I665" s="30">
        <v>0</v>
      </c>
      <c r="J665" s="30">
        <v>0</v>
      </c>
      <c r="K665" s="30">
        <v>0</v>
      </c>
      <c r="L665" s="30">
        <v>0</v>
      </c>
      <c r="M665" s="14" t="s">
        <v>2640</v>
      </c>
      <c r="N665" s="26"/>
      <c r="O665" s="26"/>
      <c r="P665" s="28"/>
      <c r="Q665" s="28"/>
      <c r="R665" s="27"/>
      <c r="S665" s="27"/>
      <c r="T665" s="27"/>
    </row>
    <row r="666" spans="1:20" ht="15.75" thickBot="1">
      <c r="A666" s="14" t="s">
        <v>438</v>
      </c>
      <c r="B666" s="14" t="s">
        <v>2637</v>
      </c>
      <c r="C666" s="14" t="s">
        <v>2638</v>
      </c>
      <c r="D666" s="14" t="s">
        <v>333</v>
      </c>
      <c r="E666" s="14" t="s">
        <v>2641</v>
      </c>
      <c r="F666" s="14"/>
      <c r="G666" s="14"/>
      <c r="H666" s="14"/>
      <c r="I666" s="30">
        <v>0</v>
      </c>
      <c r="J666" s="30">
        <v>0</v>
      </c>
      <c r="K666" s="30">
        <v>127</v>
      </c>
      <c r="L666" s="30">
        <v>127</v>
      </c>
      <c r="M666" s="14" t="s">
        <v>2642</v>
      </c>
      <c r="N666" s="26"/>
      <c r="O666" s="26"/>
      <c r="P666" s="28"/>
      <c r="Q666" s="28"/>
      <c r="R666" s="27"/>
      <c r="S666" s="27"/>
      <c r="T666" s="27"/>
    </row>
    <row r="667" spans="1:20" ht="15.75" thickBot="1">
      <c r="A667" s="14" t="s">
        <v>162</v>
      </c>
      <c r="B667" s="14" t="s">
        <v>2643</v>
      </c>
      <c r="C667" s="14" t="s">
        <v>2644</v>
      </c>
      <c r="D667" s="14" t="s">
        <v>721</v>
      </c>
      <c r="E667" s="14" t="s">
        <v>2645</v>
      </c>
      <c r="F667" s="14"/>
      <c r="G667" s="14"/>
      <c r="H667" s="14"/>
      <c r="I667" s="30">
        <v>0</v>
      </c>
      <c r="J667" s="30">
        <v>0</v>
      </c>
      <c r="K667" s="30">
        <v>0</v>
      </c>
      <c r="L667" s="30">
        <v>0</v>
      </c>
      <c r="M667" s="14" t="s">
        <v>2646</v>
      </c>
      <c r="N667" s="26"/>
      <c r="O667" s="26"/>
      <c r="P667" s="28"/>
      <c r="Q667" s="28"/>
      <c r="R667" s="27"/>
      <c r="S667" s="27"/>
      <c r="T667" s="27"/>
    </row>
    <row r="668" spans="1:20" ht="15.75" thickBot="1">
      <c r="A668" s="14" t="s">
        <v>162</v>
      </c>
      <c r="B668" s="14" t="s">
        <v>2643</v>
      </c>
      <c r="C668" s="14" t="s">
        <v>2644</v>
      </c>
      <c r="D668" s="14" t="s">
        <v>910</v>
      </c>
      <c r="E668" s="14" t="s">
        <v>2647</v>
      </c>
      <c r="F668" s="14" t="s">
        <v>429</v>
      </c>
      <c r="G668" s="14"/>
      <c r="H668" s="14"/>
      <c r="I668" s="30">
        <v>0</v>
      </c>
      <c r="J668" s="30">
        <v>0</v>
      </c>
      <c r="K668" s="30">
        <v>12</v>
      </c>
      <c r="L668" s="30">
        <v>12</v>
      </c>
      <c r="M668" s="14"/>
      <c r="N668" s="26"/>
      <c r="O668" s="26" t="s">
        <v>2648</v>
      </c>
      <c r="P668" s="28"/>
      <c r="Q668" s="28"/>
      <c r="R668" s="27"/>
      <c r="S668" s="27"/>
      <c r="T668" s="27"/>
    </row>
    <row r="669" spans="1:20" ht="15.75" thickBot="1">
      <c r="A669" s="14" t="s">
        <v>162</v>
      </c>
      <c r="B669" s="14" t="s">
        <v>2649</v>
      </c>
      <c r="C669" s="14" t="s">
        <v>2650</v>
      </c>
      <c r="D669" s="14" t="s">
        <v>1607</v>
      </c>
      <c r="E669" s="14" t="s">
        <v>2651</v>
      </c>
      <c r="F669" s="14" t="s">
        <v>1086</v>
      </c>
      <c r="G669" s="14"/>
      <c r="H669" s="14"/>
      <c r="I669" s="30">
        <v>0</v>
      </c>
      <c r="J669" s="30">
        <v>0</v>
      </c>
      <c r="K669" s="30">
        <v>0</v>
      </c>
      <c r="L669" s="30">
        <v>0</v>
      </c>
      <c r="M669" s="14"/>
      <c r="N669" s="26"/>
      <c r="O669" s="26" t="s">
        <v>2652</v>
      </c>
      <c r="P669" s="28"/>
      <c r="Q669" s="28"/>
      <c r="R669" s="27"/>
      <c r="S669" s="27"/>
      <c r="T669" s="27"/>
    </row>
    <row r="670" spans="1:20" ht="15.75" thickBot="1">
      <c r="A670" s="14" t="s">
        <v>162</v>
      </c>
      <c r="B670" s="14" t="s">
        <v>2649</v>
      </c>
      <c r="C670" s="14" t="s">
        <v>2650</v>
      </c>
      <c r="D670" s="14" t="s">
        <v>2653</v>
      </c>
      <c r="E670" s="14" t="s">
        <v>2654</v>
      </c>
      <c r="F670" s="14" t="s">
        <v>1224</v>
      </c>
      <c r="G670" s="14"/>
      <c r="H670" s="14"/>
      <c r="I670" s="30">
        <v>0</v>
      </c>
      <c r="J670" s="30">
        <v>0</v>
      </c>
      <c r="K670" s="30">
        <v>0</v>
      </c>
      <c r="L670" s="30">
        <v>0</v>
      </c>
      <c r="M670" s="14"/>
      <c r="N670" s="26"/>
      <c r="O670" s="26" t="s">
        <v>2655</v>
      </c>
      <c r="P670" s="28"/>
      <c r="Q670" s="28"/>
      <c r="R670" s="27"/>
      <c r="S670" s="27"/>
      <c r="T670" s="27"/>
    </row>
    <row r="671" spans="1:20" ht="15.75" thickBot="1">
      <c r="A671" s="14" t="s">
        <v>162</v>
      </c>
      <c r="B671" s="14" t="s">
        <v>2649</v>
      </c>
      <c r="C671" s="14" t="s">
        <v>2650</v>
      </c>
      <c r="D671" s="14" t="s">
        <v>180</v>
      </c>
      <c r="E671" s="14" t="s">
        <v>2656</v>
      </c>
      <c r="F671" s="14" t="s">
        <v>494</v>
      </c>
      <c r="G671" s="14"/>
      <c r="H671" s="14"/>
      <c r="I671" s="30">
        <v>0</v>
      </c>
      <c r="J671" s="30">
        <v>0</v>
      </c>
      <c r="K671" s="30">
        <v>0</v>
      </c>
      <c r="L671" s="30">
        <v>0</v>
      </c>
      <c r="M671" s="14"/>
      <c r="N671" s="26"/>
      <c r="O671" s="26" t="s">
        <v>2657</v>
      </c>
      <c r="P671" s="28"/>
      <c r="Q671" s="28"/>
      <c r="R671" s="27"/>
      <c r="S671" s="27"/>
      <c r="T671" s="27"/>
    </row>
    <row r="672" spans="1:20" ht="15.75" thickBot="1">
      <c r="A672" s="14" t="s">
        <v>162</v>
      </c>
      <c r="B672" s="14" t="s">
        <v>2649</v>
      </c>
      <c r="C672" s="14" t="s">
        <v>2650</v>
      </c>
      <c r="D672" s="14" t="s">
        <v>2658</v>
      </c>
      <c r="E672" s="14" t="s">
        <v>2659</v>
      </c>
      <c r="F672" s="14" t="s">
        <v>2140</v>
      </c>
      <c r="G672" s="14"/>
      <c r="H672" s="14"/>
      <c r="I672" s="30">
        <v>0</v>
      </c>
      <c r="J672" s="30">
        <v>0</v>
      </c>
      <c r="K672" s="30">
        <v>0</v>
      </c>
      <c r="L672" s="30">
        <v>0</v>
      </c>
      <c r="M672" s="14"/>
      <c r="N672" s="26"/>
      <c r="O672" s="26" t="s">
        <v>2660</v>
      </c>
      <c r="P672" s="28"/>
      <c r="Q672" s="28"/>
      <c r="R672" s="27"/>
      <c r="S672" s="27"/>
      <c r="T672" s="27"/>
    </row>
    <row r="673" spans="1:20" ht="15.75" thickBot="1">
      <c r="A673" s="14" t="s">
        <v>162</v>
      </c>
      <c r="B673" s="14" t="s">
        <v>2649</v>
      </c>
      <c r="C673" s="14" t="s">
        <v>2650</v>
      </c>
      <c r="D673" s="14" t="s">
        <v>2121</v>
      </c>
      <c r="E673" s="14" t="s">
        <v>2661</v>
      </c>
      <c r="F673" s="14" t="s">
        <v>631</v>
      </c>
      <c r="G673" s="14"/>
      <c r="H673" s="14"/>
      <c r="I673" s="30">
        <v>0</v>
      </c>
      <c r="J673" s="30">
        <v>0</v>
      </c>
      <c r="K673" s="30">
        <v>0</v>
      </c>
      <c r="L673" s="30">
        <v>0</v>
      </c>
      <c r="M673" s="14"/>
      <c r="N673" s="26"/>
      <c r="O673" s="26" t="s">
        <v>2662</v>
      </c>
      <c r="P673" s="28"/>
      <c r="Q673" s="28"/>
      <c r="R673" s="27"/>
      <c r="S673" s="27"/>
      <c r="T673" s="27"/>
    </row>
    <row r="674" spans="1:20" ht="15.75" thickBot="1">
      <c r="A674" s="14" t="s">
        <v>162</v>
      </c>
      <c r="B674" s="14" t="s">
        <v>2649</v>
      </c>
      <c r="C674" s="14" t="s">
        <v>2650</v>
      </c>
      <c r="D674" s="14" t="s">
        <v>2663</v>
      </c>
      <c r="E674" s="14" t="s">
        <v>2664</v>
      </c>
      <c r="F674" s="14" t="s">
        <v>2665</v>
      </c>
      <c r="G674" s="14"/>
      <c r="H674" s="14"/>
      <c r="I674" s="30">
        <v>0</v>
      </c>
      <c r="J674" s="30">
        <v>0</v>
      </c>
      <c r="K674" s="30">
        <v>0</v>
      </c>
      <c r="L674" s="30">
        <v>0</v>
      </c>
      <c r="M674" s="14"/>
      <c r="N674" s="26"/>
      <c r="O674" s="26" t="s">
        <v>2666</v>
      </c>
      <c r="P674" s="28" t="s">
        <v>2667</v>
      </c>
      <c r="Q674" s="28"/>
      <c r="R674" s="27"/>
      <c r="S674" s="27"/>
      <c r="T674" s="27"/>
    </row>
    <row r="675" spans="1:20" ht="15.75" thickBot="1">
      <c r="A675" s="14" t="s">
        <v>162</v>
      </c>
      <c r="B675" s="14" t="s">
        <v>2649</v>
      </c>
      <c r="C675" s="14" t="s">
        <v>2650</v>
      </c>
      <c r="D675" s="14" t="s">
        <v>1284</v>
      </c>
      <c r="E675" s="14" t="s">
        <v>2668</v>
      </c>
      <c r="F675" s="14" t="s">
        <v>899</v>
      </c>
      <c r="G675" s="14"/>
      <c r="H675" s="14"/>
      <c r="I675" s="30">
        <v>0</v>
      </c>
      <c r="J675" s="30">
        <v>0</v>
      </c>
      <c r="K675" s="30">
        <v>0</v>
      </c>
      <c r="L675" s="30">
        <v>0</v>
      </c>
      <c r="M675" s="14"/>
      <c r="N675" s="26"/>
      <c r="O675" s="26" t="s">
        <v>2669</v>
      </c>
      <c r="P675" s="28"/>
      <c r="Q675" s="28"/>
      <c r="R675" s="27"/>
      <c r="S675" s="27"/>
      <c r="T675" s="27"/>
    </row>
    <row r="676" spans="1:20" ht="15.75" thickBot="1">
      <c r="A676" s="14" t="s">
        <v>162</v>
      </c>
      <c r="B676" s="14" t="s">
        <v>2649</v>
      </c>
      <c r="C676" s="14" t="s">
        <v>2650</v>
      </c>
      <c r="D676" s="14" t="s">
        <v>2165</v>
      </c>
      <c r="E676" s="14" t="s">
        <v>2670</v>
      </c>
      <c r="F676" s="14" t="s">
        <v>735</v>
      </c>
      <c r="G676" s="14"/>
      <c r="H676" s="14"/>
      <c r="I676" s="30">
        <v>0</v>
      </c>
      <c r="J676" s="30">
        <v>0</v>
      </c>
      <c r="K676" s="30">
        <v>0</v>
      </c>
      <c r="L676" s="30">
        <v>0</v>
      </c>
      <c r="M676" s="14"/>
      <c r="N676" s="26"/>
      <c r="O676" s="26" t="s">
        <v>2671</v>
      </c>
      <c r="P676" s="28"/>
      <c r="Q676" s="28"/>
      <c r="R676" s="27"/>
      <c r="S676" s="27"/>
      <c r="T676" s="27"/>
    </row>
    <row r="677" spans="1:20" ht="15.75" thickBot="1">
      <c r="A677" s="14" t="s">
        <v>162</v>
      </c>
      <c r="B677" s="14" t="s">
        <v>2649</v>
      </c>
      <c r="C677" s="14" t="s">
        <v>2650</v>
      </c>
      <c r="D677" s="14" t="s">
        <v>69</v>
      </c>
      <c r="E677" s="14" t="s">
        <v>2672</v>
      </c>
      <c r="F677" s="14" t="s">
        <v>172</v>
      </c>
      <c r="G677" s="14"/>
      <c r="H677" s="14" t="s">
        <v>72</v>
      </c>
      <c r="I677" s="30">
        <v>0</v>
      </c>
      <c r="J677" s="30">
        <v>0</v>
      </c>
      <c r="K677" s="30">
        <v>0</v>
      </c>
      <c r="L677" s="30">
        <v>0</v>
      </c>
      <c r="M677" s="14"/>
      <c r="N677" s="26"/>
      <c r="O677" s="26" t="s">
        <v>2673</v>
      </c>
      <c r="P677" s="28"/>
      <c r="Q677" s="28"/>
      <c r="R677" s="27"/>
      <c r="S677" s="27"/>
      <c r="T677" s="27"/>
    </row>
    <row r="678" spans="1:20" ht="15.75" thickBot="1">
      <c r="A678" s="14" t="s">
        <v>162</v>
      </c>
      <c r="B678" s="14" t="s">
        <v>2649</v>
      </c>
      <c r="C678" s="14" t="s">
        <v>2650</v>
      </c>
      <c r="D678" s="14" t="s">
        <v>356</v>
      </c>
      <c r="E678" s="14" t="s">
        <v>2674</v>
      </c>
      <c r="F678" s="14" t="s">
        <v>326</v>
      </c>
      <c r="G678" s="14"/>
      <c r="H678" s="14" t="s">
        <v>72</v>
      </c>
      <c r="I678" s="30">
        <v>0</v>
      </c>
      <c r="J678" s="30">
        <v>0</v>
      </c>
      <c r="K678" s="30">
        <v>0</v>
      </c>
      <c r="L678" s="30">
        <v>0</v>
      </c>
      <c r="M678" s="14"/>
      <c r="N678" s="26"/>
      <c r="O678" s="26" t="s">
        <v>2675</v>
      </c>
      <c r="P678" s="28"/>
      <c r="Q678" s="28"/>
      <c r="R678" s="27"/>
      <c r="S678" s="27"/>
      <c r="T678" s="27"/>
    </row>
    <row r="679" spans="1:20" ht="15.75" thickBot="1">
      <c r="A679" s="14" t="s">
        <v>162</v>
      </c>
      <c r="B679" s="14" t="s">
        <v>2649</v>
      </c>
      <c r="C679" s="14" t="s">
        <v>2650</v>
      </c>
      <c r="D679" s="14" t="s">
        <v>726</v>
      </c>
      <c r="E679" s="14" t="s">
        <v>2676</v>
      </c>
      <c r="F679" s="14" t="s">
        <v>728</v>
      </c>
      <c r="G679" s="14"/>
      <c r="H679" s="14" t="s">
        <v>72</v>
      </c>
      <c r="I679" s="30">
        <v>0</v>
      </c>
      <c r="J679" s="30">
        <v>0</v>
      </c>
      <c r="K679" s="30">
        <v>0</v>
      </c>
      <c r="L679" s="30">
        <v>0</v>
      </c>
      <c r="M679" s="14"/>
      <c r="N679" s="26"/>
      <c r="O679" s="26" t="s">
        <v>2677</v>
      </c>
      <c r="P679" s="28"/>
      <c r="Q679" s="28"/>
      <c r="R679" s="27"/>
      <c r="S679" s="27"/>
      <c r="T679" s="27"/>
    </row>
    <row r="680" spans="1:20" ht="15.75" thickBot="1">
      <c r="A680" s="14" t="s">
        <v>162</v>
      </c>
      <c r="B680" s="14" t="s">
        <v>2649</v>
      </c>
      <c r="C680" s="14" t="s">
        <v>2650</v>
      </c>
      <c r="D680" s="14" t="s">
        <v>2176</v>
      </c>
      <c r="E680" s="14" t="s">
        <v>2678</v>
      </c>
      <c r="F680" s="14" t="s">
        <v>141</v>
      </c>
      <c r="G680" s="14"/>
      <c r="H680" s="14" t="s">
        <v>72</v>
      </c>
      <c r="I680" s="30">
        <v>0</v>
      </c>
      <c r="J680" s="30">
        <v>0</v>
      </c>
      <c r="K680" s="30">
        <v>0</v>
      </c>
      <c r="L680" s="30">
        <v>0</v>
      </c>
      <c r="M680" s="14"/>
      <c r="N680" s="26"/>
      <c r="O680" s="26" t="s">
        <v>2679</v>
      </c>
      <c r="P680" s="28"/>
      <c r="Q680" s="28"/>
      <c r="R680" s="27"/>
      <c r="S680" s="27"/>
      <c r="T680" s="27"/>
    </row>
    <row r="681" spans="1:20" ht="15.75" thickBot="1">
      <c r="A681" s="14" t="s">
        <v>45</v>
      </c>
      <c r="B681" s="14" t="s">
        <v>2680</v>
      </c>
      <c r="C681" s="14" t="s">
        <v>2681</v>
      </c>
      <c r="D681" s="14" t="s">
        <v>368</v>
      </c>
      <c r="E681" s="14" t="s">
        <v>2682</v>
      </c>
      <c r="F681" s="14" t="s">
        <v>2683</v>
      </c>
      <c r="G681" s="14"/>
      <c r="H681" s="14" t="s">
        <v>72</v>
      </c>
      <c r="I681" s="30">
        <v>329</v>
      </c>
      <c r="J681" s="30">
        <v>0</v>
      </c>
      <c r="K681" s="30">
        <v>0</v>
      </c>
      <c r="L681" s="30">
        <v>329</v>
      </c>
      <c r="M681" s="14"/>
      <c r="N681" s="26"/>
      <c r="O681" s="26" t="s">
        <v>2684</v>
      </c>
      <c r="P681" s="28" t="s">
        <v>2685</v>
      </c>
      <c r="Q681" s="28"/>
      <c r="R681" s="27"/>
      <c r="S681" s="27"/>
      <c r="T681" s="27"/>
    </row>
    <row r="682" spans="1:20" ht="15.75" thickBot="1">
      <c r="A682" s="14" t="s">
        <v>45</v>
      </c>
      <c r="B682" s="14" t="s">
        <v>2680</v>
      </c>
      <c r="C682" s="14" t="s">
        <v>2681</v>
      </c>
      <c r="D682" s="14" t="s">
        <v>457</v>
      </c>
      <c r="E682" s="14" t="s">
        <v>2686</v>
      </c>
      <c r="F682" s="14" t="s">
        <v>459</v>
      </c>
      <c r="G682" s="14"/>
      <c r="H682" s="14" t="s">
        <v>72</v>
      </c>
      <c r="I682" s="30">
        <v>0</v>
      </c>
      <c r="J682" s="30">
        <v>0</v>
      </c>
      <c r="K682" s="30">
        <v>0</v>
      </c>
      <c r="L682" s="30">
        <v>0</v>
      </c>
      <c r="M682" s="14"/>
      <c r="N682" s="26"/>
      <c r="O682" s="26" t="s">
        <v>2687</v>
      </c>
      <c r="P682" s="28"/>
      <c r="Q682" s="28"/>
      <c r="R682" s="27"/>
      <c r="S682" s="27"/>
      <c r="T682" s="27"/>
    </row>
    <row r="683" spans="1:20" ht="15.75" thickBot="1">
      <c r="A683" s="14" t="s">
        <v>45</v>
      </c>
      <c r="B683" s="14" t="s">
        <v>2680</v>
      </c>
      <c r="C683" s="14" t="s">
        <v>2681</v>
      </c>
      <c r="D683" s="14" t="s">
        <v>1084</v>
      </c>
      <c r="E683" s="14" t="s">
        <v>2688</v>
      </c>
      <c r="F683" s="14" t="s">
        <v>1086</v>
      </c>
      <c r="G683" s="14"/>
      <c r="H683" s="14" t="s">
        <v>72</v>
      </c>
      <c r="I683" s="30">
        <v>0</v>
      </c>
      <c r="J683" s="30">
        <v>0</v>
      </c>
      <c r="K683" s="30">
        <v>0</v>
      </c>
      <c r="L683" s="30">
        <v>0</v>
      </c>
      <c r="M683" s="14"/>
      <c r="N683" s="26"/>
      <c r="O683" s="26" t="s">
        <v>2689</v>
      </c>
      <c r="P683" s="28"/>
      <c r="Q683" s="28"/>
      <c r="R683" s="27"/>
      <c r="S683" s="27"/>
      <c r="T683" s="27"/>
    </row>
    <row r="684" spans="1:20" ht="15.75" thickBot="1">
      <c r="A684" s="14" t="s">
        <v>45</v>
      </c>
      <c r="B684" s="14" t="s">
        <v>2680</v>
      </c>
      <c r="C684" s="14" t="s">
        <v>2681</v>
      </c>
      <c r="D684" s="14" t="s">
        <v>1222</v>
      </c>
      <c r="E684" s="14" t="s">
        <v>2690</v>
      </c>
      <c r="F684" s="14" t="s">
        <v>2691</v>
      </c>
      <c r="G684" s="14"/>
      <c r="H684" s="14" t="s">
        <v>72</v>
      </c>
      <c r="I684" s="30">
        <v>239</v>
      </c>
      <c r="J684" s="30">
        <v>0</v>
      </c>
      <c r="K684" s="30">
        <v>0</v>
      </c>
      <c r="L684" s="30">
        <v>239</v>
      </c>
      <c r="M684" s="14"/>
      <c r="N684" s="26"/>
      <c r="O684" s="26" t="s">
        <v>2692</v>
      </c>
      <c r="P684" s="28" t="s">
        <v>2693</v>
      </c>
      <c r="Q684" s="28"/>
      <c r="R684" s="27"/>
      <c r="S684" s="27"/>
      <c r="T684" s="27"/>
    </row>
    <row r="685" spans="1:20" ht="15.75" thickBot="1">
      <c r="A685" s="14" t="s">
        <v>45</v>
      </c>
      <c r="B685" s="14" t="s">
        <v>2680</v>
      </c>
      <c r="C685" s="14" t="s">
        <v>2681</v>
      </c>
      <c r="D685" s="14" t="s">
        <v>1005</v>
      </c>
      <c r="E685" s="14" t="s">
        <v>2694</v>
      </c>
      <c r="F685" s="14" t="s">
        <v>608</v>
      </c>
      <c r="G685" s="14"/>
      <c r="H685" s="14" t="s">
        <v>72</v>
      </c>
      <c r="I685" s="30">
        <v>0</v>
      </c>
      <c r="J685" s="30">
        <v>0</v>
      </c>
      <c r="K685" s="30">
        <v>0</v>
      </c>
      <c r="L685" s="30">
        <v>0</v>
      </c>
      <c r="M685" s="14"/>
      <c r="N685" s="26"/>
      <c r="O685" s="26" t="s">
        <v>2695</v>
      </c>
      <c r="P685" s="28"/>
      <c r="Q685" s="28"/>
      <c r="R685" s="27"/>
      <c r="S685" s="27"/>
      <c r="T685" s="27"/>
    </row>
    <row r="686" spans="1:20" ht="15.75" thickBot="1">
      <c r="A686" s="14" t="s">
        <v>2044</v>
      </c>
      <c r="B686" s="14" t="s">
        <v>2696</v>
      </c>
      <c r="C686" s="14" t="s">
        <v>2697</v>
      </c>
      <c r="D686" s="14" t="s">
        <v>1096</v>
      </c>
      <c r="E686" s="14" t="s">
        <v>2698</v>
      </c>
      <c r="F686" s="14" t="s">
        <v>188</v>
      </c>
      <c r="G686" s="14"/>
      <c r="H686" s="14" t="s">
        <v>72</v>
      </c>
      <c r="I686" s="30">
        <v>307</v>
      </c>
      <c r="J686" s="30">
        <v>0</v>
      </c>
      <c r="K686" s="30">
        <v>0</v>
      </c>
      <c r="L686" s="30">
        <v>307</v>
      </c>
      <c r="M686" s="14"/>
      <c r="N686" s="26"/>
      <c r="O686" s="26" t="s">
        <v>2699</v>
      </c>
      <c r="P686" s="28"/>
      <c r="Q686" s="28"/>
      <c r="R686" s="27"/>
      <c r="S686" s="27"/>
      <c r="T686" s="27"/>
    </row>
    <row r="687" spans="1:20" ht="15.75" thickBot="1">
      <c r="A687" s="14" t="s">
        <v>438</v>
      </c>
      <c r="B687" s="14" t="s">
        <v>2700</v>
      </c>
      <c r="C687" s="14" t="s">
        <v>2701</v>
      </c>
      <c r="D687" s="14" t="s">
        <v>1084</v>
      </c>
      <c r="E687" s="14" t="s">
        <v>2702</v>
      </c>
      <c r="F687" s="14" t="s">
        <v>2703</v>
      </c>
      <c r="G687" s="14"/>
      <c r="H687" s="14" t="s">
        <v>72</v>
      </c>
      <c r="I687" s="30">
        <v>0</v>
      </c>
      <c r="J687" s="30">
        <v>0</v>
      </c>
      <c r="K687" s="30">
        <v>0</v>
      </c>
      <c r="L687" s="30">
        <v>0</v>
      </c>
      <c r="M687" s="14"/>
      <c r="N687" s="26"/>
      <c r="O687" s="26" t="s">
        <v>2704</v>
      </c>
      <c r="P687" s="28" t="s">
        <v>2705</v>
      </c>
      <c r="Q687" s="28"/>
      <c r="R687" s="27"/>
      <c r="S687" s="27"/>
      <c r="T687" s="27"/>
    </row>
    <row r="688" spans="1:20" ht="15.75" thickBot="1">
      <c r="A688" s="14" t="s">
        <v>438</v>
      </c>
      <c r="B688" s="14" t="s">
        <v>2700</v>
      </c>
      <c r="C688" s="14" t="s">
        <v>2701</v>
      </c>
      <c r="D688" s="14" t="s">
        <v>1222</v>
      </c>
      <c r="E688" s="14" t="s">
        <v>2706</v>
      </c>
      <c r="F688" s="14" t="s">
        <v>608</v>
      </c>
      <c r="G688" s="14"/>
      <c r="H688" s="14" t="s">
        <v>72</v>
      </c>
      <c r="I688" s="30">
        <v>0</v>
      </c>
      <c r="J688" s="30">
        <v>0</v>
      </c>
      <c r="K688" s="30">
        <v>0</v>
      </c>
      <c r="L688" s="30">
        <v>0</v>
      </c>
      <c r="M688" s="14"/>
      <c r="N688" s="26"/>
      <c r="O688" s="26" t="s">
        <v>2707</v>
      </c>
      <c r="P688" s="28"/>
      <c r="Q688" s="28"/>
      <c r="R688" s="27"/>
      <c r="S688" s="27"/>
      <c r="T688" s="27"/>
    </row>
    <row r="689" spans="1:20" ht="15.75" thickBot="1">
      <c r="A689" s="14" t="s">
        <v>162</v>
      </c>
      <c r="B689" s="14" t="s">
        <v>2708</v>
      </c>
      <c r="C689" s="14" t="s">
        <v>2709</v>
      </c>
      <c r="D689" s="14" t="s">
        <v>333</v>
      </c>
      <c r="E689" s="14" t="s">
        <v>2710</v>
      </c>
      <c r="F689" s="14"/>
      <c r="G689" s="14"/>
      <c r="H689" s="14"/>
      <c r="I689" s="30">
        <v>0</v>
      </c>
      <c r="J689" s="30">
        <v>0</v>
      </c>
      <c r="K689" s="30">
        <v>0</v>
      </c>
      <c r="L689" s="30">
        <v>0</v>
      </c>
      <c r="M689" s="14" t="s">
        <v>2711</v>
      </c>
      <c r="N689" s="26"/>
      <c r="O689" s="26"/>
      <c r="P689" s="28"/>
      <c r="Q689" s="28"/>
      <c r="R689" s="27"/>
      <c r="S689" s="27"/>
      <c r="T689" s="27"/>
    </row>
    <row r="690" spans="1:20" ht="15.75" thickBot="1">
      <c r="A690" s="14" t="s">
        <v>45</v>
      </c>
      <c r="B690" s="14" t="s">
        <v>2712</v>
      </c>
      <c r="C690" s="14" t="s">
        <v>2713</v>
      </c>
      <c r="D690" s="14" t="s">
        <v>1124</v>
      </c>
      <c r="E690" s="14" t="s">
        <v>2714</v>
      </c>
      <c r="F690" s="14" t="s">
        <v>326</v>
      </c>
      <c r="G690" s="14"/>
      <c r="H690" s="14"/>
      <c r="I690" s="30">
        <v>0</v>
      </c>
      <c r="J690" s="30">
        <v>0</v>
      </c>
      <c r="K690" s="30">
        <v>0</v>
      </c>
      <c r="L690" s="30">
        <v>0</v>
      </c>
      <c r="M690" s="14"/>
      <c r="N690" s="26"/>
      <c r="O690" s="26" t="s">
        <v>2715</v>
      </c>
      <c r="P690" s="28"/>
      <c r="Q690" s="28"/>
      <c r="R690" s="27"/>
      <c r="S690" s="27"/>
      <c r="T690" s="27"/>
    </row>
    <row r="691" spans="1:20" ht="15.75" thickBot="1">
      <c r="A691" s="14" t="s">
        <v>45</v>
      </c>
      <c r="B691" s="14" t="s">
        <v>2712</v>
      </c>
      <c r="C691" s="14" t="s">
        <v>2713</v>
      </c>
      <c r="D691" s="14" t="s">
        <v>446</v>
      </c>
      <c r="E691" s="14" t="s">
        <v>2716</v>
      </c>
      <c r="F691" s="14" t="s">
        <v>2717</v>
      </c>
      <c r="G691" s="14"/>
      <c r="H691" s="14" t="s">
        <v>72</v>
      </c>
      <c r="I691" s="30">
        <v>314</v>
      </c>
      <c r="J691" s="30">
        <v>0</v>
      </c>
      <c r="K691" s="30">
        <v>0</v>
      </c>
      <c r="L691" s="30">
        <v>314</v>
      </c>
      <c r="M691" s="14"/>
      <c r="N691" s="26"/>
      <c r="O691" s="26" t="s">
        <v>2718</v>
      </c>
      <c r="P691" s="28" t="s">
        <v>2719</v>
      </c>
      <c r="Q691" s="28"/>
      <c r="R691" s="27"/>
      <c r="S691" s="27"/>
      <c r="T691" s="27"/>
    </row>
    <row r="692" spans="1:20" ht="15.75" thickBot="1">
      <c r="A692" s="14" t="s">
        <v>162</v>
      </c>
      <c r="B692" s="14" t="s">
        <v>2720</v>
      </c>
      <c r="C692" s="14" t="s">
        <v>2721</v>
      </c>
      <c r="D692" s="14" t="s">
        <v>434</v>
      </c>
      <c r="E692" s="14" t="s">
        <v>2722</v>
      </c>
      <c r="F692" s="14" t="s">
        <v>2723</v>
      </c>
      <c r="G692" s="14"/>
      <c r="H692" s="14" t="s">
        <v>72</v>
      </c>
      <c r="I692" s="30">
        <v>118</v>
      </c>
      <c r="J692" s="30">
        <v>0</v>
      </c>
      <c r="K692" s="30">
        <v>0</v>
      </c>
      <c r="L692" s="30">
        <v>118</v>
      </c>
      <c r="M692" s="14"/>
      <c r="N692" s="26"/>
      <c r="O692" s="26" t="s">
        <v>2724</v>
      </c>
      <c r="P692" s="28"/>
      <c r="Q692" s="28"/>
      <c r="R692" s="27"/>
      <c r="S692" s="27"/>
      <c r="T692" s="27"/>
    </row>
    <row r="693" spans="1:20" ht="15.75" thickBot="1">
      <c r="A693" s="14" t="s">
        <v>45</v>
      </c>
      <c r="B693" s="14" t="s">
        <v>2725</v>
      </c>
      <c r="C693" s="14" t="s">
        <v>2726</v>
      </c>
      <c r="D693" s="14" t="s">
        <v>1138</v>
      </c>
      <c r="E693" s="14" t="s">
        <v>2727</v>
      </c>
      <c r="F693" s="14" t="s">
        <v>272</v>
      </c>
      <c r="G693" s="14"/>
      <c r="H693" s="14"/>
      <c r="I693" s="30">
        <v>0</v>
      </c>
      <c r="J693" s="30">
        <v>0</v>
      </c>
      <c r="K693" s="30">
        <v>0</v>
      </c>
      <c r="L693" s="30">
        <v>0</v>
      </c>
      <c r="M693" s="14"/>
      <c r="N693" s="26"/>
      <c r="O693" s="26" t="s">
        <v>2728</v>
      </c>
      <c r="P693" s="28"/>
      <c r="Q693" s="28"/>
      <c r="R693" s="27"/>
      <c r="S693" s="27"/>
      <c r="T693" s="27"/>
    </row>
    <row r="694" spans="1:20" ht="15.75" thickBot="1">
      <c r="A694" s="14" t="s">
        <v>45</v>
      </c>
      <c r="B694" s="14" t="s">
        <v>2725</v>
      </c>
      <c r="C694" s="14" t="s">
        <v>2726</v>
      </c>
      <c r="D694" s="14" t="s">
        <v>2729</v>
      </c>
      <c r="E694" s="14" t="s">
        <v>2730</v>
      </c>
      <c r="F694" s="14" t="s">
        <v>2731</v>
      </c>
      <c r="G694" s="14"/>
      <c r="H694" s="14"/>
      <c r="I694" s="30">
        <v>0</v>
      </c>
      <c r="J694" s="30">
        <v>0</v>
      </c>
      <c r="K694" s="30">
        <v>0</v>
      </c>
      <c r="L694" s="30">
        <v>0</v>
      </c>
      <c r="M694" s="14"/>
      <c r="N694" s="26"/>
      <c r="O694" s="26" t="s">
        <v>2732</v>
      </c>
      <c r="P694" s="28" t="s">
        <v>2733</v>
      </c>
      <c r="Q694" s="28"/>
      <c r="R694" s="27"/>
      <c r="S694" s="27"/>
      <c r="T694" s="27"/>
    </row>
    <row r="695" spans="1:20" ht="15.75" thickBot="1">
      <c r="A695" s="14" t="s">
        <v>461</v>
      </c>
      <c r="B695" s="14" t="s">
        <v>2734</v>
      </c>
      <c r="C695" s="14" t="s">
        <v>2735</v>
      </c>
      <c r="D695" s="14" t="s">
        <v>1026</v>
      </c>
      <c r="E695" s="14" t="s">
        <v>2736</v>
      </c>
      <c r="F695" s="14" t="s">
        <v>2737</v>
      </c>
      <c r="G695" s="14"/>
      <c r="H695" s="14" t="s">
        <v>72</v>
      </c>
      <c r="I695" s="30">
        <v>237</v>
      </c>
      <c r="J695" s="30">
        <v>0</v>
      </c>
      <c r="K695" s="30">
        <v>0</v>
      </c>
      <c r="L695" s="30">
        <v>237</v>
      </c>
      <c r="M695" s="14"/>
      <c r="N695" s="26"/>
      <c r="O695" s="26" t="s">
        <v>2738</v>
      </c>
      <c r="P695" s="28" t="s">
        <v>2739</v>
      </c>
      <c r="Q695" s="28" t="s">
        <v>2740</v>
      </c>
      <c r="R695" s="27" t="s">
        <v>2741</v>
      </c>
      <c r="S695" s="27"/>
      <c r="T695" s="27"/>
    </row>
    <row r="696" spans="1:20" ht="15.75" thickBot="1">
      <c r="A696" s="14" t="s">
        <v>461</v>
      </c>
      <c r="B696" s="14" t="s">
        <v>2734</v>
      </c>
      <c r="C696" s="14" t="s">
        <v>2735</v>
      </c>
      <c r="D696" s="14" t="s">
        <v>1026</v>
      </c>
      <c r="E696" s="14" t="s">
        <v>2742</v>
      </c>
      <c r="F696" s="14" t="s">
        <v>2737</v>
      </c>
      <c r="G696" s="14"/>
      <c r="H696" s="14" t="s">
        <v>72</v>
      </c>
      <c r="I696" s="30">
        <v>0</v>
      </c>
      <c r="J696" s="30">
        <v>0</v>
      </c>
      <c r="K696" s="30">
        <v>0</v>
      </c>
      <c r="L696" s="30">
        <v>0</v>
      </c>
      <c r="M696" s="14"/>
      <c r="N696" s="26"/>
      <c r="O696" s="26" t="s">
        <v>2738</v>
      </c>
      <c r="P696" s="28" t="s">
        <v>2739</v>
      </c>
      <c r="Q696" s="28" t="s">
        <v>2740</v>
      </c>
      <c r="R696" s="27" t="s">
        <v>2741</v>
      </c>
      <c r="S696" s="27"/>
      <c r="T696" s="27"/>
    </row>
    <row r="697" spans="1:20" ht="15.75" thickBot="1">
      <c r="A697" s="14" t="s">
        <v>461</v>
      </c>
      <c r="B697" s="14" t="s">
        <v>2734</v>
      </c>
      <c r="C697" s="14" t="s">
        <v>2735</v>
      </c>
      <c r="D697" s="14" t="s">
        <v>434</v>
      </c>
      <c r="E697" s="14" t="s">
        <v>2743</v>
      </c>
      <c r="F697" s="14" t="s">
        <v>2744</v>
      </c>
      <c r="G697" s="14" t="s">
        <v>72</v>
      </c>
      <c r="H697" s="14" t="s">
        <v>72</v>
      </c>
      <c r="I697" s="30">
        <v>0</v>
      </c>
      <c r="J697" s="30">
        <v>0</v>
      </c>
      <c r="K697" s="30">
        <v>0</v>
      </c>
      <c r="L697" s="30">
        <v>0</v>
      </c>
      <c r="M697" s="14"/>
      <c r="N697" s="26"/>
      <c r="O697" s="26" t="s">
        <v>2745</v>
      </c>
      <c r="P697" s="28" t="s">
        <v>2746</v>
      </c>
      <c r="Q697" s="28" t="s">
        <v>2747</v>
      </c>
      <c r="R697" s="27"/>
      <c r="S697" s="27"/>
      <c r="T697" s="27"/>
    </row>
    <row r="698" spans="1:20" ht="15.75" thickBot="1">
      <c r="A698" s="14" t="s">
        <v>461</v>
      </c>
      <c r="B698" s="14" t="s">
        <v>2734</v>
      </c>
      <c r="C698" s="14" t="s">
        <v>2735</v>
      </c>
      <c r="D698" s="14" t="s">
        <v>599</v>
      </c>
      <c r="E698" s="14" t="s">
        <v>2748</v>
      </c>
      <c r="F698" s="14" t="s">
        <v>2749</v>
      </c>
      <c r="G698" s="14" t="s">
        <v>72</v>
      </c>
      <c r="H698" s="14" t="s">
        <v>72</v>
      </c>
      <c r="I698" s="30">
        <v>209</v>
      </c>
      <c r="J698" s="30">
        <v>0</v>
      </c>
      <c r="K698" s="30">
        <v>0</v>
      </c>
      <c r="L698" s="30">
        <v>209</v>
      </c>
      <c r="M698" s="14"/>
      <c r="N698" s="26"/>
      <c r="O698" s="26" t="s">
        <v>2750</v>
      </c>
      <c r="P698" s="28" t="s">
        <v>2751</v>
      </c>
      <c r="Q698" s="28"/>
      <c r="R698" s="27"/>
      <c r="S698" s="27"/>
      <c r="T698" s="27"/>
    </row>
    <row r="699" spans="1:20" ht="15.75" thickBot="1">
      <c r="A699" s="14" t="s">
        <v>461</v>
      </c>
      <c r="B699" s="14" t="s">
        <v>2734</v>
      </c>
      <c r="C699" s="14" t="s">
        <v>2735</v>
      </c>
      <c r="D699" s="14" t="s">
        <v>2752</v>
      </c>
      <c r="E699" s="14" t="s">
        <v>2753</v>
      </c>
      <c r="F699" s="14" t="s">
        <v>670</v>
      </c>
      <c r="G699" s="14" t="s">
        <v>72</v>
      </c>
      <c r="H699" s="14"/>
      <c r="I699" s="30">
        <v>0</v>
      </c>
      <c r="J699" s="30">
        <v>0</v>
      </c>
      <c r="K699" s="30">
        <v>94</v>
      </c>
      <c r="L699" s="30">
        <v>94</v>
      </c>
      <c r="M699" s="14"/>
      <c r="N699" s="26"/>
      <c r="O699" s="26" t="s">
        <v>2754</v>
      </c>
      <c r="P699" s="28"/>
      <c r="Q699" s="28"/>
      <c r="R699" s="27"/>
      <c r="S699" s="27"/>
      <c r="T699" s="27"/>
    </row>
    <row r="700" spans="1:20" ht="15.75" thickBot="1">
      <c r="A700" s="14" t="s">
        <v>461</v>
      </c>
      <c r="B700" s="14" t="s">
        <v>2734</v>
      </c>
      <c r="C700" s="14" t="s">
        <v>2735</v>
      </c>
      <c r="D700" s="14" t="s">
        <v>2755</v>
      </c>
      <c r="E700" s="14" t="s">
        <v>2756</v>
      </c>
      <c r="F700" s="14" t="s">
        <v>2757</v>
      </c>
      <c r="G700" s="14" t="s">
        <v>72</v>
      </c>
      <c r="H700" s="14"/>
      <c r="I700" s="30">
        <v>0</v>
      </c>
      <c r="J700" s="30">
        <v>0</v>
      </c>
      <c r="K700" s="30">
        <v>0</v>
      </c>
      <c r="L700" s="30">
        <v>0</v>
      </c>
      <c r="M700" s="14"/>
      <c r="N700" s="26"/>
      <c r="O700" s="26" t="s">
        <v>2758</v>
      </c>
      <c r="P700" s="28"/>
      <c r="Q700" s="28"/>
      <c r="R700" s="27"/>
      <c r="S700" s="27"/>
      <c r="T700" s="27"/>
    </row>
    <row r="701" spans="1:20" ht="15.75" thickBot="1">
      <c r="A701" s="14" t="s">
        <v>45</v>
      </c>
      <c r="B701" s="14" t="s">
        <v>2759</v>
      </c>
      <c r="C701" s="14" t="s">
        <v>2760</v>
      </c>
      <c r="D701" s="14" t="s">
        <v>651</v>
      </c>
      <c r="E701" s="14" t="s">
        <v>2761</v>
      </c>
      <c r="F701" s="14" t="s">
        <v>308</v>
      </c>
      <c r="G701" s="14"/>
      <c r="H701" s="14"/>
      <c r="I701" s="30">
        <v>0</v>
      </c>
      <c r="J701" s="30">
        <v>0</v>
      </c>
      <c r="K701" s="30">
        <v>0</v>
      </c>
      <c r="L701" s="30">
        <v>0</v>
      </c>
      <c r="M701" s="14"/>
      <c r="N701" s="26"/>
      <c r="O701" s="26" t="s">
        <v>2762</v>
      </c>
      <c r="P701" s="28"/>
      <c r="Q701" s="28"/>
      <c r="R701" s="27"/>
      <c r="S701" s="27"/>
      <c r="T701" s="27"/>
    </row>
    <row r="702" spans="1:20" ht="15.75" thickBot="1">
      <c r="A702" s="14" t="s">
        <v>45</v>
      </c>
      <c r="B702" s="14" t="s">
        <v>2759</v>
      </c>
      <c r="C702" s="14" t="s">
        <v>2760</v>
      </c>
      <c r="D702" s="14" t="s">
        <v>310</v>
      </c>
      <c r="E702" s="14" t="s">
        <v>2763</v>
      </c>
      <c r="F702" s="14" t="s">
        <v>2764</v>
      </c>
      <c r="G702" s="14"/>
      <c r="H702" s="14" t="s">
        <v>72</v>
      </c>
      <c r="I702" s="30">
        <v>0</v>
      </c>
      <c r="J702" s="30">
        <v>0</v>
      </c>
      <c r="K702" s="30">
        <v>0</v>
      </c>
      <c r="L702" s="30">
        <v>0</v>
      </c>
      <c r="M702" s="14"/>
      <c r="N702" s="26"/>
      <c r="O702" s="26" t="s">
        <v>2765</v>
      </c>
      <c r="P702" s="28" t="s">
        <v>2766</v>
      </c>
      <c r="Q702" s="28"/>
      <c r="R702" s="27"/>
      <c r="S702" s="27"/>
      <c r="T702" s="27"/>
    </row>
    <row r="703" spans="1:20" ht="15.75" thickBot="1">
      <c r="A703" s="14" t="s">
        <v>45</v>
      </c>
      <c r="B703" s="14" t="s">
        <v>2767</v>
      </c>
      <c r="C703" s="14" t="s">
        <v>2768</v>
      </c>
      <c r="D703" s="14" t="s">
        <v>2769</v>
      </c>
      <c r="E703" s="14" t="s">
        <v>2770</v>
      </c>
      <c r="F703" s="14" t="s">
        <v>785</v>
      </c>
      <c r="G703" s="14"/>
      <c r="H703" s="14"/>
      <c r="I703" s="30">
        <v>0</v>
      </c>
      <c r="J703" s="30">
        <v>0</v>
      </c>
      <c r="K703" s="30">
        <v>0</v>
      </c>
      <c r="L703" s="30">
        <v>0</v>
      </c>
      <c r="M703" s="14"/>
      <c r="N703" s="26"/>
      <c r="O703" s="26" t="s">
        <v>2771</v>
      </c>
      <c r="P703" s="28"/>
      <c r="Q703" s="28"/>
      <c r="R703" s="27"/>
      <c r="S703" s="27"/>
      <c r="T703" s="27"/>
    </row>
    <row r="704" spans="1:20" ht="15.75" thickBot="1">
      <c r="A704" s="14" t="s">
        <v>45</v>
      </c>
      <c r="B704" s="14" t="s">
        <v>2767</v>
      </c>
      <c r="C704" s="14" t="s">
        <v>2768</v>
      </c>
      <c r="D704" s="14" t="s">
        <v>2772</v>
      </c>
      <c r="E704" s="14" t="s">
        <v>2773</v>
      </c>
      <c r="F704" s="14" t="s">
        <v>2774</v>
      </c>
      <c r="G704" s="14"/>
      <c r="H704" s="14"/>
      <c r="I704" s="30">
        <v>0</v>
      </c>
      <c r="J704" s="30">
        <v>0</v>
      </c>
      <c r="K704" s="30">
        <v>0</v>
      </c>
      <c r="L704" s="30">
        <v>0</v>
      </c>
      <c r="M704" s="14"/>
      <c r="N704" s="26"/>
      <c r="O704" s="26" t="s">
        <v>2775</v>
      </c>
      <c r="P704" s="28" t="s">
        <v>2776</v>
      </c>
      <c r="Q704" s="28"/>
      <c r="R704" s="27"/>
      <c r="S704" s="27"/>
      <c r="T704" s="27"/>
    </row>
    <row r="705" spans="1:20" ht="15.75" thickBot="1">
      <c r="A705" s="14" t="s">
        <v>45</v>
      </c>
      <c r="B705" s="14" t="s">
        <v>2767</v>
      </c>
      <c r="C705" s="14" t="s">
        <v>2768</v>
      </c>
      <c r="D705" s="14" t="s">
        <v>2284</v>
      </c>
      <c r="E705" s="14" t="s">
        <v>2777</v>
      </c>
      <c r="F705" s="14" t="s">
        <v>2778</v>
      </c>
      <c r="G705" s="14"/>
      <c r="H705" s="14"/>
      <c r="I705" s="30">
        <v>0</v>
      </c>
      <c r="J705" s="30">
        <v>0</v>
      </c>
      <c r="K705" s="30">
        <v>0</v>
      </c>
      <c r="L705" s="30">
        <v>0</v>
      </c>
      <c r="M705" s="14"/>
      <c r="N705" s="26"/>
      <c r="O705" s="26" t="s">
        <v>2779</v>
      </c>
      <c r="P705" s="28" t="s">
        <v>2780</v>
      </c>
      <c r="Q705" s="28" t="s">
        <v>2781</v>
      </c>
      <c r="R705" s="27" t="s">
        <v>2782</v>
      </c>
      <c r="S705" s="27"/>
      <c r="T705" s="27"/>
    </row>
    <row r="706" spans="1:20" ht="15.75" thickBot="1">
      <c r="A706" s="14" t="s">
        <v>45</v>
      </c>
      <c r="B706" s="14" t="s">
        <v>2767</v>
      </c>
      <c r="C706" s="14" t="s">
        <v>2768</v>
      </c>
      <c r="D706" s="14" t="s">
        <v>262</v>
      </c>
      <c r="E706" s="14" t="s">
        <v>2783</v>
      </c>
      <c r="F706" s="14" t="s">
        <v>2784</v>
      </c>
      <c r="G706" s="14"/>
      <c r="H706" s="14"/>
      <c r="I706" s="30">
        <v>0</v>
      </c>
      <c r="J706" s="30">
        <v>0</v>
      </c>
      <c r="K706" s="30">
        <v>0</v>
      </c>
      <c r="L706" s="30">
        <v>0</v>
      </c>
      <c r="M706" s="14"/>
      <c r="N706" s="26"/>
      <c r="O706" s="26" t="s">
        <v>2785</v>
      </c>
      <c r="P706" s="28" t="s">
        <v>2786</v>
      </c>
      <c r="Q706" s="28"/>
      <c r="R706" s="27"/>
      <c r="S706" s="27"/>
      <c r="T706" s="27"/>
    </row>
    <row r="707" spans="1:20" ht="15.75" thickBot="1">
      <c r="A707" s="14" t="s">
        <v>45</v>
      </c>
      <c r="B707" s="14" t="s">
        <v>2767</v>
      </c>
      <c r="C707" s="14" t="s">
        <v>2768</v>
      </c>
      <c r="D707" s="14" t="s">
        <v>176</v>
      </c>
      <c r="E707" s="14" t="s">
        <v>2787</v>
      </c>
      <c r="F707" s="14" t="s">
        <v>178</v>
      </c>
      <c r="G707" s="14"/>
      <c r="H707" s="14"/>
      <c r="I707" s="30">
        <v>0</v>
      </c>
      <c r="J707" s="30">
        <v>0</v>
      </c>
      <c r="K707" s="30">
        <v>96</v>
      </c>
      <c r="L707" s="30">
        <v>96</v>
      </c>
      <c r="M707" s="14"/>
      <c r="N707" s="26"/>
      <c r="O707" s="26" t="s">
        <v>2788</v>
      </c>
      <c r="P707" s="28"/>
      <c r="Q707" s="28"/>
      <c r="R707" s="27"/>
      <c r="S707" s="27"/>
      <c r="T707" s="27"/>
    </row>
    <row r="708" spans="1:20" ht="15.75" thickBot="1">
      <c r="A708" s="14" t="s">
        <v>45</v>
      </c>
      <c r="B708" s="14" t="s">
        <v>2767</v>
      </c>
      <c r="C708" s="14" t="s">
        <v>2768</v>
      </c>
      <c r="D708" s="14" t="s">
        <v>1664</v>
      </c>
      <c r="E708" s="14" t="s">
        <v>2789</v>
      </c>
      <c r="F708" s="14" t="s">
        <v>2790</v>
      </c>
      <c r="G708" s="14" t="s">
        <v>72</v>
      </c>
      <c r="H708" s="14"/>
      <c r="I708" s="30">
        <v>0</v>
      </c>
      <c r="J708" s="30">
        <v>0</v>
      </c>
      <c r="K708" s="30">
        <v>0</v>
      </c>
      <c r="L708" s="30">
        <v>0</v>
      </c>
      <c r="M708" s="14"/>
      <c r="N708" s="26"/>
      <c r="O708" s="26" t="s">
        <v>2791</v>
      </c>
      <c r="P708" s="28" t="s">
        <v>2792</v>
      </c>
      <c r="Q708" s="28"/>
      <c r="R708" s="27"/>
      <c r="S708" s="27"/>
      <c r="T708" s="27"/>
    </row>
    <row r="709" spans="1:20" ht="15.75" thickBot="1">
      <c r="A709" s="14" t="s">
        <v>45</v>
      </c>
      <c r="B709" s="14" t="s">
        <v>2767</v>
      </c>
      <c r="C709" s="14" t="s">
        <v>2768</v>
      </c>
      <c r="D709" s="14" t="s">
        <v>2127</v>
      </c>
      <c r="E709" s="14" t="s">
        <v>2793</v>
      </c>
      <c r="F709" s="14" t="s">
        <v>531</v>
      </c>
      <c r="G709" s="14"/>
      <c r="H709" s="14"/>
      <c r="I709" s="30">
        <v>0</v>
      </c>
      <c r="J709" s="30">
        <v>0</v>
      </c>
      <c r="K709" s="30">
        <v>0</v>
      </c>
      <c r="L709" s="30">
        <v>0</v>
      </c>
      <c r="M709" s="14"/>
      <c r="N709" s="26"/>
      <c r="O709" s="26" t="s">
        <v>2794</v>
      </c>
      <c r="P709" s="28"/>
      <c r="Q709" s="28"/>
      <c r="R709" s="27"/>
      <c r="S709" s="27"/>
      <c r="T709" s="27"/>
    </row>
    <row r="710" spans="1:20" ht="15.75" thickBot="1">
      <c r="A710" s="14" t="s">
        <v>45</v>
      </c>
      <c r="B710" s="14" t="s">
        <v>2767</v>
      </c>
      <c r="C710" s="14" t="s">
        <v>2768</v>
      </c>
      <c r="D710" s="14" t="s">
        <v>621</v>
      </c>
      <c r="E710" s="14" t="s">
        <v>2795</v>
      </c>
      <c r="F710" s="14" t="s">
        <v>2796</v>
      </c>
      <c r="G710" s="14" t="s">
        <v>72</v>
      </c>
      <c r="H710" s="14"/>
      <c r="I710" s="30">
        <v>0</v>
      </c>
      <c r="J710" s="30">
        <v>0</v>
      </c>
      <c r="K710" s="30">
        <v>0</v>
      </c>
      <c r="L710" s="30">
        <v>0</v>
      </c>
      <c r="M710" s="14"/>
      <c r="N710" s="26"/>
      <c r="O710" s="26" t="s">
        <v>2797</v>
      </c>
      <c r="P710" s="28" t="s">
        <v>2798</v>
      </c>
      <c r="Q710" s="28" t="s">
        <v>2799</v>
      </c>
      <c r="R710" s="27"/>
      <c r="S710" s="27"/>
      <c r="T710" s="27"/>
    </row>
    <row r="711" spans="1:20" ht="15.75" thickBot="1">
      <c r="A711" s="14" t="s">
        <v>45</v>
      </c>
      <c r="B711" s="14" t="s">
        <v>2767</v>
      </c>
      <c r="C711" s="14" t="s">
        <v>2768</v>
      </c>
      <c r="D711" s="14" t="s">
        <v>1284</v>
      </c>
      <c r="E711" s="14" t="s">
        <v>2800</v>
      </c>
      <c r="F711" s="14" t="s">
        <v>899</v>
      </c>
      <c r="G711" s="14"/>
      <c r="H711" s="14"/>
      <c r="I711" s="30">
        <v>0</v>
      </c>
      <c r="J711" s="30">
        <v>0</v>
      </c>
      <c r="K711" s="30">
        <v>0</v>
      </c>
      <c r="L711" s="30">
        <v>0</v>
      </c>
      <c r="M711" s="14"/>
      <c r="N711" s="26"/>
      <c r="O711" s="26" t="s">
        <v>2801</v>
      </c>
      <c r="P711" s="28"/>
      <c r="Q711" s="28"/>
      <c r="R711" s="27"/>
      <c r="S711" s="27"/>
      <c r="T711" s="27"/>
    </row>
    <row r="712" spans="1:20" ht="15.75" thickBot="1">
      <c r="A712" s="14" t="s">
        <v>45</v>
      </c>
      <c r="B712" s="14" t="s">
        <v>2767</v>
      </c>
      <c r="C712" s="14" t="s">
        <v>2768</v>
      </c>
      <c r="D712" s="14" t="s">
        <v>2802</v>
      </c>
      <c r="E712" s="14" t="s">
        <v>2803</v>
      </c>
      <c r="F712" s="14" t="s">
        <v>141</v>
      </c>
      <c r="G712" s="14"/>
      <c r="H712" s="14"/>
      <c r="I712" s="30">
        <v>0</v>
      </c>
      <c r="J712" s="30">
        <v>0</v>
      </c>
      <c r="K712" s="30">
        <v>0</v>
      </c>
      <c r="L712" s="30">
        <v>0</v>
      </c>
      <c r="M712" s="14"/>
      <c r="N712" s="26"/>
      <c r="O712" s="26" t="s">
        <v>2804</v>
      </c>
      <c r="P712" s="28"/>
      <c r="Q712" s="28"/>
      <c r="R712" s="27"/>
      <c r="S712" s="27"/>
      <c r="T712" s="27"/>
    </row>
    <row r="713" spans="1:20" ht="15.75" thickBot="1">
      <c r="A713" s="14" t="s">
        <v>45</v>
      </c>
      <c r="B713" s="14" t="s">
        <v>2767</v>
      </c>
      <c r="C713" s="14" t="s">
        <v>2768</v>
      </c>
      <c r="D713" s="14" t="s">
        <v>64</v>
      </c>
      <c r="E713" s="14" t="s">
        <v>2805</v>
      </c>
      <c r="F713" s="14" t="s">
        <v>2806</v>
      </c>
      <c r="G713" s="14"/>
      <c r="H713" s="14"/>
      <c r="I713" s="30">
        <v>0</v>
      </c>
      <c r="J713" s="30">
        <v>0</v>
      </c>
      <c r="K713" s="30">
        <v>0</v>
      </c>
      <c r="L713" s="30">
        <v>0</v>
      </c>
      <c r="M713" s="14"/>
      <c r="N713" s="26"/>
      <c r="O713" s="26" t="s">
        <v>2807</v>
      </c>
      <c r="P713" s="28" t="s">
        <v>2808</v>
      </c>
      <c r="Q713" s="28"/>
      <c r="R713" s="27"/>
      <c r="S713" s="27"/>
      <c r="T713" s="27"/>
    </row>
    <row r="714" spans="1:20" ht="15.75" thickBot="1">
      <c r="A714" s="14" t="s">
        <v>45</v>
      </c>
      <c r="B714" s="14" t="s">
        <v>2767</v>
      </c>
      <c r="C714" s="14" t="s">
        <v>2768</v>
      </c>
      <c r="D714" s="14" t="s">
        <v>2809</v>
      </c>
      <c r="E714" s="14" t="s">
        <v>2810</v>
      </c>
      <c r="F714" s="14" t="s">
        <v>289</v>
      </c>
      <c r="G714" s="14"/>
      <c r="H714" s="14"/>
      <c r="I714" s="30">
        <v>0</v>
      </c>
      <c r="J714" s="30">
        <v>0</v>
      </c>
      <c r="K714" s="30">
        <v>0</v>
      </c>
      <c r="L714" s="30">
        <v>0</v>
      </c>
      <c r="M714" s="14"/>
      <c r="N714" s="26"/>
      <c r="O714" s="26" t="s">
        <v>2811</v>
      </c>
      <c r="P714" s="28"/>
      <c r="Q714" s="28"/>
      <c r="R714" s="27"/>
      <c r="S714" s="27"/>
      <c r="T714" s="27"/>
    </row>
    <row r="715" spans="1:20" ht="15.75" thickBot="1">
      <c r="A715" s="14" t="s">
        <v>45</v>
      </c>
      <c r="B715" s="14" t="s">
        <v>2767</v>
      </c>
      <c r="C715" s="14" t="s">
        <v>2768</v>
      </c>
      <c r="D715" s="14" t="s">
        <v>821</v>
      </c>
      <c r="E715" s="14" t="s">
        <v>2812</v>
      </c>
      <c r="F715" s="14" t="s">
        <v>2813</v>
      </c>
      <c r="G715" s="14"/>
      <c r="H715" s="14"/>
      <c r="I715" s="30">
        <v>0</v>
      </c>
      <c r="J715" s="30">
        <v>0</v>
      </c>
      <c r="K715" s="30">
        <v>0</v>
      </c>
      <c r="L715" s="30">
        <v>0</v>
      </c>
      <c r="M715" s="14"/>
      <c r="N715" s="26"/>
      <c r="O715" s="26" t="s">
        <v>2814</v>
      </c>
      <c r="P715" s="28" t="s">
        <v>2815</v>
      </c>
      <c r="Q715" s="28"/>
      <c r="R715" s="27"/>
      <c r="S715" s="27"/>
      <c r="T715" s="27"/>
    </row>
    <row r="716" spans="1:20" ht="15.75" thickBot="1">
      <c r="A716" s="14" t="s">
        <v>45</v>
      </c>
      <c r="B716" s="14" t="s">
        <v>2767</v>
      </c>
      <c r="C716" s="14" t="s">
        <v>2768</v>
      </c>
      <c r="D716" s="14" t="s">
        <v>2004</v>
      </c>
      <c r="E716" s="14" t="s">
        <v>2816</v>
      </c>
      <c r="F716" s="14" t="s">
        <v>1244</v>
      </c>
      <c r="G716" s="14"/>
      <c r="H716" s="14" t="s">
        <v>72</v>
      </c>
      <c r="I716" s="30">
        <v>0</v>
      </c>
      <c r="J716" s="30">
        <v>0</v>
      </c>
      <c r="K716" s="30">
        <v>0</v>
      </c>
      <c r="L716" s="30">
        <v>0</v>
      </c>
      <c r="M716" s="14"/>
      <c r="N716" s="26"/>
      <c r="O716" s="26" t="s">
        <v>2817</v>
      </c>
      <c r="P716" s="28"/>
      <c r="Q716" s="28"/>
      <c r="R716" s="27"/>
      <c r="S716" s="27"/>
      <c r="T716" s="27"/>
    </row>
    <row r="717" spans="1:20" ht="15.75" thickBot="1">
      <c r="A717" s="14" t="s">
        <v>45</v>
      </c>
      <c r="B717" s="14" t="s">
        <v>2767</v>
      </c>
      <c r="C717" s="14" t="s">
        <v>2768</v>
      </c>
      <c r="D717" s="14" t="s">
        <v>385</v>
      </c>
      <c r="E717" s="14" t="s">
        <v>2818</v>
      </c>
      <c r="F717" s="14" t="s">
        <v>1687</v>
      </c>
      <c r="G717" s="14"/>
      <c r="H717" s="14" t="s">
        <v>72</v>
      </c>
      <c r="I717" s="30">
        <v>0</v>
      </c>
      <c r="J717" s="30">
        <v>0</v>
      </c>
      <c r="K717" s="30">
        <v>0</v>
      </c>
      <c r="L717" s="30">
        <v>0</v>
      </c>
      <c r="M717" s="14"/>
      <c r="N717" s="26"/>
      <c r="O717" s="26" t="s">
        <v>2819</v>
      </c>
      <c r="P717" s="28"/>
      <c r="Q717" s="28"/>
      <c r="R717" s="27"/>
      <c r="S717" s="27"/>
      <c r="T717" s="27"/>
    </row>
    <row r="718" spans="1:20" ht="15.75" thickBot="1">
      <c r="A718" s="14" t="s">
        <v>45</v>
      </c>
      <c r="B718" s="14" t="s">
        <v>2767</v>
      </c>
      <c r="C718" s="14" t="s">
        <v>2768</v>
      </c>
      <c r="D718" s="14" t="s">
        <v>78</v>
      </c>
      <c r="E718" s="14" t="s">
        <v>2820</v>
      </c>
      <c r="F718" s="14" t="s">
        <v>1780</v>
      </c>
      <c r="G718" s="14"/>
      <c r="H718" s="14" t="s">
        <v>72</v>
      </c>
      <c r="I718" s="30">
        <v>0</v>
      </c>
      <c r="J718" s="30">
        <v>0</v>
      </c>
      <c r="K718" s="30">
        <v>0</v>
      </c>
      <c r="L718" s="30">
        <v>0</v>
      </c>
      <c r="M718" s="14"/>
      <c r="N718" s="26"/>
      <c r="O718" s="26" t="s">
        <v>2821</v>
      </c>
      <c r="P718" s="28"/>
      <c r="Q718" s="28"/>
      <c r="R718" s="27"/>
      <c r="S718" s="27"/>
      <c r="T718" s="27"/>
    </row>
    <row r="719" spans="1:20" ht="15.75" thickBot="1">
      <c r="A719" s="14" t="s">
        <v>45</v>
      </c>
      <c r="B719" s="14" t="s">
        <v>2767</v>
      </c>
      <c r="C719" s="14" t="s">
        <v>2768</v>
      </c>
      <c r="D719" s="14" t="s">
        <v>1080</v>
      </c>
      <c r="E719" s="14" t="s">
        <v>2822</v>
      </c>
      <c r="F719" s="14" t="s">
        <v>1082</v>
      </c>
      <c r="G719" s="14"/>
      <c r="H719" s="14" t="s">
        <v>72</v>
      </c>
      <c r="I719" s="30">
        <v>0</v>
      </c>
      <c r="J719" s="30">
        <v>0</v>
      </c>
      <c r="K719" s="30">
        <v>0</v>
      </c>
      <c r="L719" s="30">
        <v>0</v>
      </c>
      <c r="M719" s="14"/>
      <c r="N719" s="26"/>
      <c r="O719" s="26" t="s">
        <v>2823</v>
      </c>
      <c r="P719" s="28"/>
      <c r="Q719" s="28"/>
      <c r="R719" s="27"/>
      <c r="S719" s="27"/>
      <c r="T719" s="27"/>
    </row>
    <row r="720" spans="1:20" ht="15.75" thickBot="1">
      <c r="A720" s="14" t="s">
        <v>45</v>
      </c>
      <c r="B720" s="14" t="s">
        <v>2767</v>
      </c>
      <c r="C720" s="14" t="s">
        <v>2768</v>
      </c>
      <c r="D720" s="14" t="s">
        <v>423</v>
      </c>
      <c r="E720" s="14" t="s">
        <v>2824</v>
      </c>
      <c r="F720" s="14" t="s">
        <v>425</v>
      </c>
      <c r="G720" s="14"/>
      <c r="H720" s="14" t="s">
        <v>72</v>
      </c>
      <c r="I720" s="30">
        <v>0</v>
      </c>
      <c r="J720" s="30">
        <v>0</v>
      </c>
      <c r="K720" s="30">
        <v>0</v>
      </c>
      <c r="L720" s="30">
        <v>0</v>
      </c>
      <c r="M720" s="14"/>
      <c r="N720" s="26"/>
      <c r="O720" s="26" t="s">
        <v>2825</v>
      </c>
      <c r="P720" s="28"/>
      <c r="Q720" s="28"/>
      <c r="R720" s="27"/>
      <c r="S720" s="27"/>
      <c r="T720" s="27"/>
    </row>
    <row r="721" spans="1:20" ht="15.75" thickBot="1">
      <c r="A721" s="14" t="s">
        <v>45</v>
      </c>
      <c r="B721" s="14" t="s">
        <v>2767</v>
      </c>
      <c r="C721" s="14" t="s">
        <v>2768</v>
      </c>
      <c r="D721" s="14" t="s">
        <v>569</v>
      </c>
      <c r="E721" s="14" t="s">
        <v>2826</v>
      </c>
      <c r="F721" s="14" t="s">
        <v>2827</v>
      </c>
      <c r="G721" s="14" t="s">
        <v>72</v>
      </c>
      <c r="H721" s="14" t="s">
        <v>72</v>
      </c>
      <c r="I721" s="30">
        <v>0</v>
      </c>
      <c r="J721" s="30">
        <v>0</v>
      </c>
      <c r="K721" s="30">
        <v>0</v>
      </c>
      <c r="L721" s="30">
        <v>0</v>
      </c>
      <c r="M721" s="14"/>
      <c r="N721" s="26"/>
      <c r="O721" s="26" t="s">
        <v>2828</v>
      </c>
      <c r="P721" s="28"/>
      <c r="Q721" s="28"/>
      <c r="R721" s="27"/>
      <c r="S721" s="27"/>
      <c r="T721" s="27"/>
    </row>
    <row r="722" spans="1:20" ht="15.75" thickBot="1">
      <c r="A722" s="14" t="s">
        <v>45</v>
      </c>
      <c r="B722" s="14" t="s">
        <v>2767</v>
      </c>
      <c r="C722" s="14" t="s">
        <v>2768</v>
      </c>
      <c r="D722" s="14" t="s">
        <v>218</v>
      </c>
      <c r="E722" s="14" t="s">
        <v>2829</v>
      </c>
      <c r="F722" s="14" t="s">
        <v>2830</v>
      </c>
      <c r="G722" s="14"/>
      <c r="H722" s="14" t="s">
        <v>72</v>
      </c>
      <c r="I722" s="30">
        <v>0</v>
      </c>
      <c r="J722" s="30">
        <v>0</v>
      </c>
      <c r="K722" s="30">
        <v>0</v>
      </c>
      <c r="L722" s="30">
        <v>0</v>
      </c>
      <c r="M722" s="14"/>
      <c r="N722" s="26"/>
      <c r="O722" s="26" t="s">
        <v>2831</v>
      </c>
      <c r="P722" s="28" t="s">
        <v>2832</v>
      </c>
      <c r="Q722" s="28"/>
      <c r="R722" s="27"/>
      <c r="S722" s="27"/>
      <c r="T722" s="27"/>
    </row>
    <row r="723" spans="1:20" ht="15.75" thickBot="1">
      <c r="A723" s="14" t="s">
        <v>45</v>
      </c>
      <c r="B723" s="14" t="s">
        <v>2767</v>
      </c>
      <c r="C723" s="14" t="s">
        <v>2768</v>
      </c>
      <c r="D723" s="14" t="s">
        <v>2053</v>
      </c>
      <c r="E723" s="14" t="s">
        <v>2833</v>
      </c>
      <c r="F723" s="14" t="s">
        <v>903</v>
      </c>
      <c r="G723" s="14"/>
      <c r="H723" s="14" t="s">
        <v>72</v>
      </c>
      <c r="I723" s="30">
        <v>0</v>
      </c>
      <c r="J723" s="30">
        <v>0</v>
      </c>
      <c r="K723" s="30">
        <v>0</v>
      </c>
      <c r="L723" s="30">
        <v>0</v>
      </c>
      <c r="M723" s="14"/>
      <c r="N723" s="26"/>
      <c r="O723" s="26" t="s">
        <v>2834</v>
      </c>
      <c r="P723" s="28"/>
      <c r="Q723" s="28"/>
      <c r="R723" s="27"/>
      <c r="S723" s="27"/>
      <c r="T723" s="27"/>
    </row>
    <row r="724" spans="1:20" ht="15.75" thickBot="1">
      <c r="A724" s="14" t="s">
        <v>45</v>
      </c>
      <c r="B724" s="14" t="s">
        <v>2767</v>
      </c>
      <c r="C724" s="14" t="s">
        <v>2768</v>
      </c>
      <c r="D724" s="14" t="s">
        <v>2835</v>
      </c>
      <c r="E724" s="14" t="s">
        <v>2836</v>
      </c>
      <c r="F724" s="14" t="s">
        <v>2837</v>
      </c>
      <c r="G724" s="14" t="s">
        <v>72</v>
      </c>
      <c r="H724" s="14" t="s">
        <v>72</v>
      </c>
      <c r="I724" s="30">
        <v>0</v>
      </c>
      <c r="J724" s="30">
        <v>0</v>
      </c>
      <c r="K724" s="30">
        <v>0</v>
      </c>
      <c r="L724" s="30">
        <v>0</v>
      </c>
      <c r="M724" s="14"/>
      <c r="N724" s="26"/>
      <c r="O724" s="26" t="s">
        <v>2838</v>
      </c>
      <c r="P724" s="28" t="s">
        <v>2839</v>
      </c>
      <c r="Q724" s="28" t="s">
        <v>2840</v>
      </c>
      <c r="R724" s="27"/>
      <c r="S724" s="27"/>
      <c r="T724" s="27"/>
    </row>
    <row r="725" spans="1:20" ht="15.75" thickBot="1">
      <c r="A725" s="14" t="s">
        <v>45</v>
      </c>
      <c r="B725" s="14" t="s">
        <v>2767</v>
      </c>
      <c r="C725" s="14" t="s">
        <v>2768</v>
      </c>
      <c r="D725" s="14" t="s">
        <v>133</v>
      </c>
      <c r="E725" s="14" t="s">
        <v>2841</v>
      </c>
      <c r="F725" s="14" t="s">
        <v>2842</v>
      </c>
      <c r="G725" s="14" t="s">
        <v>72</v>
      </c>
      <c r="H725" s="14" t="s">
        <v>72</v>
      </c>
      <c r="I725" s="30">
        <v>0</v>
      </c>
      <c r="J725" s="30">
        <v>0</v>
      </c>
      <c r="K725" s="30">
        <v>0</v>
      </c>
      <c r="L725" s="30">
        <v>0</v>
      </c>
      <c r="M725" s="14"/>
      <c r="N725" s="26"/>
      <c r="O725" s="26" t="s">
        <v>2843</v>
      </c>
      <c r="P725" s="28" t="s">
        <v>2844</v>
      </c>
      <c r="Q725" s="28"/>
      <c r="R725" s="27"/>
      <c r="S725" s="27"/>
      <c r="T725" s="27"/>
    </row>
    <row r="726" spans="1:20" ht="15.75" thickBot="1">
      <c r="A726" s="14" t="s">
        <v>45</v>
      </c>
      <c r="B726" s="14" t="s">
        <v>2767</v>
      </c>
      <c r="C726" s="14" t="s">
        <v>2768</v>
      </c>
      <c r="D726" s="14" t="s">
        <v>2845</v>
      </c>
      <c r="E726" s="14" t="s">
        <v>2846</v>
      </c>
      <c r="F726" s="14" t="s">
        <v>296</v>
      </c>
      <c r="G726" s="14"/>
      <c r="H726" s="14" t="s">
        <v>72</v>
      </c>
      <c r="I726" s="30">
        <v>0</v>
      </c>
      <c r="J726" s="30">
        <v>0</v>
      </c>
      <c r="K726" s="30">
        <v>0</v>
      </c>
      <c r="L726" s="30">
        <v>0</v>
      </c>
      <c r="M726" s="14"/>
      <c r="N726" s="26"/>
      <c r="O726" s="26" t="s">
        <v>2847</v>
      </c>
      <c r="P726" s="28"/>
      <c r="Q726" s="28"/>
      <c r="R726" s="27"/>
      <c r="S726" s="27"/>
      <c r="T726" s="27"/>
    </row>
    <row r="727" spans="1:20" ht="15.75" thickBot="1">
      <c r="A727" s="14" t="s">
        <v>162</v>
      </c>
      <c r="B727" s="14" t="s">
        <v>2848</v>
      </c>
      <c r="C727" s="14" t="s">
        <v>2849</v>
      </c>
      <c r="D727" s="14" t="s">
        <v>525</v>
      </c>
      <c r="E727" s="14" t="s">
        <v>2850</v>
      </c>
      <c r="F727" s="14"/>
      <c r="G727" s="14"/>
      <c r="H727" s="14"/>
      <c r="I727" s="30">
        <v>0</v>
      </c>
      <c r="J727" s="30">
        <v>0</v>
      </c>
      <c r="K727" s="30">
        <v>0</v>
      </c>
      <c r="L727" s="30">
        <v>0</v>
      </c>
      <c r="M727" s="14" t="s">
        <v>2851</v>
      </c>
      <c r="N727" s="26"/>
      <c r="O727" s="26"/>
      <c r="P727" s="28"/>
      <c r="Q727" s="28"/>
      <c r="R727" s="27"/>
      <c r="S727" s="27"/>
      <c r="T727" s="27"/>
    </row>
    <row r="728" spans="1:20" ht="15.75" thickBot="1">
      <c r="A728" s="14" t="s">
        <v>162</v>
      </c>
      <c r="B728" s="14" t="s">
        <v>2848</v>
      </c>
      <c r="C728" s="14" t="s">
        <v>2849</v>
      </c>
      <c r="D728" s="14" t="s">
        <v>721</v>
      </c>
      <c r="E728" s="14" t="s">
        <v>2852</v>
      </c>
      <c r="F728" s="14"/>
      <c r="G728" s="14" t="s">
        <v>72</v>
      </c>
      <c r="H728" s="14"/>
      <c r="I728" s="30">
        <v>0</v>
      </c>
      <c r="J728" s="30">
        <v>0</v>
      </c>
      <c r="K728" s="30">
        <v>0</v>
      </c>
      <c r="L728" s="30">
        <v>0</v>
      </c>
      <c r="M728" s="14" t="s">
        <v>2853</v>
      </c>
      <c r="N728" s="26"/>
      <c r="O728" s="26"/>
      <c r="P728" s="28"/>
      <c r="Q728" s="28"/>
      <c r="R728" s="27"/>
      <c r="S728" s="27"/>
      <c r="T728" s="27"/>
    </row>
    <row r="729" spans="1:20" ht="15.75" thickBot="1">
      <c r="A729" s="14" t="s">
        <v>45</v>
      </c>
      <c r="B729" s="14" t="s">
        <v>2854</v>
      </c>
      <c r="C729" s="14" t="s">
        <v>2855</v>
      </c>
      <c r="D729" s="14" t="s">
        <v>1023</v>
      </c>
      <c r="E729" s="14" t="s">
        <v>2856</v>
      </c>
      <c r="F729" s="14" t="s">
        <v>642</v>
      </c>
      <c r="G729" s="14"/>
      <c r="H729" s="14"/>
      <c r="I729" s="30">
        <v>0</v>
      </c>
      <c r="J729" s="30">
        <v>0</v>
      </c>
      <c r="K729" s="30">
        <v>0</v>
      </c>
      <c r="L729" s="30">
        <v>0</v>
      </c>
      <c r="M729" s="14" t="s">
        <v>2857</v>
      </c>
      <c r="N729" s="26"/>
      <c r="O729" s="26" t="s">
        <v>2858</v>
      </c>
      <c r="P729" s="28"/>
      <c r="Q729" s="28"/>
      <c r="R729" s="27"/>
      <c r="S729" s="27"/>
      <c r="T729" s="27"/>
    </row>
    <row r="730" spans="1:20" ht="15.75" thickBot="1">
      <c r="A730" s="14" t="s">
        <v>438</v>
      </c>
      <c r="B730" s="14" t="s">
        <v>2859</v>
      </c>
      <c r="C730" s="14" t="s">
        <v>2860</v>
      </c>
      <c r="D730" s="14" t="s">
        <v>1513</v>
      </c>
      <c r="E730" s="14" t="s">
        <v>2861</v>
      </c>
      <c r="F730" s="14" t="s">
        <v>506</v>
      </c>
      <c r="G730" s="14"/>
      <c r="H730" s="14"/>
      <c r="I730" s="30">
        <v>0</v>
      </c>
      <c r="J730" s="30">
        <v>0</v>
      </c>
      <c r="K730" s="30">
        <v>0</v>
      </c>
      <c r="L730" s="30">
        <v>0</v>
      </c>
      <c r="M730" s="14"/>
      <c r="N730" s="26"/>
      <c r="O730" s="26" t="s">
        <v>2862</v>
      </c>
      <c r="P730" s="28"/>
      <c r="Q730" s="28"/>
      <c r="R730" s="27"/>
      <c r="S730" s="27"/>
      <c r="T730" s="27"/>
    </row>
    <row r="731" spans="1:20" ht="15.75" thickBot="1">
      <c r="A731" s="14" t="s">
        <v>438</v>
      </c>
      <c r="B731" s="14" t="s">
        <v>2859</v>
      </c>
      <c r="C731" s="14" t="s">
        <v>2860</v>
      </c>
      <c r="D731" s="14" t="s">
        <v>1023</v>
      </c>
      <c r="E731" s="14" t="s">
        <v>2863</v>
      </c>
      <c r="F731" s="14" t="s">
        <v>2864</v>
      </c>
      <c r="G731" s="14"/>
      <c r="H731" s="14" t="s">
        <v>72</v>
      </c>
      <c r="I731" s="30">
        <v>0</v>
      </c>
      <c r="J731" s="30">
        <v>0</v>
      </c>
      <c r="K731" s="30">
        <v>0</v>
      </c>
      <c r="L731" s="30">
        <v>0</v>
      </c>
      <c r="M731" s="14"/>
      <c r="N731" s="26"/>
      <c r="O731" s="26" t="s">
        <v>2865</v>
      </c>
      <c r="P731" s="28" t="s">
        <v>2866</v>
      </c>
      <c r="Q731" s="28"/>
      <c r="R731" s="27"/>
      <c r="S731" s="27"/>
      <c r="T731" s="27"/>
    </row>
    <row r="732" spans="1:20" ht="15.75" thickBot="1">
      <c r="A732" s="14" t="s">
        <v>438</v>
      </c>
      <c r="B732" s="14" t="s">
        <v>2859</v>
      </c>
      <c r="C732" s="14" t="s">
        <v>2860</v>
      </c>
      <c r="D732" s="14" t="s">
        <v>464</v>
      </c>
      <c r="E732" s="14" t="s">
        <v>2867</v>
      </c>
      <c r="F732" s="14" t="s">
        <v>743</v>
      </c>
      <c r="G732" s="14"/>
      <c r="H732" s="14"/>
      <c r="I732" s="30">
        <v>0</v>
      </c>
      <c r="J732" s="30">
        <v>0</v>
      </c>
      <c r="K732" s="30">
        <v>0</v>
      </c>
      <c r="L732" s="30">
        <v>0</v>
      </c>
      <c r="M732" s="14"/>
      <c r="N732" s="26"/>
      <c r="O732" s="26" t="s">
        <v>2868</v>
      </c>
      <c r="P732" s="28"/>
      <c r="Q732" s="28"/>
      <c r="R732" s="27"/>
      <c r="S732" s="27"/>
      <c r="T732" s="27"/>
    </row>
    <row r="733" spans="1:20" ht="15.75" thickBot="1">
      <c r="A733" s="14" t="s">
        <v>438</v>
      </c>
      <c r="B733" s="14" t="s">
        <v>2859</v>
      </c>
      <c r="C733" s="14" t="s">
        <v>2860</v>
      </c>
      <c r="D733" s="14" t="s">
        <v>441</v>
      </c>
      <c r="E733" s="14" t="s">
        <v>2869</v>
      </c>
      <c r="F733" s="14" t="s">
        <v>544</v>
      </c>
      <c r="G733" s="14"/>
      <c r="H733" s="14" t="s">
        <v>72</v>
      </c>
      <c r="I733" s="30">
        <v>0</v>
      </c>
      <c r="J733" s="30">
        <v>0</v>
      </c>
      <c r="K733" s="30">
        <v>0</v>
      </c>
      <c r="L733" s="30">
        <v>0</v>
      </c>
      <c r="M733" s="14"/>
      <c r="N733" s="26"/>
      <c r="O733" s="26" t="s">
        <v>2870</v>
      </c>
      <c r="P733" s="28" t="s">
        <v>2871</v>
      </c>
      <c r="Q733" s="28"/>
      <c r="R733" s="27"/>
      <c r="S733" s="27"/>
      <c r="T733" s="27"/>
    </row>
    <row r="734" spans="1:20" ht="15.75" thickBot="1">
      <c r="A734" s="14" t="s">
        <v>438</v>
      </c>
      <c r="B734" s="14" t="s">
        <v>2859</v>
      </c>
      <c r="C734" s="14" t="s">
        <v>2860</v>
      </c>
      <c r="D734" s="14" t="s">
        <v>434</v>
      </c>
      <c r="E734" s="14" t="s">
        <v>2872</v>
      </c>
      <c r="F734" s="14" t="s">
        <v>2873</v>
      </c>
      <c r="G734" s="14"/>
      <c r="H734" s="14" t="s">
        <v>72</v>
      </c>
      <c r="I734" s="30">
        <v>0</v>
      </c>
      <c r="J734" s="30">
        <v>0</v>
      </c>
      <c r="K734" s="30">
        <v>0</v>
      </c>
      <c r="L734" s="30">
        <v>0</v>
      </c>
      <c r="M734" s="14"/>
      <c r="N734" s="26"/>
      <c r="O734" s="26" t="s">
        <v>2874</v>
      </c>
      <c r="P734" s="28" t="s">
        <v>2875</v>
      </c>
      <c r="Q734" s="28"/>
      <c r="R734" s="27"/>
      <c r="S734" s="27"/>
      <c r="T734" s="27"/>
    </row>
    <row r="735" spans="1:20" ht="15.75" thickBot="1">
      <c r="A735" s="14" t="s">
        <v>438</v>
      </c>
      <c r="B735" s="14" t="s">
        <v>2876</v>
      </c>
      <c r="C735" s="14" t="s">
        <v>2877</v>
      </c>
      <c r="D735" s="14" t="s">
        <v>525</v>
      </c>
      <c r="E735" s="14" t="s">
        <v>2878</v>
      </c>
      <c r="F735" s="14"/>
      <c r="G735" s="14"/>
      <c r="H735" s="14"/>
      <c r="I735" s="30">
        <v>0</v>
      </c>
      <c r="J735" s="30">
        <v>0</v>
      </c>
      <c r="K735" s="30">
        <v>72</v>
      </c>
      <c r="L735" s="30">
        <v>72</v>
      </c>
      <c r="M735" s="14" t="s">
        <v>2879</v>
      </c>
      <c r="N735" s="26"/>
      <c r="O735" s="26"/>
      <c r="P735" s="28"/>
      <c r="Q735" s="28"/>
      <c r="R735" s="27"/>
      <c r="S735" s="27"/>
      <c r="T735" s="27"/>
    </row>
    <row r="736" spans="1:20" ht="15.75" thickBot="1">
      <c r="A736" s="14" t="s">
        <v>438</v>
      </c>
      <c r="B736" s="14" t="s">
        <v>2876</v>
      </c>
      <c r="C736" s="14" t="s">
        <v>2877</v>
      </c>
      <c r="D736" s="14" t="s">
        <v>1023</v>
      </c>
      <c r="E736" s="14" t="s">
        <v>2880</v>
      </c>
      <c r="F736" s="14" t="s">
        <v>1072</v>
      </c>
      <c r="G736" s="14"/>
      <c r="H736" s="14"/>
      <c r="I736" s="30">
        <v>0</v>
      </c>
      <c r="J736" s="30">
        <v>0</v>
      </c>
      <c r="K736" s="30">
        <v>47</v>
      </c>
      <c r="L736" s="30">
        <v>47</v>
      </c>
      <c r="M736" s="14"/>
      <c r="N736" s="26"/>
      <c r="O736" s="26" t="s">
        <v>2881</v>
      </c>
      <c r="P736" s="28"/>
      <c r="Q736" s="28"/>
      <c r="R736" s="27"/>
      <c r="S736" s="27"/>
      <c r="T736" s="27"/>
    </row>
    <row r="737" spans="1:20" ht="15.75" thickBot="1">
      <c r="A737" s="14" t="s">
        <v>162</v>
      </c>
      <c r="B737" s="14" t="s">
        <v>2882</v>
      </c>
      <c r="C737" s="14" t="s">
        <v>2883</v>
      </c>
      <c r="D737" s="14" t="s">
        <v>1138</v>
      </c>
      <c r="E737" s="14" t="s">
        <v>2884</v>
      </c>
      <c r="F737" s="14" t="s">
        <v>483</v>
      </c>
      <c r="G737" s="14" t="s">
        <v>72</v>
      </c>
      <c r="H737" s="14"/>
      <c r="I737" s="30">
        <v>0</v>
      </c>
      <c r="J737" s="30">
        <v>0</v>
      </c>
      <c r="K737" s="30">
        <v>0</v>
      </c>
      <c r="L737" s="30">
        <v>0</v>
      </c>
      <c r="M737" s="14"/>
      <c r="N737" s="26"/>
      <c r="O737" s="26" t="s">
        <v>2885</v>
      </c>
      <c r="P737" s="28"/>
      <c r="Q737" s="28"/>
      <c r="R737" s="27"/>
      <c r="S737" s="27"/>
      <c r="T737" s="27"/>
    </row>
    <row r="738" spans="1:20" ht="15.75" thickBot="1">
      <c r="A738" s="14" t="s">
        <v>162</v>
      </c>
      <c r="B738" s="14" t="s">
        <v>2882</v>
      </c>
      <c r="C738" s="14" t="s">
        <v>2883</v>
      </c>
      <c r="D738" s="14" t="s">
        <v>2490</v>
      </c>
      <c r="E738" s="14" t="s">
        <v>2886</v>
      </c>
      <c r="F738" s="14" t="s">
        <v>2887</v>
      </c>
      <c r="G738" s="14"/>
      <c r="H738" s="14"/>
      <c r="I738" s="30">
        <v>0</v>
      </c>
      <c r="J738" s="30">
        <v>0</v>
      </c>
      <c r="K738" s="30">
        <v>0</v>
      </c>
      <c r="L738" s="30">
        <v>0</v>
      </c>
      <c r="M738" s="14"/>
      <c r="N738" s="26"/>
      <c r="O738" s="26" t="s">
        <v>2888</v>
      </c>
      <c r="P738" s="28" t="s">
        <v>2889</v>
      </c>
      <c r="Q738" s="28"/>
      <c r="R738" s="27"/>
      <c r="S738" s="27"/>
      <c r="T738" s="27"/>
    </row>
    <row r="739" spans="1:20" ht="15.75" thickBot="1">
      <c r="A739" s="14" t="s">
        <v>162</v>
      </c>
      <c r="B739" s="14" t="s">
        <v>2882</v>
      </c>
      <c r="C739" s="14" t="s">
        <v>2883</v>
      </c>
      <c r="D739" s="14" t="s">
        <v>2118</v>
      </c>
      <c r="E739" s="14" t="s">
        <v>2890</v>
      </c>
      <c r="F739" s="14" t="s">
        <v>2891</v>
      </c>
      <c r="G739" s="14"/>
      <c r="H739" s="14"/>
      <c r="I739" s="30">
        <v>0</v>
      </c>
      <c r="J739" s="30">
        <v>0</v>
      </c>
      <c r="K739" s="30">
        <v>0</v>
      </c>
      <c r="L739" s="30">
        <v>0</v>
      </c>
      <c r="M739" s="14"/>
      <c r="N739" s="26"/>
      <c r="O739" s="26" t="s">
        <v>2892</v>
      </c>
      <c r="P739" s="28" t="s">
        <v>2893</v>
      </c>
      <c r="Q739" s="28" t="s">
        <v>2894</v>
      </c>
      <c r="R739" s="27"/>
      <c r="S739" s="27"/>
      <c r="T739" s="27"/>
    </row>
    <row r="740" spans="1:20" ht="15.75" thickBot="1">
      <c r="A740" s="14" t="s">
        <v>162</v>
      </c>
      <c r="B740" s="14" t="s">
        <v>2882</v>
      </c>
      <c r="C740" s="14" t="s">
        <v>2883</v>
      </c>
      <c r="D740" s="14" t="s">
        <v>194</v>
      </c>
      <c r="E740" s="14" t="s">
        <v>2895</v>
      </c>
      <c r="F740" s="14" t="s">
        <v>196</v>
      </c>
      <c r="G740" s="14"/>
      <c r="H740" s="14"/>
      <c r="I740" s="30">
        <v>0</v>
      </c>
      <c r="J740" s="30">
        <v>0</v>
      </c>
      <c r="K740" s="30">
        <v>0</v>
      </c>
      <c r="L740" s="30">
        <v>0</v>
      </c>
      <c r="M740" s="14"/>
      <c r="N740" s="26"/>
      <c r="O740" s="26" t="s">
        <v>2896</v>
      </c>
      <c r="P740" s="28"/>
      <c r="Q740" s="28"/>
      <c r="R740" s="27"/>
      <c r="S740" s="27"/>
      <c r="T740" s="27"/>
    </row>
    <row r="741" spans="1:20" ht="15.75" thickBot="1">
      <c r="A741" s="14" t="s">
        <v>162</v>
      </c>
      <c r="B741" s="14" t="s">
        <v>2882</v>
      </c>
      <c r="C741" s="14" t="s">
        <v>2883</v>
      </c>
      <c r="D741" s="14" t="s">
        <v>2663</v>
      </c>
      <c r="E741" s="14" t="s">
        <v>2897</v>
      </c>
      <c r="F741" s="14" t="s">
        <v>211</v>
      </c>
      <c r="G741" s="14"/>
      <c r="H741" s="14"/>
      <c r="I741" s="30">
        <v>0</v>
      </c>
      <c r="J741" s="30">
        <v>0</v>
      </c>
      <c r="K741" s="30">
        <v>0</v>
      </c>
      <c r="L741" s="30">
        <v>0</v>
      </c>
      <c r="M741" s="14"/>
      <c r="N741" s="26"/>
      <c r="O741" s="26" t="s">
        <v>2898</v>
      </c>
      <c r="P741" s="28"/>
      <c r="Q741" s="28"/>
      <c r="R741" s="27"/>
      <c r="S741" s="27"/>
      <c r="T741" s="27"/>
    </row>
    <row r="742" spans="1:20" ht="15.75" thickBot="1">
      <c r="A742" s="14" t="s">
        <v>162</v>
      </c>
      <c r="B742" s="14" t="s">
        <v>2882</v>
      </c>
      <c r="C742" s="14" t="s">
        <v>2883</v>
      </c>
      <c r="D742" s="14" t="s">
        <v>294</v>
      </c>
      <c r="E742" s="14" t="s">
        <v>2899</v>
      </c>
      <c r="F742" s="14" t="s">
        <v>296</v>
      </c>
      <c r="G742" s="14"/>
      <c r="H742" s="14" t="s">
        <v>72</v>
      </c>
      <c r="I742" s="30">
        <v>0</v>
      </c>
      <c r="J742" s="30">
        <v>0</v>
      </c>
      <c r="K742" s="30">
        <v>0</v>
      </c>
      <c r="L742" s="30">
        <v>0</v>
      </c>
      <c r="M742" s="14"/>
      <c r="N742" s="26"/>
      <c r="O742" s="26" t="s">
        <v>2900</v>
      </c>
      <c r="P742" s="28"/>
      <c r="Q742" s="28"/>
      <c r="R742" s="27"/>
      <c r="S742" s="27"/>
      <c r="T742" s="27"/>
    </row>
    <row r="743" spans="1:20" ht="15.75" thickBot="1">
      <c r="A743" s="14" t="s">
        <v>162</v>
      </c>
      <c r="B743" s="14" t="s">
        <v>2882</v>
      </c>
      <c r="C743" s="14" t="s">
        <v>2883</v>
      </c>
      <c r="D743" s="14" t="s">
        <v>885</v>
      </c>
      <c r="E743" s="14" t="s">
        <v>2901</v>
      </c>
      <c r="F743" s="14" t="s">
        <v>2891</v>
      </c>
      <c r="G743" s="14" t="s">
        <v>72</v>
      </c>
      <c r="H743" s="14" t="s">
        <v>72</v>
      </c>
      <c r="I743" s="30">
        <v>0</v>
      </c>
      <c r="J743" s="30">
        <v>0</v>
      </c>
      <c r="K743" s="30">
        <v>0</v>
      </c>
      <c r="L743" s="30">
        <v>0</v>
      </c>
      <c r="M743" s="14"/>
      <c r="N743" s="26"/>
      <c r="O743" s="26" t="s">
        <v>2902</v>
      </c>
      <c r="P743" s="28" t="s">
        <v>2903</v>
      </c>
      <c r="Q743" s="28" t="s">
        <v>2904</v>
      </c>
      <c r="R743" s="27"/>
      <c r="S743" s="27"/>
      <c r="T743" s="27"/>
    </row>
    <row r="744" spans="1:20" ht="15.75" thickBot="1">
      <c r="A744" s="14" t="s">
        <v>162</v>
      </c>
      <c r="B744" s="14" t="s">
        <v>2882</v>
      </c>
      <c r="C744" s="14" t="s">
        <v>2883</v>
      </c>
      <c r="D744" s="14" t="s">
        <v>1080</v>
      </c>
      <c r="E744" s="14" t="s">
        <v>2905</v>
      </c>
      <c r="F744" s="14" t="s">
        <v>1082</v>
      </c>
      <c r="G744" s="14"/>
      <c r="H744" s="14" t="s">
        <v>72</v>
      </c>
      <c r="I744" s="30">
        <v>0</v>
      </c>
      <c r="J744" s="30">
        <v>0</v>
      </c>
      <c r="K744" s="30">
        <v>0</v>
      </c>
      <c r="L744" s="30">
        <v>0</v>
      </c>
      <c r="M744" s="14"/>
      <c r="N744" s="26"/>
      <c r="O744" s="26" t="s">
        <v>2906</v>
      </c>
      <c r="P744" s="28"/>
      <c r="Q744" s="28"/>
      <c r="R744" s="27"/>
      <c r="S744" s="27"/>
      <c r="T744" s="27"/>
    </row>
    <row r="745" spans="1:20" ht="15.75" thickBot="1">
      <c r="A745" s="14" t="s">
        <v>162</v>
      </c>
      <c r="B745" s="14" t="s">
        <v>2882</v>
      </c>
      <c r="C745" s="14" t="s">
        <v>2883</v>
      </c>
      <c r="D745" s="14" t="s">
        <v>457</v>
      </c>
      <c r="E745" s="14" t="s">
        <v>2907</v>
      </c>
      <c r="F745" s="14" t="s">
        <v>459</v>
      </c>
      <c r="G745" s="14"/>
      <c r="H745" s="14" t="s">
        <v>72</v>
      </c>
      <c r="I745" s="30">
        <v>0</v>
      </c>
      <c r="J745" s="30">
        <v>0</v>
      </c>
      <c r="K745" s="30">
        <v>0</v>
      </c>
      <c r="L745" s="30">
        <v>0</v>
      </c>
      <c r="M745" s="14"/>
      <c r="N745" s="26"/>
      <c r="O745" s="26" t="s">
        <v>2908</v>
      </c>
      <c r="P745" s="28"/>
      <c r="Q745" s="28"/>
      <c r="R745" s="27"/>
      <c r="S745" s="27"/>
      <c r="T745" s="27"/>
    </row>
    <row r="746" spans="1:20" ht="15.75" thickBot="1">
      <c r="A746" s="14" t="s">
        <v>162</v>
      </c>
      <c r="B746" s="14" t="s">
        <v>2882</v>
      </c>
      <c r="C746" s="14" t="s">
        <v>2883</v>
      </c>
      <c r="D746" s="14" t="s">
        <v>858</v>
      </c>
      <c r="E746" s="14" t="s">
        <v>2909</v>
      </c>
      <c r="F746" s="14" t="s">
        <v>178</v>
      </c>
      <c r="G746" s="14" t="s">
        <v>72</v>
      </c>
      <c r="H746" s="14" t="s">
        <v>72</v>
      </c>
      <c r="I746" s="30">
        <v>0</v>
      </c>
      <c r="J746" s="30">
        <v>0</v>
      </c>
      <c r="K746" s="30">
        <v>0</v>
      </c>
      <c r="L746" s="30">
        <v>0</v>
      </c>
      <c r="M746" s="14"/>
      <c r="N746" s="26"/>
      <c r="O746" s="26" t="s">
        <v>2910</v>
      </c>
      <c r="P746" s="28"/>
      <c r="Q746" s="28"/>
      <c r="R746" s="27"/>
      <c r="S746" s="27"/>
      <c r="T746" s="27"/>
    </row>
    <row r="747" spans="1:20" ht="15.75" thickBot="1">
      <c r="A747" s="14" t="s">
        <v>162</v>
      </c>
      <c r="B747" s="14" t="s">
        <v>2882</v>
      </c>
      <c r="C747" s="14" t="s">
        <v>2883</v>
      </c>
      <c r="D747" s="14" t="s">
        <v>569</v>
      </c>
      <c r="E747" s="14" t="s">
        <v>2911</v>
      </c>
      <c r="F747" s="14" t="s">
        <v>2827</v>
      </c>
      <c r="G747" s="14"/>
      <c r="H747" s="14" t="s">
        <v>72</v>
      </c>
      <c r="I747" s="30">
        <v>0</v>
      </c>
      <c r="J747" s="30">
        <v>0</v>
      </c>
      <c r="K747" s="30">
        <v>0</v>
      </c>
      <c r="L747" s="30">
        <v>0</v>
      </c>
      <c r="M747" s="14"/>
      <c r="N747" s="26"/>
      <c r="O747" s="26" t="s">
        <v>2912</v>
      </c>
      <c r="P747" s="28"/>
      <c r="Q747" s="28"/>
      <c r="R747" s="27"/>
      <c r="S747" s="27"/>
      <c r="T747" s="27"/>
    </row>
    <row r="748" spans="1:20" ht="15.75" thickBot="1">
      <c r="A748" s="14" t="s">
        <v>162</v>
      </c>
      <c r="B748" s="14" t="s">
        <v>2882</v>
      </c>
      <c r="C748" s="14" t="s">
        <v>2883</v>
      </c>
      <c r="D748" s="14" t="s">
        <v>730</v>
      </c>
      <c r="E748" s="14" t="s">
        <v>2913</v>
      </c>
      <c r="F748" s="14" t="s">
        <v>2914</v>
      </c>
      <c r="G748" s="14"/>
      <c r="H748" s="14" t="s">
        <v>72</v>
      </c>
      <c r="I748" s="30">
        <v>0</v>
      </c>
      <c r="J748" s="30">
        <v>0</v>
      </c>
      <c r="K748" s="30">
        <v>0</v>
      </c>
      <c r="L748" s="30">
        <v>0</v>
      </c>
      <c r="M748" s="14"/>
      <c r="N748" s="26"/>
      <c r="O748" s="26" t="s">
        <v>2915</v>
      </c>
      <c r="P748" s="28" t="s">
        <v>2916</v>
      </c>
      <c r="Q748" s="28" t="s">
        <v>2917</v>
      </c>
      <c r="R748" s="27" t="s">
        <v>2918</v>
      </c>
      <c r="S748" s="27"/>
      <c r="T748" s="27"/>
    </row>
    <row r="749" spans="1:20" ht="15.75" thickBot="1">
      <c r="A749" s="14" t="s">
        <v>461</v>
      </c>
      <c r="B749" s="14" t="s">
        <v>2919</v>
      </c>
      <c r="C749" s="14" t="s">
        <v>2920</v>
      </c>
      <c r="D749" s="14" t="s">
        <v>324</v>
      </c>
      <c r="E749" s="14" t="s">
        <v>2921</v>
      </c>
      <c r="F749" s="14" t="s">
        <v>335</v>
      </c>
      <c r="G749" s="14"/>
      <c r="H749" s="14"/>
      <c r="I749" s="30">
        <v>0</v>
      </c>
      <c r="J749" s="30">
        <v>0</v>
      </c>
      <c r="K749" s="30">
        <v>0</v>
      </c>
      <c r="L749" s="30">
        <v>0</v>
      </c>
      <c r="M749" s="14"/>
      <c r="N749" s="26"/>
      <c r="O749" s="26" t="s">
        <v>2922</v>
      </c>
      <c r="P749" s="28" t="s">
        <v>2923</v>
      </c>
      <c r="Q749" s="28"/>
      <c r="R749" s="27"/>
      <c r="S749" s="27"/>
      <c r="T749" s="27"/>
    </row>
    <row r="750" spans="1:20" ht="15.75" thickBot="1">
      <c r="A750" s="14" t="s">
        <v>45</v>
      </c>
      <c r="B750" s="14" t="s">
        <v>2924</v>
      </c>
      <c r="C750" s="14" t="s">
        <v>2925</v>
      </c>
      <c r="D750" s="14" t="s">
        <v>1513</v>
      </c>
      <c r="E750" s="14" t="s">
        <v>2926</v>
      </c>
      <c r="F750" s="14" t="s">
        <v>1072</v>
      </c>
      <c r="G750" s="14"/>
      <c r="H750" s="14"/>
      <c r="I750" s="30">
        <v>0</v>
      </c>
      <c r="J750" s="30">
        <v>0</v>
      </c>
      <c r="K750" s="30">
        <v>0</v>
      </c>
      <c r="L750" s="30">
        <v>0</v>
      </c>
      <c r="M750" s="14"/>
      <c r="N750" s="26"/>
      <c r="O750" s="26" t="s">
        <v>2927</v>
      </c>
      <c r="P750" s="28"/>
      <c r="Q750" s="28"/>
      <c r="R750" s="27"/>
      <c r="S750" s="27"/>
      <c r="T750" s="27"/>
    </row>
    <row r="751" spans="1:20" ht="15.75" thickBot="1">
      <c r="A751" s="14" t="s">
        <v>45</v>
      </c>
      <c r="B751" s="14" t="s">
        <v>2924</v>
      </c>
      <c r="C751" s="14" t="s">
        <v>2925</v>
      </c>
      <c r="D751" s="14" t="s">
        <v>2928</v>
      </c>
      <c r="E751" s="14" t="s">
        <v>2929</v>
      </c>
      <c r="F751" s="14" t="s">
        <v>2930</v>
      </c>
      <c r="G751" s="14"/>
      <c r="H751" s="14"/>
      <c r="I751" s="30">
        <v>0</v>
      </c>
      <c r="J751" s="30">
        <v>0</v>
      </c>
      <c r="K751" s="30">
        <v>0</v>
      </c>
      <c r="L751" s="30">
        <v>0</v>
      </c>
      <c r="M751" s="14"/>
      <c r="N751" s="26"/>
      <c r="O751" s="26" t="s">
        <v>2931</v>
      </c>
      <c r="P751" s="28"/>
      <c r="Q751" s="28"/>
      <c r="R751" s="27"/>
      <c r="S751" s="27"/>
      <c r="T751" s="27"/>
    </row>
    <row r="752" spans="1:20" ht="15.75" thickBot="1">
      <c r="A752" s="14" t="s">
        <v>45</v>
      </c>
      <c r="B752" s="14" t="s">
        <v>2924</v>
      </c>
      <c r="C752" s="14" t="s">
        <v>2925</v>
      </c>
      <c r="D752" s="14" t="s">
        <v>48</v>
      </c>
      <c r="E752" s="14" t="s">
        <v>2932</v>
      </c>
      <c r="F752" s="14" t="s">
        <v>2933</v>
      </c>
      <c r="G752" s="14"/>
      <c r="H752" s="14"/>
      <c r="I752" s="30">
        <v>0</v>
      </c>
      <c r="J752" s="30">
        <v>0</v>
      </c>
      <c r="K752" s="30">
        <v>0</v>
      </c>
      <c r="L752" s="30">
        <v>0</v>
      </c>
      <c r="M752" s="14"/>
      <c r="N752" s="26"/>
      <c r="O752" s="26" t="s">
        <v>2934</v>
      </c>
      <c r="P752" s="28" t="s">
        <v>2935</v>
      </c>
      <c r="Q752" s="28"/>
      <c r="R752" s="27"/>
      <c r="S752" s="27"/>
      <c r="T752" s="27"/>
    </row>
    <row r="753" spans="1:20" ht="15.75" thickBot="1">
      <c r="A753" s="14" t="s">
        <v>45</v>
      </c>
      <c r="B753" s="14" t="s">
        <v>2924</v>
      </c>
      <c r="C753" s="14" t="s">
        <v>2925</v>
      </c>
      <c r="D753" s="14" t="s">
        <v>52</v>
      </c>
      <c r="E753" s="14" t="s">
        <v>2936</v>
      </c>
      <c r="F753" s="14" t="s">
        <v>1761</v>
      </c>
      <c r="G753" s="14"/>
      <c r="H753" s="14"/>
      <c r="I753" s="30">
        <v>0</v>
      </c>
      <c r="J753" s="30">
        <v>0</v>
      </c>
      <c r="K753" s="30">
        <v>0</v>
      </c>
      <c r="L753" s="30">
        <v>0</v>
      </c>
      <c r="M753" s="14"/>
      <c r="N753" s="26"/>
      <c r="O753" s="26" t="s">
        <v>2937</v>
      </c>
      <c r="P753" s="28"/>
      <c r="Q753" s="28"/>
      <c r="R753" s="27"/>
      <c r="S753" s="27"/>
      <c r="T753" s="27"/>
    </row>
    <row r="754" spans="1:20" ht="15.75" thickBot="1">
      <c r="A754" s="14" t="s">
        <v>45</v>
      </c>
      <c r="B754" s="14" t="s">
        <v>2924</v>
      </c>
      <c r="C754" s="14" t="s">
        <v>2925</v>
      </c>
      <c r="D754" s="14" t="s">
        <v>1812</v>
      </c>
      <c r="E754" s="14" t="s">
        <v>2938</v>
      </c>
      <c r="F754" s="14" t="s">
        <v>172</v>
      </c>
      <c r="G754" s="14"/>
      <c r="H754" s="14"/>
      <c r="I754" s="30">
        <v>0</v>
      </c>
      <c r="J754" s="30">
        <v>0</v>
      </c>
      <c r="K754" s="30">
        <v>0</v>
      </c>
      <c r="L754" s="30">
        <v>0</v>
      </c>
      <c r="M754" s="14"/>
      <c r="N754" s="26"/>
      <c r="O754" s="26" t="s">
        <v>2939</v>
      </c>
      <c r="P754" s="28"/>
      <c r="Q754" s="28"/>
      <c r="R754" s="27"/>
      <c r="S754" s="27"/>
      <c r="T754" s="27"/>
    </row>
    <row r="755" spans="1:20" ht="15.75" thickBot="1">
      <c r="A755" s="14" t="s">
        <v>45</v>
      </c>
      <c r="B755" s="14" t="s">
        <v>2924</v>
      </c>
      <c r="C755" s="14" t="s">
        <v>2925</v>
      </c>
      <c r="D755" s="14" t="s">
        <v>525</v>
      </c>
      <c r="E755" s="14" t="s">
        <v>2940</v>
      </c>
      <c r="F755" s="14" t="s">
        <v>2941</v>
      </c>
      <c r="G755" s="14" t="s">
        <v>72</v>
      </c>
      <c r="H755" s="14"/>
      <c r="I755" s="30">
        <v>0</v>
      </c>
      <c r="J755" s="30">
        <v>0</v>
      </c>
      <c r="K755" s="30">
        <v>0</v>
      </c>
      <c r="L755" s="30">
        <v>0</v>
      </c>
      <c r="M755" s="14"/>
      <c r="N755" s="26"/>
      <c r="O755" s="26" t="s">
        <v>2942</v>
      </c>
      <c r="P755" s="28" t="s">
        <v>2943</v>
      </c>
      <c r="Q755" s="28"/>
      <c r="R755" s="27"/>
      <c r="S755" s="27"/>
      <c r="T755" s="27"/>
    </row>
    <row r="756" spans="1:20" ht="15.75" thickBot="1">
      <c r="A756" s="14" t="s">
        <v>45</v>
      </c>
      <c r="B756" s="14" t="s">
        <v>2924</v>
      </c>
      <c r="C756" s="14" t="s">
        <v>2925</v>
      </c>
      <c r="D756" s="14" t="s">
        <v>190</v>
      </c>
      <c r="E756" s="14" t="s">
        <v>2944</v>
      </c>
      <c r="F756" s="14" t="s">
        <v>2945</v>
      </c>
      <c r="G756" s="14" t="s">
        <v>72</v>
      </c>
      <c r="H756" s="14"/>
      <c r="I756" s="30">
        <v>0</v>
      </c>
      <c r="J756" s="30">
        <v>0</v>
      </c>
      <c r="K756" s="30">
        <v>0</v>
      </c>
      <c r="L756" s="30">
        <v>0</v>
      </c>
      <c r="M756" s="14"/>
      <c r="N756" s="26"/>
      <c r="O756" s="26" t="s">
        <v>2946</v>
      </c>
      <c r="P756" s="28" t="s">
        <v>2947</v>
      </c>
      <c r="Q756" s="28" t="s">
        <v>2948</v>
      </c>
      <c r="R756" s="27"/>
      <c r="S756" s="27"/>
      <c r="T756" s="27"/>
    </row>
    <row r="757" spans="1:20" ht="15.75" thickBot="1">
      <c r="A757" s="14" t="s">
        <v>45</v>
      </c>
      <c r="B757" s="14" t="s">
        <v>2924</v>
      </c>
      <c r="C757" s="14" t="s">
        <v>2925</v>
      </c>
      <c r="D757" s="14" t="s">
        <v>1023</v>
      </c>
      <c r="E757" s="14" t="s">
        <v>2949</v>
      </c>
      <c r="F757" s="14" t="s">
        <v>2950</v>
      </c>
      <c r="G757" s="14" t="s">
        <v>72</v>
      </c>
      <c r="H757" s="14" t="s">
        <v>72</v>
      </c>
      <c r="I757" s="30">
        <v>48</v>
      </c>
      <c r="J757" s="30">
        <v>0</v>
      </c>
      <c r="K757" s="30">
        <v>0</v>
      </c>
      <c r="L757" s="30">
        <v>48</v>
      </c>
      <c r="M757" s="14"/>
      <c r="N757" s="26"/>
      <c r="O757" s="26" t="s">
        <v>2951</v>
      </c>
      <c r="P757" s="28" t="s">
        <v>2952</v>
      </c>
      <c r="Q757" s="28"/>
      <c r="R757" s="27"/>
      <c r="S757" s="27"/>
      <c r="T757" s="27"/>
    </row>
    <row r="758" spans="1:20" ht="15.75" thickBot="1">
      <c r="A758" s="14" t="s">
        <v>45</v>
      </c>
      <c r="B758" s="14" t="s">
        <v>2924</v>
      </c>
      <c r="C758" s="14" t="s">
        <v>2925</v>
      </c>
      <c r="D758" s="14" t="s">
        <v>1023</v>
      </c>
      <c r="E758" s="14" t="s">
        <v>2953</v>
      </c>
      <c r="F758" s="14" t="s">
        <v>2950</v>
      </c>
      <c r="G758" s="14" t="s">
        <v>72</v>
      </c>
      <c r="H758" s="14" t="s">
        <v>72</v>
      </c>
      <c r="I758" s="30">
        <v>48</v>
      </c>
      <c r="J758" s="30">
        <v>0</v>
      </c>
      <c r="K758" s="30">
        <v>0</v>
      </c>
      <c r="L758" s="30">
        <v>48</v>
      </c>
      <c r="M758" s="14"/>
      <c r="N758" s="26"/>
      <c r="O758" s="26" t="s">
        <v>2951</v>
      </c>
      <c r="P758" s="28" t="s">
        <v>2952</v>
      </c>
      <c r="Q758" s="28"/>
      <c r="R758" s="27"/>
      <c r="S758" s="27"/>
      <c r="T758" s="27"/>
    </row>
    <row r="759" spans="1:20" ht="15.75" thickBot="1">
      <c r="A759" s="14" t="s">
        <v>45</v>
      </c>
      <c r="B759" s="14" t="s">
        <v>2924</v>
      </c>
      <c r="C759" s="14" t="s">
        <v>2925</v>
      </c>
      <c r="D759" s="14" t="s">
        <v>2954</v>
      </c>
      <c r="E759" s="14" t="s">
        <v>2955</v>
      </c>
      <c r="F759" s="14" t="s">
        <v>2956</v>
      </c>
      <c r="G759" s="14" t="s">
        <v>72</v>
      </c>
      <c r="H759" s="14" t="s">
        <v>72</v>
      </c>
      <c r="I759" s="30">
        <v>258</v>
      </c>
      <c r="J759" s="30">
        <v>0</v>
      </c>
      <c r="K759" s="30">
        <v>0</v>
      </c>
      <c r="L759" s="30">
        <v>258</v>
      </c>
      <c r="M759" s="14"/>
      <c r="N759" s="26"/>
      <c r="O759" s="26" t="s">
        <v>2957</v>
      </c>
      <c r="P759" s="28" t="s">
        <v>2958</v>
      </c>
      <c r="Q759" s="28" t="s">
        <v>2959</v>
      </c>
      <c r="R759" s="27"/>
      <c r="S759" s="27"/>
      <c r="T759" s="27"/>
    </row>
    <row r="760" spans="1:20" ht="15.75" thickBot="1">
      <c r="A760" s="14" t="s">
        <v>45</v>
      </c>
      <c r="B760" s="14" t="s">
        <v>2924</v>
      </c>
      <c r="C760" s="14" t="s">
        <v>2925</v>
      </c>
      <c r="D760" s="14" t="s">
        <v>390</v>
      </c>
      <c r="E760" s="14" t="s">
        <v>2960</v>
      </c>
      <c r="F760" s="14" t="s">
        <v>2961</v>
      </c>
      <c r="G760" s="14"/>
      <c r="H760" s="14" t="s">
        <v>72</v>
      </c>
      <c r="I760" s="30">
        <v>0</v>
      </c>
      <c r="J760" s="30">
        <v>0</v>
      </c>
      <c r="K760" s="30">
        <v>0</v>
      </c>
      <c r="L760" s="30">
        <v>0</v>
      </c>
      <c r="M760" s="14"/>
      <c r="N760" s="26"/>
      <c r="O760" s="26" t="s">
        <v>2962</v>
      </c>
      <c r="P760" s="28" t="s">
        <v>2963</v>
      </c>
      <c r="Q760" s="28"/>
      <c r="R760" s="27"/>
      <c r="S760" s="27"/>
      <c r="T760" s="27"/>
    </row>
    <row r="761" spans="1:20" ht="15.75" thickBot="1">
      <c r="A761" s="14" t="s">
        <v>45</v>
      </c>
      <c r="B761" s="14" t="s">
        <v>2924</v>
      </c>
      <c r="C761" s="14" t="s">
        <v>2925</v>
      </c>
      <c r="D761" s="14" t="s">
        <v>78</v>
      </c>
      <c r="E761" s="14" t="s">
        <v>2964</v>
      </c>
      <c r="F761" s="14" t="s">
        <v>2965</v>
      </c>
      <c r="G761" s="14"/>
      <c r="H761" s="14" t="s">
        <v>72</v>
      </c>
      <c r="I761" s="30">
        <v>0</v>
      </c>
      <c r="J761" s="30">
        <v>0</v>
      </c>
      <c r="K761" s="30">
        <v>0</v>
      </c>
      <c r="L761" s="30">
        <v>0</v>
      </c>
      <c r="M761" s="14"/>
      <c r="N761" s="26"/>
      <c r="O761" s="26" t="s">
        <v>2966</v>
      </c>
      <c r="P761" s="28" t="s">
        <v>2967</v>
      </c>
      <c r="Q761" s="28"/>
      <c r="R761" s="27"/>
      <c r="S761" s="27"/>
      <c r="T761" s="27"/>
    </row>
    <row r="762" spans="1:20" ht="15.75" thickBot="1">
      <c r="A762" s="14" t="s">
        <v>45</v>
      </c>
      <c r="B762" s="14" t="s">
        <v>2924</v>
      </c>
      <c r="C762" s="14" t="s">
        <v>2925</v>
      </c>
      <c r="D762" s="14" t="s">
        <v>1400</v>
      </c>
      <c r="E762" s="14" t="s">
        <v>2968</v>
      </c>
      <c r="F762" s="14" t="s">
        <v>2969</v>
      </c>
      <c r="G762" s="14"/>
      <c r="H762" s="14" t="s">
        <v>72</v>
      </c>
      <c r="I762" s="30">
        <v>0</v>
      </c>
      <c r="J762" s="30">
        <v>0</v>
      </c>
      <c r="K762" s="30">
        <v>0</v>
      </c>
      <c r="L762" s="30">
        <v>0</v>
      </c>
      <c r="M762" s="14"/>
      <c r="N762" s="26"/>
      <c r="O762" s="26" t="s">
        <v>2970</v>
      </c>
      <c r="P762" s="28" t="s">
        <v>2971</v>
      </c>
      <c r="Q762" s="28"/>
      <c r="R762" s="27"/>
      <c r="S762" s="27"/>
      <c r="T762" s="27"/>
    </row>
    <row r="763" spans="1:20" ht="15.75" thickBot="1">
      <c r="A763" s="14" t="s">
        <v>45</v>
      </c>
      <c r="B763" s="14" t="s">
        <v>2924</v>
      </c>
      <c r="C763" s="14" t="s">
        <v>2925</v>
      </c>
      <c r="D763" s="14" t="s">
        <v>2972</v>
      </c>
      <c r="E763" s="14" t="s">
        <v>2973</v>
      </c>
      <c r="F763" s="14" t="s">
        <v>1402</v>
      </c>
      <c r="G763" s="14"/>
      <c r="H763" s="14" t="s">
        <v>72</v>
      </c>
      <c r="I763" s="30">
        <v>0</v>
      </c>
      <c r="J763" s="30">
        <v>0</v>
      </c>
      <c r="K763" s="30">
        <v>0</v>
      </c>
      <c r="L763" s="30">
        <v>0</v>
      </c>
      <c r="M763" s="14"/>
      <c r="N763" s="26"/>
      <c r="O763" s="26" t="s">
        <v>2974</v>
      </c>
      <c r="P763" s="28" t="s">
        <v>2975</v>
      </c>
      <c r="Q763" s="28"/>
      <c r="R763" s="27"/>
      <c r="S763" s="27"/>
      <c r="T763" s="27"/>
    </row>
    <row r="764" spans="1:20" ht="15.75" thickBot="1">
      <c r="A764" s="14" t="s">
        <v>45</v>
      </c>
      <c r="B764" s="14" t="s">
        <v>2924</v>
      </c>
      <c r="C764" s="14" t="s">
        <v>2925</v>
      </c>
      <c r="D764" s="14" t="s">
        <v>298</v>
      </c>
      <c r="E764" s="14" t="s">
        <v>2976</v>
      </c>
      <c r="F764" s="14" t="s">
        <v>2977</v>
      </c>
      <c r="G764" s="14" t="s">
        <v>72</v>
      </c>
      <c r="H764" s="14" t="s">
        <v>72</v>
      </c>
      <c r="I764" s="30">
        <v>0</v>
      </c>
      <c r="J764" s="30">
        <v>0</v>
      </c>
      <c r="K764" s="30">
        <v>0</v>
      </c>
      <c r="L764" s="30">
        <v>0</v>
      </c>
      <c r="M764" s="14"/>
      <c r="N764" s="26"/>
      <c r="O764" s="26" t="s">
        <v>2978</v>
      </c>
      <c r="P764" s="28" t="s">
        <v>2979</v>
      </c>
      <c r="Q764" s="28"/>
      <c r="R764" s="27"/>
      <c r="S764" s="27"/>
      <c r="T764" s="27"/>
    </row>
    <row r="765" spans="1:20" ht="15.75" thickBot="1">
      <c r="A765" s="14" t="s">
        <v>45</v>
      </c>
      <c r="B765" s="14" t="s">
        <v>2924</v>
      </c>
      <c r="C765" s="14" t="s">
        <v>2925</v>
      </c>
      <c r="D765" s="14" t="s">
        <v>427</v>
      </c>
      <c r="E765" s="14" t="s">
        <v>2980</v>
      </c>
      <c r="F765" s="14" t="s">
        <v>2981</v>
      </c>
      <c r="G765" s="14" t="s">
        <v>72</v>
      </c>
      <c r="H765" s="14" t="s">
        <v>72</v>
      </c>
      <c r="I765" s="30">
        <v>0</v>
      </c>
      <c r="J765" s="30">
        <v>0</v>
      </c>
      <c r="K765" s="30">
        <v>0</v>
      </c>
      <c r="L765" s="30">
        <v>0</v>
      </c>
      <c r="M765" s="14"/>
      <c r="N765" s="26"/>
      <c r="O765" s="26" t="s">
        <v>2982</v>
      </c>
      <c r="P765" s="28" t="s">
        <v>2983</v>
      </c>
      <c r="Q765" s="28"/>
      <c r="R765" s="27"/>
      <c r="S765" s="27"/>
      <c r="T765" s="27"/>
    </row>
    <row r="766" spans="1:20" ht="15.75" thickBot="1">
      <c r="A766" s="14" t="s">
        <v>45</v>
      </c>
      <c r="B766" s="14" t="s">
        <v>2984</v>
      </c>
      <c r="C766" s="14" t="s">
        <v>2985</v>
      </c>
      <c r="D766" s="14" t="s">
        <v>1513</v>
      </c>
      <c r="E766" s="14" t="s">
        <v>2986</v>
      </c>
      <c r="F766" s="14" t="s">
        <v>2987</v>
      </c>
      <c r="G766" s="14"/>
      <c r="H766" s="14"/>
      <c r="I766" s="30">
        <v>0</v>
      </c>
      <c r="J766" s="30">
        <v>0</v>
      </c>
      <c r="K766" s="30">
        <v>0</v>
      </c>
      <c r="L766" s="30">
        <v>0</v>
      </c>
      <c r="M766" s="14" t="s">
        <v>2984</v>
      </c>
      <c r="N766" s="26"/>
      <c r="O766" s="26" t="s">
        <v>2988</v>
      </c>
      <c r="P766" s="28" t="s">
        <v>2989</v>
      </c>
      <c r="Q766" s="28"/>
      <c r="R766" s="27"/>
      <c r="S766" s="27"/>
      <c r="T766" s="27"/>
    </row>
    <row r="767" spans="1:20" ht="15.75" thickBot="1">
      <c r="A767" s="14" t="s">
        <v>45</v>
      </c>
      <c r="B767" s="14" t="s">
        <v>2984</v>
      </c>
      <c r="C767" s="14" t="s">
        <v>2985</v>
      </c>
      <c r="D767" s="14" t="s">
        <v>674</v>
      </c>
      <c r="E767" s="14" t="s">
        <v>2990</v>
      </c>
      <c r="F767" s="14" t="s">
        <v>241</v>
      </c>
      <c r="G767" s="14"/>
      <c r="H767" s="14"/>
      <c r="I767" s="30">
        <v>0</v>
      </c>
      <c r="J767" s="30">
        <v>0</v>
      </c>
      <c r="K767" s="30">
        <v>0</v>
      </c>
      <c r="L767" s="30">
        <v>0</v>
      </c>
      <c r="M767" s="14"/>
      <c r="N767" s="26"/>
      <c r="O767" s="26" t="s">
        <v>2991</v>
      </c>
      <c r="P767" s="28"/>
      <c r="Q767" s="28"/>
      <c r="R767" s="27"/>
      <c r="S767" s="27"/>
      <c r="T767" s="27"/>
    </row>
    <row r="768" spans="1:20" ht="15.75" thickBot="1">
      <c r="A768" s="14" t="s">
        <v>45</v>
      </c>
      <c r="B768" s="14" t="s">
        <v>2984</v>
      </c>
      <c r="C768" s="14" t="s">
        <v>2985</v>
      </c>
      <c r="D768" s="14" t="s">
        <v>1847</v>
      </c>
      <c r="E768" s="14" t="s">
        <v>2992</v>
      </c>
      <c r="F768" s="14" t="s">
        <v>300</v>
      </c>
      <c r="G768" s="14"/>
      <c r="H768" s="14"/>
      <c r="I768" s="30">
        <v>0</v>
      </c>
      <c r="J768" s="30">
        <v>0</v>
      </c>
      <c r="K768" s="30">
        <v>0</v>
      </c>
      <c r="L768" s="30">
        <v>0</v>
      </c>
      <c r="M768" s="14"/>
      <c r="N768" s="26"/>
      <c r="O768" s="26" t="s">
        <v>2993</v>
      </c>
      <c r="P768" s="28"/>
      <c r="Q768" s="28"/>
      <c r="R768" s="27"/>
      <c r="S768" s="27"/>
      <c r="T768" s="27"/>
    </row>
    <row r="769" spans="1:20" ht="15.75" thickBot="1">
      <c r="A769" s="14" t="s">
        <v>45</v>
      </c>
      <c r="B769" s="14" t="s">
        <v>2984</v>
      </c>
      <c r="C769" s="14" t="s">
        <v>2985</v>
      </c>
      <c r="D769" s="14" t="s">
        <v>910</v>
      </c>
      <c r="E769" s="14" t="s">
        <v>2994</v>
      </c>
      <c r="F769" s="14" t="s">
        <v>1835</v>
      </c>
      <c r="G769" s="14"/>
      <c r="H769" s="14"/>
      <c r="I769" s="30">
        <v>0</v>
      </c>
      <c r="J769" s="30">
        <v>0</v>
      </c>
      <c r="K769" s="30">
        <v>0</v>
      </c>
      <c r="L769" s="30">
        <v>0</v>
      </c>
      <c r="M769" s="14" t="s">
        <v>2984</v>
      </c>
      <c r="N769" s="26"/>
      <c r="O769" s="26" t="s">
        <v>2995</v>
      </c>
      <c r="P769" s="28" t="s">
        <v>1606</v>
      </c>
      <c r="Q769" s="28" t="s">
        <v>1606</v>
      </c>
      <c r="R769" s="27" t="s">
        <v>1606</v>
      </c>
      <c r="S769" s="27"/>
      <c r="T769" s="27"/>
    </row>
    <row r="770" spans="1:20" ht="15.75" thickBot="1">
      <c r="A770" s="14" t="s">
        <v>461</v>
      </c>
      <c r="B770" s="14" t="s">
        <v>2996</v>
      </c>
      <c r="C770" s="14" t="s">
        <v>2997</v>
      </c>
      <c r="D770" s="14" t="s">
        <v>351</v>
      </c>
      <c r="E770" s="14" t="s">
        <v>2998</v>
      </c>
      <c r="F770" s="14" t="s">
        <v>2827</v>
      </c>
      <c r="G770" s="14"/>
      <c r="H770" s="14"/>
      <c r="I770" s="30">
        <v>0</v>
      </c>
      <c r="J770" s="30">
        <v>0</v>
      </c>
      <c r="K770" s="30">
        <v>0</v>
      </c>
      <c r="L770" s="30">
        <v>0</v>
      </c>
      <c r="M770" s="14"/>
      <c r="N770" s="26"/>
      <c r="O770" s="26" t="s">
        <v>2999</v>
      </c>
      <c r="P770" s="28"/>
      <c r="Q770" s="28"/>
      <c r="R770" s="27"/>
      <c r="S770" s="27"/>
      <c r="T770" s="27"/>
    </row>
    <row r="771" spans="1:20" ht="15.75" thickBot="1">
      <c r="A771" s="14" t="s">
        <v>461</v>
      </c>
      <c r="B771" s="14" t="s">
        <v>2996</v>
      </c>
      <c r="C771" s="14" t="s">
        <v>2997</v>
      </c>
      <c r="D771" s="14" t="s">
        <v>361</v>
      </c>
      <c r="E771" s="14" t="s">
        <v>3000</v>
      </c>
      <c r="F771" s="14" t="s">
        <v>315</v>
      </c>
      <c r="G771" s="14"/>
      <c r="H771" s="14" t="s">
        <v>72</v>
      </c>
      <c r="I771" s="30">
        <v>0</v>
      </c>
      <c r="J771" s="30">
        <v>0</v>
      </c>
      <c r="K771" s="30">
        <v>0</v>
      </c>
      <c r="L771" s="30">
        <v>0</v>
      </c>
      <c r="M771" s="14"/>
      <c r="N771" s="26"/>
      <c r="O771" s="26" t="s">
        <v>3001</v>
      </c>
      <c r="P771" s="28"/>
      <c r="Q771" s="28"/>
      <c r="R771" s="27"/>
      <c r="S771" s="27"/>
      <c r="T771" s="27"/>
    </row>
    <row r="772" spans="1:20" ht="15.75" thickBot="1">
      <c r="A772" s="14" t="s">
        <v>461</v>
      </c>
      <c r="B772" s="14" t="s">
        <v>2996</v>
      </c>
      <c r="C772" s="14" t="s">
        <v>2997</v>
      </c>
      <c r="D772" s="14" t="s">
        <v>298</v>
      </c>
      <c r="E772" s="14" t="s">
        <v>3002</v>
      </c>
      <c r="F772" s="14" t="s">
        <v>1838</v>
      </c>
      <c r="G772" s="14" t="s">
        <v>72</v>
      </c>
      <c r="H772" s="14" t="s">
        <v>72</v>
      </c>
      <c r="I772" s="30">
        <v>225</v>
      </c>
      <c r="J772" s="30">
        <v>0</v>
      </c>
      <c r="K772" s="30">
        <v>0</v>
      </c>
      <c r="L772" s="30">
        <v>225</v>
      </c>
      <c r="M772" s="14"/>
      <c r="N772" s="26"/>
      <c r="O772" s="26" t="s">
        <v>3003</v>
      </c>
      <c r="P772" s="28" t="s">
        <v>3004</v>
      </c>
      <c r="Q772" s="28"/>
      <c r="R772" s="27"/>
      <c r="S772" s="27"/>
      <c r="T772" s="27"/>
    </row>
    <row r="773" spans="1:20" ht="15.75" thickBot="1">
      <c r="A773" s="14" t="s">
        <v>461</v>
      </c>
      <c r="B773" s="14" t="s">
        <v>2996</v>
      </c>
      <c r="C773" s="14" t="s">
        <v>2997</v>
      </c>
      <c r="D773" s="14" t="s">
        <v>110</v>
      </c>
      <c r="E773" s="14" t="s">
        <v>3005</v>
      </c>
      <c r="F773" s="14" t="s">
        <v>3006</v>
      </c>
      <c r="G773" s="14" t="s">
        <v>72</v>
      </c>
      <c r="H773" s="14" t="s">
        <v>72</v>
      </c>
      <c r="I773" s="30">
        <v>0</v>
      </c>
      <c r="J773" s="30">
        <v>0</v>
      </c>
      <c r="K773" s="30">
        <v>0</v>
      </c>
      <c r="L773" s="30">
        <v>0</v>
      </c>
      <c r="M773" s="14"/>
      <c r="N773" s="26"/>
      <c r="O773" s="26" t="s">
        <v>3007</v>
      </c>
      <c r="P773" s="28" t="s">
        <v>3008</v>
      </c>
      <c r="Q773" s="28"/>
      <c r="R773" s="27"/>
      <c r="S773" s="27"/>
      <c r="T773" s="27"/>
    </row>
    <row r="774" spans="1:20" ht="15.75" thickBot="1">
      <c r="A774" s="14" t="s">
        <v>461</v>
      </c>
      <c r="B774" s="14" t="s">
        <v>2996</v>
      </c>
      <c r="C774" s="14" t="s">
        <v>2997</v>
      </c>
      <c r="D774" s="14" t="s">
        <v>1080</v>
      </c>
      <c r="E774" s="14" t="s">
        <v>3009</v>
      </c>
      <c r="F774" s="14" t="s">
        <v>1082</v>
      </c>
      <c r="G774" s="14"/>
      <c r="H774" s="14" t="s">
        <v>72</v>
      </c>
      <c r="I774" s="30">
        <v>0</v>
      </c>
      <c r="J774" s="30">
        <v>0</v>
      </c>
      <c r="K774" s="30">
        <v>0</v>
      </c>
      <c r="L774" s="30">
        <v>0</v>
      </c>
      <c r="M774" s="14"/>
      <c r="N774" s="26"/>
      <c r="O774" s="26" t="s">
        <v>3010</v>
      </c>
      <c r="P774" s="28"/>
      <c r="Q774" s="28"/>
      <c r="R774" s="27"/>
      <c r="S774" s="27"/>
      <c r="T774" s="27"/>
    </row>
    <row r="775" spans="1:20" ht="15.75" thickBot="1">
      <c r="A775" s="14" t="s">
        <v>461</v>
      </c>
      <c r="B775" s="14" t="s">
        <v>2996</v>
      </c>
      <c r="C775" s="14" t="s">
        <v>2997</v>
      </c>
      <c r="D775" s="14" t="s">
        <v>945</v>
      </c>
      <c r="E775" s="14" t="s">
        <v>3011</v>
      </c>
      <c r="F775" s="14" t="s">
        <v>3012</v>
      </c>
      <c r="G775" s="14"/>
      <c r="H775" s="14" t="s">
        <v>72</v>
      </c>
      <c r="I775" s="30">
        <v>0</v>
      </c>
      <c r="J775" s="30">
        <v>0</v>
      </c>
      <c r="K775" s="30">
        <v>0</v>
      </c>
      <c r="L775" s="30">
        <v>0</v>
      </c>
      <c r="M775" s="14"/>
      <c r="N775" s="26"/>
      <c r="O775" s="26" t="s">
        <v>3013</v>
      </c>
      <c r="P775" s="28" t="s">
        <v>3014</v>
      </c>
      <c r="Q775" s="28"/>
      <c r="R775" s="27"/>
      <c r="S775" s="27"/>
      <c r="T775" s="27"/>
    </row>
    <row r="776" spans="1:20" ht="15.75" thickBot="1">
      <c r="A776" s="14" t="s">
        <v>461</v>
      </c>
      <c r="B776" s="14" t="s">
        <v>2996</v>
      </c>
      <c r="C776" s="14" t="s">
        <v>2997</v>
      </c>
      <c r="D776" s="14" t="s">
        <v>858</v>
      </c>
      <c r="E776" s="14" t="s">
        <v>3015</v>
      </c>
      <c r="F776" s="14" t="s">
        <v>178</v>
      </c>
      <c r="G776" s="14"/>
      <c r="H776" s="14" t="s">
        <v>72</v>
      </c>
      <c r="I776" s="30">
        <v>0</v>
      </c>
      <c r="J776" s="30">
        <v>0</v>
      </c>
      <c r="K776" s="30">
        <v>0</v>
      </c>
      <c r="L776" s="30">
        <v>0</v>
      </c>
      <c r="M776" s="14"/>
      <c r="N776" s="26"/>
      <c r="O776" s="26" t="s">
        <v>3016</v>
      </c>
      <c r="P776" s="28"/>
      <c r="Q776" s="28"/>
      <c r="R776" s="27"/>
      <c r="S776" s="27"/>
      <c r="T776" s="27"/>
    </row>
    <row r="777" spans="1:20" ht="15.75" thickBot="1">
      <c r="A777" s="14" t="s">
        <v>461</v>
      </c>
      <c r="B777" s="14" t="s">
        <v>2996</v>
      </c>
      <c r="C777" s="14" t="s">
        <v>2997</v>
      </c>
      <c r="D777" s="14" t="s">
        <v>1090</v>
      </c>
      <c r="E777" s="14" t="s">
        <v>3017</v>
      </c>
      <c r="F777" s="14" t="s">
        <v>494</v>
      </c>
      <c r="G777" s="14"/>
      <c r="H777" s="14" t="s">
        <v>72</v>
      </c>
      <c r="I777" s="30">
        <v>120</v>
      </c>
      <c r="J777" s="30">
        <v>0</v>
      </c>
      <c r="K777" s="30">
        <v>0</v>
      </c>
      <c r="L777" s="30">
        <v>120</v>
      </c>
      <c r="M777" s="14"/>
      <c r="N777" s="26"/>
      <c r="O777" s="26" t="s">
        <v>3018</v>
      </c>
      <c r="P777" s="28"/>
      <c r="Q777" s="28"/>
      <c r="R777" s="27"/>
      <c r="S777" s="27"/>
      <c r="T777" s="27"/>
    </row>
    <row r="778" spans="1:20" ht="15.75" thickBot="1">
      <c r="A778" s="14" t="s">
        <v>461</v>
      </c>
      <c r="B778" s="14" t="s">
        <v>2996</v>
      </c>
      <c r="C778" s="14" t="s">
        <v>2997</v>
      </c>
      <c r="D778" s="14" t="s">
        <v>427</v>
      </c>
      <c r="E778" s="14" t="s">
        <v>3019</v>
      </c>
      <c r="F778" s="14" t="s">
        <v>276</v>
      </c>
      <c r="G778" s="14"/>
      <c r="H778" s="14" t="s">
        <v>72</v>
      </c>
      <c r="I778" s="30">
        <v>0</v>
      </c>
      <c r="J778" s="30">
        <v>0</v>
      </c>
      <c r="K778" s="30">
        <v>0</v>
      </c>
      <c r="L778" s="30">
        <v>0</v>
      </c>
      <c r="M778" s="14"/>
      <c r="N778" s="26"/>
      <c r="O778" s="26" t="s">
        <v>3020</v>
      </c>
      <c r="P778" s="28"/>
      <c r="Q778" s="28"/>
      <c r="R778" s="27"/>
      <c r="S778" s="27"/>
      <c r="T778" s="27"/>
    </row>
    <row r="779" spans="1:20" ht="15.75" thickBot="1">
      <c r="A779" s="14" t="s">
        <v>461</v>
      </c>
      <c r="B779" s="14" t="s">
        <v>2996</v>
      </c>
      <c r="C779" s="14" t="s">
        <v>2997</v>
      </c>
      <c r="D779" s="14" t="s">
        <v>2835</v>
      </c>
      <c r="E779" s="14" t="s">
        <v>3021</v>
      </c>
      <c r="F779" s="14" t="s">
        <v>642</v>
      </c>
      <c r="G779" s="14" t="s">
        <v>72</v>
      </c>
      <c r="H779" s="14" t="s">
        <v>72</v>
      </c>
      <c r="I779" s="30">
        <v>0</v>
      </c>
      <c r="J779" s="30">
        <v>0</v>
      </c>
      <c r="K779" s="30">
        <v>0</v>
      </c>
      <c r="L779" s="30">
        <v>0</v>
      </c>
      <c r="M779" s="14"/>
      <c r="N779" s="26"/>
      <c r="O779" s="26" t="s">
        <v>3022</v>
      </c>
      <c r="P779" s="28"/>
      <c r="Q779" s="28"/>
      <c r="R779" s="27"/>
      <c r="S779" s="27"/>
      <c r="T779" s="27"/>
    </row>
    <row r="780" spans="1:20" ht="15.75" thickBot="1">
      <c r="A780" s="14" t="s">
        <v>461</v>
      </c>
      <c r="B780" s="14" t="s">
        <v>2996</v>
      </c>
      <c r="C780" s="14" t="s">
        <v>2997</v>
      </c>
      <c r="D780" s="14" t="s">
        <v>3023</v>
      </c>
      <c r="E780" s="14" t="s">
        <v>3024</v>
      </c>
      <c r="F780" s="14" t="s">
        <v>1069</v>
      </c>
      <c r="G780" s="14" t="s">
        <v>72</v>
      </c>
      <c r="H780" s="14"/>
      <c r="I780" s="30">
        <v>0</v>
      </c>
      <c r="J780" s="30">
        <v>0</v>
      </c>
      <c r="K780" s="30">
        <v>96</v>
      </c>
      <c r="L780" s="30">
        <v>96</v>
      </c>
      <c r="M780" s="14"/>
      <c r="N780" s="26"/>
      <c r="O780" s="26" t="s">
        <v>3025</v>
      </c>
      <c r="P780" s="28"/>
      <c r="Q780" s="28"/>
      <c r="R780" s="27"/>
      <c r="S780" s="27"/>
      <c r="T780" s="27"/>
    </row>
    <row r="781" spans="1:20" ht="15.75" thickBot="1">
      <c r="A781" s="14" t="s">
        <v>461</v>
      </c>
      <c r="B781" s="14" t="s">
        <v>2996</v>
      </c>
      <c r="C781" s="14" t="s">
        <v>2997</v>
      </c>
      <c r="D781" s="14" t="s">
        <v>3026</v>
      </c>
      <c r="E781" s="14" t="s">
        <v>3027</v>
      </c>
      <c r="F781" s="14" t="s">
        <v>436</v>
      </c>
      <c r="G781" s="14"/>
      <c r="H781" s="14"/>
      <c r="I781" s="30">
        <v>0</v>
      </c>
      <c r="J781" s="30">
        <v>0</v>
      </c>
      <c r="K781" s="30">
        <v>0</v>
      </c>
      <c r="L781" s="30">
        <v>0</v>
      </c>
      <c r="M781" s="14"/>
      <c r="N781" s="26"/>
      <c r="O781" s="26" t="s">
        <v>3028</v>
      </c>
      <c r="P781" s="28"/>
      <c r="Q781" s="28"/>
      <c r="R781" s="27"/>
      <c r="S781" s="27"/>
      <c r="T781" s="27"/>
    </row>
    <row r="782" spans="1:20" ht="15.75" thickBot="1">
      <c r="A782" s="14" t="s">
        <v>461</v>
      </c>
      <c r="B782" s="14" t="s">
        <v>2996</v>
      </c>
      <c r="C782" s="14" t="s">
        <v>2997</v>
      </c>
      <c r="D782" s="14" t="s">
        <v>1039</v>
      </c>
      <c r="E782" s="14" t="s">
        <v>3029</v>
      </c>
      <c r="F782" s="14" t="s">
        <v>952</v>
      </c>
      <c r="G782" s="14"/>
      <c r="H782" s="14"/>
      <c r="I782" s="30">
        <v>0</v>
      </c>
      <c r="J782" s="30">
        <v>0</v>
      </c>
      <c r="K782" s="30">
        <v>96</v>
      </c>
      <c r="L782" s="30">
        <v>96</v>
      </c>
      <c r="M782" s="14"/>
      <c r="N782" s="26"/>
      <c r="O782" s="26" t="s">
        <v>3030</v>
      </c>
      <c r="P782" s="28"/>
      <c r="Q782" s="28"/>
      <c r="R782" s="27"/>
      <c r="S782" s="27"/>
      <c r="T782" s="27"/>
    </row>
    <row r="783" spans="1:20" ht="15.75" thickBot="1">
      <c r="A783" s="14" t="s">
        <v>45</v>
      </c>
      <c r="B783" s="14" t="s">
        <v>3031</v>
      </c>
      <c r="C783" s="14" t="s">
        <v>3032</v>
      </c>
      <c r="D783" s="14" t="s">
        <v>333</v>
      </c>
      <c r="E783" s="14" t="s">
        <v>3033</v>
      </c>
      <c r="F783" s="14" t="s">
        <v>3034</v>
      </c>
      <c r="G783" s="14"/>
      <c r="H783" s="14"/>
      <c r="I783" s="30">
        <v>0</v>
      </c>
      <c r="J783" s="30">
        <v>0</v>
      </c>
      <c r="K783" s="30">
        <v>0</v>
      </c>
      <c r="L783" s="30">
        <v>0</v>
      </c>
      <c r="M783" s="14"/>
      <c r="N783" s="26"/>
      <c r="O783" s="26" t="s">
        <v>3035</v>
      </c>
      <c r="P783" s="28" t="s">
        <v>3036</v>
      </c>
      <c r="Q783" s="28"/>
      <c r="R783" s="27"/>
      <c r="S783" s="27"/>
      <c r="T783" s="27"/>
    </row>
    <row r="784" spans="1:20" ht="15.75" thickBot="1">
      <c r="A784" s="14" t="s">
        <v>45</v>
      </c>
      <c r="B784" s="14" t="s">
        <v>3031</v>
      </c>
      <c r="C784" s="14" t="s">
        <v>3032</v>
      </c>
      <c r="D784" s="14" t="s">
        <v>525</v>
      </c>
      <c r="E784" s="14" t="s">
        <v>3037</v>
      </c>
      <c r="F784" s="14" t="s">
        <v>272</v>
      </c>
      <c r="G784" s="14"/>
      <c r="H784" s="14"/>
      <c r="I784" s="30">
        <v>0</v>
      </c>
      <c r="J784" s="30">
        <v>0</v>
      </c>
      <c r="K784" s="30">
        <v>48</v>
      </c>
      <c r="L784" s="30">
        <v>48</v>
      </c>
      <c r="M784" s="14"/>
      <c r="N784" s="26"/>
      <c r="O784" s="26" t="s">
        <v>3038</v>
      </c>
      <c r="P784" s="28"/>
      <c r="Q784" s="28"/>
      <c r="R784" s="27"/>
      <c r="S784" s="27"/>
      <c r="T784" s="27"/>
    </row>
    <row r="785" spans="1:20" ht="15.75" thickBot="1">
      <c r="A785" s="14" t="s">
        <v>45</v>
      </c>
      <c r="B785" s="14" t="s">
        <v>3031</v>
      </c>
      <c r="C785" s="14" t="s">
        <v>3032</v>
      </c>
      <c r="D785" s="14" t="s">
        <v>721</v>
      </c>
      <c r="E785" s="14" t="s">
        <v>3039</v>
      </c>
      <c r="F785" s="14" t="s">
        <v>883</v>
      </c>
      <c r="G785" s="14" t="s">
        <v>72</v>
      </c>
      <c r="H785" s="14"/>
      <c r="I785" s="30">
        <v>0</v>
      </c>
      <c r="J785" s="30">
        <v>0</v>
      </c>
      <c r="K785" s="30">
        <v>0</v>
      </c>
      <c r="L785" s="30">
        <v>0</v>
      </c>
      <c r="M785" s="14"/>
      <c r="N785" s="26"/>
      <c r="O785" s="26" t="s">
        <v>3040</v>
      </c>
      <c r="P785" s="28"/>
      <c r="Q785" s="28"/>
      <c r="R785" s="27"/>
      <c r="S785" s="27"/>
      <c r="T785" s="27"/>
    </row>
    <row r="786" spans="1:20" ht="15.75" thickBot="1">
      <c r="A786" s="14" t="s">
        <v>45</v>
      </c>
      <c r="B786" s="14" t="s">
        <v>3031</v>
      </c>
      <c r="C786" s="14" t="s">
        <v>3032</v>
      </c>
      <c r="D786" s="14" t="s">
        <v>481</v>
      </c>
      <c r="E786" s="14" t="s">
        <v>3041</v>
      </c>
      <c r="F786" s="14" t="s">
        <v>483</v>
      </c>
      <c r="G786" s="14"/>
      <c r="H786" s="14" t="s">
        <v>72</v>
      </c>
      <c r="I786" s="30">
        <v>382</v>
      </c>
      <c r="J786" s="30">
        <v>0</v>
      </c>
      <c r="K786" s="30">
        <v>0</v>
      </c>
      <c r="L786" s="30">
        <v>382</v>
      </c>
      <c r="M786" s="14"/>
      <c r="N786" s="26"/>
      <c r="O786" s="26" t="s">
        <v>3042</v>
      </c>
      <c r="P786" s="28"/>
      <c r="Q786" s="28"/>
      <c r="R786" s="27"/>
      <c r="S786" s="27"/>
      <c r="T786" s="27"/>
    </row>
    <row r="787" spans="1:20" ht="15.75" thickBot="1">
      <c r="A787" s="14" t="s">
        <v>461</v>
      </c>
      <c r="B787" s="14" t="s">
        <v>3043</v>
      </c>
      <c r="C787" s="14" t="s">
        <v>3044</v>
      </c>
      <c r="D787" s="14" t="s">
        <v>302</v>
      </c>
      <c r="E787" s="14" t="s">
        <v>3045</v>
      </c>
      <c r="F787" s="14"/>
      <c r="G787" s="14"/>
      <c r="H787" s="14" t="s">
        <v>72</v>
      </c>
      <c r="I787" s="30">
        <v>0</v>
      </c>
      <c r="J787" s="30">
        <v>0</v>
      </c>
      <c r="K787" s="30">
        <v>0</v>
      </c>
      <c r="L787" s="30">
        <v>0</v>
      </c>
      <c r="M787" s="14"/>
      <c r="N787" s="26">
        <v>22</v>
      </c>
      <c r="O787" s="26"/>
      <c r="P787" s="28"/>
      <c r="Q787" s="28"/>
      <c r="R787" s="27"/>
      <c r="S787" s="27"/>
      <c r="T787" s="27"/>
    </row>
    <row r="788" spans="1:20" ht="15.75" thickBot="1">
      <c r="A788" s="14" t="s">
        <v>162</v>
      </c>
      <c r="B788" s="14" t="s">
        <v>3046</v>
      </c>
      <c r="C788" s="14" t="s">
        <v>3047</v>
      </c>
      <c r="D788" s="14" t="s">
        <v>324</v>
      </c>
      <c r="E788" s="14" t="s">
        <v>3048</v>
      </c>
      <c r="F788" s="14" t="s">
        <v>892</v>
      </c>
      <c r="G788" s="14"/>
      <c r="H788" s="14"/>
      <c r="I788" s="30">
        <v>0</v>
      </c>
      <c r="J788" s="30">
        <v>0</v>
      </c>
      <c r="K788" s="30">
        <v>60</v>
      </c>
      <c r="L788" s="30">
        <v>60</v>
      </c>
      <c r="M788" s="14"/>
      <c r="N788" s="26"/>
      <c r="O788" s="26" t="s">
        <v>3049</v>
      </c>
      <c r="P788" s="28"/>
      <c r="Q788" s="28"/>
      <c r="R788" s="27"/>
      <c r="S788" s="27"/>
      <c r="T788" s="27"/>
    </row>
    <row r="789" spans="1:20" ht="15.75" thickBot="1">
      <c r="A789" s="14" t="s">
        <v>162</v>
      </c>
      <c r="B789" s="14" t="s">
        <v>3046</v>
      </c>
      <c r="C789" s="14" t="s">
        <v>3047</v>
      </c>
      <c r="D789" s="14" t="s">
        <v>525</v>
      </c>
      <c r="E789" s="14" t="s">
        <v>3050</v>
      </c>
      <c r="F789" s="14" t="s">
        <v>642</v>
      </c>
      <c r="G789" s="14"/>
      <c r="H789" s="14"/>
      <c r="I789" s="30">
        <v>0</v>
      </c>
      <c r="J789" s="30">
        <v>0</v>
      </c>
      <c r="K789" s="30">
        <v>8</v>
      </c>
      <c r="L789" s="30">
        <v>8</v>
      </c>
      <c r="M789" s="14"/>
      <c r="N789" s="26"/>
      <c r="O789" s="26" t="s">
        <v>3051</v>
      </c>
      <c r="P789" s="28"/>
      <c r="Q789" s="28"/>
      <c r="R789" s="27"/>
      <c r="S789" s="27"/>
      <c r="T789" s="27"/>
    </row>
    <row r="790" spans="1:20" ht="15.75" thickBot="1">
      <c r="A790" s="14" t="s">
        <v>162</v>
      </c>
      <c r="B790" s="14" t="s">
        <v>3046</v>
      </c>
      <c r="C790" s="14" t="s">
        <v>3047</v>
      </c>
      <c r="D790" s="14" t="s">
        <v>945</v>
      </c>
      <c r="E790" s="14" t="s">
        <v>3052</v>
      </c>
      <c r="F790" s="14" t="s">
        <v>3053</v>
      </c>
      <c r="G790" s="14"/>
      <c r="H790" s="14" t="s">
        <v>72</v>
      </c>
      <c r="I790" s="30">
        <v>116</v>
      </c>
      <c r="J790" s="30">
        <v>0</v>
      </c>
      <c r="K790" s="30">
        <v>0</v>
      </c>
      <c r="L790" s="30">
        <v>116</v>
      </c>
      <c r="M790" s="14"/>
      <c r="N790" s="26"/>
      <c r="O790" s="26"/>
      <c r="P790" s="28"/>
      <c r="Q790" s="28"/>
      <c r="R790" s="27"/>
      <c r="S790" s="27"/>
      <c r="T790" s="27"/>
    </row>
    <row r="791" spans="1:20" ht="15.75" thickBot="1">
      <c r="A791" s="14" t="s">
        <v>438</v>
      </c>
      <c r="B791" s="14" t="s">
        <v>3054</v>
      </c>
      <c r="C791" s="14" t="s">
        <v>3055</v>
      </c>
      <c r="D791" s="14" t="s">
        <v>324</v>
      </c>
      <c r="E791" s="14" t="s">
        <v>3056</v>
      </c>
      <c r="F791" s="14" t="s">
        <v>3057</v>
      </c>
      <c r="G791" s="14"/>
      <c r="H791" s="14"/>
      <c r="I791" s="30">
        <v>0</v>
      </c>
      <c r="J791" s="30">
        <v>0</v>
      </c>
      <c r="K791" s="30">
        <v>0</v>
      </c>
      <c r="L791" s="30">
        <v>0</v>
      </c>
      <c r="M791" s="14"/>
      <c r="N791" s="26"/>
      <c r="O791" s="26" t="s">
        <v>3058</v>
      </c>
      <c r="P791" s="28" t="s">
        <v>3059</v>
      </c>
      <c r="Q791" s="28"/>
      <c r="R791" s="27"/>
      <c r="S791" s="27"/>
      <c r="T791" s="27"/>
    </row>
    <row r="792" spans="1:20" ht="15.75" thickBot="1">
      <c r="A792" s="14" t="s">
        <v>438</v>
      </c>
      <c r="B792" s="14" t="s">
        <v>3054</v>
      </c>
      <c r="C792" s="14" t="s">
        <v>3055</v>
      </c>
      <c r="D792" s="14" t="s">
        <v>674</v>
      </c>
      <c r="E792" s="14" t="s">
        <v>3060</v>
      </c>
      <c r="F792" s="14" t="s">
        <v>631</v>
      </c>
      <c r="G792" s="14"/>
      <c r="H792" s="14"/>
      <c r="I792" s="30">
        <v>0</v>
      </c>
      <c r="J792" s="30">
        <v>0</v>
      </c>
      <c r="K792" s="30">
        <v>0</v>
      </c>
      <c r="L792" s="30">
        <v>0</v>
      </c>
      <c r="M792" s="14"/>
      <c r="N792" s="26"/>
      <c r="O792" s="26" t="s">
        <v>3061</v>
      </c>
      <c r="P792" s="28"/>
      <c r="Q792" s="28"/>
      <c r="R792" s="27"/>
      <c r="S792" s="27"/>
      <c r="T792" s="27"/>
    </row>
    <row r="793" spans="1:20" ht="15.75" thickBot="1">
      <c r="A793" s="14" t="s">
        <v>438</v>
      </c>
      <c r="B793" s="14" t="s">
        <v>3054</v>
      </c>
      <c r="C793" s="14" t="s">
        <v>3055</v>
      </c>
      <c r="D793" s="14" t="s">
        <v>333</v>
      </c>
      <c r="E793" s="14" t="s">
        <v>3062</v>
      </c>
      <c r="F793" s="14" t="s">
        <v>425</v>
      </c>
      <c r="G793" s="14"/>
      <c r="H793" s="14"/>
      <c r="I793" s="30">
        <v>0</v>
      </c>
      <c r="J793" s="30">
        <v>0</v>
      </c>
      <c r="K793" s="30">
        <v>0</v>
      </c>
      <c r="L793" s="30">
        <v>0</v>
      </c>
      <c r="M793" s="14"/>
      <c r="N793" s="26"/>
      <c r="O793" s="26" t="s">
        <v>3063</v>
      </c>
      <c r="P793" s="28"/>
      <c r="Q793" s="28"/>
      <c r="R793" s="27"/>
      <c r="S793" s="27"/>
      <c r="T793" s="27"/>
    </row>
    <row r="794" spans="1:20" ht="15.75" thickBot="1">
      <c r="A794" s="14" t="s">
        <v>438</v>
      </c>
      <c r="B794" s="14" t="s">
        <v>3054</v>
      </c>
      <c r="C794" s="14" t="s">
        <v>3055</v>
      </c>
      <c r="D794" s="14" t="s">
        <v>427</v>
      </c>
      <c r="E794" s="14" t="s">
        <v>3064</v>
      </c>
      <c r="F794" s="14" t="s">
        <v>3065</v>
      </c>
      <c r="G794" s="14"/>
      <c r="H794" s="14" t="s">
        <v>72</v>
      </c>
      <c r="I794" s="30">
        <v>190</v>
      </c>
      <c r="J794" s="30">
        <v>0</v>
      </c>
      <c r="K794" s="30">
        <v>0</v>
      </c>
      <c r="L794" s="30">
        <v>190</v>
      </c>
      <c r="M794" s="14"/>
      <c r="N794" s="26"/>
      <c r="O794" s="26" t="s">
        <v>3066</v>
      </c>
      <c r="P794" s="28" t="s">
        <v>3067</v>
      </c>
      <c r="Q794" s="28"/>
      <c r="R794" s="27"/>
      <c r="S794" s="27"/>
      <c r="T794" s="27"/>
    </row>
    <row r="795" spans="1:20" ht="15.75" thickBot="1">
      <c r="A795" s="14" t="s">
        <v>438</v>
      </c>
      <c r="B795" s="14" t="s">
        <v>3054</v>
      </c>
      <c r="C795" s="14" t="s">
        <v>3055</v>
      </c>
      <c r="D795" s="14" t="s">
        <v>574</v>
      </c>
      <c r="E795" s="14" t="s">
        <v>3068</v>
      </c>
      <c r="F795" s="14" t="s">
        <v>211</v>
      </c>
      <c r="G795" s="14"/>
      <c r="H795" s="14" t="s">
        <v>72</v>
      </c>
      <c r="I795" s="30">
        <v>378</v>
      </c>
      <c r="J795" s="30">
        <v>0</v>
      </c>
      <c r="K795" s="30">
        <v>0</v>
      </c>
      <c r="L795" s="30">
        <v>378</v>
      </c>
      <c r="M795" s="14"/>
      <c r="N795" s="26"/>
      <c r="O795" s="26" t="s">
        <v>3069</v>
      </c>
      <c r="P795" s="28"/>
      <c r="Q795" s="28"/>
      <c r="R795" s="27"/>
      <c r="S795" s="27"/>
      <c r="T795" s="27"/>
    </row>
    <row r="796" spans="1:20" ht="15.75" thickBot="1">
      <c r="A796" s="14" t="s">
        <v>438</v>
      </c>
      <c r="B796" s="14" t="s">
        <v>3054</v>
      </c>
      <c r="C796" s="14" t="s">
        <v>3055</v>
      </c>
      <c r="D796" s="14" t="s">
        <v>488</v>
      </c>
      <c r="E796" s="14" t="s">
        <v>3070</v>
      </c>
      <c r="F796" s="14" t="s">
        <v>196</v>
      </c>
      <c r="G796" s="14"/>
      <c r="H796" s="14" t="s">
        <v>72</v>
      </c>
      <c r="I796" s="30">
        <v>0</v>
      </c>
      <c r="J796" s="30">
        <v>0</v>
      </c>
      <c r="K796" s="30">
        <v>0</v>
      </c>
      <c r="L796" s="30">
        <v>0</v>
      </c>
      <c r="M796" s="14"/>
      <c r="N796" s="26"/>
      <c r="O796" s="26" t="s">
        <v>3071</v>
      </c>
      <c r="P796" s="28"/>
      <c r="Q796" s="28"/>
      <c r="R796" s="27"/>
      <c r="S796" s="27"/>
      <c r="T796" s="27"/>
    </row>
    <row r="797" spans="1:20" ht="15.75" thickBot="1">
      <c r="A797" s="14" t="s">
        <v>438</v>
      </c>
      <c r="B797" s="14" t="s">
        <v>3054</v>
      </c>
      <c r="C797" s="14" t="s">
        <v>3055</v>
      </c>
      <c r="D797" s="14" t="s">
        <v>715</v>
      </c>
      <c r="E797" s="14" t="s">
        <v>3072</v>
      </c>
      <c r="F797" s="14" t="s">
        <v>3073</v>
      </c>
      <c r="G797" s="14"/>
      <c r="H797" s="14" t="s">
        <v>72</v>
      </c>
      <c r="I797" s="30">
        <v>0</v>
      </c>
      <c r="J797" s="30">
        <v>0</v>
      </c>
      <c r="K797" s="30">
        <v>0</v>
      </c>
      <c r="L797" s="30">
        <v>0</v>
      </c>
      <c r="M797" s="14"/>
      <c r="N797" s="26"/>
      <c r="O797" s="26" t="s">
        <v>3074</v>
      </c>
      <c r="P797" s="28" t="s">
        <v>3075</v>
      </c>
      <c r="Q797" s="28"/>
      <c r="R797" s="27"/>
      <c r="S797" s="27"/>
      <c r="T797" s="27"/>
    </row>
    <row r="798" spans="1:20" ht="15.75" thickBot="1">
      <c r="A798" s="14" t="s">
        <v>438</v>
      </c>
      <c r="B798" s="14" t="s">
        <v>3054</v>
      </c>
      <c r="C798" s="14" t="s">
        <v>3055</v>
      </c>
      <c r="D798" s="14" t="s">
        <v>431</v>
      </c>
      <c r="E798" s="14" t="s">
        <v>3076</v>
      </c>
      <c r="F798" s="14" t="s">
        <v>1281</v>
      </c>
      <c r="G798" s="14"/>
      <c r="H798" s="14" t="s">
        <v>72</v>
      </c>
      <c r="I798" s="30">
        <v>0</v>
      </c>
      <c r="J798" s="30">
        <v>0</v>
      </c>
      <c r="K798" s="30">
        <v>0</v>
      </c>
      <c r="L798" s="30">
        <v>0</v>
      </c>
      <c r="M798" s="14"/>
      <c r="N798" s="26"/>
      <c r="O798" s="26" t="s">
        <v>3077</v>
      </c>
      <c r="P798" s="28" t="s">
        <v>3078</v>
      </c>
      <c r="Q798" s="28"/>
      <c r="R798" s="27"/>
      <c r="S798" s="27"/>
      <c r="T798" s="27"/>
    </row>
    <row r="799" spans="1:20" ht="15.75" thickBot="1">
      <c r="A799" s="14" t="s">
        <v>162</v>
      </c>
      <c r="B799" s="14" t="s">
        <v>3079</v>
      </c>
      <c r="C799" s="14" t="s">
        <v>3080</v>
      </c>
      <c r="D799" s="14" t="s">
        <v>324</v>
      </c>
      <c r="E799" s="14" t="s">
        <v>3081</v>
      </c>
      <c r="F799" s="14" t="s">
        <v>892</v>
      </c>
      <c r="G799" s="14"/>
      <c r="H799" s="14"/>
      <c r="I799" s="30">
        <v>0</v>
      </c>
      <c r="J799" s="30">
        <v>0</v>
      </c>
      <c r="K799" s="30">
        <v>92</v>
      </c>
      <c r="L799" s="30">
        <v>92</v>
      </c>
      <c r="M799" s="14"/>
      <c r="N799" s="26"/>
      <c r="O799" s="26" t="s">
        <v>3082</v>
      </c>
      <c r="P799" s="28"/>
      <c r="Q799" s="28"/>
      <c r="R799" s="27"/>
      <c r="S799" s="27"/>
      <c r="T799" s="27"/>
    </row>
    <row r="800" spans="1:20" ht="15.75" thickBot="1">
      <c r="A800" s="14" t="s">
        <v>162</v>
      </c>
      <c r="B800" s="14" t="s">
        <v>3079</v>
      </c>
      <c r="C800" s="14" t="s">
        <v>3080</v>
      </c>
      <c r="D800" s="14" t="s">
        <v>464</v>
      </c>
      <c r="E800" s="14" t="s">
        <v>3083</v>
      </c>
      <c r="F800" s="14" t="s">
        <v>3084</v>
      </c>
      <c r="G800" s="14"/>
      <c r="H800" s="14"/>
      <c r="I800" s="30">
        <v>0</v>
      </c>
      <c r="J800" s="30">
        <v>0</v>
      </c>
      <c r="K800" s="30">
        <v>163</v>
      </c>
      <c r="L800" s="30">
        <v>163</v>
      </c>
      <c r="M800" s="14"/>
      <c r="N800" s="26"/>
      <c r="O800" s="26" t="s">
        <v>3085</v>
      </c>
      <c r="P800" s="28" t="s">
        <v>3086</v>
      </c>
      <c r="Q800" s="28" t="s">
        <v>3087</v>
      </c>
      <c r="R800" s="27"/>
      <c r="S800" s="27"/>
      <c r="T800" s="27"/>
    </row>
    <row r="801" spans="1:20" ht="15.75" thickBot="1">
      <c r="A801" s="14" t="s">
        <v>162</v>
      </c>
      <c r="B801" s="14" t="s">
        <v>3088</v>
      </c>
      <c r="C801" s="14" t="s">
        <v>3089</v>
      </c>
      <c r="D801" s="14" t="s">
        <v>1124</v>
      </c>
      <c r="E801" s="14" t="s">
        <v>3090</v>
      </c>
      <c r="F801" s="14" t="s">
        <v>326</v>
      </c>
      <c r="G801" s="14" t="s">
        <v>72</v>
      </c>
      <c r="H801" s="14"/>
      <c r="I801" s="30">
        <v>0</v>
      </c>
      <c r="J801" s="30">
        <v>0</v>
      </c>
      <c r="K801" s="30">
        <v>0</v>
      </c>
      <c r="L801" s="30">
        <v>0</v>
      </c>
      <c r="M801" s="14"/>
      <c r="N801" s="26"/>
      <c r="O801" s="26" t="s">
        <v>3091</v>
      </c>
      <c r="P801" s="28"/>
      <c r="Q801" s="28"/>
      <c r="R801" s="27"/>
      <c r="S801" s="27"/>
      <c r="T801" s="27"/>
    </row>
    <row r="802" spans="1:20" ht="15.75" thickBot="1">
      <c r="A802" s="14" t="s">
        <v>162</v>
      </c>
      <c r="B802" s="14" t="s">
        <v>3088</v>
      </c>
      <c r="C802" s="14" t="s">
        <v>3089</v>
      </c>
      <c r="D802" s="14" t="s">
        <v>1981</v>
      </c>
      <c r="E802" s="14" t="s">
        <v>3092</v>
      </c>
      <c r="F802" s="14" t="s">
        <v>296</v>
      </c>
      <c r="G802" s="14" t="s">
        <v>72</v>
      </c>
      <c r="H802" s="14"/>
      <c r="I802" s="30">
        <v>0</v>
      </c>
      <c r="J802" s="30">
        <v>0</v>
      </c>
      <c r="K802" s="30">
        <v>0</v>
      </c>
      <c r="L802" s="30">
        <v>0</v>
      </c>
      <c r="M802" s="14"/>
      <c r="N802" s="26"/>
      <c r="O802" s="26" t="s">
        <v>3093</v>
      </c>
      <c r="P802" s="28"/>
      <c r="Q802" s="28"/>
      <c r="R802" s="27"/>
      <c r="S802" s="27"/>
      <c r="T802" s="27"/>
    </row>
    <row r="803" spans="1:20" ht="15.75" thickBot="1">
      <c r="A803" s="14" t="s">
        <v>162</v>
      </c>
      <c r="B803" s="14" t="s">
        <v>3088</v>
      </c>
      <c r="C803" s="14" t="s">
        <v>3089</v>
      </c>
      <c r="D803" s="14" t="s">
        <v>361</v>
      </c>
      <c r="E803" s="14" t="s">
        <v>3094</v>
      </c>
      <c r="F803" s="14" t="s">
        <v>315</v>
      </c>
      <c r="G803" s="14"/>
      <c r="H803" s="14" t="s">
        <v>72</v>
      </c>
      <c r="I803" s="30">
        <v>0</v>
      </c>
      <c r="J803" s="30">
        <v>0</v>
      </c>
      <c r="K803" s="30">
        <v>0</v>
      </c>
      <c r="L803" s="30">
        <v>0</v>
      </c>
      <c r="M803" s="14"/>
      <c r="N803" s="26"/>
      <c r="O803" s="26" t="s">
        <v>3095</v>
      </c>
      <c r="P803" s="28"/>
      <c r="Q803" s="28"/>
      <c r="R803" s="27"/>
      <c r="S803" s="27"/>
      <c r="T803" s="27"/>
    </row>
    <row r="804" spans="1:20" ht="15.75" thickBot="1">
      <c r="A804" s="14" t="s">
        <v>162</v>
      </c>
      <c r="B804" s="14" t="s">
        <v>3088</v>
      </c>
      <c r="C804" s="14" t="s">
        <v>3089</v>
      </c>
      <c r="D804" s="14" t="s">
        <v>310</v>
      </c>
      <c r="E804" s="14" t="s">
        <v>3096</v>
      </c>
      <c r="F804" s="14" t="s">
        <v>272</v>
      </c>
      <c r="G804" s="14"/>
      <c r="H804" s="14" t="s">
        <v>72</v>
      </c>
      <c r="I804" s="30">
        <v>0</v>
      </c>
      <c r="J804" s="30">
        <v>0</v>
      </c>
      <c r="K804" s="30">
        <v>0</v>
      </c>
      <c r="L804" s="30">
        <v>0</v>
      </c>
      <c r="M804" s="14"/>
      <c r="N804" s="26"/>
      <c r="O804" s="26" t="s">
        <v>3097</v>
      </c>
      <c r="P804" s="28"/>
      <c r="Q804" s="28"/>
      <c r="R804" s="27"/>
      <c r="S804" s="27"/>
      <c r="T804" s="27"/>
    </row>
    <row r="805" spans="1:20" ht="15.75" thickBot="1">
      <c r="A805" s="14" t="s">
        <v>162</v>
      </c>
      <c r="B805" s="14" t="s">
        <v>3088</v>
      </c>
      <c r="C805" s="14" t="s">
        <v>3089</v>
      </c>
      <c r="D805" s="14" t="s">
        <v>481</v>
      </c>
      <c r="E805" s="14" t="s">
        <v>3098</v>
      </c>
      <c r="F805" s="14" t="s">
        <v>483</v>
      </c>
      <c r="G805" s="14"/>
      <c r="H805" s="14" t="s">
        <v>72</v>
      </c>
      <c r="I805" s="30">
        <v>0</v>
      </c>
      <c r="J805" s="30">
        <v>0</v>
      </c>
      <c r="K805" s="30">
        <v>0</v>
      </c>
      <c r="L805" s="30">
        <v>0</v>
      </c>
      <c r="M805" s="14"/>
      <c r="N805" s="26"/>
      <c r="O805" s="26" t="s">
        <v>3099</v>
      </c>
      <c r="P805" s="28"/>
      <c r="Q805" s="28"/>
      <c r="R805" s="27"/>
      <c r="S805" s="27"/>
      <c r="T805" s="27"/>
    </row>
    <row r="806" spans="1:20" ht="15.75" thickBot="1">
      <c r="A806" s="14" t="s">
        <v>461</v>
      </c>
      <c r="B806" s="14" t="s">
        <v>3100</v>
      </c>
      <c r="C806" s="14" t="s">
        <v>3101</v>
      </c>
      <c r="D806" s="14" t="s">
        <v>324</v>
      </c>
      <c r="E806" s="14" t="s">
        <v>3102</v>
      </c>
      <c r="F806" s="14" t="s">
        <v>3103</v>
      </c>
      <c r="G806" s="14"/>
      <c r="H806" s="14" t="s">
        <v>72</v>
      </c>
      <c r="I806" s="30">
        <v>344</v>
      </c>
      <c r="J806" s="30">
        <v>0</v>
      </c>
      <c r="K806" s="30">
        <v>0</v>
      </c>
      <c r="L806" s="30">
        <v>344</v>
      </c>
      <c r="M806" s="14"/>
      <c r="N806" s="26"/>
      <c r="O806" s="26" t="s">
        <v>3104</v>
      </c>
      <c r="P806" s="28" t="s">
        <v>3105</v>
      </c>
      <c r="Q806" s="28" t="s">
        <v>3106</v>
      </c>
      <c r="R806" s="27"/>
      <c r="S806" s="27"/>
      <c r="T806" s="27"/>
    </row>
    <row r="807" spans="1:20" ht="15.75" thickBot="1">
      <c r="A807" s="14" t="s">
        <v>461</v>
      </c>
      <c r="B807" s="14" t="s">
        <v>3100</v>
      </c>
      <c r="C807" s="14" t="s">
        <v>3101</v>
      </c>
      <c r="D807" s="14" t="s">
        <v>721</v>
      </c>
      <c r="E807" s="14" t="s">
        <v>3107</v>
      </c>
      <c r="F807" s="14" t="s">
        <v>1180</v>
      </c>
      <c r="G807" s="14"/>
      <c r="H807" s="14"/>
      <c r="I807" s="30">
        <v>0</v>
      </c>
      <c r="J807" s="30">
        <v>0</v>
      </c>
      <c r="K807" s="30">
        <v>0</v>
      </c>
      <c r="L807" s="30">
        <v>0</v>
      </c>
      <c r="M807" s="14"/>
      <c r="N807" s="26"/>
      <c r="O807" s="26" t="s">
        <v>3108</v>
      </c>
      <c r="P807" s="28"/>
      <c r="Q807" s="28"/>
      <c r="R807" s="27"/>
      <c r="S807" s="27"/>
      <c r="T807" s="27"/>
    </row>
    <row r="808" spans="1:20" ht="15.75" thickBot="1">
      <c r="A808" s="14" t="s">
        <v>461</v>
      </c>
      <c r="B808" s="14" t="s">
        <v>3100</v>
      </c>
      <c r="C808" s="14" t="s">
        <v>3101</v>
      </c>
      <c r="D808" s="14" t="s">
        <v>298</v>
      </c>
      <c r="E808" s="14" t="s">
        <v>3109</v>
      </c>
      <c r="F808" s="14" t="s">
        <v>3110</v>
      </c>
      <c r="G808" s="14"/>
      <c r="H808" s="14" t="s">
        <v>72</v>
      </c>
      <c r="I808" s="30">
        <v>24</v>
      </c>
      <c r="J808" s="30">
        <v>0</v>
      </c>
      <c r="K808" s="30">
        <v>0</v>
      </c>
      <c r="L808" s="30">
        <v>24</v>
      </c>
      <c r="M808" s="14"/>
      <c r="N808" s="26"/>
      <c r="O808" s="26" t="s">
        <v>3111</v>
      </c>
      <c r="P808" s="28" t="s">
        <v>3112</v>
      </c>
      <c r="Q808" s="28"/>
      <c r="R808" s="27"/>
      <c r="S808" s="27"/>
      <c r="T808" s="27"/>
    </row>
    <row r="809" spans="1:20" ht="15.75" thickBot="1">
      <c r="A809" s="14" t="s">
        <v>461</v>
      </c>
      <c r="B809" s="14" t="s">
        <v>3100</v>
      </c>
      <c r="C809" s="14" t="s">
        <v>3101</v>
      </c>
      <c r="D809" s="14" t="s">
        <v>310</v>
      </c>
      <c r="E809" s="14" t="s">
        <v>3113</v>
      </c>
      <c r="F809" s="14" t="s">
        <v>272</v>
      </c>
      <c r="G809" s="14"/>
      <c r="H809" s="14" t="s">
        <v>72</v>
      </c>
      <c r="I809" s="30">
        <v>0</v>
      </c>
      <c r="J809" s="30">
        <v>0</v>
      </c>
      <c r="K809" s="30">
        <v>0</v>
      </c>
      <c r="L809" s="30">
        <v>0</v>
      </c>
      <c r="M809" s="14"/>
      <c r="N809" s="26"/>
      <c r="O809" s="26" t="s">
        <v>3114</v>
      </c>
      <c r="P809" s="28"/>
      <c r="Q809" s="28"/>
      <c r="R809" s="27"/>
      <c r="S809" s="27"/>
      <c r="T809" s="27"/>
    </row>
    <row r="810" spans="1:20" ht="15.75" thickBot="1">
      <c r="A810" s="14" t="s">
        <v>461</v>
      </c>
      <c r="B810" s="14" t="s">
        <v>3100</v>
      </c>
      <c r="C810" s="14" t="s">
        <v>3101</v>
      </c>
      <c r="D810" s="14" t="s">
        <v>481</v>
      </c>
      <c r="E810" s="14" t="s">
        <v>3115</v>
      </c>
      <c r="F810" s="14" t="s">
        <v>483</v>
      </c>
      <c r="G810" s="14"/>
      <c r="H810" s="14" t="s">
        <v>72</v>
      </c>
      <c r="I810" s="30">
        <v>0</v>
      </c>
      <c r="J810" s="30">
        <v>0</v>
      </c>
      <c r="K810" s="30">
        <v>0</v>
      </c>
      <c r="L810" s="30">
        <v>0</v>
      </c>
      <c r="M810" s="14"/>
      <c r="N810" s="26"/>
      <c r="O810" s="26" t="s">
        <v>3116</v>
      </c>
      <c r="P810" s="28"/>
      <c r="Q810" s="28"/>
      <c r="R810" s="27"/>
      <c r="S810" s="27"/>
      <c r="T810" s="27"/>
    </row>
    <row r="811" spans="1:20" ht="15.75" thickBot="1">
      <c r="A811" s="14" t="s">
        <v>461</v>
      </c>
      <c r="B811" s="14" t="s">
        <v>3100</v>
      </c>
      <c r="C811" s="14" t="s">
        <v>3101</v>
      </c>
      <c r="D811" s="14" t="s">
        <v>1152</v>
      </c>
      <c r="E811" s="14" t="s">
        <v>3117</v>
      </c>
      <c r="F811" s="14" t="s">
        <v>653</v>
      </c>
      <c r="G811" s="14"/>
      <c r="H811" s="14" t="s">
        <v>72</v>
      </c>
      <c r="I811" s="30">
        <v>0</v>
      </c>
      <c r="J811" s="30">
        <v>0</v>
      </c>
      <c r="K811" s="30">
        <v>0</v>
      </c>
      <c r="L811" s="30">
        <v>0</v>
      </c>
      <c r="M811" s="14"/>
      <c r="N811" s="26"/>
      <c r="O811" s="26" t="s">
        <v>3118</v>
      </c>
      <c r="P811" s="28"/>
      <c r="Q811" s="28"/>
      <c r="R811" s="27"/>
      <c r="S811" s="27"/>
      <c r="T811" s="27"/>
    </row>
    <row r="812" spans="1:20" ht="15.75" thickBot="1">
      <c r="A812" s="14" t="s">
        <v>461</v>
      </c>
      <c r="B812" s="14" t="s">
        <v>3100</v>
      </c>
      <c r="C812" s="14" t="s">
        <v>3101</v>
      </c>
      <c r="D812" s="14" t="s">
        <v>1217</v>
      </c>
      <c r="E812" s="14" t="s">
        <v>3119</v>
      </c>
      <c r="F812" s="14" t="s">
        <v>1154</v>
      </c>
      <c r="G812" s="14"/>
      <c r="H812" s="14" t="s">
        <v>72</v>
      </c>
      <c r="I812" s="30">
        <v>0</v>
      </c>
      <c r="J812" s="30">
        <v>0</v>
      </c>
      <c r="K812" s="30">
        <v>0</v>
      </c>
      <c r="L812" s="30">
        <v>0</v>
      </c>
      <c r="M812" s="14"/>
      <c r="N812" s="26"/>
      <c r="O812" s="26" t="s">
        <v>3120</v>
      </c>
      <c r="P812" s="28"/>
      <c r="Q812" s="28"/>
      <c r="R812" s="27"/>
      <c r="S812" s="27"/>
      <c r="T812" s="27"/>
    </row>
    <row r="813" spans="1:20" ht="15.75" thickBot="1">
      <c r="A813" s="14" t="s">
        <v>461</v>
      </c>
      <c r="B813" s="14" t="s">
        <v>3100</v>
      </c>
      <c r="C813" s="14" t="s">
        <v>3101</v>
      </c>
      <c r="D813" s="14" t="s">
        <v>431</v>
      </c>
      <c r="E813" s="14" t="s">
        <v>3121</v>
      </c>
      <c r="F813" s="14" t="s">
        <v>1050</v>
      </c>
      <c r="G813" s="14"/>
      <c r="H813" s="14" t="s">
        <v>72</v>
      </c>
      <c r="I813" s="30">
        <v>28</v>
      </c>
      <c r="J813" s="30">
        <v>0</v>
      </c>
      <c r="K813" s="30">
        <v>0</v>
      </c>
      <c r="L813" s="30">
        <v>28</v>
      </c>
      <c r="M813" s="14"/>
      <c r="N813" s="26"/>
      <c r="O813" s="26" t="s">
        <v>3122</v>
      </c>
      <c r="P813" s="28"/>
      <c r="Q813" s="28"/>
      <c r="R813" s="27"/>
      <c r="S813" s="27"/>
      <c r="T813" s="27"/>
    </row>
    <row r="814" spans="1:20" ht="15.75" thickBot="1">
      <c r="A814" s="14" t="s">
        <v>603</v>
      </c>
      <c r="B814" s="14" t="s">
        <v>3123</v>
      </c>
      <c r="C814" s="14" t="s">
        <v>3124</v>
      </c>
      <c r="D814" s="14" t="s">
        <v>324</v>
      </c>
      <c r="E814" s="14" t="s">
        <v>3125</v>
      </c>
      <c r="F814" s="14" t="s">
        <v>892</v>
      </c>
      <c r="G814" s="14"/>
      <c r="H814" s="14"/>
      <c r="I814" s="30">
        <v>0</v>
      </c>
      <c r="J814" s="30">
        <v>0</v>
      </c>
      <c r="K814" s="30">
        <v>0</v>
      </c>
      <c r="L814" s="30">
        <v>0</v>
      </c>
      <c r="M814" s="14" t="s">
        <v>3126</v>
      </c>
      <c r="N814" s="26"/>
      <c r="O814" s="26" t="s">
        <v>3127</v>
      </c>
      <c r="P814" s="28" t="s">
        <v>1606</v>
      </c>
      <c r="Q814" s="28" t="s">
        <v>1606</v>
      </c>
      <c r="R814" s="27" t="s">
        <v>1606</v>
      </c>
      <c r="S814" s="27"/>
      <c r="T814" s="27"/>
    </row>
    <row r="815" spans="1:20" ht="15.75" thickBot="1">
      <c r="A815" s="14" t="s">
        <v>603</v>
      </c>
      <c r="B815" s="14" t="s">
        <v>3123</v>
      </c>
      <c r="C815" s="14" t="s">
        <v>3124</v>
      </c>
      <c r="D815" s="14" t="s">
        <v>508</v>
      </c>
      <c r="E815" s="14" t="s">
        <v>3128</v>
      </c>
      <c r="F815" s="14" t="s">
        <v>326</v>
      </c>
      <c r="G815" s="14"/>
      <c r="H815" s="14"/>
      <c r="I815" s="30">
        <v>0</v>
      </c>
      <c r="J815" s="30">
        <v>0</v>
      </c>
      <c r="K815" s="30">
        <v>0</v>
      </c>
      <c r="L815" s="30">
        <v>0</v>
      </c>
      <c r="M815" s="14" t="s">
        <v>3126</v>
      </c>
      <c r="N815" s="26"/>
      <c r="O815" s="26" t="s">
        <v>3129</v>
      </c>
      <c r="P815" s="28" t="s">
        <v>1606</v>
      </c>
      <c r="Q815" s="28" t="s">
        <v>1606</v>
      </c>
      <c r="R815" s="27" t="s">
        <v>1606</v>
      </c>
      <c r="S815" s="27"/>
      <c r="T815" s="27"/>
    </row>
    <row r="816" spans="1:20" ht="15.75" thickBot="1">
      <c r="A816" s="14" t="s">
        <v>603</v>
      </c>
      <c r="B816" s="14" t="s">
        <v>3123</v>
      </c>
      <c r="C816" s="14" t="s">
        <v>3124</v>
      </c>
      <c r="D816" s="14" t="s">
        <v>313</v>
      </c>
      <c r="E816" s="14" t="s">
        <v>3130</v>
      </c>
      <c r="F816" s="14"/>
      <c r="G816" s="14"/>
      <c r="H816" s="14"/>
      <c r="I816" s="30">
        <v>0</v>
      </c>
      <c r="J816" s="30">
        <v>0</v>
      </c>
      <c r="K816" s="30">
        <v>0</v>
      </c>
      <c r="L816" s="30">
        <v>0</v>
      </c>
      <c r="M816" s="14" t="s">
        <v>3126</v>
      </c>
      <c r="N816" s="26"/>
      <c r="O816" s="26"/>
      <c r="P816" s="28"/>
      <c r="Q816" s="28"/>
      <c r="R816" s="27"/>
      <c r="S816" s="27"/>
      <c r="T816" s="27"/>
    </row>
    <row r="817" spans="1:20" ht="15.75" thickBot="1">
      <c r="A817" s="14" t="s">
        <v>603</v>
      </c>
      <c r="B817" s="14" t="s">
        <v>3123</v>
      </c>
      <c r="C817" s="14" t="s">
        <v>3124</v>
      </c>
      <c r="D817" s="14" t="s">
        <v>865</v>
      </c>
      <c r="E817" s="14" t="s">
        <v>3131</v>
      </c>
      <c r="F817" s="14"/>
      <c r="G817" s="14"/>
      <c r="H817" s="14"/>
      <c r="I817" s="30">
        <v>0</v>
      </c>
      <c r="J817" s="30">
        <v>0</v>
      </c>
      <c r="K817" s="30">
        <v>0</v>
      </c>
      <c r="L817" s="30">
        <v>0</v>
      </c>
      <c r="M817" s="14" t="s">
        <v>3126</v>
      </c>
      <c r="N817" s="26"/>
      <c r="O817" s="26"/>
      <c r="P817" s="28"/>
      <c r="Q817" s="28"/>
      <c r="R817" s="27"/>
      <c r="S817" s="27"/>
      <c r="T817" s="27"/>
    </row>
    <row r="818" spans="1:20" ht="15.75" thickBot="1">
      <c r="A818" s="14" t="s">
        <v>603</v>
      </c>
      <c r="B818" s="14" t="s">
        <v>3123</v>
      </c>
      <c r="C818" s="14" t="s">
        <v>3124</v>
      </c>
      <c r="D818" s="14" t="s">
        <v>2752</v>
      </c>
      <c r="E818" s="14" t="s">
        <v>3132</v>
      </c>
      <c r="F818" s="14" t="s">
        <v>670</v>
      </c>
      <c r="G818" s="14"/>
      <c r="H818" s="14"/>
      <c r="I818" s="30">
        <v>0</v>
      </c>
      <c r="J818" s="30">
        <v>0</v>
      </c>
      <c r="K818" s="30">
        <v>0</v>
      </c>
      <c r="L818" s="30">
        <v>0</v>
      </c>
      <c r="M818" s="14" t="s">
        <v>3133</v>
      </c>
      <c r="N818" s="26"/>
      <c r="O818" s="26" t="s">
        <v>3134</v>
      </c>
      <c r="P818" s="28" t="s">
        <v>1606</v>
      </c>
      <c r="Q818" s="28" t="s">
        <v>1606</v>
      </c>
      <c r="R818" s="27" t="s">
        <v>1606</v>
      </c>
      <c r="S818" s="27"/>
      <c r="T818" s="27"/>
    </row>
    <row r="819" spans="1:20" ht="15.75" thickBot="1">
      <c r="A819" s="14" t="s">
        <v>603</v>
      </c>
      <c r="B819" s="14" t="s">
        <v>3123</v>
      </c>
      <c r="C819" s="14" t="s">
        <v>3124</v>
      </c>
      <c r="D819" s="14" t="s">
        <v>3135</v>
      </c>
      <c r="E819" s="14" t="s">
        <v>3136</v>
      </c>
      <c r="F819" s="14" t="s">
        <v>1050</v>
      </c>
      <c r="G819" s="14"/>
      <c r="H819" s="14"/>
      <c r="I819" s="30">
        <v>0</v>
      </c>
      <c r="J819" s="30">
        <v>0</v>
      </c>
      <c r="K819" s="30">
        <v>0</v>
      </c>
      <c r="L819" s="30">
        <v>0</v>
      </c>
      <c r="M819" s="14" t="s">
        <v>3123</v>
      </c>
      <c r="N819" s="26"/>
      <c r="O819" s="26" t="s">
        <v>3137</v>
      </c>
      <c r="P819" s="28" t="s">
        <v>1606</v>
      </c>
      <c r="Q819" s="28" t="s">
        <v>1606</v>
      </c>
      <c r="R819" s="27" t="s">
        <v>1606</v>
      </c>
      <c r="S819" s="27"/>
      <c r="T819" s="27"/>
    </row>
    <row r="820" spans="1:20" ht="15.75" thickBot="1">
      <c r="A820" s="14" t="s">
        <v>162</v>
      </c>
      <c r="B820" s="14" t="s">
        <v>3138</v>
      </c>
      <c r="C820" s="14" t="s">
        <v>3139</v>
      </c>
      <c r="D820" s="14" t="s">
        <v>910</v>
      </c>
      <c r="E820" s="14" t="s">
        <v>3140</v>
      </c>
      <c r="F820" s="14"/>
      <c r="G820" s="14"/>
      <c r="H820" s="14"/>
      <c r="I820" s="30">
        <v>0</v>
      </c>
      <c r="J820" s="30">
        <v>0</v>
      </c>
      <c r="K820" s="30">
        <v>0</v>
      </c>
      <c r="L820" s="30">
        <v>0</v>
      </c>
      <c r="M820" s="14" t="s">
        <v>3141</v>
      </c>
      <c r="N820" s="26"/>
      <c r="O820" s="26"/>
      <c r="P820" s="28"/>
      <c r="Q820" s="28"/>
      <c r="R820" s="27"/>
      <c r="S820" s="27"/>
      <c r="T820" s="27"/>
    </row>
    <row r="821" spans="1:20" ht="15.75" thickBot="1">
      <c r="A821" s="14" t="s">
        <v>45</v>
      </c>
      <c r="B821" s="14" t="s">
        <v>3142</v>
      </c>
      <c r="C821" s="14" t="s">
        <v>3143</v>
      </c>
      <c r="D821" s="14" t="s">
        <v>721</v>
      </c>
      <c r="E821" s="14" t="s">
        <v>3144</v>
      </c>
      <c r="F821" s="14" t="s">
        <v>3145</v>
      </c>
      <c r="G821" s="14" t="s">
        <v>72</v>
      </c>
      <c r="H821" s="14"/>
      <c r="I821" s="30">
        <v>0</v>
      </c>
      <c r="J821" s="30">
        <v>0</v>
      </c>
      <c r="K821" s="30">
        <v>0</v>
      </c>
      <c r="L821" s="30">
        <v>0</v>
      </c>
      <c r="M821" s="14"/>
      <c r="N821" s="26"/>
      <c r="O821" s="26" t="s">
        <v>3146</v>
      </c>
      <c r="P821" s="28" t="s">
        <v>3147</v>
      </c>
      <c r="Q821" s="28" t="s">
        <v>3148</v>
      </c>
      <c r="R821" s="27"/>
      <c r="S821" s="27"/>
      <c r="T821" s="27"/>
    </row>
    <row r="822" spans="1:20" ht="15.75" thickBot="1">
      <c r="A822" s="14" t="s">
        <v>45</v>
      </c>
      <c r="B822" s="14" t="s">
        <v>3149</v>
      </c>
      <c r="C822" s="14" t="s">
        <v>3150</v>
      </c>
      <c r="D822" s="14" t="s">
        <v>256</v>
      </c>
      <c r="E822" s="14" t="s">
        <v>3151</v>
      </c>
      <c r="F822" s="14" t="s">
        <v>3152</v>
      </c>
      <c r="G822" s="14"/>
      <c r="H822" s="14"/>
      <c r="I822" s="30">
        <v>0</v>
      </c>
      <c r="J822" s="30">
        <v>0</v>
      </c>
      <c r="K822" s="30">
        <v>0</v>
      </c>
      <c r="L822" s="30">
        <v>0</v>
      </c>
      <c r="M822" s="14"/>
      <c r="N822" s="26"/>
      <c r="O822" s="26" t="s">
        <v>3153</v>
      </c>
      <c r="P822" s="28" t="s">
        <v>3154</v>
      </c>
      <c r="Q822" s="28"/>
      <c r="R822" s="27"/>
      <c r="S822" s="27"/>
      <c r="T822" s="27"/>
    </row>
    <row r="823" spans="1:20" ht="15.75" thickBot="1">
      <c r="A823" s="14" t="s">
        <v>45</v>
      </c>
      <c r="B823" s="14" t="s">
        <v>3149</v>
      </c>
      <c r="C823" s="14" t="s">
        <v>3150</v>
      </c>
      <c r="D823" s="14" t="s">
        <v>1263</v>
      </c>
      <c r="E823" s="14" t="s">
        <v>3155</v>
      </c>
      <c r="F823" s="14" t="s">
        <v>3156</v>
      </c>
      <c r="G823" s="14"/>
      <c r="H823" s="14"/>
      <c r="I823" s="30">
        <v>0</v>
      </c>
      <c r="J823" s="30">
        <v>0</v>
      </c>
      <c r="K823" s="30">
        <v>0</v>
      </c>
      <c r="L823" s="30">
        <v>0</v>
      </c>
      <c r="M823" s="14"/>
      <c r="N823" s="26"/>
      <c r="O823" s="26" t="s">
        <v>3157</v>
      </c>
      <c r="P823" s="28"/>
      <c r="Q823" s="28"/>
      <c r="R823" s="27"/>
      <c r="S823" s="27"/>
      <c r="T823" s="27"/>
    </row>
    <row r="824" spans="1:20" ht="15.75" thickBot="1">
      <c r="A824" s="14" t="s">
        <v>45</v>
      </c>
      <c r="B824" s="14" t="s">
        <v>3149</v>
      </c>
      <c r="C824" s="14" t="s">
        <v>3150</v>
      </c>
      <c r="D824" s="14" t="s">
        <v>816</v>
      </c>
      <c r="E824" s="14" t="s">
        <v>3158</v>
      </c>
      <c r="F824" s="14" t="s">
        <v>3159</v>
      </c>
      <c r="G824" s="14" t="s">
        <v>72</v>
      </c>
      <c r="H824" s="14"/>
      <c r="I824" s="30">
        <v>0</v>
      </c>
      <c r="J824" s="30">
        <v>0</v>
      </c>
      <c r="K824" s="30">
        <v>0</v>
      </c>
      <c r="L824" s="30">
        <v>0</v>
      </c>
      <c r="M824" s="14"/>
      <c r="N824" s="26"/>
      <c r="O824" s="26" t="s">
        <v>3160</v>
      </c>
      <c r="P824" s="28" t="s">
        <v>3161</v>
      </c>
      <c r="Q824" s="28"/>
      <c r="R824" s="27"/>
      <c r="S824" s="27"/>
      <c r="T824" s="27"/>
    </row>
    <row r="825" spans="1:20" ht="15.75" thickBot="1">
      <c r="A825" s="14" t="s">
        <v>45</v>
      </c>
      <c r="B825" s="14" t="s">
        <v>3149</v>
      </c>
      <c r="C825" s="14" t="s">
        <v>3150</v>
      </c>
      <c r="D825" s="14" t="s">
        <v>821</v>
      </c>
      <c r="E825" s="14" t="s">
        <v>3162</v>
      </c>
      <c r="F825" s="14" t="s">
        <v>3163</v>
      </c>
      <c r="G825" s="14"/>
      <c r="H825" s="14"/>
      <c r="I825" s="30">
        <v>0</v>
      </c>
      <c r="J825" s="30">
        <v>0</v>
      </c>
      <c r="K825" s="30">
        <v>0</v>
      </c>
      <c r="L825" s="30">
        <v>0</v>
      </c>
      <c r="M825" s="14"/>
      <c r="N825" s="26"/>
      <c r="O825" s="26" t="s">
        <v>3164</v>
      </c>
      <c r="P825" s="28" t="s">
        <v>3165</v>
      </c>
      <c r="Q825" s="28"/>
      <c r="R825" s="27"/>
      <c r="S825" s="27"/>
      <c r="T825" s="27"/>
    </row>
    <row r="826" spans="1:20" ht="15.75" thickBot="1">
      <c r="A826" s="14" t="s">
        <v>45</v>
      </c>
      <c r="B826" s="14" t="s">
        <v>3149</v>
      </c>
      <c r="C826" s="14" t="s">
        <v>3150</v>
      </c>
      <c r="D826" s="14" t="s">
        <v>74</v>
      </c>
      <c r="E826" s="14" t="s">
        <v>3166</v>
      </c>
      <c r="F826" s="14" t="s">
        <v>3167</v>
      </c>
      <c r="G826" s="14"/>
      <c r="H826" s="14" t="s">
        <v>72</v>
      </c>
      <c r="I826" s="30">
        <v>248</v>
      </c>
      <c r="J826" s="30">
        <v>0</v>
      </c>
      <c r="K826" s="30">
        <v>0</v>
      </c>
      <c r="L826" s="30">
        <v>248</v>
      </c>
      <c r="M826" s="14"/>
      <c r="N826" s="26"/>
      <c r="O826" s="26" t="s">
        <v>3168</v>
      </c>
      <c r="P826" s="28" t="s">
        <v>3169</v>
      </c>
      <c r="Q826" s="28" t="s">
        <v>3170</v>
      </c>
      <c r="R826" s="27"/>
      <c r="S826" s="27"/>
      <c r="T826" s="27"/>
    </row>
    <row r="827" spans="1:20" ht="15.75" thickBot="1">
      <c r="A827" s="14" t="s">
        <v>45</v>
      </c>
      <c r="B827" s="14" t="s">
        <v>3149</v>
      </c>
      <c r="C827" s="14" t="s">
        <v>3150</v>
      </c>
      <c r="D827" s="14" t="s">
        <v>3171</v>
      </c>
      <c r="E827" s="14" t="s">
        <v>3172</v>
      </c>
      <c r="F827" s="14" t="s">
        <v>76</v>
      </c>
      <c r="G827" s="14"/>
      <c r="H827" s="14" t="s">
        <v>72</v>
      </c>
      <c r="I827" s="30">
        <v>0</v>
      </c>
      <c r="J827" s="30">
        <v>0</v>
      </c>
      <c r="K827" s="30">
        <v>0</v>
      </c>
      <c r="L827" s="30">
        <v>0</v>
      </c>
      <c r="M827" s="14"/>
      <c r="N827" s="26"/>
      <c r="O827" s="26" t="s">
        <v>3173</v>
      </c>
      <c r="P827" s="28"/>
      <c r="Q827" s="28"/>
      <c r="R827" s="27"/>
      <c r="S827" s="27"/>
      <c r="T827" s="27"/>
    </row>
    <row r="828" spans="1:20" ht="15.75" thickBot="1">
      <c r="A828" s="14" t="s">
        <v>45</v>
      </c>
      <c r="B828" s="14" t="s">
        <v>3149</v>
      </c>
      <c r="C828" s="14" t="s">
        <v>3150</v>
      </c>
      <c r="D828" s="14" t="s">
        <v>3174</v>
      </c>
      <c r="E828" s="14" t="s">
        <v>3175</v>
      </c>
      <c r="F828" s="14" t="s">
        <v>92</v>
      </c>
      <c r="G828" s="14"/>
      <c r="H828" s="14" t="s">
        <v>72</v>
      </c>
      <c r="I828" s="30">
        <v>0</v>
      </c>
      <c r="J828" s="30">
        <v>0</v>
      </c>
      <c r="K828" s="30">
        <v>0</v>
      </c>
      <c r="L828" s="30">
        <v>0</v>
      </c>
      <c r="M828" s="14"/>
      <c r="N828" s="26"/>
      <c r="O828" s="26" t="s">
        <v>3176</v>
      </c>
      <c r="P828" s="28"/>
      <c r="Q828" s="28"/>
      <c r="R828" s="27"/>
      <c r="S828" s="27"/>
      <c r="T828" s="27"/>
    </row>
    <row r="829" spans="1:20" ht="15.75" thickBot="1">
      <c r="A829" s="14" t="s">
        <v>45</v>
      </c>
      <c r="B829" s="14" t="s">
        <v>3149</v>
      </c>
      <c r="C829" s="14" t="s">
        <v>3150</v>
      </c>
      <c r="D829" s="14" t="s">
        <v>3177</v>
      </c>
      <c r="E829" s="14" t="s">
        <v>3178</v>
      </c>
      <c r="F829" s="14" t="s">
        <v>1640</v>
      </c>
      <c r="G829" s="14"/>
      <c r="H829" s="14" t="s">
        <v>72</v>
      </c>
      <c r="I829" s="30">
        <v>0</v>
      </c>
      <c r="J829" s="30">
        <v>0</v>
      </c>
      <c r="K829" s="30">
        <v>0</v>
      </c>
      <c r="L829" s="30">
        <v>0</v>
      </c>
      <c r="M829" s="14"/>
      <c r="N829" s="26"/>
      <c r="O829" s="26" t="s">
        <v>3179</v>
      </c>
      <c r="P829" s="28"/>
      <c r="Q829" s="28"/>
      <c r="R829" s="27"/>
      <c r="S829" s="27"/>
      <c r="T829" s="27"/>
    </row>
    <row r="830" spans="1:20" ht="15.75" thickBot="1">
      <c r="A830" s="14" t="s">
        <v>45</v>
      </c>
      <c r="B830" s="14" t="s">
        <v>3149</v>
      </c>
      <c r="C830" s="14" t="s">
        <v>3150</v>
      </c>
      <c r="D830" s="14" t="s">
        <v>2972</v>
      </c>
      <c r="E830" s="14" t="s">
        <v>3180</v>
      </c>
      <c r="F830" s="14" t="s">
        <v>3181</v>
      </c>
      <c r="G830" s="14"/>
      <c r="H830" s="14" t="s">
        <v>72</v>
      </c>
      <c r="I830" s="30">
        <v>0</v>
      </c>
      <c r="J830" s="30">
        <v>0</v>
      </c>
      <c r="K830" s="30">
        <v>0</v>
      </c>
      <c r="L830" s="30">
        <v>0</v>
      </c>
      <c r="M830" s="14"/>
      <c r="N830" s="26"/>
      <c r="O830" s="26" t="s">
        <v>3182</v>
      </c>
      <c r="P830" s="28" t="s">
        <v>3183</v>
      </c>
      <c r="Q830" s="28"/>
      <c r="R830" s="27"/>
      <c r="S830" s="27"/>
      <c r="T830" s="27"/>
    </row>
    <row r="831" spans="1:20" ht="15.75" thickBot="1">
      <c r="A831" s="14" t="s">
        <v>45</v>
      </c>
      <c r="B831" s="14" t="s">
        <v>3149</v>
      </c>
      <c r="C831" s="14" t="s">
        <v>3150</v>
      </c>
      <c r="D831" s="14" t="s">
        <v>1703</v>
      </c>
      <c r="E831" s="14" t="s">
        <v>3184</v>
      </c>
      <c r="F831" s="14" t="s">
        <v>3185</v>
      </c>
      <c r="G831" s="14"/>
      <c r="H831" s="14" t="s">
        <v>72</v>
      </c>
      <c r="I831" s="30">
        <v>0</v>
      </c>
      <c r="J831" s="30">
        <v>0</v>
      </c>
      <c r="K831" s="30">
        <v>0</v>
      </c>
      <c r="L831" s="30">
        <v>0</v>
      </c>
      <c r="M831" s="14"/>
      <c r="N831" s="26"/>
      <c r="O831" s="26" t="s">
        <v>3186</v>
      </c>
      <c r="P831" s="28"/>
      <c r="Q831" s="28"/>
      <c r="R831" s="27"/>
      <c r="S831" s="27"/>
      <c r="T831" s="27"/>
    </row>
    <row r="832" spans="1:20" ht="15.75" thickBot="1">
      <c r="A832" s="14" t="s">
        <v>45</v>
      </c>
      <c r="B832" s="14" t="s">
        <v>3149</v>
      </c>
      <c r="C832" s="14" t="s">
        <v>3150</v>
      </c>
      <c r="D832" s="14" t="s">
        <v>2557</v>
      </c>
      <c r="E832" s="14" t="s">
        <v>3187</v>
      </c>
      <c r="F832" s="14" t="s">
        <v>1346</v>
      </c>
      <c r="G832" s="14"/>
      <c r="H832" s="14" t="s">
        <v>72</v>
      </c>
      <c r="I832" s="30">
        <v>0</v>
      </c>
      <c r="J832" s="30">
        <v>0</v>
      </c>
      <c r="K832" s="30">
        <v>0</v>
      </c>
      <c r="L832" s="30">
        <v>0</v>
      </c>
      <c r="M832" s="14"/>
      <c r="N832" s="26"/>
      <c r="O832" s="26" t="s">
        <v>3188</v>
      </c>
      <c r="P832" s="28"/>
      <c r="Q832" s="28"/>
      <c r="R832" s="27"/>
      <c r="S832" s="27"/>
      <c r="T832" s="27"/>
    </row>
    <row r="833" spans="1:20" ht="15.75" thickBot="1">
      <c r="A833" s="14" t="s">
        <v>45</v>
      </c>
      <c r="B833" s="14" t="s">
        <v>3149</v>
      </c>
      <c r="C833" s="14" t="s">
        <v>3150</v>
      </c>
      <c r="D833" s="14" t="s">
        <v>2053</v>
      </c>
      <c r="E833" s="14" t="s">
        <v>3189</v>
      </c>
      <c r="F833" s="14" t="s">
        <v>3190</v>
      </c>
      <c r="G833" s="14"/>
      <c r="H833" s="14" t="s">
        <v>72</v>
      </c>
      <c r="I833" s="30">
        <v>0</v>
      </c>
      <c r="J833" s="30">
        <v>0</v>
      </c>
      <c r="K833" s="30">
        <v>0</v>
      </c>
      <c r="L833" s="30">
        <v>0</v>
      </c>
      <c r="M833" s="14"/>
      <c r="N833" s="26"/>
      <c r="O833" s="26" t="s">
        <v>3191</v>
      </c>
      <c r="P833" s="28" t="s">
        <v>3192</v>
      </c>
      <c r="Q833" s="28"/>
      <c r="R833" s="27"/>
      <c r="S833" s="27"/>
      <c r="T833" s="27"/>
    </row>
    <row r="834" spans="1:20" ht="15.75" thickBot="1">
      <c r="A834" s="14" t="s">
        <v>45</v>
      </c>
      <c r="B834" s="14" t="s">
        <v>3149</v>
      </c>
      <c r="C834" s="14" t="s">
        <v>3150</v>
      </c>
      <c r="D834" s="14" t="s">
        <v>139</v>
      </c>
      <c r="E834" s="14" t="s">
        <v>3193</v>
      </c>
      <c r="F834" s="14" t="s">
        <v>3194</v>
      </c>
      <c r="G834" s="14" t="s">
        <v>72</v>
      </c>
      <c r="H834" s="14" t="s">
        <v>72</v>
      </c>
      <c r="I834" s="30">
        <v>268</v>
      </c>
      <c r="J834" s="30">
        <v>0</v>
      </c>
      <c r="K834" s="30">
        <v>0</v>
      </c>
      <c r="L834" s="30">
        <v>268</v>
      </c>
      <c r="M834" s="14"/>
      <c r="N834" s="26"/>
      <c r="O834" s="26" t="s">
        <v>3195</v>
      </c>
      <c r="P834" s="28" t="s">
        <v>3196</v>
      </c>
      <c r="Q834" s="28"/>
      <c r="R834" s="27"/>
      <c r="S834" s="27"/>
      <c r="T834" s="27"/>
    </row>
    <row r="835" spans="1:20" ht="15.75" thickBot="1">
      <c r="A835" s="14" t="s">
        <v>45</v>
      </c>
      <c r="B835" s="14" t="s">
        <v>3149</v>
      </c>
      <c r="C835" s="14" t="s">
        <v>3150</v>
      </c>
      <c r="D835" s="14" t="s">
        <v>155</v>
      </c>
      <c r="E835" s="14" t="s">
        <v>3197</v>
      </c>
      <c r="F835" s="14" t="s">
        <v>3198</v>
      </c>
      <c r="G835" s="14" t="s">
        <v>72</v>
      </c>
      <c r="H835" s="14" t="s">
        <v>72</v>
      </c>
      <c r="I835" s="30">
        <v>212</v>
      </c>
      <c r="J835" s="30">
        <v>0</v>
      </c>
      <c r="K835" s="30">
        <v>0</v>
      </c>
      <c r="L835" s="30">
        <v>212</v>
      </c>
      <c r="M835" s="14"/>
      <c r="N835" s="26"/>
      <c r="O835" s="26" t="s">
        <v>3199</v>
      </c>
      <c r="P835" s="28" t="s">
        <v>3200</v>
      </c>
      <c r="Q835" s="28" t="s">
        <v>3201</v>
      </c>
      <c r="R835" s="27"/>
      <c r="S835" s="27"/>
      <c r="T835" s="27"/>
    </row>
    <row r="836" spans="1:20" ht="15.75" thickBot="1">
      <c r="A836" s="14" t="s">
        <v>45</v>
      </c>
      <c r="B836" s="14" t="s">
        <v>3149</v>
      </c>
      <c r="C836" s="14" t="s">
        <v>3150</v>
      </c>
      <c r="D836" s="14" t="s">
        <v>2845</v>
      </c>
      <c r="E836" s="14" t="s">
        <v>3202</v>
      </c>
      <c r="F836" s="14" t="s">
        <v>3203</v>
      </c>
      <c r="G836" s="14" t="s">
        <v>72</v>
      </c>
      <c r="H836" s="14" t="s">
        <v>72</v>
      </c>
      <c r="I836" s="30">
        <v>0</v>
      </c>
      <c r="J836" s="30">
        <v>0</v>
      </c>
      <c r="K836" s="30">
        <v>0</v>
      </c>
      <c r="L836" s="30">
        <v>0</v>
      </c>
      <c r="M836" s="14"/>
      <c r="N836" s="26"/>
      <c r="O836" s="26" t="s">
        <v>3204</v>
      </c>
      <c r="P836" s="28" t="s">
        <v>3205</v>
      </c>
      <c r="Q836" s="28"/>
      <c r="R836" s="27"/>
      <c r="S836" s="27"/>
      <c r="T836" s="27"/>
    </row>
    <row r="837" spans="1:20" ht="15.75" thickBot="1">
      <c r="A837" s="14" t="s">
        <v>45</v>
      </c>
      <c r="B837" s="14" t="s">
        <v>3149</v>
      </c>
      <c r="C837" s="14" t="s">
        <v>3150</v>
      </c>
      <c r="D837" s="14" t="s">
        <v>1542</v>
      </c>
      <c r="E837" s="14" t="s">
        <v>3206</v>
      </c>
      <c r="F837" s="14" t="s">
        <v>3207</v>
      </c>
      <c r="G837" s="14" t="s">
        <v>72</v>
      </c>
      <c r="H837" s="14" t="s">
        <v>72</v>
      </c>
      <c r="I837" s="30">
        <v>0</v>
      </c>
      <c r="J837" s="30">
        <v>0</v>
      </c>
      <c r="K837" s="30">
        <v>0</v>
      </c>
      <c r="L837" s="30">
        <v>0</v>
      </c>
      <c r="M837" s="14"/>
      <c r="N837" s="26"/>
      <c r="O837" s="26" t="s">
        <v>3208</v>
      </c>
      <c r="P837" s="28" t="s">
        <v>3209</v>
      </c>
      <c r="Q837" s="28" t="s">
        <v>3210</v>
      </c>
      <c r="R837" s="27"/>
      <c r="S837" s="27"/>
      <c r="T837" s="27"/>
    </row>
    <row r="838" spans="1:20" ht="15.75" thickBot="1">
      <c r="A838" s="14" t="s">
        <v>45</v>
      </c>
      <c r="B838" s="14" t="s">
        <v>3149</v>
      </c>
      <c r="C838" s="14" t="s">
        <v>3150</v>
      </c>
      <c r="D838" s="14" t="s">
        <v>1357</v>
      </c>
      <c r="E838" s="14" t="s">
        <v>3211</v>
      </c>
      <c r="F838" s="14" t="s">
        <v>3212</v>
      </c>
      <c r="G838" s="14"/>
      <c r="H838" s="14" t="s">
        <v>72</v>
      </c>
      <c r="I838" s="30">
        <v>0</v>
      </c>
      <c r="J838" s="30">
        <v>0</v>
      </c>
      <c r="K838" s="30">
        <v>0</v>
      </c>
      <c r="L838" s="30">
        <v>0</v>
      </c>
      <c r="M838" s="14"/>
      <c r="N838" s="26"/>
      <c r="O838" s="26" t="s">
        <v>3213</v>
      </c>
      <c r="P838" s="28" t="s">
        <v>3214</v>
      </c>
      <c r="Q838" s="28" t="s">
        <v>3215</v>
      </c>
      <c r="R838" s="27"/>
      <c r="S838" s="27"/>
      <c r="T838" s="27"/>
    </row>
    <row r="839" spans="1:20" ht="15.75" thickBot="1">
      <c r="A839" s="14" t="s">
        <v>45</v>
      </c>
      <c r="B839" s="14" t="s">
        <v>3149</v>
      </c>
      <c r="C839" s="14" t="s">
        <v>3150</v>
      </c>
      <c r="D839" s="14" t="s">
        <v>3216</v>
      </c>
      <c r="E839" s="14" t="s">
        <v>3217</v>
      </c>
      <c r="F839" s="14" t="s">
        <v>863</v>
      </c>
      <c r="G839" s="14" t="s">
        <v>72</v>
      </c>
      <c r="H839" s="14" t="s">
        <v>72</v>
      </c>
      <c r="I839" s="30">
        <v>0</v>
      </c>
      <c r="J839" s="30">
        <v>0</v>
      </c>
      <c r="K839" s="30">
        <v>0</v>
      </c>
      <c r="L839" s="30">
        <v>0</v>
      </c>
      <c r="M839" s="14" t="s">
        <v>3218</v>
      </c>
      <c r="N839" s="26"/>
      <c r="O839" s="26" t="s">
        <v>3219</v>
      </c>
      <c r="P839" s="28"/>
      <c r="Q839" s="28"/>
      <c r="R839" s="27"/>
      <c r="S839" s="27"/>
      <c r="T839" s="27"/>
    </row>
    <row r="840" spans="1:20" ht="15.75" thickBot="1">
      <c r="A840" s="14" t="s">
        <v>438</v>
      </c>
      <c r="B840" s="14" t="s">
        <v>3220</v>
      </c>
      <c r="C840" s="14" t="s">
        <v>3221</v>
      </c>
      <c r="D840" s="14" t="s">
        <v>525</v>
      </c>
      <c r="E840" s="14" t="s">
        <v>3222</v>
      </c>
      <c r="F840" s="14" t="s">
        <v>2205</v>
      </c>
      <c r="G840" s="14"/>
      <c r="H840" s="14"/>
      <c r="I840" s="30">
        <v>0</v>
      </c>
      <c r="J840" s="30">
        <v>0</v>
      </c>
      <c r="K840" s="30">
        <v>0</v>
      </c>
      <c r="L840" s="30">
        <v>0</v>
      </c>
      <c r="M840" s="14"/>
      <c r="N840" s="26"/>
      <c r="O840" s="26" t="s">
        <v>3223</v>
      </c>
      <c r="P840" s="28"/>
      <c r="Q840" s="28"/>
      <c r="R840" s="27"/>
      <c r="S840" s="27"/>
      <c r="T840" s="27"/>
    </row>
    <row r="841" spans="1:20" ht="15.75" thickBot="1">
      <c r="A841" s="14" t="s">
        <v>438</v>
      </c>
      <c r="B841" s="14" t="s">
        <v>3220</v>
      </c>
      <c r="C841" s="14" t="s">
        <v>3221</v>
      </c>
      <c r="D841" s="14" t="s">
        <v>298</v>
      </c>
      <c r="E841" s="14" t="s">
        <v>3224</v>
      </c>
      <c r="F841" s="14" t="s">
        <v>3225</v>
      </c>
      <c r="G841" s="14"/>
      <c r="H841" s="14" t="s">
        <v>72</v>
      </c>
      <c r="I841" s="30">
        <v>0</v>
      </c>
      <c r="J841" s="30">
        <v>0</v>
      </c>
      <c r="K841" s="30">
        <v>0</v>
      </c>
      <c r="L841" s="30">
        <v>0</v>
      </c>
      <c r="M841" s="14"/>
      <c r="N841" s="26"/>
      <c r="O841" s="26" t="s">
        <v>3226</v>
      </c>
      <c r="P841" s="28" t="s">
        <v>3227</v>
      </c>
      <c r="Q841" s="28" t="s">
        <v>3228</v>
      </c>
      <c r="R841" s="27"/>
      <c r="S841" s="27"/>
      <c r="T841" s="27"/>
    </row>
    <row r="842" spans="1:20" ht="15.75" thickBot="1">
      <c r="A842" s="14" t="s">
        <v>438</v>
      </c>
      <c r="B842" s="14" t="s">
        <v>3220</v>
      </c>
      <c r="C842" s="14" t="s">
        <v>3221</v>
      </c>
      <c r="D842" s="14" t="s">
        <v>945</v>
      </c>
      <c r="E842" s="14" t="s">
        <v>3229</v>
      </c>
      <c r="F842" s="14" t="s">
        <v>3230</v>
      </c>
      <c r="G842" s="14"/>
      <c r="H842" s="14" t="s">
        <v>72</v>
      </c>
      <c r="I842" s="30">
        <v>0</v>
      </c>
      <c r="J842" s="30">
        <v>0</v>
      </c>
      <c r="K842" s="30">
        <v>0</v>
      </c>
      <c r="L842" s="30">
        <v>0</v>
      </c>
      <c r="M842" s="14"/>
      <c r="N842" s="26"/>
      <c r="O842" s="26" t="s">
        <v>3231</v>
      </c>
      <c r="P842" s="28" t="s">
        <v>3232</v>
      </c>
      <c r="Q842" s="28"/>
      <c r="R842" s="27"/>
      <c r="S842" s="27"/>
      <c r="T842" s="27"/>
    </row>
    <row r="843" spans="1:20" ht="15.75" thickBot="1">
      <c r="A843" s="14" t="s">
        <v>438</v>
      </c>
      <c r="B843" s="14" t="s">
        <v>3220</v>
      </c>
      <c r="C843" s="14" t="s">
        <v>3221</v>
      </c>
      <c r="D843" s="14" t="s">
        <v>427</v>
      </c>
      <c r="E843" s="14" t="s">
        <v>3233</v>
      </c>
      <c r="F843" s="14" t="s">
        <v>3234</v>
      </c>
      <c r="G843" s="14"/>
      <c r="H843" s="14" t="s">
        <v>72</v>
      </c>
      <c r="I843" s="30">
        <v>0</v>
      </c>
      <c r="J843" s="30">
        <v>0</v>
      </c>
      <c r="K843" s="30">
        <v>0</v>
      </c>
      <c r="L843" s="30">
        <v>0</v>
      </c>
      <c r="M843" s="14"/>
      <c r="N843" s="26"/>
      <c r="O843" s="26" t="s">
        <v>3235</v>
      </c>
      <c r="P843" s="28" t="s">
        <v>3236</v>
      </c>
      <c r="Q843" s="28"/>
      <c r="R843" s="27"/>
      <c r="S843" s="27"/>
      <c r="T843" s="27"/>
    </row>
    <row r="844" spans="1:20" ht="15.75" thickBot="1">
      <c r="A844" s="14" t="s">
        <v>438</v>
      </c>
      <c r="B844" s="14" t="s">
        <v>3220</v>
      </c>
      <c r="C844" s="14" t="s">
        <v>3221</v>
      </c>
      <c r="D844" s="14" t="s">
        <v>569</v>
      </c>
      <c r="E844" s="14" t="s">
        <v>3237</v>
      </c>
      <c r="F844" s="14" t="s">
        <v>2827</v>
      </c>
      <c r="G844" s="14"/>
      <c r="H844" s="14" t="s">
        <v>72</v>
      </c>
      <c r="I844" s="30">
        <v>0</v>
      </c>
      <c r="J844" s="30">
        <v>0</v>
      </c>
      <c r="K844" s="30">
        <v>0</v>
      </c>
      <c r="L844" s="30">
        <v>0</v>
      </c>
      <c r="M844" s="14"/>
      <c r="N844" s="26"/>
      <c r="O844" s="26" t="s">
        <v>3238</v>
      </c>
      <c r="P844" s="28"/>
      <c r="Q844" s="28"/>
      <c r="R844" s="27"/>
      <c r="S844" s="27"/>
      <c r="T844" s="27"/>
    </row>
    <row r="845" spans="1:20" ht="15.75" thickBot="1">
      <c r="A845" s="14" t="s">
        <v>1878</v>
      </c>
      <c r="B845" s="14" t="s">
        <v>3239</v>
      </c>
      <c r="C845" s="14" t="s">
        <v>3240</v>
      </c>
      <c r="D845" s="14" t="s">
        <v>3241</v>
      </c>
      <c r="E845" s="14" t="s">
        <v>3242</v>
      </c>
      <c r="F845" s="14"/>
      <c r="G845" s="14" t="s">
        <v>72</v>
      </c>
      <c r="H845" s="14"/>
      <c r="I845" s="30">
        <v>0</v>
      </c>
      <c r="J845" s="30">
        <v>0</v>
      </c>
      <c r="K845" s="30">
        <v>0</v>
      </c>
      <c r="L845" s="30">
        <v>0</v>
      </c>
      <c r="M845" s="14" t="s">
        <v>3243</v>
      </c>
      <c r="N845" s="26"/>
      <c r="O845" s="26"/>
      <c r="P845" s="28"/>
      <c r="Q845" s="28"/>
      <c r="R845" s="27"/>
      <c r="S845" s="27"/>
      <c r="T845" s="27"/>
    </row>
    <row r="846" spans="1:20" ht="15.75" thickBot="1">
      <c r="A846" s="14" t="s">
        <v>45</v>
      </c>
      <c r="B846" s="14" t="s">
        <v>3244</v>
      </c>
      <c r="C846" s="14" t="s">
        <v>3245</v>
      </c>
      <c r="D846" s="14" t="s">
        <v>3246</v>
      </c>
      <c r="E846" s="14" t="s">
        <v>3247</v>
      </c>
      <c r="F846" s="14" t="s">
        <v>887</v>
      </c>
      <c r="G846" s="14"/>
      <c r="H846" s="14"/>
      <c r="I846" s="30">
        <v>0</v>
      </c>
      <c r="J846" s="30">
        <v>0</v>
      </c>
      <c r="K846" s="30">
        <v>0</v>
      </c>
      <c r="L846" s="30">
        <v>0</v>
      </c>
      <c r="M846" s="14"/>
      <c r="N846" s="26"/>
      <c r="O846" s="26" t="s">
        <v>3248</v>
      </c>
      <c r="P846" s="28"/>
      <c r="Q846" s="28"/>
      <c r="R846" s="27"/>
      <c r="S846" s="27"/>
      <c r="T846" s="27"/>
    </row>
    <row r="847" spans="1:20" ht="15.75" thickBot="1">
      <c r="A847" s="14" t="s">
        <v>45</v>
      </c>
      <c r="B847" s="14" t="s">
        <v>3249</v>
      </c>
      <c r="C847" s="14" t="s">
        <v>3250</v>
      </c>
      <c r="D847" s="14" t="s">
        <v>721</v>
      </c>
      <c r="E847" s="14" t="s">
        <v>3251</v>
      </c>
      <c r="F847" s="14"/>
      <c r="G847" s="14"/>
      <c r="H847" s="14"/>
      <c r="I847" s="30">
        <v>0</v>
      </c>
      <c r="J847" s="30">
        <v>0</v>
      </c>
      <c r="K847" s="30">
        <v>49</v>
      </c>
      <c r="L847" s="30">
        <v>49</v>
      </c>
      <c r="M847" s="14" t="s">
        <v>3252</v>
      </c>
      <c r="N847" s="26"/>
      <c r="O847" s="26"/>
      <c r="P847" s="28"/>
      <c r="Q847" s="28"/>
      <c r="R847" s="27"/>
      <c r="S847" s="27"/>
      <c r="T847" s="27"/>
    </row>
    <row r="848" spans="1:20" ht="15.75" thickBot="1">
      <c r="A848" s="14" t="s">
        <v>45</v>
      </c>
      <c r="B848" s="14" t="s">
        <v>3253</v>
      </c>
      <c r="C848" s="14" t="s">
        <v>3254</v>
      </c>
      <c r="D848" s="14" t="s">
        <v>2284</v>
      </c>
      <c r="E848" s="14" t="s">
        <v>3255</v>
      </c>
      <c r="F848" s="14" t="s">
        <v>3256</v>
      </c>
      <c r="G848" s="14"/>
      <c r="H848" s="14"/>
      <c r="I848" s="30">
        <v>0</v>
      </c>
      <c r="J848" s="30">
        <v>0</v>
      </c>
      <c r="K848" s="30">
        <v>0</v>
      </c>
      <c r="L848" s="30">
        <v>0</v>
      </c>
      <c r="M848" s="14"/>
      <c r="N848" s="26"/>
      <c r="O848" s="26" t="s">
        <v>3257</v>
      </c>
      <c r="P848" s="28" t="s">
        <v>3258</v>
      </c>
      <c r="Q848" s="28"/>
      <c r="R848" s="27"/>
      <c r="S848" s="27"/>
      <c r="T848" s="27"/>
    </row>
    <row r="849" spans="1:20" ht="15.75" thickBot="1">
      <c r="A849" s="14" t="s">
        <v>45</v>
      </c>
      <c r="B849" s="14" t="s">
        <v>3253</v>
      </c>
      <c r="C849" s="14" t="s">
        <v>3254</v>
      </c>
      <c r="D849" s="14" t="s">
        <v>3259</v>
      </c>
      <c r="E849" s="14" t="s">
        <v>3260</v>
      </c>
      <c r="F849" s="14" t="s">
        <v>268</v>
      </c>
      <c r="G849" s="14"/>
      <c r="H849" s="14"/>
      <c r="I849" s="30">
        <v>0</v>
      </c>
      <c r="J849" s="30">
        <v>0</v>
      </c>
      <c r="K849" s="30">
        <v>0</v>
      </c>
      <c r="L849" s="30">
        <v>0</v>
      </c>
      <c r="M849" s="14"/>
      <c r="N849" s="26"/>
      <c r="O849" s="26" t="s">
        <v>3261</v>
      </c>
      <c r="P849" s="28"/>
      <c r="Q849" s="28"/>
      <c r="R849" s="27"/>
      <c r="S849" s="27"/>
      <c r="T849" s="27"/>
    </row>
    <row r="850" spans="1:20" ht="15.75" thickBot="1">
      <c r="A850" s="14" t="s">
        <v>45</v>
      </c>
      <c r="B850" s="14" t="s">
        <v>3253</v>
      </c>
      <c r="C850" s="14" t="s">
        <v>3254</v>
      </c>
      <c r="D850" s="14" t="s">
        <v>2287</v>
      </c>
      <c r="E850" s="14" t="s">
        <v>3262</v>
      </c>
      <c r="F850" s="14" t="s">
        <v>264</v>
      </c>
      <c r="G850" s="14"/>
      <c r="H850" s="14"/>
      <c r="I850" s="30">
        <v>0</v>
      </c>
      <c r="J850" s="30">
        <v>0</v>
      </c>
      <c r="K850" s="30">
        <v>0</v>
      </c>
      <c r="L850" s="30">
        <v>0</v>
      </c>
      <c r="M850" s="14"/>
      <c r="N850" s="26"/>
      <c r="O850" s="26" t="s">
        <v>3263</v>
      </c>
      <c r="P850" s="28"/>
      <c r="Q850" s="28"/>
      <c r="R850" s="27"/>
      <c r="S850" s="27"/>
      <c r="T850" s="27"/>
    </row>
    <row r="851" spans="1:20" ht="15.75" thickBot="1">
      <c r="A851" s="14" t="s">
        <v>45</v>
      </c>
      <c r="B851" s="14" t="s">
        <v>3253</v>
      </c>
      <c r="C851" s="14" t="s">
        <v>3254</v>
      </c>
      <c r="D851" s="14" t="s">
        <v>3264</v>
      </c>
      <c r="E851" s="14" t="s">
        <v>3265</v>
      </c>
      <c r="F851" s="14" t="s">
        <v>3266</v>
      </c>
      <c r="G851" s="14"/>
      <c r="H851" s="14"/>
      <c r="I851" s="30">
        <v>0</v>
      </c>
      <c r="J851" s="30">
        <v>0</v>
      </c>
      <c r="K851" s="30">
        <v>0</v>
      </c>
      <c r="L851" s="30">
        <v>0</v>
      </c>
      <c r="M851" s="14"/>
      <c r="N851" s="26"/>
      <c r="O851" s="26" t="s">
        <v>3267</v>
      </c>
      <c r="P851" s="28" t="s">
        <v>3268</v>
      </c>
      <c r="Q851" s="28"/>
      <c r="R851" s="27"/>
      <c r="S851" s="27"/>
      <c r="T851" s="27"/>
    </row>
    <row r="852" spans="1:20" ht="15.75" thickBot="1">
      <c r="A852" s="14" t="s">
        <v>45</v>
      </c>
      <c r="B852" s="14" t="s">
        <v>3253</v>
      </c>
      <c r="C852" s="14" t="s">
        <v>3254</v>
      </c>
      <c r="D852" s="14" t="s">
        <v>1642</v>
      </c>
      <c r="E852" s="14" t="s">
        <v>3269</v>
      </c>
      <c r="F852" s="14" t="s">
        <v>1277</v>
      </c>
      <c r="G852" s="14"/>
      <c r="H852" s="14"/>
      <c r="I852" s="30">
        <v>0</v>
      </c>
      <c r="J852" s="30">
        <v>0</v>
      </c>
      <c r="K852" s="30">
        <v>0</v>
      </c>
      <c r="L852" s="30">
        <v>0</v>
      </c>
      <c r="M852" s="14"/>
      <c r="N852" s="26"/>
      <c r="O852" s="26" t="s">
        <v>3270</v>
      </c>
      <c r="P852" s="28"/>
      <c r="Q852" s="28"/>
      <c r="R852" s="27"/>
      <c r="S852" s="27"/>
      <c r="T852" s="27"/>
    </row>
    <row r="853" spans="1:20" ht="15.75" thickBot="1">
      <c r="A853" s="14" t="s">
        <v>45</v>
      </c>
      <c r="B853" s="14" t="s">
        <v>3253</v>
      </c>
      <c r="C853" s="14" t="s">
        <v>3254</v>
      </c>
      <c r="D853" s="14" t="s">
        <v>3271</v>
      </c>
      <c r="E853" s="14" t="s">
        <v>3272</v>
      </c>
      <c r="F853" s="14" t="s">
        <v>1761</v>
      </c>
      <c r="G853" s="14"/>
      <c r="H853" s="14"/>
      <c r="I853" s="30">
        <v>0</v>
      </c>
      <c r="J853" s="30">
        <v>0</v>
      </c>
      <c r="K853" s="30">
        <v>0</v>
      </c>
      <c r="L853" s="30">
        <v>0</v>
      </c>
      <c r="M853" s="14"/>
      <c r="N853" s="26"/>
      <c r="O853" s="26" t="s">
        <v>3273</v>
      </c>
      <c r="P853" s="28"/>
      <c r="Q853" s="28"/>
      <c r="R853" s="27"/>
      <c r="S853" s="27"/>
      <c r="T853" s="27"/>
    </row>
    <row r="854" spans="1:20" ht="15.75" thickBot="1">
      <c r="A854" s="14" t="s">
        <v>45</v>
      </c>
      <c r="B854" s="14" t="s">
        <v>3253</v>
      </c>
      <c r="C854" s="14" t="s">
        <v>3254</v>
      </c>
      <c r="D854" s="14" t="s">
        <v>1284</v>
      </c>
      <c r="E854" s="14" t="s">
        <v>3274</v>
      </c>
      <c r="F854" s="14" t="s">
        <v>3275</v>
      </c>
      <c r="G854" s="14"/>
      <c r="H854" s="14"/>
      <c r="I854" s="30">
        <v>0</v>
      </c>
      <c r="J854" s="30">
        <v>0</v>
      </c>
      <c r="K854" s="30">
        <v>0</v>
      </c>
      <c r="L854" s="30">
        <v>0</v>
      </c>
      <c r="M854" s="14"/>
      <c r="N854" s="26"/>
      <c r="O854" s="26" t="s">
        <v>3276</v>
      </c>
      <c r="P854" s="28" t="s">
        <v>3277</v>
      </c>
      <c r="Q854" s="28" t="s">
        <v>3278</v>
      </c>
      <c r="R854" s="27"/>
      <c r="S854" s="27"/>
      <c r="T854" s="27"/>
    </row>
    <row r="855" spans="1:20" ht="15.75" thickBot="1">
      <c r="A855" s="14" t="s">
        <v>45</v>
      </c>
      <c r="B855" s="14" t="s">
        <v>3253</v>
      </c>
      <c r="C855" s="14" t="s">
        <v>3254</v>
      </c>
      <c r="D855" s="14" t="s">
        <v>3279</v>
      </c>
      <c r="E855" s="14" t="s">
        <v>3280</v>
      </c>
      <c r="F855" s="14" t="s">
        <v>1548</v>
      </c>
      <c r="G855" s="14"/>
      <c r="H855" s="14"/>
      <c r="I855" s="30">
        <v>0</v>
      </c>
      <c r="J855" s="30">
        <v>0</v>
      </c>
      <c r="K855" s="30">
        <v>0</v>
      </c>
      <c r="L855" s="30">
        <v>0</v>
      </c>
      <c r="M855" s="14"/>
      <c r="N855" s="26"/>
      <c r="O855" s="26" t="s">
        <v>3281</v>
      </c>
      <c r="P855" s="28"/>
      <c r="Q855" s="28"/>
      <c r="R855" s="27"/>
      <c r="S855" s="27"/>
      <c r="T855" s="27"/>
    </row>
    <row r="856" spans="1:20" ht="15.75" thickBot="1">
      <c r="A856" s="14" t="s">
        <v>45</v>
      </c>
      <c r="B856" s="14" t="s">
        <v>3253</v>
      </c>
      <c r="C856" s="14" t="s">
        <v>3254</v>
      </c>
      <c r="D856" s="14" t="s">
        <v>2004</v>
      </c>
      <c r="E856" s="14" t="s">
        <v>3282</v>
      </c>
      <c r="F856" s="14" t="s">
        <v>3283</v>
      </c>
      <c r="G856" s="14"/>
      <c r="H856" s="14" t="s">
        <v>72</v>
      </c>
      <c r="I856" s="30">
        <v>0</v>
      </c>
      <c r="J856" s="30">
        <v>0</v>
      </c>
      <c r="K856" s="30">
        <v>0</v>
      </c>
      <c r="L856" s="30">
        <v>0</v>
      </c>
      <c r="M856" s="14"/>
      <c r="N856" s="26"/>
      <c r="O856" s="26" t="s">
        <v>3284</v>
      </c>
      <c r="P856" s="28" t="s">
        <v>3285</v>
      </c>
      <c r="Q856" s="28"/>
      <c r="R856" s="27"/>
      <c r="S856" s="27"/>
      <c r="T856" s="27"/>
    </row>
    <row r="857" spans="1:20" ht="15.75" thickBot="1">
      <c r="A857" s="14" t="s">
        <v>45</v>
      </c>
      <c r="B857" s="14" t="s">
        <v>3253</v>
      </c>
      <c r="C857" s="14" t="s">
        <v>3254</v>
      </c>
      <c r="D857" s="14" t="s">
        <v>3286</v>
      </c>
      <c r="E857" s="14" t="s">
        <v>3287</v>
      </c>
      <c r="F857" s="14" t="s">
        <v>2574</v>
      </c>
      <c r="G857" s="14"/>
      <c r="H857" s="14" t="s">
        <v>72</v>
      </c>
      <c r="I857" s="30">
        <v>0</v>
      </c>
      <c r="J857" s="30">
        <v>0</v>
      </c>
      <c r="K857" s="30">
        <v>0</v>
      </c>
      <c r="L857" s="30">
        <v>0</v>
      </c>
      <c r="M857" s="14"/>
      <c r="N857" s="26"/>
      <c r="O857" s="26" t="s">
        <v>3288</v>
      </c>
      <c r="P857" s="28"/>
      <c r="Q857" s="28"/>
      <c r="R857" s="27"/>
      <c r="S857" s="27"/>
      <c r="T857" s="27"/>
    </row>
    <row r="858" spans="1:20" ht="15.75" thickBot="1">
      <c r="A858" s="14" t="s">
        <v>45</v>
      </c>
      <c r="B858" s="14" t="s">
        <v>3253</v>
      </c>
      <c r="C858" s="14" t="s">
        <v>3254</v>
      </c>
      <c r="D858" s="14" t="s">
        <v>1308</v>
      </c>
      <c r="E858" s="14" t="s">
        <v>3289</v>
      </c>
      <c r="F858" s="14" t="s">
        <v>3290</v>
      </c>
      <c r="G858" s="14"/>
      <c r="H858" s="14" t="s">
        <v>72</v>
      </c>
      <c r="I858" s="30">
        <v>0</v>
      </c>
      <c r="J858" s="30">
        <v>0</v>
      </c>
      <c r="K858" s="30">
        <v>0</v>
      </c>
      <c r="L858" s="30">
        <v>0</v>
      </c>
      <c r="M858" s="14"/>
      <c r="N858" s="26"/>
      <c r="O858" s="26" t="s">
        <v>3291</v>
      </c>
      <c r="P858" s="28" t="s">
        <v>3292</v>
      </c>
      <c r="Q858" s="28"/>
      <c r="R858" s="27"/>
      <c r="S858" s="27"/>
      <c r="T858" s="27"/>
    </row>
    <row r="859" spans="1:20" ht="15.75" thickBot="1">
      <c r="A859" s="14" t="s">
        <v>45</v>
      </c>
      <c r="B859" s="14" t="s">
        <v>3253</v>
      </c>
      <c r="C859" s="14" t="s">
        <v>3254</v>
      </c>
      <c r="D859" s="14" t="s">
        <v>1323</v>
      </c>
      <c r="E859" s="14" t="s">
        <v>3293</v>
      </c>
      <c r="F859" s="14" t="s">
        <v>58</v>
      </c>
      <c r="G859" s="14"/>
      <c r="H859" s="14" t="s">
        <v>72</v>
      </c>
      <c r="I859" s="30">
        <v>0</v>
      </c>
      <c r="J859" s="30">
        <v>0</v>
      </c>
      <c r="K859" s="30">
        <v>0</v>
      </c>
      <c r="L859" s="30">
        <v>0</v>
      </c>
      <c r="M859" s="14"/>
      <c r="N859" s="26"/>
      <c r="O859" s="26" t="s">
        <v>3294</v>
      </c>
      <c r="P859" s="28"/>
      <c r="Q859" s="28"/>
      <c r="R859" s="27"/>
      <c r="S859" s="27"/>
      <c r="T859" s="27"/>
    </row>
    <row r="860" spans="1:20" ht="15.75" thickBot="1">
      <c r="A860" s="14" t="s">
        <v>45</v>
      </c>
      <c r="B860" s="14" t="s">
        <v>3253</v>
      </c>
      <c r="C860" s="14" t="s">
        <v>3254</v>
      </c>
      <c r="D860" s="14" t="s">
        <v>390</v>
      </c>
      <c r="E860" s="14" t="s">
        <v>3295</v>
      </c>
      <c r="F860" s="14" t="s">
        <v>3296</v>
      </c>
      <c r="G860" s="14"/>
      <c r="H860" s="14" t="s">
        <v>72</v>
      </c>
      <c r="I860" s="30">
        <v>0</v>
      </c>
      <c r="J860" s="30">
        <v>0</v>
      </c>
      <c r="K860" s="30">
        <v>0</v>
      </c>
      <c r="L860" s="30">
        <v>0</v>
      </c>
      <c r="M860" s="14"/>
      <c r="N860" s="26"/>
      <c r="O860" s="26" t="s">
        <v>3297</v>
      </c>
      <c r="P860" s="28" t="s">
        <v>3298</v>
      </c>
      <c r="Q860" s="28" t="s">
        <v>3299</v>
      </c>
      <c r="R860" s="27"/>
      <c r="S860" s="27"/>
      <c r="T860" s="27"/>
    </row>
    <row r="861" spans="1:20" ht="15.75" thickBot="1">
      <c r="A861" s="14" t="s">
        <v>45</v>
      </c>
      <c r="B861" s="14" t="s">
        <v>3253</v>
      </c>
      <c r="C861" s="14" t="s">
        <v>3254</v>
      </c>
      <c r="D861" s="14" t="s">
        <v>3300</v>
      </c>
      <c r="E861" s="14" t="s">
        <v>3301</v>
      </c>
      <c r="F861" s="14" t="s">
        <v>3302</v>
      </c>
      <c r="G861" s="14"/>
      <c r="H861" s="14" t="s">
        <v>72</v>
      </c>
      <c r="I861" s="30">
        <v>0</v>
      </c>
      <c r="J861" s="30">
        <v>0</v>
      </c>
      <c r="K861" s="30">
        <v>0</v>
      </c>
      <c r="L861" s="30">
        <v>0</v>
      </c>
      <c r="M861" s="14"/>
      <c r="N861" s="26"/>
      <c r="O861" s="26" t="s">
        <v>3303</v>
      </c>
      <c r="P861" s="28" t="s">
        <v>3304</v>
      </c>
      <c r="Q861" s="28"/>
      <c r="R861" s="27"/>
      <c r="S861" s="27"/>
      <c r="T861" s="27"/>
    </row>
    <row r="862" spans="1:20" ht="15.75" thickBot="1">
      <c r="A862" s="14" t="s">
        <v>45</v>
      </c>
      <c r="B862" s="14" t="s">
        <v>3253</v>
      </c>
      <c r="C862" s="14" t="s">
        <v>3254</v>
      </c>
      <c r="D862" s="14" t="s">
        <v>78</v>
      </c>
      <c r="E862" s="14" t="s">
        <v>3305</v>
      </c>
      <c r="F862" s="14" t="s">
        <v>3306</v>
      </c>
      <c r="G862" s="14"/>
      <c r="H862" s="14" t="s">
        <v>72</v>
      </c>
      <c r="I862" s="30">
        <v>0</v>
      </c>
      <c r="J862" s="30">
        <v>0</v>
      </c>
      <c r="K862" s="30">
        <v>0</v>
      </c>
      <c r="L862" s="30">
        <v>0</v>
      </c>
      <c r="M862" s="14"/>
      <c r="N862" s="26"/>
      <c r="O862" s="26" t="s">
        <v>3307</v>
      </c>
      <c r="P862" s="28" t="s">
        <v>3308</v>
      </c>
      <c r="Q862" s="28"/>
      <c r="R862" s="27"/>
      <c r="S862" s="27"/>
      <c r="T862" s="27"/>
    </row>
    <row r="863" spans="1:20" ht="15.75" thickBot="1">
      <c r="A863" s="14" t="s">
        <v>45</v>
      </c>
      <c r="B863" s="14" t="s">
        <v>3253</v>
      </c>
      <c r="C863" s="14" t="s">
        <v>3254</v>
      </c>
      <c r="D863" s="14" t="s">
        <v>1703</v>
      </c>
      <c r="E863" s="14" t="s">
        <v>3309</v>
      </c>
      <c r="F863" s="14" t="s">
        <v>3310</v>
      </c>
      <c r="G863" s="14"/>
      <c r="H863" s="14" t="s">
        <v>72</v>
      </c>
      <c r="I863" s="30">
        <v>0</v>
      </c>
      <c r="J863" s="30">
        <v>0</v>
      </c>
      <c r="K863" s="30">
        <v>0</v>
      </c>
      <c r="L863" s="30">
        <v>0</v>
      </c>
      <c r="M863" s="14"/>
      <c r="N863" s="26"/>
      <c r="O863" s="26" t="s">
        <v>3311</v>
      </c>
      <c r="P863" s="28" t="s">
        <v>3312</v>
      </c>
      <c r="Q863" s="28"/>
      <c r="R863" s="27"/>
      <c r="S863" s="27"/>
      <c r="T863" s="27"/>
    </row>
    <row r="864" spans="1:20" ht="15.75" thickBot="1">
      <c r="A864" s="14" t="s">
        <v>45</v>
      </c>
      <c r="B864" s="14" t="s">
        <v>3253</v>
      </c>
      <c r="C864" s="14" t="s">
        <v>3254</v>
      </c>
      <c r="D864" s="14" t="s">
        <v>3313</v>
      </c>
      <c r="E864" s="14" t="s">
        <v>3314</v>
      </c>
      <c r="F864" s="14" t="s">
        <v>3315</v>
      </c>
      <c r="G864" s="14"/>
      <c r="H864" s="14" t="s">
        <v>72</v>
      </c>
      <c r="I864" s="30">
        <v>231</v>
      </c>
      <c r="J864" s="30">
        <v>0</v>
      </c>
      <c r="K864" s="30">
        <v>0</v>
      </c>
      <c r="L864" s="30">
        <v>231</v>
      </c>
      <c r="M864" s="14"/>
      <c r="N864" s="26"/>
      <c r="O864" s="26" t="s">
        <v>3316</v>
      </c>
      <c r="P864" s="28" t="s">
        <v>3317</v>
      </c>
      <c r="Q864" s="28"/>
      <c r="R864" s="27"/>
      <c r="S864" s="27"/>
      <c r="T864" s="27"/>
    </row>
    <row r="865" spans="1:20" ht="15.75" thickBot="1">
      <c r="A865" s="14" t="s">
        <v>45</v>
      </c>
      <c r="B865" s="14" t="s">
        <v>3253</v>
      </c>
      <c r="C865" s="14" t="s">
        <v>3254</v>
      </c>
      <c r="D865" s="14" t="s">
        <v>1774</v>
      </c>
      <c r="E865" s="14" t="s">
        <v>3318</v>
      </c>
      <c r="F865" s="14" t="s">
        <v>1776</v>
      </c>
      <c r="G865" s="14"/>
      <c r="H865" s="14" t="s">
        <v>72</v>
      </c>
      <c r="I865" s="30">
        <v>0</v>
      </c>
      <c r="J865" s="30">
        <v>0</v>
      </c>
      <c r="K865" s="30">
        <v>0</v>
      </c>
      <c r="L865" s="30">
        <v>0</v>
      </c>
      <c r="M865" s="14"/>
      <c r="N865" s="26"/>
      <c r="O865" s="26" t="s">
        <v>3319</v>
      </c>
      <c r="P865" s="28"/>
      <c r="Q865" s="28"/>
      <c r="R865" s="27"/>
      <c r="S865" s="27"/>
      <c r="T865" s="27"/>
    </row>
    <row r="866" spans="1:20" ht="15.75" thickBot="1">
      <c r="A866" s="14" t="s">
        <v>45</v>
      </c>
      <c r="B866" s="14" t="s">
        <v>3253</v>
      </c>
      <c r="C866" s="14" t="s">
        <v>3254</v>
      </c>
      <c r="D866" s="14" t="s">
        <v>368</v>
      </c>
      <c r="E866" s="14" t="s">
        <v>3320</v>
      </c>
      <c r="F866" s="14" t="s">
        <v>3321</v>
      </c>
      <c r="G866" s="14"/>
      <c r="H866" s="14" t="s">
        <v>72</v>
      </c>
      <c r="I866" s="30">
        <v>0</v>
      </c>
      <c r="J866" s="30">
        <v>0</v>
      </c>
      <c r="K866" s="30">
        <v>0</v>
      </c>
      <c r="L866" s="30">
        <v>0</v>
      </c>
      <c r="M866" s="14"/>
      <c r="N866" s="26"/>
      <c r="O866" s="26" t="s">
        <v>3322</v>
      </c>
      <c r="P866" s="28" t="s">
        <v>3323</v>
      </c>
      <c r="Q866" s="28"/>
      <c r="R866" s="27"/>
      <c r="S866" s="27"/>
      <c r="T866" s="27"/>
    </row>
    <row r="867" spans="1:20" ht="15.75" thickBot="1">
      <c r="A867" s="14" t="s">
        <v>45</v>
      </c>
      <c r="B867" s="14" t="s">
        <v>3253</v>
      </c>
      <c r="C867" s="14" t="s">
        <v>3254</v>
      </c>
      <c r="D867" s="14" t="s">
        <v>1222</v>
      </c>
      <c r="E867" s="14" t="s">
        <v>3324</v>
      </c>
      <c r="F867" s="14" t="s">
        <v>3325</v>
      </c>
      <c r="G867" s="14"/>
      <c r="H867" s="14" t="s">
        <v>72</v>
      </c>
      <c r="I867" s="30">
        <v>240</v>
      </c>
      <c r="J867" s="30">
        <v>0</v>
      </c>
      <c r="K867" s="30">
        <v>0</v>
      </c>
      <c r="L867" s="30">
        <v>240</v>
      </c>
      <c r="M867" s="14"/>
      <c r="N867" s="26"/>
      <c r="O867" s="26" t="s">
        <v>3326</v>
      </c>
      <c r="P867" s="28" t="s">
        <v>3327</v>
      </c>
      <c r="Q867" s="28"/>
      <c r="R867" s="27"/>
      <c r="S867" s="27"/>
      <c r="T867" s="27"/>
    </row>
    <row r="868" spans="1:20" ht="15.75" thickBot="1">
      <c r="A868" s="14" t="s">
        <v>45</v>
      </c>
      <c r="B868" s="14" t="s">
        <v>3253</v>
      </c>
      <c r="C868" s="14" t="s">
        <v>3254</v>
      </c>
      <c r="D868" s="14" t="s">
        <v>218</v>
      </c>
      <c r="E868" s="14" t="s">
        <v>3328</v>
      </c>
      <c r="F868" s="14" t="s">
        <v>3329</v>
      </c>
      <c r="G868" s="14"/>
      <c r="H868" s="14" t="s">
        <v>72</v>
      </c>
      <c r="I868" s="30">
        <v>0</v>
      </c>
      <c r="J868" s="30">
        <v>0</v>
      </c>
      <c r="K868" s="30">
        <v>0</v>
      </c>
      <c r="L868" s="30">
        <v>0</v>
      </c>
      <c r="M868" s="14"/>
      <c r="N868" s="26"/>
      <c r="O868" s="26" t="s">
        <v>3330</v>
      </c>
      <c r="P868" s="28" t="s">
        <v>3331</v>
      </c>
      <c r="Q868" s="28"/>
      <c r="R868" s="27"/>
      <c r="S868" s="27"/>
      <c r="T868" s="27"/>
    </row>
    <row r="869" spans="1:20" ht="15.75" thickBot="1">
      <c r="A869" s="14" t="s">
        <v>45</v>
      </c>
      <c r="B869" s="14" t="s">
        <v>3253</v>
      </c>
      <c r="C869" s="14" t="s">
        <v>3254</v>
      </c>
      <c r="D869" s="14" t="s">
        <v>793</v>
      </c>
      <c r="E869" s="14" t="s">
        <v>3332</v>
      </c>
      <c r="F869" s="14" t="s">
        <v>3333</v>
      </c>
      <c r="G869" s="14"/>
      <c r="H869" s="14" t="s">
        <v>72</v>
      </c>
      <c r="I869" s="30">
        <v>179</v>
      </c>
      <c r="J869" s="30">
        <v>0</v>
      </c>
      <c r="K869" s="30">
        <v>0</v>
      </c>
      <c r="L869" s="30">
        <v>179</v>
      </c>
      <c r="M869" s="14"/>
      <c r="N869" s="26"/>
      <c r="O869" s="26" t="s">
        <v>3334</v>
      </c>
      <c r="P869" s="28" t="s">
        <v>3335</v>
      </c>
      <c r="Q869" s="28"/>
      <c r="R869" s="27"/>
      <c r="S869" s="27"/>
      <c r="T869" s="27"/>
    </row>
    <row r="870" spans="1:20" ht="15.75" thickBot="1">
      <c r="A870" s="14" t="s">
        <v>45</v>
      </c>
      <c r="B870" s="14" t="s">
        <v>3253</v>
      </c>
      <c r="C870" s="14" t="s">
        <v>3254</v>
      </c>
      <c r="D870" s="14" t="s">
        <v>2845</v>
      </c>
      <c r="E870" s="14" t="s">
        <v>3336</v>
      </c>
      <c r="F870" s="14" t="s">
        <v>3337</v>
      </c>
      <c r="G870" s="14"/>
      <c r="H870" s="14" t="s">
        <v>72</v>
      </c>
      <c r="I870" s="30">
        <v>0</v>
      </c>
      <c r="J870" s="30">
        <v>0</v>
      </c>
      <c r="K870" s="30">
        <v>0</v>
      </c>
      <c r="L870" s="30">
        <v>0</v>
      </c>
      <c r="M870" s="14"/>
      <c r="N870" s="26"/>
      <c r="O870" s="26" t="s">
        <v>3338</v>
      </c>
      <c r="P870" s="28"/>
      <c r="Q870" s="28"/>
      <c r="R870" s="27"/>
      <c r="S870" s="27"/>
      <c r="T870" s="27"/>
    </row>
    <row r="871" spans="1:20" ht="15.75" thickBot="1">
      <c r="A871" s="14" t="s">
        <v>45</v>
      </c>
      <c r="B871" s="14" t="s">
        <v>3253</v>
      </c>
      <c r="C871" s="14" t="s">
        <v>3254</v>
      </c>
      <c r="D871" s="14" t="s">
        <v>401</v>
      </c>
      <c r="E871" s="14" t="s">
        <v>3339</v>
      </c>
      <c r="F871" s="14" t="s">
        <v>3340</v>
      </c>
      <c r="G871" s="14" t="s">
        <v>72</v>
      </c>
      <c r="H871" s="14" t="s">
        <v>72</v>
      </c>
      <c r="I871" s="30">
        <v>0</v>
      </c>
      <c r="J871" s="30">
        <v>0</v>
      </c>
      <c r="K871" s="30">
        <v>0</v>
      </c>
      <c r="L871" s="30">
        <v>0</v>
      </c>
      <c r="M871" s="14"/>
      <c r="N871" s="26"/>
      <c r="O871" s="26" t="s">
        <v>3341</v>
      </c>
      <c r="P871" s="28" t="s">
        <v>3342</v>
      </c>
      <c r="Q871" s="28" t="s">
        <v>3343</v>
      </c>
      <c r="R871" s="27" t="s">
        <v>3344</v>
      </c>
      <c r="S871" s="27" t="s">
        <v>3345</v>
      </c>
      <c r="T871" s="27"/>
    </row>
    <row r="872" spans="1:20" ht="15.75" thickBot="1">
      <c r="A872" s="14" t="s">
        <v>45</v>
      </c>
      <c r="B872" s="14" t="s">
        <v>3253</v>
      </c>
      <c r="C872" s="14" t="s">
        <v>3254</v>
      </c>
      <c r="D872" s="14" t="s">
        <v>861</v>
      </c>
      <c r="E872" s="14" t="s">
        <v>3346</v>
      </c>
      <c r="F872" s="14" t="s">
        <v>863</v>
      </c>
      <c r="G872" s="14"/>
      <c r="H872" s="14" t="s">
        <v>72</v>
      </c>
      <c r="I872" s="30">
        <v>0</v>
      </c>
      <c r="J872" s="30">
        <v>0</v>
      </c>
      <c r="K872" s="30">
        <v>0</v>
      </c>
      <c r="L872" s="30">
        <v>0</v>
      </c>
      <c r="M872" s="14"/>
      <c r="N872" s="26"/>
      <c r="O872" s="26" t="s">
        <v>3347</v>
      </c>
      <c r="P872" s="28"/>
      <c r="Q872" s="28"/>
      <c r="R872" s="27"/>
      <c r="S872" s="27"/>
      <c r="T872" s="27"/>
    </row>
    <row r="873" spans="1:20" ht="15.75" thickBot="1">
      <c r="A873" s="14" t="s">
        <v>45</v>
      </c>
      <c r="B873" s="14" t="s">
        <v>3348</v>
      </c>
      <c r="C873" s="14" t="s">
        <v>3349</v>
      </c>
      <c r="D873" s="14" t="s">
        <v>259</v>
      </c>
      <c r="E873" s="14" t="s">
        <v>3350</v>
      </c>
      <c r="F873" s="14"/>
      <c r="G873" s="14" t="s">
        <v>72</v>
      </c>
      <c r="H873" s="14"/>
      <c r="I873" s="30">
        <v>0</v>
      </c>
      <c r="J873" s="30">
        <v>0</v>
      </c>
      <c r="K873" s="30">
        <v>0</v>
      </c>
      <c r="L873" s="30">
        <v>0</v>
      </c>
      <c r="M873" s="14" t="s">
        <v>3348</v>
      </c>
      <c r="N873" s="26"/>
      <c r="O873" s="26"/>
      <c r="P873" s="28"/>
      <c r="Q873" s="28"/>
      <c r="R873" s="27"/>
      <c r="S873" s="27"/>
      <c r="T873" s="27"/>
    </row>
    <row r="874" spans="1:20" ht="15.75" thickBot="1">
      <c r="A874" s="14" t="s">
        <v>45</v>
      </c>
      <c r="B874" s="14" t="s">
        <v>3348</v>
      </c>
      <c r="C874" s="14" t="s">
        <v>3349</v>
      </c>
      <c r="D874" s="14" t="s">
        <v>1124</v>
      </c>
      <c r="E874" s="14" t="s">
        <v>3351</v>
      </c>
      <c r="F874" s="14" t="s">
        <v>429</v>
      </c>
      <c r="G874" s="14"/>
      <c r="H874" s="14"/>
      <c r="I874" s="30">
        <v>0</v>
      </c>
      <c r="J874" s="30">
        <v>0</v>
      </c>
      <c r="K874" s="30">
        <v>102</v>
      </c>
      <c r="L874" s="30">
        <v>102</v>
      </c>
      <c r="M874" s="14"/>
      <c r="N874" s="26"/>
      <c r="O874" s="26" t="s">
        <v>3352</v>
      </c>
      <c r="P874" s="28"/>
      <c r="Q874" s="28"/>
      <c r="R874" s="27"/>
      <c r="S874" s="27"/>
      <c r="T874" s="27"/>
    </row>
    <row r="875" spans="1:20" ht="15.75" thickBot="1">
      <c r="A875" s="14" t="s">
        <v>45</v>
      </c>
      <c r="B875" s="14" t="s">
        <v>3348</v>
      </c>
      <c r="C875" s="14" t="s">
        <v>3349</v>
      </c>
      <c r="D875" s="14" t="s">
        <v>328</v>
      </c>
      <c r="E875" s="14" t="s">
        <v>3353</v>
      </c>
      <c r="F875" s="14" t="s">
        <v>867</v>
      </c>
      <c r="G875" s="14"/>
      <c r="H875" s="14"/>
      <c r="I875" s="30">
        <v>0</v>
      </c>
      <c r="J875" s="30">
        <v>0</v>
      </c>
      <c r="K875" s="30">
        <v>118</v>
      </c>
      <c r="L875" s="30">
        <v>118</v>
      </c>
      <c r="M875" s="14"/>
      <c r="N875" s="26"/>
      <c r="O875" s="26" t="s">
        <v>3354</v>
      </c>
      <c r="P875" s="28"/>
      <c r="Q875" s="28"/>
      <c r="R875" s="27"/>
      <c r="S875" s="27"/>
      <c r="T875" s="27"/>
    </row>
    <row r="876" spans="1:20" ht="15.75" thickBot="1">
      <c r="A876" s="14" t="s">
        <v>162</v>
      </c>
      <c r="B876" s="14" t="s">
        <v>3355</v>
      </c>
      <c r="C876" s="14" t="s">
        <v>3356</v>
      </c>
      <c r="D876" s="14" t="s">
        <v>298</v>
      </c>
      <c r="E876" s="14" t="s">
        <v>3357</v>
      </c>
      <c r="F876" s="14" t="s">
        <v>3358</v>
      </c>
      <c r="G876" s="14" t="s">
        <v>72</v>
      </c>
      <c r="H876" s="14" t="s">
        <v>72</v>
      </c>
      <c r="I876" s="30">
        <v>0</v>
      </c>
      <c r="J876" s="30">
        <v>0</v>
      </c>
      <c r="K876" s="30">
        <v>0</v>
      </c>
      <c r="L876" s="30">
        <v>0</v>
      </c>
      <c r="M876" s="14"/>
      <c r="N876" s="26"/>
      <c r="O876" s="26" t="s">
        <v>3359</v>
      </c>
      <c r="P876" s="28" t="s">
        <v>3360</v>
      </c>
      <c r="Q876" s="28" t="s">
        <v>3361</v>
      </c>
      <c r="R876" s="27" t="s">
        <v>3362</v>
      </c>
      <c r="S876" s="27"/>
      <c r="T876" s="27"/>
    </row>
    <row r="877" spans="1:20" ht="15.75" thickBot="1">
      <c r="A877" s="14" t="s">
        <v>162</v>
      </c>
      <c r="B877" s="14" t="s">
        <v>3363</v>
      </c>
      <c r="C877" s="14" t="s">
        <v>3364</v>
      </c>
      <c r="D877" s="14" t="s">
        <v>1513</v>
      </c>
      <c r="E877" s="14" t="s">
        <v>3365</v>
      </c>
      <c r="F877" s="14"/>
      <c r="G877" s="14"/>
      <c r="H877" s="14"/>
      <c r="I877" s="30">
        <v>0</v>
      </c>
      <c r="J877" s="30">
        <v>0</v>
      </c>
      <c r="K877" s="30">
        <v>73</v>
      </c>
      <c r="L877" s="30">
        <v>73</v>
      </c>
      <c r="M877" s="14"/>
      <c r="N877" s="26"/>
      <c r="O877" s="26" t="s">
        <v>3366</v>
      </c>
      <c r="P877" s="28"/>
      <c r="Q877" s="28"/>
      <c r="R877" s="27"/>
      <c r="S877" s="27"/>
      <c r="T877" s="27"/>
    </row>
    <row r="878" spans="1:20" ht="15.75" thickBot="1">
      <c r="A878" s="14" t="s">
        <v>162</v>
      </c>
      <c r="B878" s="14" t="s">
        <v>3363</v>
      </c>
      <c r="C878" s="14" t="s">
        <v>3364</v>
      </c>
      <c r="D878" s="14" t="s">
        <v>910</v>
      </c>
      <c r="E878" s="14" t="s">
        <v>3367</v>
      </c>
      <c r="F878" s="14" t="s">
        <v>3368</v>
      </c>
      <c r="G878" s="14" t="s">
        <v>72</v>
      </c>
      <c r="H878" s="14"/>
      <c r="I878" s="30">
        <v>0</v>
      </c>
      <c r="J878" s="30">
        <v>0</v>
      </c>
      <c r="K878" s="30">
        <v>121</v>
      </c>
      <c r="L878" s="30">
        <v>121</v>
      </c>
      <c r="M878" s="14"/>
      <c r="N878" s="26"/>
      <c r="O878" s="26" t="s">
        <v>3369</v>
      </c>
      <c r="P878" s="28" t="s">
        <v>3370</v>
      </c>
      <c r="Q878" s="28"/>
      <c r="R878" s="27"/>
      <c r="S878" s="27"/>
      <c r="T878" s="27"/>
    </row>
    <row r="879" spans="1:20" ht="15.75" thickBot="1">
      <c r="A879" s="14" t="s">
        <v>162</v>
      </c>
      <c r="B879" s="14" t="s">
        <v>3371</v>
      </c>
      <c r="C879" s="14" t="s">
        <v>3372</v>
      </c>
      <c r="D879" s="14" t="s">
        <v>525</v>
      </c>
      <c r="E879" s="14" t="s">
        <v>3373</v>
      </c>
      <c r="F879" s="14" t="s">
        <v>642</v>
      </c>
      <c r="G879" s="14"/>
      <c r="H879" s="14"/>
      <c r="I879" s="30">
        <v>0</v>
      </c>
      <c r="J879" s="30">
        <v>0</v>
      </c>
      <c r="K879" s="30">
        <v>3</v>
      </c>
      <c r="L879" s="30">
        <v>3</v>
      </c>
      <c r="M879" s="14"/>
      <c r="N879" s="26"/>
      <c r="O879" s="26" t="s">
        <v>3374</v>
      </c>
      <c r="P879" s="28"/>
      <c r="Q879" s="28"/>
      <c r="R879" s="27"/>
      <c r="S879" s="27"/>
      <c r="T879" s="27"/>
    </row>
    <row r="880" spans="1:20" ht="15.75" thickBot="1">
      <c r="A880" s="14" t="s">
        <v>162</v>
      </c>
      <c r="B880" s="14" t="s">
        <v>3375</v>
      </c>
      <c r="C880" s="14" t="s">
        <v>3376</v>
      </c>
      <c r="D880" s="14" t="s">
        <v>333</v>
      </c>
      <c r="E880" s="14" t="s">
        <v>3377</v>
      </c>
      <c r="F880" s="14"/>
      <c r="G880" s="14"/>
      <c r="H880" s="14"/>
      <c r="I880" s="30">
        <v>0</v>
      </c>
      <c r="J880" s="30">
        <v>0</v>
      </c>
      <c r="K880" s="30">
        <v>0</v>
      </c>
      <c r="L880" s="30">
        <v>0</v>
      </c>
      <c r="M880" s="14" t="s">
        <v>3378</v>
      </c>
      <c r="N880" s="26"/>
      <c r="O880" s="26"/>
      <c r="P880" s="28"/>
      <c r="Q880" s="28"/>
      <c r="R880" s="27"/>
      <c r="S880" s="27"/>
      <c r="T880" s="27"/>
    </row>
    <row r="881" spans="1:20" ht="15.75" thickBot="1">
      <c r="A881" s="14" t="s">
        <v>461</v>
      </c>
      <c r="B881" s="14" t="s">
        <v>3379</v>
      </c>
      <c r="C881" s="14" t="s">
        <v>3380</v>
      </c>
      <c r="D881" s="14" t="s">
        <v>328</v>
      </c>
      <c r="E881" s="14" t="s">
        <v>3381</v>
      </c>
      <c r="F881" s="14" t="s">
        <v>429</v>
      </c>
      <c r="G881" s="14"/>
      <c r="H881" s="14"/>
      <c r="I881" s="30">
        <v>0</v>
      </c>
      <c r="J881" s="30">
        <v>0</v>
      </c>
      <c r="K881" s="30">
        <v>0</v>
      </c>
      <c r="L881" s="30">
        <v>0</v>
      </c>
      <c r="M881" s="14"/>
      <c r="N881" s="26"/>
      <c r="O881" s="26" t="s">
        <v>3382</v>
      </c>
      <c r="P881" s="28"/>
      <c r="Q881" s="28"/>
      <c r="R881" s="27"/>
      <c r="S881" s="27"/>
      <c r="T881" s="27"/>
    </row>
    <row r="882" spans="1:20" ht="15.75" thickBot="1">
      <c r="A882" s="14" t="s">
        <v>461</v>
      </c>
      <c r="B882" s="14" t="s">
        <v>3379</v>
      </c>
      <c r="C882" s="14" t="s">
        <v>3380</v>
      </c>
      <c r="D882" s="14" t="s">
        <v>606</v>
      </c>
      <c r="E882" s="14" t="s">
        <v>3383</v>
      </c>
      <c r="F882" s="14" t="s">
        <v>3384</v>
      </c>
      <c r="G882" s="14"/>
      <c r="H882" s="14"/>
      <c r="I882" s="30">
        <v>0</v>
      </c>
      <c r="J882" s="30">
        <v>0</v>
      </c>
      <c r="K882" s="30">
        <v>0</v>
      </c>
      <c r="L882" s="30">
        <v>0</v>
      </c>
      <c r="M882" s="14"/>
      <c r="N882" s="26"/>
      <c r="O882" s="26" t="s">
        <v>3385</v>
      </c>
      <c r="P882" s="28"/>
      <c r="Q882" s="28"/>
      <c r="R882" s="27"/>
      <c r="S882" s="27"/>
      <c r="T882" s="27"/>
    </row>
    <row r="883" spans="1:20" ht="15.75" thickBot="1">
      <c r="A883" s="14" t="s">
        <v>461</v>
      </c>
      <c r="B883" s="14" t="s">
        <v>3379</v>
      </c>
      <c r="C883" s="14" t="s">
        <v>3380</v>
      </c>
      <c r="D883" s="14" t="s">
        <v>1852</v>
      </c>
      <c r="E883" s="14" t="s">
        <v>3386</v>
      </c>
      <c r="F883" s="14" t="s">
        <v>1386</v>
      </c>
      <c r="G883" s="14"/>
      <c r="H883" s="14"/>
      <c r="I883" s="30">
        <v>0</v>
      </c>
      <c r="J883" s="30">
        <v>0</v>
      </c>
      <c r="K883" s="30">
        <v>0</v>
      </c>
      <c r="L883" s="30">
        <v>0</v>
      </c>
      <c r="M883" s="14"/>
      <c r="N883" s="26"/>
      <c r="O883" s="26" t="s">
        <v>3387</v>
      </c>
      <c r="P883" s="28"/>
      <c r="Q883" s="28"/>
      <c r="R883" s="27"/>
      <c r="S883" s="27"/>
      <c r="T883" s="27"/>
    </row>
    <row r="884" spans="1:20" ht="15.75" thickBot="1">
      <c r="A884" s="14" t="s">
        <v>461</v>
      </c>
      <c r="B884" s="14" t="s">
        <v>3379</v>
      </c>
      <c r="C884" s="14" t="s">
        <v>3380</v>
      </c>
      <c r="D884" s="14" t="s">
        <v>464</v>
      </c>
      <c r="E884" s="14" t="s">
        <v>3388</v>
      </c>
      <c r="F884" s="14" t="s">
        <v>3389</v>
      </c>
      <c r="G884" s="14"/>
      <c r="H884" s="14" t="s">
        <v>72</v>
      </c>
      <c r="I884" s="30">
        <v>0</v>
      </c>
      <c r="J884" s="30">
        <v>0</v>
      </c>
      <c r="K884" s="30">
        <v>0</v>
      </c>
      <c r="L884" s="30">
        <v>0</v>
      </c>
      <c r="M884" s="14"/>
      <c r="N884" s="26"/>
      <c r="O884" s="26" t="s">
        <v>3390</v>
      </c>
      <c r="P884" s="28"/>
      <c r="Q884" s="28"/>
      <c r="R884" s="27"/>
      <c r="S884" s="27"/>
      <c r="T884" s="27"/>
    </row>
    <row r="885" spans="1:20" ht="15.75" thickBot="1">
      <c r="A885" s="14" t="s">
        <v>461</v>
      </c>
      <c r="B885" s="14" t="s">
        <v>3379</v>
      </c>
      <c r="C885" s="14" t="s">
        <v>3380</v>
      </c>
      <c r="D885" s="14" t="s">
        <v>1323</v>
      </c>
      <c r="E885" s="14" t="s">
        <v>3391</v>
      </c>
      <c r="F885" s="14" t="s">
        <v>58</v>
      </c>
      <c r="G885" s="14"/>
      <c r="H885" s="14" t="s">
        <v>72</v>
      </c>
      <c r="I885" s="30">
        <v>0</v>
      </c>
      <c r="J885" s="30">
        <v>0</v>
      </c>
      <c r="K885" s="30">
        <v>0</v>
      </c>
      <c r="L885" s="30">
        <v>0</v>
      </c>
      <c r="M885" s="14"/>
      <c r="N885" s="26"/>
      <c r="O885" s="26" t="s">
        <v>3392</v>
      </c>
      <c r="P885" s="28"/>
      <c r="Q885" s="28"/>
      <c r="R885" s="27"/>
      <c r="S885" s="27"/>
      <c r="T885" s="27"/>
    </row>
    <row r="886" spans="1:20" ht="15.75" thickBot="1">
      <c r="A886" s="14" t="s">
        <v>461</v>
      </c>
      <c r="B886" s="14" t="s">
        <v>3379</v>
      </c>
      <c r="C886" s="14" t="s">
        <v>3380</v>
      </c>
      <c r="D886" s="14" t="s">
        <v>1445</v>
      </c>
      <c r="E886" s="14" t="s">
        <v>3393</v>
      </c>
      <c r="F886" s="14" t="s">
        <v>2236</v>
      </c>
      <c r="G886" s="14"/>
      <c r="H886" s="14" t="s">
        <v>72</v>
      </c>
      <c r="I886" s="30">
        <v>0</v>
      </c>
      <c r="J886" s="30">
        <v>0</v>
      </c>
      <c r="K886" s="30">
        <v>0</v>
      </c>
      <c r="L886" s="30">
        <v>0</v>
      </c>
      <c r="M886" s="14"/>
      <c r="N886" s="26"/>
      <c r="O886" s="26" t="s">
        <v>3394</v>
      </c>
      <c r="P886" s="28"/>
      <c r="Q886" s="28"/>
      <c r="R886" s="27"/>
      <c r="S886" s="27"/>
      <c r="T886" s="27"/>
    </row>
    <row r="887" spans="1:20" ht="15.75" thickBot="1">
      <c r="A887" s="14" t="s">
        <v>461</v>
      </c>
      <c r="B887" s="14" t="s">
        <v>3379</v>
      </c>
      <c r="C887" s="14" t="s">
        <v>3380</v>
      </c>
      <c r="D887" s="14" t="s">
        <v>3395</v>
      </c>
      <c r="E887" s="14" t="s">
        <v>3396</v>
      </c>
      <c r="F887" s="14" t="s">
        <v>1986</v>
      </c>
      <c r="G887" s="14"/>
      <c r="H887" s="14" t="s">
        <v>72</v>
      </c>
      <c r="I887" s="30">
        <v>0</v>
      </c>
      <c r="J887" s="30">
        <v>0</v>
      </c>
      <c r="K887" s="30">
        <v>0</v>
      </c>
      <c r="L887" s="30">
        <v>0</v>
      </c>
      <c r="M887" s="14"/>
      <c r="N887" s="26"/>
      <c r="O887" s="26" t="s">
        <v>3397</v>
      </c>
      <c r="P887" s="28"/>
      <c r="Q887" s="28"/>
      <c r="R887" s="27"/>
      <c r="S887" s="27"/>
      <c r="T887" s="27"/>
    </row>
    <row r="888" spans="1:20" ht="15.75" thickBot="1">
      <c r="A888" s="14" t="s">
        <v>461</v>
      </c>
      <c r="B888" s="14" t="s">
        <v>3379</v>
      </c>
      <c r="C888" s="14" t="s">
        <v>3380</v>
      </c>
      <c r="D888" s="14" t="s">
        <v>294</v>
      </c>
      <c r="E888" s="14" t="s">
        <v>3398</v>
      </c>
      <c r="F888" s="14" t="s">
        <v>3399</v>
      </c>
      <c r="G888" s="14" t="s">
        <v>72</v>
      </c>
      <c r="H888" s="14" t="s">
        <v>72</v>
      </c>
      <c r="I888" s="30">
        <v>0</v>
      </c>
      <c r="J888" s="30">
        <v>0</v>
      </c>
      <c r="K888" s="30">
        <v>0</v>
      </c>
      <c r="L888" s="30">
        <v>0</v>
      </c>
      <c r="M888" s="14"/>
      <c r="N888" s="26"/>
      <c r="O888" s="26" t="s">
        <v>3400</v>
      </c>
      <c r="P888" s="28" t="s">
        <v>3401</v>
      </c>
      <c r="Q888" s="28" t="s">
        <v>3402</v>
      </c>
      <c r="R888" s="27"/>
      <c r="S888" s="27"/>
      <c r="T888" s="27"/>
    </row>
    <row r="889" spans="1:20" ht="15.75" thickBot="1">
      <c r="A889" s="14" t="s">
        <v>461</v>
      </c>
      <c r="B889" s="14" t="s">
        <v>3379</v>
      </c>
      <c r="C889" s="14" t="s">
        <v>3380</v>
      </c>
      <c r="D889" s="14" t="s">
        <v>306</v>
      </c>
      <c r="E889" s="14" t="s">
        <v>3403</v>
      </c>
      <c r="F889" s="14" t="s">
        <v>3404</v>
      </c>
      <c r="G889" s="14"/>
      <c r="H889" s="14" t="s">
        <v>72</v>
      </c>
      <c r="I889" s="30">
        <v>0</v>
      </c>
      <c r="J889" s="30">
        <v>0</v>
      </c>
      <c r="K889" s="30">
        <v>0</v>
      </c>
      <c r="L889" s="30">
        <v>0</v>
      </c>
      <c r="M889" s="14"/>
      <c r="N889" s="26"/>
      <c r="O889" s="26" t="s">
        <v>3405</v>
      </c>
      <c r="P889" s="28" t="s">
        <v>3406</v>
      </c>
      <c r="Q889" s="28"/>
      <c r="R889" s="27"/>
      <c r="S889" s="27"/>
      <c r="T889" s="27"/>
    </row>
    <row r="890" spans="1:20" ht="15.75" thickBot="1">
      <c r="A890" s="14" t="s">
        <v>461</v>
      </c>
      <c r="B890" s="14" t="s">
        <v>3379</v>
      </c>
      <c r="C890" s="14" t="s">
        <v>3380</v>
      </c>
      <c r="D890" s="14" t="s">
        <v>779</v>
      </c>
      <c r="E890" s="14" t="s">
        <v>3407</v>
      </c>
      <c r="F890" s="14" t="s">
        <v>2140</v>
      </c>
      <c r="G890" s="14" t="s">
        <v>72</v>
      </c>
      <c r="H890" s="14" t="s">
        <v>72</v>
      </c>
      <c r="I890" s="30">
        <v>259</v>
      </c>
      <c r="J890" s="30">
        <v>0</v>
      </c>
      <c r="K890" s="30">
        <v>0</v>
      </c>
      <c r="L890" s="30">
        <v>259</v>
      </c>
      <c r="M890" s="14"/>
      <c r="N890" s="26"/>
      <c r="O890" s="26" t="s">
        <v>3408</v>
      </c>
      <c r="P890" s="28"/>
      <c r="Q890" s="28"/>
      <c r="R890" s="27"/>
      <c r="S890" s="27"/>
      <c r="T890" s="27"/>
    </row>
    <row r="891" spans="1:20" ht="15.75" thickBot="1">
      <c r="A891" s="14" t="s">
        <v>461</v>
      </c>
      <c r="B891" s="14" t="s">
        <v>3379</v>
      </c>
      <c r="C891" s="14" t="s">
        <v>3380</v>
      </c>
      <c r="D891" s="14" t="s">
        <v>431</v>
      </c>
      <c r="E891" s="14" t="s">
        <v>3409</v>
      </c>
      <c r="F891" s="14" t="s">
        <v>3410</v>
      </c>
      <c r="G891" s="14" t="s">
        <v>72</v>
      </c>
      <c r="H891" s="14" t="s">
        <v>72</v>
      </c>
      <c r="I891" s="30">
        <v>0</v>
      </c>
      <c r="J891" s="30">
        <v>0</v>
      </c>
      <c r="K891" s="30">
        <v>0</v>
      </c>
      <c r="L891" s="30">
        <v>0</v>
      </c>
      <c r="M891" s="14"/>
      <c r="N891" s="26"/>
      <c r="O891" s="26" t="s">
        <v>3411</v>
      </c>
      <c r="P891" s="28" t="s">
        <v>3412</v>
      </c>
      <c r="Q891" s="28"/>
      <c r="R891" s="27"/>
      <c r="S891" s="27"/>
      <c r="T891" s="27"/>
    </row>
    <row r="892" spans="1:20" ht="15.75" thickBot="1">
      <c r="A892" s="14" t="s">
        <v>461</v>
      </c>
      <c r="B892" s="14" t="s">
        <v>3379</v>
      </c>
      <c r="C892" s="14" t="s">
        <v>3380</v>
      </c>
      <c r="D892" s="14" t="s">
        <v>3413</v>
      </c>
      <c r="E892" s="14" t="s">
        <v>3414</v>
      </c>
      <c r="F892" s="14" t="s">
        <v>3415</v>
      </c>
      <c r="G892" s="14" t="s">
        <v>72</v>
      </c>
      <c r="H892" s="14"/>
      <c r="I892" s="30">
        <v>0</v>
      </c>
      <c r="J892" s="30">
        <v>0</v>
      </c>
      <c r="K892" s="30">
        <v>0</v>
      </c>
      <c r="L892" s="30">
        <v>0</v>
      </c>
      <c r="M892" s="14"/>
      <c r="N892" s="26"/>
      <c r="O892" s="26" t="s">
        <v>3416</v>
      </c>
      <c r="P892" s="28"/>
      <c r="Q892" s="28"/>
      <c r="R892" s="27"/>
      <c r="S892" s="27"/>
      <c r="T892" s="27"/>
    </row>
    <row r="893" spans="1:20" ht="15.75" thickBot="1">
      <c r="A893" s="14" t="s">
        <v>461</v>
      </c>
      <c r="B893" s="14" t="s">
        <v>3379</v>
      </c>
      <c r="C893" s="14" t="s">
        <v>3380</v>
      </c>
      <c r="D893" s="14" t="s">
        <v>3417</v>
      </c>
      <c r="E893" s="14" t="s">
        <v>3418</v>
      </c>
      <c r="F893" s="14" t="s">
        <v>3419</v>
      </c>
      <c r="G893" s="14"/>
      <c r="H893" s="14"/>
      <c r="I893" s="30">
        <v>0</v>
      </c>
      <c r="J893" s="30">
        <v>0</v>
      </c>
      <c r="K893" s="30">
        <v>0</v>
      </c>
      <c r="L893" s="30">
        <v>0</v>
      </c>
      <c r="M893" s="14"/>
      <c r="N893" s="26"/>
      <c r="O893" s="26" t="s">
        <v>3420</v>
      </c>
      <c r="P893" s="28"/>
      <c r="Q893" s="28"/>
      <c r="R893" s="27"/>
      <c r="S893" s="27"/>
      <c r="T893" s="27"/>
    </row>
    <row r="894" spans="1:20" ht="15.75" thickBot="1">
      <c r="A894" s="14" t="s">
        <v>162</v>
      </c>
      <c r="B894" s="14" t="s">
        <v>3421</v>
      </c>
      <c r="C894" s="14" t="s">
        <v>3422</v>
      </c>
      <c r="D894" s="14" t="s">
        <v>333</v>
      </c>
      <c r="E894" s="14" t="s">
        <v>3423</v>
      </c>
      <c r="F894" s="14"/>
      <c r="G894" s="14"/>
      <c r="H894" s="14"/>
      <c r="I894" s="30">
        <v>0</v>
      </c>
      <c r="J894" s="30">
        <v>0</v>
      </c>
      <c r="K894" s="30">
        <v>0</v>
      </c>
      <c r="L894" s="30">
        <v>0</v>
      </c>
      <c r="M894" s="14" t="s">
        <v>3424</v>
      </c>
      <c r="N894" s="26"/>
      <c r="O894" s="26"/>
      <c r="P894" s="28"/>
      <c r="Q894" s="28"/>
      <c r="R894" s="27"/>
      <c r="S894" s="27"/>
      <c r="T894" s="27"/>
    </row>
    <row r="895" spans="1:20" ht="15.75" thickBot="1">
      <c r="A895" s="14" t="s">
        <v>162</v>
      </c>
      <c r="B895" s="14" t="s">
        <v>3421</v>
      </c>
      <c r="C895" s="14" t="s">
        <v>3422</v>
      </c>
      <c r="D895" s="14" t="s">
        <v>525</v>
      </c>
      <c r="E895" s="14" t="s">
        <v>3425</v>
      </c>
      <c r="F895" s="14"/>
      <c r="G895" s="14"/>
      <c r="H895" s="14"/>
      <c r="I895" s="30">
        <v>0</v>
      </c>
      <c r="J895" s="30">
        <v>0</v>
      </c>
      <c r="K895" s="30">
        <v>0</v>
      </c>
      <c r="L895" s="30">
        <v>0</v>
      </c>
      <c r="M895" s="14" t="s">
        <v>3426</v>
      </c>
      <c r="N895" s="26"/>
      <c r="O895" s="26"/>
      <c r="P895" s="28"/>
      <c r="Q895" s="28"/>
      <c r="R895" s="27"/>
      <c r="S895" s="27"/>
      <c r="T895" s="27"/>
    </row>
    <row r="896" spans="1:20" ht="15.75" thickBot="1">
      <c r="A896" s="14" t="s">
        <v>45</v>
      </c>
      <c r="B896" s="14" t="s">
        <v>3427</v>
      </c>
      <c r="C896" s="14" t="s">
        <v>3428</v>
      </c>
      <c r="D896" s="14" t="s">
        <v>239</v>
      </c>
      <c r="E896" s="14" t="s">
        <v>3429</v>
      </c>
      <c r="F896" s="14" t="s">
        <v>241</v>
      </c>
      <c r="G896" s="14"/>
      <c r="H896" s="14"/>
      <c r="I896" s="30">
        <v>0</v>
      </c>
      <c r="J896" s="30">
        <v>0</v>
      </c>
      <c r="K896" s="30">
        <v>91</v>
      </c>
      <c r="L896" s="30">
        <v>91</v>
      </c>
      <c r="M896" s="14" t="s">
        <v>3427</v>
      </c>
      <c r="N896" s="26"/>
      <c r="O896" s="26" t="s">
        <v>3430</v>
      </c>
      <c r="P896" s="28" t="s">
        <v>1606</v>
      </c>
      <c r="Q896" s="28" t="s">
        <v>1606</v>
      </c>
      <c r="R896" s="27" t="s">
        <v>1606</v>
      </c>
      <c r="S896" s="27"/>
      <c r="T896" s="27"/>
    </row>
    <row r="897" spans="1:20" ht="15.75" thickBot="1">
      <c r="A897" s="14" t="s">
        <v>45</v>
      </c>
      <c r="B897" s="14" t="s">
        <v>3427</v>
      </c>
      <c r="C897" s="14" t="s">
        <v>3428</v>
      </c>
      <c r="D897" s="14" t="s">
        <v>446</v>
      </c>
      <c r="E897" s="14" t="s">
        <v>3431</v>
      </c>
      <c r="F897" s="14" t="s">
        <v>3432</v>
      </c>
      <c r="G897" s="14"/>
      <c r="H897" s="14" t="s">
        <v>72</v>
      </c>
      <c r="I897" s="30">
        <v>232</v>
      </c>
      <c r="J897" s="30">
        <v>0</v>
      </c>
      <c r="K897" s="30">
        <v>0</v>
      </c>
      <c r="L897" s="30">
        <v>232</v>
      </c>
      <c r="M897" s="14"/>
      <c r="N897" s="26"/>
      <c r="O897" s="26" t="s">
        <v>3433</v>
      </c>
      <c r="P897" s="28" t="s">
        <v>3434</v>
      </c>
      <c r="Q897" s="28" t="s">
        <v>3435</v>
      </c>
      <c r="R897" s="27"/>
      <c r="S897" s="27"/>
      <c r="T897" s="27"/>
    </row>
    <row r="898" spans="1:20" ht="15.75" thickBot="1">
      <c r="A898" s="14" t="s">
        <v>45</v>
      </c>
      <c r="B898" s="14" t="s">
        <v>3436</v>
      </c>
      <c r="C898" s="14" t="s">
        <v>3437</v>
      </c>
      <c r="D898" s="14" t="s">
        <v>239</v>
      </c>
      <c r="E898" s="14" t="s">
        <v>3438</v>
      </c>
      <c r="F898" s="14" t="s">
        <v>979</v>
      </c>
      <c r="G898" s="14"/>
      <c r="H898" s="14"/>
      <c r="I898" s="30">
        <v>0</v>
      </c>
      <c r="J898" s="30">
        <v>0</v>
      </c>
      <c r="K898" s="30">
        <v>0</v>
      </c>
      <c r="L898" s="30">
        <v>0</v>
      </c>
      <c r="M898" s="14"/>
      <c r="N898" s="26"/>
      <c r="O898" s="26" t="s">
        <v>3439</v>
      </c>
      <c r="P898" s="28" t="s">
        <v>3440</v>
      </c>
      <c r="Q898" s="28"/>
      <c r="R898" s="27"/>
      <c r="S898" s="27"/>
      <c r="T898" s="27"/>
    </row>
    <row r="899" spans="1:20" ht="15.75" thickBot="1">
      <c r="A899" s="14" t="s">
        <v>45</v>
      </c>
      <c r="B899" s="14" t="s">
        <v>3436</v>
      </c>
      <c r="C899" s="14" t="s">
        <v>3437</v>
      </c>
      <c r="D899" s="14" t="s">
        <v>674</v>
      </c>
      <c r="E899" s="14" t="s">
        <v>3441</v>
      </c>
      <c r="F899" s="14" t="s">
        <v>682</v>
      </c>
      <c r="G899" s="14"/>
      <c r="H899" s="14"/>
      <c r="I899" s="30">
        <v>0</v>
      </c>
      <c r="J899" s="30">
        <v>0</v>
      </c>
      <c r="K899" s="30">
        <v>117</v>
      </c>
      <c r="L899" s="30">
        <v>117</v>
      </c>
      <c r="M899" s="14"/>
      <c r="N899" s="26"/>
      <c r="O899" s="26" t="s">
        <v>3442</v>
      </c>
      <c r="P899" s="28"/>
      <c r="Q899" s="28"/>
      <c r="R899" s="27"/>
      <c r="S899" s="27"/>
      <c r="T899" s="27"/>
    </row>
    <row r="900" spans="1:20" ht="15.75" thickBot="1">
      <c r="A900" s="14" t="s">
        <v>45</v>
      </c>
      <c r="B900" s="14" t="s">
        <v>3436</v>
      </c>
      <c r="C900" s="14" t="s">
        <v>3437</v>
      </c>
      <c r="D900" s="14" t="s">
        <v>657</v>
      </c>
      <c r="E900" s="14" t="s">
        <v>3443</v>
      </c>
      <c r="F900" s="14" t="s">
        <v>300</v>
      </c>
      <c r="G900" s="14"/>
      <c r="H900" s="14" t="s">
        <v>72</v>
      </c>
      <c r="I900" s="30">
        <v>383</v>
      </c>
      <c r="J900" s="30">
        <v>0</v>
      </c>
      <c r="K900" s="30">
        <v>0</v>
      </c>
      <c r="L900" s="30">
        <v>383</v>
      </c>
      <c r="M900" s="14"/>
      <c r="N900" s="26"/>
      <c r="O900" s="26" t="s">
        <v>3444</v>
      </c>
      <c r="P900" s="28"/>
      <c r="Q900" s="28"/>
      <c r="R900" s="27"/>
      <c r="S900" s="27"/>
      <c r="T900" s="27"/>
    </row>
    <row r="901" spans="1:20" ht="15.75" thickBot="1">
      <c r="A901" s="14" t="s">
        <v>45</v>
      </c>
      <c r="B901" s="14" t="s">
        <v>3436</v>
      </c>
      <c r="C901" s="14" t="s">
        <v>3437</v>
      </c>
      <c r="D901" s="14" t="s">
        <v>945</v>
      </c>
      <c r="E901" s="14" t="s">
        <v>3445</v>
      </c>
      <c r="F901" s="14" t="s">
        <v>3446</v>
      </c>
      <c r="G901" s="14" t="s">
        <v>72</v>
      </c>
      <c r="H901" s="14" t="s">
        <v>72</v>
      </c>
      <c r="I901" s="30">
        <v>170</v>
      </c>
      <c r="J901" s="30">
        <v>0</v>
      </c>
      <c r="K901" s="30">
        <v>0</v>
      </c>
      <c r="L901" s="30">
        <v>170</v>
      </c>
      <c r="M901" s="14"/>
      <c r="N901" s="26"/>
      <c r="O901" s="26" t="s">
        <v>3447</v>
      </c>
      <c r="P901" s="28" t="s">
        <v>3448</v>
      </c>
      <c r="Q901" s="28" t="s">
        <v>3449</v>
      </c>
      <c r="R901" s="27"/>
      <c r="S901" s="27"/>
      <c r="T901" s="27"/>
    </row>
    <row r="902" spans="1:20" ht="15.75" thickBot="1">
      <c r="A902" s="14" t="s">
        <v>461</v>
      </c>
      <c r="B902" s="14" t="s">
        <v>3450</v>
      </c>
      <c r="C902" s="14" t="s">
        <v>3451</v>
      </c>
      <c r="D902" s="14" t="s">
        <v>333</v>
      </c>
      <c r="E902" s="14" t="s">
        <v>3452</v>
      </c>
      <c r="F902" s="14" t="s">
        <v>308</v>
      </c>
      <c r="G902" s="14"/>
      <c r="H902" s="14"/>
      <c r="I902" s="30">
        <v>0</v>
      </c>
      <c r="J902" s="30">
        <v>0</v>
      </c>
      <c r="K902" s="30">
        <v>43</v>
      </c>
      <c r="L902" s="30">
        <v>43</v>
      </c>
      <c r="M902" s="14"/>
      <c r="N902" s="26"/>
      <c r="O902" s="26" t="s">
        <v>3453</v>
      </c>
      <c r="P902" s="28"/>
      <c r="Q902" s="28"/>
      <c r="R902" s="27"/>
      <c r="S902" s="27"/>
      <c r="T902" s="27"/>
    </row>
    <row r="903" spans="1:20" ht="15.75" thickBot="1">
      <c r="A903" s="14" t="s">
        <v>461</v>
      </c>
      <c r="B903" s="14" t="s">
        <v>3450</v>
      </c>
      <c r="C903" s="14" t="s">
        <v>3451</v>
      </c>
      <c r="D903" s="14" t="s">
        <v>69</v>
      </c>
      <c r="E903" s="14" t="s">
        <v>3454</v>
      </c>
      <c r="F903" s="14" t="s">
        <v>3455</v>
      </c>
      <c r="G903" s="14"/>
      <c r="H903" s="14" t="s">
        <v>72</v>
      </c>
      <c r="I903" s="30">
        <v>177</v>
      </c>
      <c r="J903" s="30">
        <v>0</v>
      </c>
      <c r="K903" s="30">
        <v>0</v>
      </c>
      <c r="L903" s="30">
        <v>177</v>
      </c>
      <c r="M903" s="14"/>
      <c r="N903" s="26"/>
      <c r="O903" s="26" t="s">
        <v>3456</v>
      </c>
      <c r="P903" s="28" t="s">
        <v>3457</v>
      </c>
      <c r="Q903" s="28"/>
      <c r="R903" s="27"/>
      <c r="S903" s="27"/>
      <c r="T903" s="27"/>
    </row>
    <row r="904" spans="1:20" ht="15.75" thickBot="1">
      <c r="A904" s="14" t="s">
        <v>461</v>
      </c>
      <c r="B904" s="14" t="s">
        <v>3450</v>
      </c>
      <c r="C904" s="14" t="s">
        <v>3451</v>
      </c>
      <c r="D904" s="14" t="s">
        <v>302</v>
      </c>
      <c r="E904" s="14" t="s">
        <v>3458</v>
      </c>
      <c r="F904" s="14" t="s">
        <v>304</v>
      </c>
      <c r="G904" s="14"/>
      <c r="H904" s="14" t="s">
        <v>72</v>
      </c>
      <c r="I904" s="30">
        <v>0</v>
      </c>
      <c r="J904" s="30">
        <v>0</v>
      </c>
      <c r="K904" s="30">
        <v>0</v>
      </c>
      <c r="L904" s="30">
        <v>0</v>
      </c>
      <c r="M904" s="14"/>
      <c r="N904" s="26"/>
      <c r="O904" s="26" t="s">
        <v>3459</v>
      </c>
      <c r="P904" s="28"/>
      <c r="Q904" s="28"/>
      <c r="R904" s="27"/>
      <c r="S904" s="27"/>
      <c r="T904" s="27"/>
    </row>
    <row r="905" spans="1:20" ht="15.75" thickBot="1">
      <c r="A905" s="14" t="s">
        <v>461</v>
      </c>
      <c r="B905" s="14" t="s">
        <v>3450</v>
      </c>
      <c r="C905" s="14" t="s">
        <v>3451</v>
      </c>
      <c r="D905" s="14" t="s">
        <v>1580</v>
      </c>
      <c r="E905" s="14" t="s">
        <v>3460</v>
      </c>
      <c r="F905" s="14" t="s">
        <v>1072</v>
      </c>
      <c r="G905" s="14"/>
      <c r="H905" s="14"/>
      <c r="I905" s="30">
        <v>0</v>
      </c>
      <c r="J905" s="30">
        <v>0</v>
      </c>
      <c r="K905" s="30">
        <v>64</v>
      </c>
      <c r="L905" s="30">
        <v>64</v>
      </c>
      <c r="M905" s="14"/>
      <c r="N905" s="26"/>
      <c r="O905" s="26" t="s">
        <v>3461</v>
      </c>
      <c r="P905" s="28"/>
      <c r="Q905" s="28"/>
      <c r="R905" s="27"/>
      <c r="S905" s="27"/>
      <c r="T905" s="27"/>
    </row>
    <row r="906" spans="1:20" ht="15.75" thickBot="1">
      <c r="A906" s="14" t="s">
        <v>438</v>
      </c>
      <c r="B906" s="14" t="s">
        <v>3462</v>
      </c>
      <c r="C906" s="14" t="s">
        <v>3463</v>
      </c>
      <c r="D906" s="14" t="s">
        <v>910</v>
      </c>
      <c r="E906" s="14" t="s">
        <v>3464</v>
      </c>
      <c r="F906" s="14" t="s">
        <v>1082</v>
      </c>
      <c r="G906" s="14"/>
      <c r="H906" s="14"/>
      <c r="I906" s="30">
        <v>0</v>
      </c>
      <c r="J906" s="30">
        <v>0</v>
      </c>
      <c r="K906" s="30">
        <v>0</v>
      </c>
      <c r="L906" s="30">
        <v>0</v>
      </c>
      <c r="M906" s="14"/>
      <c r="N906" s="26"/>
      <c r="O906" s="26" t="s">
        <v>3465</v>
      </c>
      <c r="P906" s="28"/>
      <c r="Q906" s="28"/>
      <c r="R906" s="27"/>
      <c r="S906" s="27"/>
      <c r="T906" s="27"/>
    </row>
    <row r="907" spans="1:20" ht="15.75" thickBot="1">
      <c r="A907" s="14" t="s">
        <v>438</v>
      </c>
      <c r="B907" s="14" t="s">
        <v>3462</v>
      </c>
      <c r="C907" s="14" t="s">
        <v>3463</v>
      </c>
      <c r="D907" s="14" t="s">
        <v>715</v>
      </c>
      <c r="E907" s="14" t="s">
        <v>3466</v>
      </c>
      <c r="F907" s="14" t="s">
        <v>879</v>
      </c>
      <c r="G907" s="14"/>
      <c r="H907" s="14" t="s">
        <v>72</v>
      </c>
      <c r="I907" s="30">
        <v>161</v>
      </c>
      <c r="J907" s="30">
        <v>0</v>
      </c>
      <c r="K907" s="30">
        <v>0</v>
      </c>
      <c r="L907" s="30">
        <v>161</v>
      </c>
      <c r="M907" s="14"/>
      <c r="N907" s="26"/>
      <c r="O907" s="26" t="s">
        <v>3467</v>
      </c>
      <c r="P907" s="28"/>
      <c r="Q907" s="28"/>
      <c r="R907" s="27"/>
      <c r="S907" s="27"/>
      <c r="T907" s="27"/>
    </row>
    <row r="908" spans="1:20" ht="15.75" thickBot="1">
      <c r="A908" s="14" t="s">
        <v>438</v>
      </c>
      <c r="B908" s="14" t="s">
        <v>3462</v>
      </c>
      <c r="C908" s="14" t="s">
        <v>3463</v>
      </c>
      <c r="D908" s="14" t="s">
        <v>1178</v>
      </c>
      <c r="E908" s="14" t="s">
        <v>3468</v>
      </c>
      <c r="F908" s="14" t="s">
        <v>1180</v>
      </c>
      <c r="G908" s="14"/>
      <c r="H908" s="14"/>
      <c r="I908" s="30">
        <v>0</v>
      </c>
      <c r="J908" s="30">
        <v>0</v>
      </c>
      <c r="K908" s="30">
        <v>0</v>
      </c>
      <c r="L908" s="30">
        <v>0</v>
      </c>
      <c r="M908" s="14"/>
      <c r="N908" s="26"/>
      <c r="O908" s="26" t="s">
        <v>3469</v>
      </c>
      <c r="P908" s="28"/>
      <c r="Q908" s="28"/>
      <c r="R908" s="27"/>
      <c r="S908" s="27"/>
      <c r="T908" s="27"/>
    </row>
    <row r="909" spans="1:20" ht="15.75" thickBot="1">
      <c r="A909" s="14" t="s">
        <v>438</v>
      </c>
      <c r="B909" s="14" t="s">
        <v>3462</v>
      </c>
      <c r="C909" s="14" t="s">
        <v>3463</v>
      </c>
      <c r="D909" s="14" t="s">
        <v>3470</v>
      </c>
      <c r="E909" s="14" t="s">
        <v>3471</v>
      </c>
      <c r="F909" s="14"/>
      <c r="G909" s="14"/>
      <c r="H909" s="14"/>
      <c r="I909" s="30">
        <v>0</v>
      </c>
      <c r="J909" s="30">
        <v>0</v>
      </c>
      <c r="K909" s="30">
        <v>0</v>
      </c>
      <c r="L909" s="30">
        <v>0</v>
      </c>
      <c r="M909" s="14" t="s">
        <v>3472</v>
      </c>
      <c r="N909" s="26"/>
      <c r="O909" s="26"/>
      <c r="P909" s="28"/>
      <c r="Q909" s="28"/>
      <c r="R909" s="27"/>
      <c r="S909" s="27"/>
      <c r="T909" s="27"/>
    </row>
    <row r="910" spans="1:20" ht="15.75" thickBot="1">
      <c r="A910" s="14" t="s">
        <v>45</v>
      </c>
      <c r="B910" s="14" t="s">
        <v>3473</v>
      </c>
      <c r="C910" s="14" t="s">
        <v>3474</v>
      </c>
      <c r="D910" s="14" t="s">
        <v>715</v>
      </c>
      <c r="E910" s="14" t="s">
        <v>3475</v>
      </c>
      <c r="F910" s="14" t="s">
        <v>1617</v>
      </c>
      <c r="G910" s="14"/>
      <c r="H910" s="14" t="s">
        <v>72</v>
      </c>
      <c r="I910" s="30">
        <v>0</v>
      </c>
      <c r="J910" s="30">
        <v>0</v>
      </c>
      <c r="K910" s="30">
        <v>0</v>
      </c>
      <c r="L910" s="30">
        <v>0</v>
      </c>
      <c r="M910" s="14"/>
      <c r="N910" s="26"/>
      <c r="O910" s="26" t="s">
        <v>3476</v>
      </c>
      <c r="P910" s="28" t="s">
        <v>3477</v>
      </c>
      <c r="Q910" s="28"/>
      <c r="R910" s="27"/>
      <c r="S910" s="27"/>
      <c r="T910" s="27"/>
    </row>
    <row r="911" spans="1:20" ht="15.75" thickBot="1">
      <c r="A911" s="14" t="s">
        <v>162</v>
      </c>
      <c r="B911" s="14" t="s">
        <v>3478</v>
      </c>
      <c r="C911" s="14" t="s">
        <v>3479</v>
      </c>
      <c r="D911" s="14" t="s">
        <v>2729</v>
      </c>
      <c r="E911" s="14" t="s">
        <v>3480</v>
      </c>
      <c r="F911" s="14" t="s">
        <v>3481</v>
      </c>
      <c r="G911" s="14"/>
      <c r="H911" s="14"/>
      <c r="I911" s="30">
        <v>0</v>
      </c>
      <c r="J911" s="30">
        <v>0</v>
      </c>
      <c r="K911" s="30">
        <v>0</v>
      </c>
      <c r="L911" s="30">
        <v>0</v>
      </c>
      <c r="M911" s="14"/>
      <c r="N911" s="26"/>
      <c r="O911" s="26" t="s">
        <v>3482</v>
      </c>
      <c r="P911" s="28" t="s">
        <v>3483</v>
      </c>
      <c r="Q911" s="28"/>
      <c r="R911" s="27"/>
      <c r="S911" s="27"/>
      <c r="T911" s="27"/>
    </row>
    <row r="912" spans="1:20" ht="15.75" thickBot="1">
      <c r="A912" s="14" t="s">
        <v>162</v>
      </c>
      <c r="B912" s="14" t="s">
        <v>3478</v>
      </c>
      <c r="C912" s="14" t="s">
        <v>3479</v>
      </c>
      <c r="D912" s="14" t="s">
        <v>3484</v>
      </c>
      <c r="E912" s="14" t="s">
        <v>3485</v>
      </c>
      <c r="F912" s="14" t="s">
        <v>3486</v>
      </c>
      <c r="G912" s="14"/>
      <c r="H912" s="14"/>
      <c r="I912" s="30">
        <v>0</v>
      </c>
      <c r="J912" s="30">
        <v>0</v>
      </c>
      <c r="K912" s="30">
        <v>0</v>
      </c>
      <c r="L912" s="30">
        <v>0</v>
      </c>
      <c r="M912" s="14"/>
      <c r="N912" s="26"/>
      <c r="O912" s="26" t="s">
        <v>3487</v>
      </c>
      <c r="P912" s="28" t="s">
        <v>3488</v>
      </c>
      <c r="Q912" s="28" t="s">
        <v>3489</v>
      </c>
      <c r="R912" s="27"/>
      <c r="S912" s="27"/>
      <c r="T912" s="27"/>
    </row>
    <row r="913" spans="1:20" ht="15.75" thickBot="1">
      <c r="A913" s="14" t="s">
        <v>162</v>
      </c>
      <c r="B913" s="14" t="s">
        <v>3478</v>
      </c>
      <c r="C913" s="14" t="s">
        <v>3479</v>
      </c>
      <c r="D913" s="14" t="s">
        <v>2601</v>
      </c>
      <c r="E913" s="14" t="s">
        <v>3490</v>
      </c>
      <c r="F913" s="14" t="s">
        <v>3491</v>
      </c>
      <c r="G913" s="14" t="s">
        <v>72</v>
      </c>
      <c r="H913" s="14"/>
      <c r="I913" s="30">
        <v>0</v>
      </c>
      <c r="J913" s="30">
        <v>0</v>
      </c>
      <c r="K913" s="30">
        <v>0</v>
      </c>
      <c r="L913" s="30">
        <v>0</v>
      </c>
      <c r="M913" s="14"/>
      <c r="N913" s="26"/>
      <c r="O913" s="26" t="s">
        <v>3492</v>
      </c>
      <c r="P913" s="28" t="s">
        <v>3493</v>
      </c>
      <c r="Q913" s="28"/>
      <c r="R913" s="27"/>
      <c r="S913" s="27"/>
      <c r="T913" s="27"/>
    </row>
    <row r="914" spans="1:20" ht="15.75" thickBot="1">
      <c r="A914" s="14" t="s">
        <v>162</v>
      </c>
      <c r="B914" s="14" t="s">
        <v>3478</v>
      </c>
      <c r="C914" s="14" t="s">
        <v>3479</v>
      </c>
      <c r="D914" s="14" t="s">
        <v>176</v>
      </c>
      <c r="E914" s="14" t="s">
        <v>3494</v>
      </c>
      <c r="F914" s="14" t="s">
        <v>3495</v>
      </c>
      <c r="G914" s="14" t="s">
        <v>72</v>
      </c>
      <c r="H914" s="14"/>
      <c r="I914" s="30">
        <v>0</v>
      </c>
      <c r="J914" s="30">
        <v>0</v>
      </c>
      <c r="K914" s="30">
        <v>0</v>
      </c>
      <c r="L914" s="30">
        <v>0</v>
      </c>
      <c r="M914" s="14"/>
      <c r="N914" s="26"/>
      <c r="O914" s="26" t="s">
        <v>3496</v>
      </c>
      <c r="P914" s="28" t="s">
        <v>3497</v>
      </c>
      <c r="Q914" s="28"/>
      <c r="R914" s="27"/>
      <c r="S914" s="27"/>
      <c r="T914" s="27"/>
    </row>
    <row r="915" spans="1:20" ht="15.75" thickBot="1">
      <c r="A915" s="14" t="s">
        <v>162</v>
      </c>
      <c r="B915" s="14" t="s">
        <v>3478</v>
      </c>
      <c r="C915" s="14" t="s">
        <v>3479</v>
      </c>
      <c r="D915" s="14" t="s">
        <v>1664</v>
      </c>
      <c r="E915" s="14" t="s">
        <v>3498</v>
      </c>
      <c r="F915" s="14" t="s">
        <v>1986</v>
      </c>
      <c r="G915" s="14"/>
      <c r="H915" s="14"/>
      <c r="I915" s="30">
        <v>0</v>
      </c>
      <c r="J915" s="30">
        <v>0</v>
      </c>
      <c r="K915" s="30">
        <v>0</v>
      </c>
      <c r="L915" s="30">
        <v>0</v>
      </c>
      <c r="M915" s="14"/>
      <c r="N915" s="26"/>
      <c r="O915" s="26" t="s">
        <v>3499</v>
      </c>
      <c r="P915" s="28"/>
      <c r="Q915" s="28"/>
      <c r="R915" s="27"/>
      <c r="S915" s="27"/>
      <c r="T915" s="27"/>
    </row>
    <row r="916" spans="1:20" ht="15.75" thickBot="1">
      <c r="A916" s="14" t="s">
        <v>162</v>
      </c>
      <c r="B916" s="14" t="s">
        <v>3478</v>
      </c>
      <c r="C916" s="14" t="s">
        <v>3479</v>
      </c>
      <c r="D916" s="14" t="s">
        <v>69</v>
      </c>
      <c r="E916" s="14" t="s">
        <v>3500</v>
      </c>
      <c r="F916" s="14" t="s">
        <v>3501</v>
      </c>
      <c r="G916" s="14" t="s">
        <v>72</v>
      </c>
      <c r="H916" s="14" t="s">
        <v>72</v>
      </c>
      <c r="I916" s="30">
        <v>0</v>
      </c>
      <c r="J916" s="30">
        <v>0</v>
      </c>
      <c r="K916" s="30">
        <v>0</v>
      </c>
      <c r="L916" s="30">
        <v>0</v>
      </c>
      <c r="M916" s="14"/>
      <c r="N916" s="26"/>
      <c r="O916" s="26" t="s">
        <v>3502</v>
      </c>
      <c r="P916" s="28" t="s">
        <v>3503</v>
      </c>
      <c r="Q916" s="28" t="s">
        <v>3504</v>
      </c>
      <c r="R916" s="27"/>
      <c r="S916" s="27"/>
      <c r="T916" s="27"/>
    </row>
    <row r="917" spans="1:20" ht="15.75" thickBot="1">
      <c r="A917" s="14" t="s">
        <v>162</v>
      </c>
      <c r="B917" s="14" t="s">
        <v>3478</v>
      </c>
      <c r="C917" s="14" t="s">
        <v>3479</v>
      </c>
      <c r="D917" s="14" t="s">
        <v>1133</v>
      </c>
      <c r="E917" s="14" t="s">
        <v>3505</v>
      </c>
      <c r="F917" s="14" t="s">
        <v>3506</v>
      </c>
      <c r="G917" s="14" t="s">
        <v>72</v>
      </c>
      <c r="H917" s="14" t="s">
        <v>72</v>
      </c>
      <c r="I917" s="30">
        <v>0</v>
      </c>
      <c r="J917" s="30">
        <v>0</v>
      </c>
      <c r="K917" s="30">
        <v>0</v>
      </c>
      <c r="L917" s="30">
        <v>0</v>
      </c>
      <c r="M917" s="14"/>
      <c r="N917" s="26"/>
      <c r="O917" s="26" t="s">
        <v>3507</v>
      </c>
      <c r="P917" s="28" t="s">
        <v>3508</v>
      </c>
      <c r="Q917" s="28"/>
      <c r="R917" s="27"/>
      <c r="S917" s="27"/>
      <c r="T917" s="27"/>
    </row>
    <row r="918" spans="1:20" ht="15.75" thickBot="1">
      <c r="A918" s="14" t="s">
        <v>162</v>
      </c>
      <c r="B918" s="14" t="s">
        <v>3478</v>
      </c>
      <c r="C918" s="14" t="s">
        <v>3479</v>
      </c>
      <c r="D918" s="14" t="s">
        <v>934</v>
      </c>
      <c r="E918" s="14" t="s">
        <v>3509</v>
      </c>
      <c r="F918" s="14" t="s">
        <v>3510</v>
      </c>
      <c r="G918" s="14" t="s">
        <v>72</v>
      </c>
      <c r="H918" s="14" t="s">
        <v>72</v>
      </c>
      <c r="I918" s="30">
        <v>157</v>
      </c>
      <c r="J918" s="30">
        <v>0</v>
      </c>
      <c r="K918" s="30">
        <v>0</v>
      </c>
      <c r="L918" s="30">
        <v>157</v>
      </c>
      <c r="M918" s="14"/>
      <c r="N918" s="26"/>
      <c r="O918" s="26" t="s">
        <v>3511</v>
      </c>
      <c r="P918" s="28" t="s">
        <v>3512</v>
      </c>
      <c r="Q918" s="28"/>
      <c r="R918" s="27"/>
      <c r="S918" s="27"/>
      <c r="T918" s="27"/>
    </row>
    <row r="919" spans="1:20" ht="15.75" thickBot="1">
      <c r="A919" s="14" t="s">
        <v>162</v>
      </c>
      <c r="B919" s="14" t="s">
        <v>3478</v>
      </c>
      <c r="C919" s="14" t="s">
        <v>3479</v>
      </c>
      <c r="D919" s="14" t="s">
        <v>3513</v>
      </c>
      <c r="E919" s="14" t="s">
        <v>3514</v>
      </c>
      <c r="F919" s="14" t="s">
        <v>3515</v>
      </c>
      <c r="G919" s="14"/>
      <c r="H919" s="14" t="s">
        <v>72</v>
      </c>
      <c r="I919" s="30">
        <v>0</v>
      </c>
      <c r="J919" s="30">
        <v>0</v>
      </c>
      <c r="K919" s="30">
        <v>0</v>
      </c>
      <c r="L919" s="30">
        <v>0</v>
      </c>
      <c r="M919" s="14"/>
      <c r="N919" s="26"/>
      <c r="O919" s="26" t="s">
        <v>3516</v>
      </c>
      <c r="P919" s="28" t="s">
        <v>3517</v>
      </c>
      <c r="Q919" s="28" t="s">
        <v>3518</v>
      </c>
      <c r="R919" s="27"/>
      <c r="S919" s="27"/>
      <c r="T919" s="27"/>
    </row>
    <row r="920" spans="1:20" ht="15.75" thickBot="1">
      <c r="A920" s="14" t="s">
        <v>162</v>
      </c>
      <c r="B920" s="14" t="s">
        <v>3478</v>
      </c>
      <c r="C920" s="14" t="s">
        <v>3479</v>
      </c>
      <c r="D920" s="14" t="s">
        <v>431</v>
      </c>
      <c r="E920" s="14" t="s">
        <v>3519</v>
      </c>
      <c r="F920" s="14" t="s">
        <v>3520</v>
      </c>
      <c r="G920" s="14" t="s">
        <v>72</v>
      </c>
      <c r="H920" s="14" t="s">
        <v>72</v>
      </c>
      <c r="I920" s="30">
        <v>0</v>
      </c>
      <c r="J920" s="30">
        <v>0</v>
      </c>
      <c r="K920" s="30">
        <v>0</v>
      </c>
      <c r="L920" s="30">
        <v>0</v>
      </c>
      <c r="M920" s="14"/>
      <c r="N920" s="26"/>
      <c r="O920" s="26" t="s">
        <v>3521</v>
      </c>
      <c r="P920" s="28"/>
      <c r="Q920" s="28"/>
      <c r="R920" s="27"/>
      <c r="S920" s="27"/>
      <c r="T920" s="27"/>
    </row>
    <row r="921" spans="1:20" ht="15.75" thickBot="1">
      <c r="A921" s="14" t="s">
        <v>162</v>
      </c>
      <c r="B921" s="14" t="s">
        <v>3522</v>
      </c>
      <c r="C921" s="14" t="s">
        <v>3523</v>
      </c>
      <c r="D921" s="14" t="s">
        <v>338</v>
      </c>
      <c r="E921" s="14" t="s">
        <v>3524</v>
      </c>
      <c r="F921" s="14" t="s">
        <v>647</v>
      </c>
      <c r="G921" s="14" t="s">
        <v>72</v>
      </c>
      <c r="H921" s="14"/>
      <c r="I921" s="30">
        <v>0</v>
      </c>
      <c r="J921" s="30">
        <v>0</v>
      </c>
      <c r="K921" s="30">
        <v>0</v>
      </c>
      <c r="L921" s="30">
        <v>0</v>
      </c>
      <c r="M921" s="14"/>
      <c r="N921" s="26"/>
      <c r="O921" s="26" t="s">
        <v>3525</v>
      </c>
      <c r="P921" s="28"/>
      <c r="Q921" s="28"/>
      <c r="R921" s="27"/>
      <c r="S921" s="27"/>
      <c r="T921" s="27"/>
    </row>
    <row r="922" spans="1:20" ht="15.75" thickBot="1">
      <c r="A922" s="14" t="s">
        <v>162</v>
      </c>
      <c r="B922" s="14" t="s">
        <v>3522</v>
      </c>
      <c r="C922" s="14" t="s">
        <v>3523</v>
      </c>
      <c r="D922" s="14" t="s">
        <v>310</v>
      </c>
      <c r="E922" s="14" t="s">
        <v>3526</v>
      </c>
      <c r="F922" s="14" t="s">
        <v>272</v>
      </c>
      <c r="G922" s="14"/>
      <c r="H922" s="14" t="s">
        <v>72</v>
      </c>
      <c r="I922" s="30">
        <v>351</v>
      </c>
      <c r="J922" s="30">
        <v>0</v>
      </c>
      <c r="K922" s="30">
        <v>0</v>
      </c>
      <c r="L922" s="30">
        <v>351</v>
      </c>
      <c r="M922" s="14"/>
      <c r="N922" s="26"/>
      <c r="O922" s="26" t="s">
        <v>3527</v>
      </c>
      <c r="P922" s="28"/>
      <c r="Q922" s="28"/>
      <c r="R922" s="27"/>
      <c r="S922" s="27"/>
      <c r="T922" s="27"/>
    </row>
    <row r="923" spans="1:20" ht="15.75" thickBot="1">
      <c r="A923" s="14" t="s">
        <v>45</v>
      </c>
      <c r="B923" s="14" t="s">
        <v>3528</v>
      </c>
      <c r="C923" s="14" t="s">
        <v>3529</v>
      </c>
      <c r="D923" s="14" t="s">
        <v>324</v>
      </c>
      <c r="E923" s="14" t="s">
        <v>3530</v>
      </c>
      <c r="F923" s="14" t="s">
        <v>3531</v>
      </c>
      <c r="G923" s="14"/>
      <c r="H923" s="14"/>
      <c r="I923" s="30">
        <v>0</v>
      </c>
      <c r="J923" s="30">
        <v>0</v>
      </c>
      <c r="K923" s="30">
        <v>0</v>
      </c>
      <c r="L923" s="30">
        <v>0</v>
      </c>
      <c r="M923" s="14"/>
      <c r="N923" s="26"/>
      <c r="O923" s="26" t="s">
        <v>3532</v>
      </c>
      <c r="P923" s="28" t="s">
        <v>3533</v>
      </c>
      <c r="Q923" s="28" t="s">
        <v>3534</v>
      </c>
      <c r="R923" s="27"/>
      <c r="S923" s="27"/>
      <c r="T923" s="27"/>
    </row>
    <row r="924" spans="1:20" ht="15.75" thickBot="1">
      <c r="A924" s="14" t="s">
        <v>45</v>
      </c>
      <c r="B924" s="14" t="s">
        <v>3528</v>
      </c>
      <c r="C924" s="14" t="s">
        <v>3529</v>
      </c>
      <c r="D924" s="14" t="s">
        <v>3535</v>
      </c>
      <c r="E924" s="14" t="s">
        <v>3536</v>
      </c>
      <c r="F924" s="14" t="s">
        <v>3537</v>
      </c>
      <c r="G924" s="14" t="s">
        <v>72</v>
      </c>
      <c r="H924" s="14"/>
      <c r="I924" s="30">
        <v>0</v>
      </c>
      <c r="J924" s="30">
        <v>0</v>
      </c>
      <c r="K924" s="30">
        <v>0</v>
      </c>
      <c r="L924" s="30">
        <v>0</v>
      </c>
      <c r="M924" s="14"/>
      <c r="N924" s="26"/>
      <c r="O924" s="26" t="s">
        <v>3538</v>
      </c>
      <c r="P924" s="28" t="s">
        <v>3539</v>
      </c>
      <c r="Q924" s="28" t="s">
        <v>3540</v>
      </c>
      <c r="R924" s="27"/>
      <c r="S924" s="27"/>
      <c r="T924" s="27"/>
    </row>
    <row r="925" spans="1:20" ht="15.75" thickBot="1">
      <c r="A925" s="14" t="s">
        <v>45</v>
      </c>
      <c r="B925" s="14" t="s">
        <v>3528</v>
      </c>
      <c r="C925" s="14" t="s">
        <v>3529</v>
      </c>
      <c r="D925" s="14" t="s">
        <v>547</v>
      </c>
      <c r="E925" s="14" t="s">
        <v>3541</v>
      </c>
      <c r="F925" s="14" t="s">
        <v>3542</v>
      </c>
      <c r="G925" s="14"/>
      <c r="H925" s="14"/>
      <c r="I925" s="30">
        <v>0</v>
      </c>
      <c r="J925" s="30">
        <v>0</v>
      </c>
      <c r="K925" s="30">
        <v>0</v>
      </c>
      <c r="L925" s="30">
        <v>0</v>
      </c>
      <c r="M925" s="14"/>
      <c r="N925" s="26"/>
      <c r="O925" s="26" t="s">
        <v>3543</v>
      </c>
      <c r="P925" s="28" t="s">
        <v>3544</v>
      </c>
      <c r="Q925" s="28"/>
      <c r="R925" s="27"/>
      <c r="S925" s="27"/>
      <c r="T925" s="27"/>
    </row>
    <row r="926" spans="1:20" ht="15.75" thickBot="1">
      <c r="A926" s="14" t="s">
        <v>45</v>
      </c>
      <c r="B926" s="14" t="s">
        <v>3528</v>
      </c>
      <c r="C926" s="14" t="s">
        <v>3529</v>
      </c>
      <c r="D926" s="14" t="s">
        <v>3545</v>
      </c>
      <c r="E926" s="14" t="s">
        <v>3546</v>
      </c>
      <c r="F926" s="14" t="s">
        <v>3547</v>
      </c>
      <c r="G926" s="14"/>
      <c r="H926" s="14"/>
      <c r="I926" s="30">
        <v>0</v>
      </c>
      <c r="J926" s="30">
        <v>0</v>
      </c>
      <c r="K926" s="30">
        <v>0</v>
      </c>
      <c r="L926" s="30">
        <v>0</v>
      </c>
      <c r="M926" s="14"/>
      <c r="N926" s="26"/>
      <c r="O926" s="26" t="s">
        <v>3548</v>
      </c>
      <c r="P926" s="28"/>
      <c r="Q926" s="28"/>
      <c r="R926" s="27"/>
      <c r="S926" s="27"/>
      <c r="T926" s="27"/>
    </row>
    <row r="927" spans="1:20" ht="15.75" thickBot="1">
      <c r="A927" s="14" t="s">
        <v>45</v>
      </c>
      <c r="B927" s="14" t="s">
        <v>3528</v>
      </c>
      <c r="C927" s="14" t="s">
        <v>3529</v>
      </c>
      <c r="D927" s="14" t="s">
        <v>3549</v>
      </c>
      <c r="E927" s="14" t="s">
        <v>3550</v>
      </c>
      <c r="F927" s="14" t="s">
        <v>871</v>
      </c>
      <c r="G927" s="14"/>
      <c r="H927" s="14"/>
      <c r="I927" s="30">
        <v>0</v>
      </c>
      <c r="J927" s="30">
        <v>0</v>
      </c>
      <c r="K927" s="30">
        <v>0</v>
      </c>
      <c r="L927" s="30">
        <v>0</v>
      </c>
      <c r="M927" s="14" t="s">
        <v>3551</v>
      </c>
      <c r="N927" s="26"/>
      <c r="O927" s="26" t="s">
        <v>3552</v>
      </c>
      <c r="P927" s="28"/>
      <c r="Q927" s="28"/>
      <c r="R927" s="27"/>
      <c r="S927" s="27"/>
      <c r="T927" s="27"/>
    </row>
    <row r="928" spans="1:20" ht="15.75" thickBot="1">
      <c r="A928" s="14" t="s">
        <v>45</v>
      </c>
      <c r="B928" s="14" t="s">
        <v>3528</v>
      </c>
      <c r="C928" s="14" t="s">
        <v>3529</v>
      </c>
      <c r="D928" s="14" t="s">
        <v>2802</v>
      </c>
      <c r="E928" s="14" t="s">
        <v>3553</v>
      </c>
      <c r="F928" s="14" t="s">
        <v>1544</v>
      </c>
      <c r="G928" s="14"/>
      <c r="H928" s="14"/>
      <c r="I928" s="30">
        <v>0</v>
      </c>
      <c r="J928" s="30">
        <v>0</v>
      </c>
      <c r="K928" s="30">
        <v>88</v>
      </c>
      <c r="L928" s="30">
        <v>88</v>
      </c>
      <c r="M928" s="14"/>
      <c r="N928" s="26"/>
      <c r="O928" s="26" t="s">
        <v>3554</v>
      </c>
      <c r="P928" s="28"/>
      <c r="Q928" s="28"/>
      <c r="R928" s="27"/>
      <c r="S928" s="27"/>
      <c r="T928" s="27"/>
    </row>
    <row r="929" spans="1:20" ht="15.75" thickBot="1">
      <c r="A929" s="14" t="s">
        <v>45</v>
      </c>
      <c r="B929" s="14" t="s">
        <v>3528</v>
      </c>
      <c r="C929" s="14" t="s">
        <v>3529</v>
      </c>
      <c r="D929" s="14" t="s">
        <v>1222</v>
      </c>
      <c r="E929" s="14" t="s">
        <v>3555</v>
      </c>
      <c r="F929" s="14" t="s">
        <v>1224</v>
      </c>
      <c r="G929" s="14" t="s">
        <v>72</v>
      </c>
      <c r="H929" s="14" t="s">
        <v>72</v>
      </c>
      <c r="I929" s="30">
        <v>0</v>
      </c>
      <c r="J929" s="30">
        <v>0</v>
      </c>
      <c r="K929" s="30">
        <v>0</v>
      </c>
      <c r="L929" s="30">
        <v>0</v>
      </c>
      <c r="M929" s="14"/>
      <c r="N929" s="26"/>
      <c r="O929" s="26" t="s">
        <v>3556</v>
      </c>
      <c r="P929" s="28"/>
      <c r="Q929" s="28"/>
      <c r="R929" s="27"/>
      <c r="S929" s="27"/>
      <c r="T929" s="27"/>
    </row>
    <row r="930" spans="1:20" ht="15.75" thickBot="1">
      <c r="A930" s="14" t="s">
        <v>45</v>
      </c>
      <c r="B930" s="14" t="s">
        <v>3528</v>
      </c>
      <c r="C930" s="14" t="s">
        <v>3529</v>
      </c>
      <c r="D930" s="14" t="s">
        <v>2845</v>
      </c>
      <c r="E930" s="14" t="s">
        <v>3557</v>
      </c>
      <c r="F930" s="14" t="s">
        <v>3558</v>
      </c>
      <c r="G930" s="14"/>
      <c r="H930" s="14" t="s">
        <v>72</v>
      </c>
      <c r="I930" s="30">
        <v>206</v>
      </c>
      <c r="J930" s="30">
        <v>0</v>
      </c>
      <c r="K930" s="30">
        <v>0</v>
      </c>
      <c r="L930" s="30">
        <v>206</v>
      </c>
      <c r="M930" s="14" t="s">
        <v>3551</v>
      </c>
      <c r="N930" s="26"/>
      <c r="O930" s="26" t="s">
        <v>3559</v>
      </c>
      <c r="P930" s="28" t="s">
        <v>3560</v>
      </c>
      <c r="Q930" s="28"/>
      <c r="R930" s="27"/>
      <c r="S930" s="27"/>
      <c r="T930" s="27"/>
    </row>
    <row r="931" spans="1:20" ht="15.75" thickBot="1">
      <c r="A931" s="14" t="s">
        <v>45</v>
      </c>
      <c r="B931" s="14" t="s">
        <v>3528</v>
      </c>
      <c r="C931" s="14" t="s">
        <v>3529</v>
      </c>
      <c r="D931" s="14" t="s">
        <v>3561</v>
      </c>
      <c r="E931" s="14" t="s">
        <v>3562</v>
      </c>
      <c r="F931" s="14" t="s">
        <v>642</v>
      </c>
      <c r="G931" s="14" t="s">
        <v>72</v>
      </c>
      <c r="H931" s="14"/>
      <c r="I931" s="30">
        <v>0</v>
      </c>
      <c r="J931" s="30">
        <v>0</v>
      </c>
      <c r="K931" s="30">
        <v>0</v>
      </c>
      <c r="L931" s="30">
        <v>0</v>
      </c>
      <c r="M931" s="14"/>
      <c r="N931" s="26"/>
      <c r="O931" s="26" t="s">
        <v>3563</v>
      </c>
      <c r="P931" s="28"/>
      <c r="Q931" s="28"/>
      <c r="R931" s="27"/>
      <c r="S931" s="27"/>
      <c r="T931" s="27"/>
    </row>
    <row r="932" spans="1:20" ht="15.75" thickBot="1">
      <c r="A932" s="14" t="s">
        <v>45</v>
      </c>
      <c r="B932" s="14" t="s">
        <v>3564</v>
      </c>
      <c r="C932" s="14" t="s">
        <v>3565</v>
      </c>
      <c r="D932" s="14" t="s">
        <v>333</v>
      </c>
      <c r="E932" s="14" t="s">
        <v>3566</v>
      </c>
      <c r="F932" s="14"/>
      <c r="G932" s="14" t="s">
        <v>72</v>
      </c>
      <c r="H932" s="14"/>
      <c r="I932" s="30">
        <v>0</v>
      </c>
      <c r="J932" s="30">
        <v>0</v>
      </c>
      <c r="K932" s="30">
        <v>0</v>
      </c>
      <c r="L932" s="30">
        <v>0</v>
      </c>
      <c r="M932" s="14" t="s">
        <v>3567</v>
      </c>
      <c r="N932" s="26"/>
      <c r="O932" s="26"/>
      <c r="P932" s="28"/>
      <c r="Q932" s="28"/>
      <c r="R932" s="27"/>
      <c r="S932" s="27"/>
      <c r="T932" s="27"/>
    </row>
    <row r="933" spans="1:20" ht="15.75" thickBot="1">
      <c r="A933" s="14" t="s">
        <v>45</v>
      </c>
      <c r="B933" s="14" t="s">
        <v>3568</v>
      </c>
      <c r="C933" s="14" t="s">
        <v>3569</v>
      </c>
      <c r="D933" s="14" t="s">
        <v>525</v>
      </c>
      <c r="E933" s="14" t="s">
        <v>3570</v>
      </c>
      <c r="F933" s="14" t="s">
        <v>642</v>
      </c>
      <c r="G933" s="14" t="s">
        <v>72</v>
      </c>
      <c r="H933" s="14"/>
      <c r="I933" s="30">
        <v>0</v>
      </c>
      <c r="J933" s="30">
        <v>0</v>
      </c>
      <c r="K933" s="30">
        <v>0</v>
      </c>
      <c r="L933" s="30">
        <v>0</v>
      </c>
      <c r="M933" s="14" t="s">
        <v>3571</v>
      </c>
      <c r="N933" s="26"/>
      <c r="O933" s="26" t="s">
        <v>3572</v>
      </c>
      <c r="P933" s="28" t="s">
        <v>1606</v>
      </c>
      <c r="Q933" s="28" t="s">
        <v>1606</v>
      </c>
      <c r="R933" s="27" t="s">
        <v>1606</v>
      </c>
      <c r="S933" s="27"/>
      <c r="T933" s="27"/>
    </row>
    <row r="934" spans="1:20" ht="15.75" thickBot="1">
      <c r="A934" s="14" t="s">
        <v>45</v>
      </c>
      <c r="B934" s="14" t="s">
        <v>3568</v>
      </c>
      <c r="C934" s="14" t="s">
        <v>3569</v>
      </c>
      <c r="D934" s="14" t="s">
        <v>3573</v>
      </c>
      <c r="E934" s="14" t="s">
        <v>3574</v>
      </c>
      <c r="F934" s="14" t="s">
        <v>972</v>
      </c>
      <c r="G934" s="14"/>
      <c r="H934" s="14" t="s">
        <v>72</v>
      </c>
      <c r="I934" s="30">
        <v>43</v>
      </c>
      <c r="J934" s="30">
        <v>0</v>
      </c>
      <c r="K934" s="30">
        <v>0</v>
      </c>
      <c r="L934" s="30">
        <v>43</v>
      </c>
      <c r="M934" s="14"/>
      <c r="N934" s="26"/>
      <c r="O934" s="26" t="s">
        <v>3575</v>
      </c>
      <c r="P934" s="28"/>
      <c r="Q934" s="28"/>
      <c r="R934" s="27"/>
      <c r="S934" s="27"/>
      <c r="T934" s="27"/>
    </row>
    <row r="935" spans="1:20" ht="15.75" thickBot="1">
      <c r="A935" s="14" t="s">
        <v>438</v>
      </c>
      <c r="B935" s="14" t="s">
        <v>3576</v>
      </c>
      <c r="C935" s="14" t="s">
        <v>3577</v>
      </c>
      <c r="D935" s="14" t="s">
        <v>74</v>
      </c>
      <c r="E935" s="14" t="s">
        <v>3578</v>
      </c>
      <c r="F935" s="14" t="s">
        <v>3579</v>
      </c>
      <c r="G935" s="14"/>
      <c r="H935" s="14" t="s">
        <v>72</v>
      </c>
      <c r="I935" s="30">
        <v>0</v>
      </c>
      <c r="J935" s="30">
        <v>0</v>
      </c>
      <c r="K935" s="30">
        <v>0</v>
      </c>
      <c r="L935" s="30">
        <v>0</v>
      </c>
      <c r="M935" s="14"/>
      <c r="N935" s="26"/>
      <c r="O935" s="26" t="s">
        <v>3580</v>
      </c>
      <c r="P935" s="28"/>
      <c r="Q935" s="28"/>
      <c r="R935" s="27"/>
      <c r="S935" s="27"/>
      <c r="T935" s="27"/>
    </row>
    <row r="936" spans="1:20" ht="15.75" thickBot="1">
      <c r="A936" s="14" t="s">
        <v>438</v>
      </c>
      <c r="B936" s="14" t="s">
        <v>3576</v>
      </c>
      <c r="C936" s="14" t="s">
        <v>3577</v>
      </c>
      <c r="D936" s="14" t="s">
        <v>3174</v>
      </c>
      <c r="E936" s="14" t="s">
        <v>3581</v>
      </c>
      <c r="F936" s="14" t="s">
        <v>92</v>
      </c>
      <c r="G936" s="14"/>
      <c r="H936" s="14" t="s">
        <v>72</v>
      </c>
      <c r="I936" s="30">
        <v>0</v>
      </c>
      <c r="J936" s="30">
        <v>0</v>
      </c>
      <c r="K936" s="30">
        <v>0</v>
      </c>
      <c r="L936" s="30">
        <v>0</v>
      </c>
      <c r="M936" s="14"/>
      <c r="N936" s="26"/>
      <c r="O936" s="26" t="s">
        <v>3582</v>
      </c>
      <c r="P936" s="28"/>
      <c r="Q936" s="28"/>
      <c r="R936" s="27"/>
      <c r="S936" s="27"/>
      <c r="T936" s="27"/>
    </row>
    <row r="937" spans="1:20" ht="15.75" thickBot="1">
      <c r="A937" s="14" t="s">
        <v>438</v>
      </c>
      <c r="B937" s="14" t="s">
        <v>3576</v>
      </c>
      <c r="C937" s="14" t="s">
        <v>3577</v>
      </c>
      <c r="D937" s="14" t="s">
        <v>361</v>
      </c>
      <c r="E937" s="14" t="s">
        <v>3583</v>
      </c>
      <c r="F937" s="14" t="s">
        <v>3584</v>
      </c>
      <c r="G937" s="14"/>
      <c r="H937" s="14" t="s">
        <v>72</v>
      </c>
      <c r="I937" s="30">
        <v>0</v>
      </c>
      <c r="J937" s="30">
        <v>0</v>
      </c>
      <c r="K937" s="30">
        <v>0</v>
      </c>
      <c r="L937" s="30">
        <v>0</v>
      </c>
      <c r="M937" s="14"/>
      <c r="N937" s="26"/>
      <c r="O937" s="26" t="s">
        <v>3585</v>
      </c>
      <c r="P937" s="28" t="s">
        <v>3586</v>
      </c>
      <c r="Q937" s="28"/>
      <c r="R937" s="27"/>
      <c r="S937" s="27"/>
      <c r="T937" s="27"/>
    </row>
    <row r="938" spans="1:20" ht="15.75" thickBot="1">
      <c r="A938" s="14" t="s">
        <v>438</v>
      </c>
      <c r="B938" s="14" t="s">
        <v>3576</v>
      </c>
      <c r="C938" s="14" t="s">
        <v>3577</v>
      </c>
      <c r="D938" s="14" t="s">
        <v>294</v>
      </c>
      <c r="E938" s="14" t="s">
        <v>3587</v>
      </c>
      <c r="F938" s="14" t="s">
        <v>1293</v>
      </c>
      <c r="G938" s="14"/>
      <c r="H938" s="14" t="s">
        <v>72</v>
      </c>
      <c r="I938" s="30">
        <v>91</v>
      </c>
      <c r="J938" s="30">
        <v>0</v>
      </c>
      <c r="K938" s="30">
        <v>0</v>
      </c>
      <c r="L938" s="30">
        <v>91</v>
      </c>
      <c r="M938" s="14"/>
      <c r="N938" s="26"/>
      <c r="O938" s="26" t="s">
        <v>3588</v>
      </c>
      <c r="P938" s="28"/>
      <c r="Q938" s="28"/>
      <c r="R938" s="27"/>
      <c r="S938" s="27"/>
      <c r="T938" s="27"/>
    </row>
    <row r="939" spans="1:20" ht="15.75" thickBot="1">
      <c r="A939" s="14" t="s">
        <v>438</v>
      </c>
      <c r="B939" s="14" t="s">
        <v>3576</v>
      </c>
      <c r="C939" s="14" t="s">
        <v>3577</v>
      </c>
      <c r="D939" s="14" t="s">
        <v>934</v>
      </c>
      <c r="E939" s="14" t="s">
        <v>3589</v>
      </c>
      <c r="F939" s="14" t="s">
        <v>3590</v>
      </c>
      <c r="G939" s="14"/>
      <c r="H939" s="14" t="s">
        <v>72</v>
      </c>
      <c r="I939" s="30">
        <v>0</v>
      </c>
      <c r="J939" s="30">
        <v>0</v>
      </c>
      <c r="K939" s="30">
        <v>0</v>
      </c>
      <c r="L939" s="30">
        <v>0</v>
      </c>
      <c r="M939" s="14"/>
      <c r="N939" s="26"/>
      <c r="O939" s="26" t="s">
        <v>3591</v>
      </c>
      <c r="P939" s="28" t="s">
        <v>3592</v>
      </c>
      <c r="Q939" s="28"/>
      <c r="R939" s="27"/>
      <c r="S939" s="27"/>
      <c r="T939" s="27"/>
    </row>
    <row r="940" spans="1:20" ht="15.75" thickBot="1">
      <c r="A940" s="14" t="s">
        <v>438</v>
      </c>
      <c r="B940" s="14" t="s">
        <v>3576</v>
      </c>
      <c r="C940" s="14" t="s">
        <v>3577</v>
      </c>
      <c r="D940" s="14" t="s">
        <v>306</v>
      </c>
      <c r="E940" s="14" t="s">
        <v>3593</v>
      </c>
      <c r="F940" s="14" t="s">
        <v>3594</v>
      </c>
      <c r="G940" s="14"/>
      <c r="H940" s="14" t="s">
        <v>72</v>
      </c>
      <c r="I940" s="30">
        <v>0</v>
      </c>
      <c r="J940" s="30">
        <v>0</v>
      </c>
      <c r="K940" s="30">
        <v>0</v>
      </c>
      <c r="L940" s="30">
        <v>0</v>
      </c>
      <c r="M940" s="14"/>
      <c r="N940" s="26"/>
      <c r="O940" s="26" t="s">
        <v>3595</v>
      </c>
      <c r="P940" s="28" t="s">
        <v>3596</v>
      </c>
      <c r="Q940" s="28"/>
      <c r="R940" s="27"/>
      <c r="S940" s="27"/>
      <c r="T940" s="27"/>
    </row>
    <row r="941" spans="1:20" ht="15.75" thickBot="1">
      <c r="A941" s="14" t="s">
        <v>438</v>
      </c>
      <c r="B941" s="14" t="s">
        <v>3576</v>
      </c>
      <c r="C941" s="14" t="s">
        <v>3577</v>
      </c>
      <c r="D941" s="14" t="s">
        <v>310</v>
      </c>
      <c r="E941" s="14" t="s">
        <v>3597</v>
      </c>
      <c r="F941" s="14" t="s">
        <v>3598</v>
      </c>
      <c r="G941" s="14"/>
      <c r="H941" s="14" t="s">
        <v>72</v>
      </c>
      <c r="I941" s="30">
        <v>0</v>
      </c>
      <c r="J941" s="30">
        <v>0</v>
      </c>
      <c r="K941" s="30">
        <v>0</v>
      </c>
      <c r="L941" s="30">
        <v>0</v>
      </c>
      <c r="M941" s="14"/>
      <c r="N941" s="26"/>
      <c r="O941" s="26" t="s">
        <v>3599</v>
      </c>
      <c r="P941" s="28" t="s">
        <v>3600</v>
      </c>
      <c r="Q941" s="28"/>
      <c r="R941" s="27"/>
      <c r="S941" s="27"/>
      <c r="T941" s="27"/>
    </row>
    <row r="942" spans="1:20" ht="15.75" thickBot="1">
      <c r="A942" s="14" t="s">
        <v>438</v>
      </c>
      <c r="B942" s="14" t="s">
        <v>3576</v>
      </c>
      <c r="C942" s="14" t="s">
        <v>3577</v>
      </c>
      <c r="D942" s="14" t="s">
        <v>847</v>
      </c>
      <c r="E942" s="14" t="s">
        <v>3601</v>
      </c>
      <c r="F942" s="14" t="s">
        <v>1355</v>
      </c>
      <c r="G942" s="14"/>
      <c r="H942" s="14" t="s">
        <v>72</v>
      </c>
      <c r="I942" s="30">
        <v>0</v>
      </c>
      <c r="J942" s="30">
        <v>0</v>
      </c>
      <c r="K942" s="30">
        <v>0</v>
      </c>
      <c r="L942" s="30">
        <v>0</v>
      </c>
      <c r="M942" s="14"/>
      <c r="N942" s="26"/>
      <c r="O942" s="26" t="s">
        <v>3602</v>
      </c>
      <c r="P942" s="28"/>
      <c r="Q942" s="28"/>
      <c r="R942" s="27"/>
      <c r="S942" s="27"/>
      <c r="T942" s="27"/>
    </row>
    <row r="943" spans="1:20" ht="15.75" thickBot="1">
      <c r="A943" s="14" t="s">
        <v>438</v>
      </c>
      <c r="B943" s="14" t="s">
        <v>3576</v>
      </c>
      <c r="C943" s="14" t="s">
        <v>3577</v>
      </c>
      <c r="D943" s="14" t="s">
        <v>861</v>
      </c>
      <c r="E943" s="14" t="s">
        <v>3603</v>
      </c>
      <c r="F943" s="14" t="s">
        <v>863</v>
      </c>
      <c r="G943" s="14"/>
      <c r="H943" s="14" t="s">
        <v>72</v>
      </c>
      <c r="I943" s="30">
        <v>0</v>
      </c>
      <c r="J943" s="30">
        <v>0</v>
      </c>
      <c r="K943" s="30">
        <v>0</v>
      </c>
      <c r="L943" s="30">
        <v>0</v>
      </c>
      <c r="M943" s="14"/>
      <c r="N943" s="26"/>
      <c r="O943" s="26" t="s">
        <v>3604</v>
      </c>
      <c r="P943" s="28"/>
      <c r="Q943" s="28"/>
      <c r="R943" s="27"/>
      <c r="S943" s="27"/>
      <c r="T943" s="27"/>
    </row>
    <row r="944" spans="1:20" ht="15.75" thickBot="1">
      <c r="A944" s="14" t="s">
        <v>438</v>
      </c>
      <c r="B944" s="14" t="s">
        <v>3605</v>
      </c>
      <c r="C944" s="14" t="s">
        <v>3606</v>
      </c>
      <c r="D944" s="14" t="s">
        <v>69</v>
      </c>
      <c r="E944" s="14" t="s">
        <v>3607</v>
      </c>
      <c r="F944" s="14" t="s">
        <v>272</v>
      </c>
      <c r="G944" s="14"/>
      <c r="H944" s="14" t="s">
        <v>72</v>
      </c>
      <c r="I944" s="30">
        <v>0</v>
      </c>
      <c r="J944" s="30">
        <v>0</v>
      </c>
      <c r="K944" s="30">
        <v>0</v>
      </c>
      <c r="L944" s="30">
        <v>0</v>
      </c>
      <c r="M944" s="14"/>
      <c r="N944" s="26"/>
      <c r="O944" s="26" t="s">
        <v>3608</v>
      </c>
      <c r="P944" s="28"/>
      <c r="Q944" s="28"/>
      <c r="R944" s="27"/>
      <c r="S944" s="27"/>
      <c r="T944" s="27"/>
    </row>
    <row r="945" spans="1:20" ht="15.75" thickBot="1">
      <c r="A945" s="14" t="s">
        <v>438</v>
      </c>
      <c r="B945" s="14" t="s">
        <v>3605</v>
      </c>
      <c r="C945" s="14" t="s">
        <v>3606</v>
      </c>
      <c r="D945" s="14" t="s">
        <v>1133</v>
      </c>
      <c r="E945" s="14" t="s">
        <v>3609</v>
      </c>
      <c r="F945" s="14" t="s">
        <v>867</v>
      </c>
      <c r="G945" s="14"/>
      <c r="H945" s="14" t="s">
        <v>72</v>
      </c>
      <c r="I945" s="30">
        <v>0</v>
      </c>
      <c r="J945" s="30">
        <v>0</v>
      </c>
      <c r="K945" s="30">
        <v>0</v>
      </c>
      <c r="L945" s="30">
        <v>0</v>
      </c>
      <c r="M945" s="14"/>
      <c r="N945" s="26"/>
      <c r="O945" s="26" t="s">
        <v>3610</v>
      </c>
      <c r="P945" s="28"/>
      <c r="Q945" s="28"/>
      <c r="R945" s="27"/>
      <c r="S945" s="27"/>
      <c r="T945" s="27"/>
    </row>
    <row r="946" spans="1:20" ht="15.75" thickBot="1">
      <c r="A946" s="14" t="s">
        <v>438</v>
      </c>
      <c r="B946" s="14" t="s">
        <v>3605</v>
      </c>
      <c r="C946" s="14" t="s">
        <v>3606</v>
      </c>
      <c r="D946" s="14" t="s">
        <v>559</v>
      </c>
      <c r="E946" s="14" t="s">
        <v>3611</v>
      </c>
      <c r="F946" s="14" t="s">
        <v>2574</v>
      </c>
      <c r="G946" s="14"/>
      <c r="H946" s="14" t="s">
        <v>72</v>
      </c>
      <c r="I946" s="30">
        <v>0</v>
      </c>
      <c r="J946" s="30">
        <v>0</v>
      </c>
      <c r="K946" s="30">
        <v>0</v>
      </c>
      <c r="L946" s="30">
        <v>0</v>
      </c>
      <c r="M946" s="14"/>
      <c r="N946" s="26"/>
      <c r="O946" s="26" t="s">
        <v>3612</v>
      </c>
      <c r="P946" s="28"/>
      <c r="Q946" s="28"/>
      <c r="R946" s="27"/>
      <c r="S946" s="27"/>
      <c r="T946" s="27"/>
    </row>
    <row r="947" spans="1:20" ht="15.75" thickBot="1">
      <c r="A947" s="14" t="s">
        <v>438</v>
      </c>
      <c r="B947" s="14" t="s">
        <v>3605</v>
      </c>
      <c r="C947" s="14" t="s">
        <v>3606</v>
      </c>
      <c r="D947" s="14" t="s">
        <v>564</v>
      </c>
      <c r="E947" s="14" t="s">
        <v>3613</v>
      </c>
      <c r="F947" s="14" t="s">
        <v>879</v>
      </c>
      <c r="G947" s="14"/>
      <c r="H947" s="14" t="s">
        <v>72</v>
      </c>
      <c r="I947" s="30">
        <v>0</v>
      </c>
      <c r="J947" s="30">
        <v>0</v>
      </c>
      <c r="K947" s="30">
        <v>0</v>
      </c>
      <c r="L947" s="30">
        <v>0</v>
      </c>
      <c r="M947" s="14"/>
      <c r="N947" s="26"/>
      <c r="O947" s="26" t="s">
        <v>3614</v>
      </c>
      <c r="P947" s="28"/>
      <c r="Q947" s="28"/>
      <c r="R947" s="27"/>
      <c r="S947" s="27"/>
      <c r="T947" s="27"/>
    </row>
    <row r="948" spans="1:20" ht="15.75" thickBot="1">
      <c r="A948" s="14" t="s">
        <v>438</v>
      </c>
      <c r="B948" s="14" t="s">
        <v>3605</v>
      </c>
      <c r="C948" s="14" t="s">
        <v>3606</v>
      </c>
      <c r="D948" s="14" t="s">
        <v>1080</v>
      </c>
      <c r="E948" s="14" t="s">
        <v>3615</v>
      </c>
      <c r="F948" s="14" t="s">
        <v>1082</v>
      </c>
      <c r="G948" s="14"/>
      <c r="H948" s="14" t="s">
        <v>72</v>
      </c>
      <c r="I948" s="30">
        <v>0</v>
      </c>
      <c r="J948" s="30">
        <v>0</v>
      </c>
      <c r="K948" s="30">
        <v>0</v>
      </c>
      <c r="L948" s="30">
        <v>0</v>
      </c>
      <c r="M948" s="14"/>
      <c r="N948" s="26"/>
      <c r="O948" s="26" t="s">
        <v>3616</v>
      </c>
      <c r="P948" s="28"/>
      <c r="Q948" s="28"/>
      <c r="R948" s="27"/>
      <c r="S948" s="27"/>
      <c r="T948" s="27"/>
    </row>
    <row r="949" spans="1:20" ht="15.75" thickBot="1">
      <c r="A949" s="14" t="s">
        <v>438</v>
      </c>
      <c r="B949" s="14" t="s">
        <v>3605</v>
      </c>
      <c r="C949" s="14" t="s">
        <v>3606</v>
      </c>
      <c r="D949" s="14" t="s">
        <v>457</v>
      </c>
      <c r="E949" s="14" t="s">
        <v>3617</v>
      </c>
      <c r="F949" s="14" t="s">
        <v>3618</v>
      </c>
      <c r="G949" s="14"/>
      <c r="H949" s="14" t="s">
        <v>72</v>
      </c>
      <c r="I949" s="30">
        <v>0</v>
      </c>
      <c r="J949" s="30">
        <v>0</v>
      </c>
      <c r="K949" s="30">
        <v>0</v>
      </c>
      <c r="L949" s="30">
        <v>0</v>
      </c>
      <c r="M949" s="14"/>
      <c r="N949" s="26"/>
      <c r="O949" s="26" t="s">
        <v>3619</v>
      </c>
      <c r="P949" s="28" t="s">
        <v>3620</v>
      </c>
      <c r="Q949" s="28"/>
      <c r="R949" s="27"/>
      <c r="S949" s="27"/>
      <c r="T949" s="27"/>
    </row>
    <row r="950" spans="1:20" ht="15.75" thickBot="1">
      <c r="A950" s="14" t="s">
        <v>438</v>
      </c>
      <c r="B950" s="14" t="s">
        <v>3621</v>
      </c>
      <c r="C950" s="14" t="s">
        <v>3622</v>
      </c>
      <c r="D950" s="14" t="s">
        <v>1847</v>
      </c>
      <c r="E950" s="14" t="s">
        <v>3623</v>
      </c>
      <c r="F950" s="14" t="s">
        <v>903</v>
      </c>
      <c r="G950" s="14"/>
      <c r="H950" s="14" t="s">
        <v>72</v>
      </c>
      <c r="I950" s="30">
        <v>0</v>
      </c>
      <c r="J950" s="30">
        <v>0</v>
      </c>
      <c r="K950" s="30">
        <v>0</v>
      </c>
      <c r="L950" s="30">
        <v>0</v>
      </c>
      <c r="M950" s="14"/>
      <c r="N950" s="26"/>
      <c r="O950" s="26" t="s">
        <v>3624</v>
      </c>
      <c r="P950" s="28"/>
      <c r="Q950" s="28"/>
      <c r="R950" s="27"/>
      <c r="S950" s="27"/>
      <c r="T950" s="27"/>
    </row>
    <row r="951" spans="1:20" ht="15.75" thickBot="1">
      <c r="A951" s="14" t="s">
        <v>162</v>
      </c>
      <c r="B951" s="14" t="s">
        <v>3625</v>
      </c>
      <c r="C951" s="14" t="s">
        <v>3626</v>
      </c>
      <c r="D951" s="14" t="s">
        <v>3627</v>
      </c>
      <c r="E951" s="14" t="s">
        <v>3628</v>
      </c>
      <c r="F951" s="14" t="s">
        <v>3629</v>
      </c>
      <c r="G951" s="14"/>
      <c r="H951" s="14"/>
      <c r="I951" s="30">
        <v>0</v>
      </c>
      <c r="J951" s="30">
        <v>0</v>
      </c>
      <c r="K951" s="30">
        <v>0</v>
      </c>
      <c r="L951" s="30">
        <v>0</v>
      </c>
      <c r="M951" s="14"/>
      <c r="N951" s="26"/>
      <c r="O951" s="26" t="s">
        <v>3630</v>
      </c>
      <c r="P951" s="28" t="s">
        <v>3631</v>
      </c>
      <c r="Q951" s="28"/>
      <c r="R951" s="27"/>
      <c r="S951" s="27"/>
      <c r="T951" s="27"/>
    </row>
    <row r="952" spans="1:20" ht="15.75" thickBot="1">
      <c r="A952" s="14" t="s">
        <v>162</v>
      </c>
      <c r="B952" s="14" t="s">
        <v>3625</v>
      </c>
      <c r="C952" s="14" t="s">
        <v>3626</v>
      </c>
      <c r="D952" s="14" t="s">
        <v>333</v>
      </c>
      <c r="E952" s="14" t="s">
        <v>3632</v>
      </c>
      <c r="F952" s="14" t="s">
        <v>76</v>
      </c>
      <c r="G952" s="14"/>
      <c r="H952" s="14" t="s">
        <v>72</v>
      </c>
      <c r="I952" s="30">
        <v>0</v>
      </c>
      <c r="J952" s="30">
        <v>0</v>
      </c>
      <c r="K952" s="30">
        <v>0</v>
      </c>
      <c r="L952" s="30">
        <v>0</v>
      </c>
      <c r="M952" s="14"/>
      <c r="N952" s="26"/>
      <c r="O952" s="26" t="s">
        <v>3633</v>
      </c>
      <c r="P952" s="28"/>
      <c r="Q952" s="28"/>
      <c r="R952" s="27"/>
      <c r="S952" s="27"/>
      <c r="T952" s="27"/>
    </row>
    <row r="953" spans="1:20" ht="15.75" thickBot="1">
      <c r="A953" s="14" t="s">
        <v>162</v>
      </c>
      <c r="B953" s="14" t="s">
        <v>3625</v>
      </c>
      <c r="C953" s="14" t="s">
        <v>3626</v>
      </c>
      <c r="D953" s="14" t="s">
        <v>2601</v>
      </c>
      <c r="E953" s="14" t="s">
        <v>3634</v>
      </c>
      <c r="F953" s="14" t="s">
        <v>3635</v>
      </c>
      <c r="G953" s="14"/>
      <c r="H953" s="14"/>
      <c r="I953" s="30">
        <v>0</v>
      </c>
      <c r="J953" s="30">
        <v>0</v>
      </c>
      <c r="K953" s="30">
        <v>0</v>
      </c>
      <c r="L953" s="30">
        <v>0</v>
      </c>
      <c r="M953" s="14"/>
      <c r="N953" s="26"/>
      <c r="O953" s="26" t="s">
        <v>3636</v>
      </c>
      <c r="P953" s="28"/>
      <c r="Q953" s="28"/>
      <c r="R953" s="27"/>
      <c r="S953" s="27"/>
      <c r="T953" s="27"/>
    </row>
    <row r="954" spans="1:20" ht="15.75" thickBot="1">
      <c r="A954" s="14" t="s">
        <v>162</v>
      </c>
      <c r="B954" s="14" t="s">
        <v>3625</v>
      </c>
      <c r="C954" s="14" t="s">
        <v>3626</v>
      </c>
      <c r="D954" s="14" t="s">
        <v>3637</v>
      </c>
      <c r="E954" s="14" t="s">
        <v>3638</v>
      </c>
      <c r="F954" s="14" t="s">
        <v>1261</v>
      </c>
      <c r="G954" s="14" t="s">
        <v>72</v>
      </c>
      <c r="H954" s="14" t="s">
        <v>72</v>
      </c>
      <c r="I954" s="30">
        <v>0</v>
      </c>
      <c r="J954" s="30">
        <v>0</v>
      </c>
      <c r="K954" s="30">
        <v>0</v>
      </c>
      <c r="L954" s="30">
        <v>0</v>
      </c>
      <c r="M954" s="14"/>
      <c r="N954" s="26"/>
      <c r="O954" s="26" t="s">
        <v>3639</v>
      </c>
      <c r="P954" s="28"/>
      <c r="Q954" s="28"/>
      <c r="R954" s="27"/>
      <c r="S954" s="27"/>
      <c r="T954" s="27"/>
    </row>
    <row r="955" spans="1:20" ht="15.75" thickBot="1">
      <c r="A955" s="14" t="s">
        <v>162</v>
      </c>
      <c r="B955" s="14" t="s">
        <v>3625</v>
      </c>
      <c r="C955" s="14" t="s">
        <v>3626</v>
      </c>
      <c r="D955" s="14" t="s">
        <v>3640</v>
      </c>
      <c r="E955" s="14" t="s">
        <v>3641</v>
      </c>
      <c r="F955" s="14" t="s">
        <v>1390</v>
      </c>
      <c r="G955" s="14" t="s">
        <v>72</v>
      </c>
      <c r="H955" s="14" t="s">
        <v>72</v>
      </c>
      <c r="I955" s="30">
        <v>0</v>
      </c>
      <c r="J955" s="30">
        <v>0</v>
      </c>
      <c r="K955" s="30">
        <v>0</v>
      </c>
      <c r="L955" s="30">
        <v>0</v>
      </c>
      <c r="M955" s="14"/>
      <c r="N955" s="26"/>
      <c r="O955" s="26" t="s">
        <v>3642</v>
      </c>
      <c r="P955" s="28"/>
      <c r="Q955" s="28"/>
      <c r="R955" s="27"/>
      <c r="S955" s="27"/>
      <c r="T955" s="27"/>
    </row>
    <row r="956" spans="1:20" ht="15.75" thickBot="1">
      <c r="A956" s="14" t="s">
        <v>162</v>
      </c>
      <c r="B956" s="14" t="s">
        <v>3625</v>
      </c>
      <c r="C956" s="14" t="s">
        <v>3626</v>
      </c>
      <c r="D956" s="14" t="s">
        <v>1474</v>
      </c>
      <c r="E956" s="14" t="s">
        <v>3643</v>
      </c>
      <c r="F956" s="14" t="s">
        <v>3644</v>
      </c>
      <c r="G956" s="14"/>
      <c r="H956" s="14" t="s">
        <v>72</v>
      </c>
      <c r="I956" s="30">
        <v>0</v>
      </c>
      <c r="J956" s="30">
        <v>0</v>
      </c>
      <c r="K956" s="30">
        <v>0</v>
      </c>
      <c r="L956" s="30">
        <v>0</v>
      </c>
      <c r="M956" s="14"/>
      <c r="N956" s="26"/>
      <c r="O956" s="26" t="s">
        <v>3645</v>
      </c>
      <c r="P956" s="28" t="s">
        <v>3646</v>
      </c>
      <c r="Q956" s="28" t="s">
        <v>3647</v>
      </c>
      <c r="R956" s="27"/>
      <c r="S956" s="27"/>
      <c r="T956" s="27"/>
    </row>
    <row r="957" spans="1:20" ht="15.75" thickBot="1">
      <c r="A957" s="14" t="s">
        <v>162</v>
      </c>
      <c r="B957" s="14" t="s">
        <v>3625</v>
      </c>
      <c r="C957" s="14" t="s">
        <v>3626</v>
      </c>
      <c r="D957" s="14" t="s">
        <v>110</v>
      </c>
      <c r="E957" s="14" t="s">
        <v>3648</v>
      </c>
      <c r="F957" s="14" t="s">
        <v>3649</v>
      </c>
      <c r="G957" s="14" t="s">
        <v>72</v>
      </c>
      <c r="H957" s="14" t="s">
        <v>72</v>
      </c>
      <c r="I957" s="30">
        <v>0</v>
      </c>
      <c r="J957" s="30">
        <v>0</v>
      </c>
      <c r="K957" s="30">
        <v>0</v>
      </c>
      <c r="L957" s="30">
        <v>0</v>
      </c>
      <c r="M957" s="14"/>
      <c r="N957" s="26"/>
      <c r="O957" s="26" t="s">
        <v>3650</v>
      </c>
      <c r="P957" s="28"/>
      <c r="Q957" s="28"/>
      <c r="R957" s="27"/>
      <c r="S957" s="27"/>
      <c r="T957" s="27"/>
    </row>
    <row r="958" spans="1:20" ht="15.75" thickBot="1">
      <c r="A958" s="14" t="s">
        <v>162</v>
      </c>
      <c r="B958" s="14" t="s">
        <v>3625</v>
      </c>
      <c r="C958" s="14" t="s">
        <v>3626</v>
      </c>
      <c r="D958" s="14" t="s">
        <v>945</v>
      </c>
      <c r="E958" s="14" t="s">
        <v>3651</v>
      </c>
      <c r="F958" s="14" t="s">
        <v>3384</v>
      </c>
      <c r="G958" s="14" t="s">
        <v>72</v>
      </c>
      <c r="H958" s="14" t="s">
        <v>72</v>
      </c>
      <c r="I958" s="30">
        <v>0</v>
      </c>
      <c r="J958" s="30">
        <v>0</v>
      </c>
      <c r="K958" s="30">
        <v>0</v>
      </c>
      <c r="L958" s="30">
        <v>0</v>
      </c>
      <c r="M958" s="14"/>
      <c r="N958" s="26"/>
      <c r="O958" s="26" t="s">
        <v>3652</v>
      </c>
      <c r="P958" s="28"/>
      <c r="Q958" s="28"/>
      <c r="R958" s="27"/>
      <c r="S958" s="27"/>
      <c r="T958" s="27"/>
    </row>
    <row r="959" spans="1:20" ht="15.75" thickBot="1">
      <c r="A959" s="14" t="s">
        <v>162</v>
      </c>
      <c r="B959" s="14" t="s">
        <v>3625</v>
      </c>
      <c r="C959" s="14" t="s">
        <v>3626</v>
      </c>
      <c r="D959" s="14" t="s">
        <v>143</v>
      </c>
      <c r="E959" s="14" t="s">
        <v>3653</v>
      </c>
      <c r="F959" s="14" t="s">
        <v>3654</v>
      </c>
      <c r="G959" s="14" t="s">
        <v>72</v>
      </c>
      <c r="H959" s="14" t="s">
        <v>72</v>
      </c>
      <c r="I959" s="30">
        <v>0</v>
      </c>
      <c r="J959" s="30">
        <v>0</v>
      </c>
      <c r="K959" s="30">
        <v>0</v>
      </c>
      <c r="L959" s="30">
        <v>0</v>
      </c>
      <c r="M959" s="14"/>
      <c r="N959" s="26"/>
      <c r="O959" s="26" t="s">
        <v>3655</v>
      </c>
      <c r="P959" s="28" t="s">
        <v>3656</v>
      </c>
      <c r="Q959" s="28" t="s">
        <v>3657</v>
      </c>
      <c r="R959" s="27"/>
      <c r="S959" s="27"/>
      <c r="T959" s="27"/>
    </row>
    <row r="960" spans="1:20" ht="15.75" thickBot="1">
      <c r="A960" s="14" t="s">
        <v>162</v>
      </c>
      <c r="B960" s="14" t="s">
        <v>3658</v>
      </c>
      <c r="C960" s="14" t="s">
        <v>3659</v>
      </c>
      <c r="D960" s="14" t="s">
        <v>715</v>
      </c>
      <c r="E960" s="14" t="s">
        <v>3660</v>
      </c>
      <c r="F960" s="14" t="s">
        <v>717</v>
      </c>
      <c r="G960" s="14"/>
      <c r="H960" s="14" t="s">
        <v>72</v>
      </c>
      <c r="I960" s="30">
        <v>123</v>
      </c>
      <c r="J960" s="30">
        <v>0</v>
      </c>
      <c r="K960" s="30">
        <v>0</v>
      </c>
      <c r="L960" s="30">
        <v>123</v>
      </c>
      <c r="M960" s="14"/>
      <c r="N960" s="26"/>
      <c r="O960" s="26" t="s">
        <v>3661</v>
      </c>
      <c r="P960" s="28"/>
      <c r="Q960" s="28"/>
      <c r="R960" s="27"/>
      <c r="S960" s="27"/>
      <c r="T960" s="27"/>
    </row>
    <row r="961" spans="1:20" ht="15.75" thickBot="1">
      <c r="A961" s="14" t="s">
        <v>291</v>
      </c>
      <c r="B961" s="14" t="s">
        <v>3662</v>
      </c>
      <c r="C961" s="14" t="s">
        <v>3663</v>
      </c>
      <c r="D961" s="14" t="s">
        <v>680</v>
      </c>
      <c r="E961" s="14" t="s">
        <v>3664</v>
      </c>
      <c r="F961" s="14" t="s">
        <v>682</v>
      </c>
      <c r="G961" s="14"/>
      <c r="H961" s="14" t="s">
        <v>72</v>
      </c>
      <c r="I961" s="30">
        <v>377</v>
      </c>
      <c r="J961" s="30">
        <v>0</v>
      </c>
      <c r="K961" s="30">
        <v>0</v>
      </c>
      <c r="L961" s="30">
        <v>377</v>
      </c>
      <c r="M961" s="14"/>
      <c r="N961" s="26"/>
      <c r="O961" s="26" t="s">
        <v>3665</v>
      </c>
      <c r="P961" s="28"/>
      <c r="Q961" s="28"/>
      <c r="R961" s="27"/>
      <c r="S961" s="27"/>
      <c r="T961" s="27"/>
    </row>
    <row r="962" spans="1:20" ht="15.75" thickBot="1">
      <c r="A962" s="14" t="s">
        <v>45</v>
      </c>
      <c r="B962" s="14" t="s">
        <v>3666</v>
      </c>
      <c r="C962" s="14" t="s">
        <v>3667</v>
      </c>
      <c r="D962" s="14" t="s">
        <v>464</v>
      </c>
      <c r="E962" s="14" t="s">
        <v>3668</v>
      </c>
      <c r="F962" s="14"/>
      <c r="G962" s="14" t="s">
        <v>72</v>
      </c>
      <c r="H962" s="14"/>
      <c r="I962" s="30">
        <v>0</v>
      </c>
      <c r="J962" s="30">
        <v>0</v>
      </c>
      <c r="K962" s="30">
        <v>0</v>
      </c>
      <c r="L962" s="30">
        <v>0</v>
      </c>
      <c r="M962" s="14" t="s">
        <v>3666</v>
      </c>
      <c r="N962" s="26"/>
      <c r="O962" s="26"/>
      <c r="P962" s="28"/>
      <c r="Q962" s="28"/>
      <c r="R962" s="27"/>
      <c r="S962" s="27"/>
      <c r="T962" s="27"/>
    </row>
    <row r="963" spans="1:20" ht="15.75" thickBot="1">
      <c r="A963" s="14" t="s">
        <v>162</v>
      </c>
      <c r="B963" s="14" t="s">
        <v>3669</v>
      </c>
      <c r="C963" s="14" t="s">
        <v>3670</v>
      </c>
      <c r="D963" s="14" t="s">
        <v>176</v>
      </c>
      <c r="E963" s="14" t="s">
        <v>3671</v>
      </c>
      <c r="F963" s="14" t="s">
        <v>178</v>
      </c>
      <c r="G963" s="14"/>
      <c r="H963" s="14"/>
      <c r="I963" s="30">
        <v>0</v>
      </c>
      <c r="J963" s="30">
        <v>0</v>
      </c>
      <c r="K963" s="30">
        <v>76</v>
      </c>
      <c r="L963" s="30">
        <v>76</v>
      </c>
      <c r="M963" s="14"/>
      <c r="N963" s="26"/>
      <c r="O963" s="26" t="s">
        <v>3672</v>
      </c>
      <c r="P963" s="28"/>
      <c r="Q963" s="28"/>
      <c r="R963" s="27"/>
      <c r="S963" s="27"/>
      <c r="T963" s="27"/>
    </row>
    <row r="964" spans="1:20" ht="15.75" thickBot="1">
      <c r="A964" s="14" t="s">
        <v>162</v>
      </c>
      <c r="B964" s="14" t="s">
        <v>3669</v>
      </c>
      <c r="C964" s="14" t="s">
        <v>3670</v>
      </c>
      <c r="D964" s="14" t="s">
        <v>3673</v>
      </c>
      <c r="E964" s="14" t="s">
        <v>3674</v>
      </c>
      <c r="F964" s="14"/>
      <c r="G964" s="14"/>
      <c r="H964" s="14"/>
      <c r="I964" s="30">
        <v>0</v>
      </c>
      <c r="J964" s="30">
        <v>0</v>
      </c>
      <c r="K964" s="30">
        <v>0</v>
      </c>
      <c r="L964" s="30">
        <v>0</v>
      </c>
      <c r="M964" s="14"/>
      <c r="N964" s="26"/>
      <c r="O964" s="26"/>
      <c r="P964" s="28"/>
      <c r="Q964" s="28"/>
      <c r="R964" s="27"/>
      <c r="S964" s="27"/>
      <c r="T964" s="27"/>
    </row>
    <row r="965" spans="1:20" ht="15.75" thickBot="1">
      <c r="A965" s="14" t="s">
        <v>162</v>
      </c>
      <c r="B965" s="14" t="s">
        <v>3669</v>
      </c>
      <c r="C965" s="14" t="s">
        <v>3670</v>
      </c>
      <c r="D965" s="14" t="s">
        <v>770</v>
      </c>
      <c r="E965" s="14" t="s">
        <v>3675</v>
      </c>
      <c r="F965" s="14" t="s">
        <v>192</v>
      </c>
      <c r="G965" s="14"/>
      <c r="H965" s="14" t="s">
        <v>72</v>
      </c>
      <c r="I965" s="30">
        <v>0</v>
      </c>
      <c r="J965" s="30">
        <v>0</v>
      </c>
      <c r="K965" s="30">
        <v>0</v>
      </c>
      <c r="L965" s="30">
        <v>0</v>
      </c>
      <c r="M965" s="14"/>
      <c r="N965" s="26"/>
      <c r="O965" s="26" t="s">
        <v>3676</v>
      </c>
      <c r="P965" s="28"/>
      <c r="Q965" s="28"/>
      <c r="R965" s="27"/>
      <c r="S965" s="27"/>
      <c r="T965" s="27"/>
    </row>
    <row r="966" spans="1:20" ht="15.75" thickBot="1">
      <c r="A966" s="14" t="s">
        <v>162</v>
      </c>
      <c r="B966" s="14" t="s">
        <v>3669</v>
      </c>
      <c r="C966" s="14" t="s">
        <v>3670</v>
      </c>
      <c r="D966" s="14" t="s">
        <v>730</v>
      </c>
      <c r="E966" s="14" t="s">
        <v>3677</v>
      </c>
      <c r="F966" s="14" t="s">
        <v>732</v>
      </c>
      <c r="G966" s="14" t="s">
        <v>72</v>
      </c>
      <c r="H966" s="14" t="s">
        <v>72</v>
      </c>
      <c r="I966" s="30">
        <v>205</v>
      </c>
      <c r="J966" s="30">
        <v>0</v>
      </c>
      <c r="K966" s="30">
        <v>0</v>
      </c>
      <c r="L966" s="30">
        <v>205</v>
      </c>
      <c r="M966" s="14"/>
      <c r="N966" s="26"/>
      <c r="O966" s="26" t="s">
        <v>3678</v>
      </c>
      <c r="P966" s="28"/>
      <c r="Q966" s="28"/>
      <c r="R966" s="27"/>
      <c r="S966" s="27"/>
      <c r="T966" s="27"/>
    </row>
    <row r="967" spans="1:20" ht="15.75" thickBot="1">
      <c r="A967" s="14" t="s">
        <v>162</v>
      </c>
      <c r="B967" s="14" t="s">
        <v>3669</v>
      </c>
      <c r="C967" s="14" t="s">
        <v>3670</v>
      </c>
      <c r="D967" s="14" t="s">
        <v>232</v>
      </c>
      <c r="E967" s="14" t="s">
        <v>3679</v>
      </c>
      <c r="F967" s="14" t="s">
        <v>276</v>
      </c>
      <c r="G967" s="14"/>
      <c r="H967" s="14" t="s">
        <v>72</v>
      </c>
      <c r="I967" s="30">
        <v>0</v>
      </c>
      <c r="J967" s="30">
        <v>0</v>
      </c>
      <c r="K967" s="30">
        <v>0</v>
      </c>
      <c r="L967" s="30">
        <v>0</v>
      </c>
      <c r="M967" s="14"/>
      <c r="N967" s="26"/>
      <c r="O967" s="26" t="s">
        <v>3680</v>
      </c>
      <c r="P967" s="28"/>
      <c r="Q967" s="28"/>
      <c r="R967" s="27"/>
      <c r="S967" s="27"/>
      <c r="T967" s="27"/>
    </row>
    <row r="968" spans="1:20" ht="15.75" thickBot="1">
      <c r="A968" s="14" t="s">
        <v>162</v>
      </c>
      <c r="B968" s="14" t="s">
        <v>3669</v>
      </c>
      <c r="C968" s="14" t="s">
        <v>3670</v>
      </c>
      <c r="D968" s="14" t="s">
        <v>586</v>
      </c>
      <c r="E968" s="14" t="s">
        <v>3681</v>
      </c>
      <c r="F968" s="14" t="s">
        <v>3682</v>
      </c>
      <c r="G968" s="14"/>
      <c r="H968" s="14" t="s">
        <v>72</v>
      </c>
      <c r="I968" s="30">
        <v>292</v>
      </c>
      <c r="J968" s="30">
        <v>0</v>
      </c>
      <c r="K968" s="30">
        <v>0</v>
      </c>
      <c r="L968" s="30">
        <v>292</v>
      </c>
      <c r="M968" s="14"/>
      <c r="N968" s="26"/>
      <c r="O968" s="26" t="s">
        <v>3683</v>
      </c>
      <c r="P968" s="28" t="s">
        <v>3684</v>
      </c>
      <c r="Q968" s="28"/>
      <c r="R968" s="27"/>
      <c r="S968" s="27"/>
      <c r="T968" s="27"/>
    </row>
    <row r="969" spans="1:20" ht="15.75" thickBot="1">
      <c r="A969" s="14" t="s">
        <v>162</v>
      </c>
      <c r="B969" s="14" t="s">
        <v>3669</v>
      </c>
      <c r="C969" s="14" t="s">
        <v>3670</v>
      </c>
      <c r="D969" s="14" t="s">
        <v>2835</v>
      </c>
      <c r="E969" s="14" t="s">
        <v>3685</v>
      </c>
      <c r="F969" s="14" t="s">
        <v>516</v>
      </c>
      <c r="G969" s="14"/>
      <c r="H969" s="14" t="s">
        <v>72</v>
      </c>
      <c r="I969" s="30">
        <v>133</v>
      </c>
      <c r="J969" s="30">
        <v>0</v>
      </c>
      <c r="K969" s="30">
        <v>0</v>
      </c>
      <c r="L969" s="30">
        <v>133</v>
      </c>
      <c r="M969" s="14"/>
      <c r="N969" s="26"/>
      <c r="O969" s="26" t="s">
        <v>3686</v>
      </c>
      <c r="P969" s="28"/>
      <c r="Q969" s="28"/>
      <c r="R969" s="27"/>
      <c r="S969" s="27"/>
      <c r="T969" s="27"/>
    </row>
    <row r="970" spans="1:20" ht="15.75" thickBot="1">
      <c r="A970" s="14" t="s">
        <v>162</v>
      </c>
      <c r="B970" s="14" t="s">
        <v>3669</v>
      </c>
      <c r="C970" s="14" t="s">
        <v>3670</v>
      </c>
      <c r="D970" s="14" t="s">
        <v>496</v>
      </c>
      <c r="E970" s="14" t="s">
        <v>3687</v>
      </c>
      <c r="F970" s="14" t="s">
        <v>1684</v>
      </c>
      <c r="G970" s="14" t="s">
        <v>72</v>
      </c>
      <c r="H970" s="14" t="s">
        <v>72</v>
      </c>
      <c r="I970" s="30">
        <v>221</v>
      </c>
      <c r="J970" s="30">
        <v>0</v>
      </c>
      <c r="K970" s="30">
        <v>0</v>
      </c>
      <c r="L970" s="30">
        <v>221</v>
      </c>
      <c r="M970" s="14"/>
      <c r="N970" s="26"/>
      <c r="O970" s="26" t="s">
        <v>3688</v>
      </c>
      <c r="P970" s="28"/>
      <c r="Q970" s="28"/>
      <c r="R970" s="27"/>
      <c r="S970" s="27"/>
      <c r="T970" s="27"/>
    </row>
    <row r="971" spans="1:20" ht="15.75" thickBot="1">
      <c r="A971" s="14" t="s">
        <v>162</v>
      </c>
      <c r="B971" s="14" t="s">
        <v>3669</v>
      </c>
      <c r="C971" s="14" t="s">
        <v>3670</v>
      </c>
      <c r="D971" s="14" t="s">
        <v>245</v>
      </c>
      <c r="E971" s="14" t="s">
        <v>3689</v>
      </c>
      <c r="F971" s="14" t="s">
        <v>3690</v>
      </c>
      <c r="G971" s="14"/>
      <c r="H971" s="14" t="s">
        <v>72</v>
      </c>
      <c r="I971" s="30">
        <v>0</v>
      </c>
      <c r="J971" s="30">
        <v>0</v>
      </c>
      <c r="K971" s="30">
        <v>0</v>
      </c>
      <c r="L971" s="30">
        <v>0</v>
      </c>
      <c r="M971" s="14"/>
      <c r="N971" s="26"/>
      <c r="O971" s="26" t="s">
        <v>3691</v>
      </c>
      <c r="P971" s="28" t="s">
        <v>3692</v>
      </c>
      <c r="Q971" s="28"/>
      <c r="R971" s="27"/>
      <c r="S971" s="27"/>
      <c r="T971" s="27"/>
    </row>
    <row r="972" spans="1:20" ht="15.75" thickBot="1">
      <c r="A972" s="14" t="s">
        <v>162</v>
      </c>
      <c r="B972" s="14" t="s">
        <v>3693</v>
      </c>
      <c r="C972" s="14" t="s">
        <v>3694</v>
      </c>
      <c r="D972" s="14" t="s">
        <v>1251</v>
      </c>
      <c r="E972" s="14" t="s">
        <v>3695</v>
      </c>
      <c r="F972" s="14" t="s">
        <v>1636</v>
      </c>
      <c r="G972" s="14"/>
      <c r="H972" s="14"/>
      <c r="I972" s="30">
        <v>0</v>
      </c>
      <c r="J972" s="30">
        <v>0</v>
      </c>
      <c r="K972" s="30">
        <v>0</v>
      </c>
      <c r="L972" s="30">
        <v>0</v>
      </c>
      <c r="M972" s="14"/>
      <c r="N972" s="26"/>
      <c r="O972" s="26" t="s">
        <v>3696</v>
      </c>
      <c r="P972" s="28"/>
      <c r="Q972" s="28"/>
      <c r="R972" s="27"/>
      <c r="S972" s="27"/>
      <c r="T972" s="27"/>
    </row>
    <row r="973" spans="1:20" ht="15.75" thickBot="1">
      <c r="A973" s="14" t="s">
        <v>162</v>
      </c>
      <c r="B973" s="14" t="s">
        <v>3693</v>
      </c>
      <c r="C973" s="14" t="s">
        <v>3694</v>
      </c>
      <c r="D973" s="14" t="s">
        <v>1259</v>
      </c>
      <c r="E973" s="14" t="s">
        <v>3697</v>
      </c>
      <c r="F973" s="14" t="s">
        <v>1261</v>
      </c>
      <c r="G973" s="14"/>
      <c r="H973" s="14"/>
      <c r="I973" s="30">
        <v>0</v>
      </c>
      <c r="J973" s="30">
        <v>0</v>
      </c>
      <c r="K973" s="30">
        <v>47</v>
      </c>
      <c r="L973" s="30">
        <v>47</v>
      </c>
      <c r="M973" s="14"/>
      <c r="N973" s="26"/>
      <c r="O973" s="26" t="s">
        <v>3698</v>
      </c>
      <c r="P973" s="28"/>
      <c r="Q973" s="28"/>
      <c r="R973" s="27"/>
      <c r="S973" s="27"/>
      <c r="T973" s="27"/>
    </row>
    <row r="974" spans="1:20" ht="15.75" thickBot="1">
      <c r="A974" s="14" t="s">
        <v>162</v>
      </c>
      <c r="B974" s="14" t="s">
        <v>3693</v>
      </c>
      <c r="C974" s="14" t="s">
        <v>3694</v>
      </c>
      <c r="D974" s="14" t="s">
        <v>1268</v>
      </c>
      <c r="E974" s="14" t="s">
        <v>3699</v>
      </c>
      <c r="F974" s="14" t="s">
        <v>3700</v>
      </c>
      <c r="G974" s="14"/>
      <c r="H974" s="14"/>
      <c r="I974" s="30">
        <v>0</v>
      </c>
      <c r="J974" s="30">
        <v>0</v>
      </c>
      <c r="K974" s="30">
        <v>0</v>
      </c>
      <c r="L974" s="30">
        <v>0</v>
      </c>
      <c r="M974" s="14"/>
      <c r="N974" s="26"/>
      <c r="O974" s="26" t="s">
        <v>3701</v>
      </c>
      <c r="P974" s="28" t="s">
        <v>3702</v>
      </c>
      <c r="Q974" s="28"/>
      <c r="R974" s="27"/>
      <c r="S974" s="27"/>
      <c r="T974" s="27"/>
    </row>
    <row r="975" spans="1:20" ht="15.75" thickBot="1">
      <c r="A975" s="14" t="s">
        <v>162</v>
      </c>
      <c r="B975" s="14" t="s">
        <v>3693</v>
      </c>
      <c r="C975" s="14" t="s">
        <v>3694</v>
      </c>
      <c r="D975" s="14" t="s">
        <v>1638</v>
      </c>
      <c r="E975" s="14" t="s">
        <v>3703</v>
      </c>
      <c r="F975" s="14" t="s">
        <v>3704</v>
      </c>
      <c r="G975" s="14"/>
      <c r="H975" s="14"/>
      <c r="I975" s="30">
        <v>0</v>
      </c>
      <c r="J975" s="30">
        <v>0</v>
      </c>
      <c r="K975" s="30">
        <v>0</v>
      </c>
      <c r="L975" s="30">
        <v>0</v>
      </c>
      <c r="M975" s="14"/>
      <c r="N975" s="26"/>
      <c r="O975" s="26" t="s">
        <v>3705</v>
      </c>
      <c r="P975" s="28" t="s">
        <v>3706</v>
      </c>
      <c r="Q975" s="28"/>
      <c r="R975" s="27"/>
      <c r="S975" s="27"/>
      <c r="T975" s="27"/>
    </row>
    <row r="976" spans="1:20" ht="15.75" thickBot="1">
      <c r="A976" s="14" t="s">
        <v>162</v>
      </c>
      <c r="B976" s="14" t="s">
        <v>3693</v>
      </c>
      <c r="C976" s="14" t="s">
        <v>3694</v>
      </c>
      <c r="D976" s="14" t="s">
        <v>3707</v>
      </c>
      <c r="E976" s="14" t="s">
        <v>3708</v>
      </c>
      <c r="F976" s="14" t="s">
        <v>1640</v>
      </c>
      <c r="G976" s="14"/>
      <c r="H976" s="14"/>
      <c r="I976" s="30">
        <v>0</v>
      </c>
      <c r="J976" s="30">
        <v>0</v>
      </c>
      <c r="K976" s="30">
        <v>0</v>
      </c>
      <c r="L976" s="30">
        <v>0</v>
      </c>
      <c r="M976" s="14"/>
      <c r="N976" s="26"/>
      <c r="O976" s="26" t="s">
        <v>3709</v>
      </c>
      <c r="P976" s="28"/>
      <c r="Q976" s="28"/>
      <c r="R976" s="27"/>
      <c r="S976" s="27"/>
      <c r="T976" s="27"/>
    </row>
    <row r="977" spans="1:20" ht="15.75" thickBot="1">
      <c r="A977" s="14" t="s">
        <v>162</v>
      </c>
      <c r="B977" s="14" t="s">
        <v>3693</v>
      </c>
      <c r="C977" s="14" t="s">
        <v>3694</v>
      </c>
      <c r="D977" s="14" t="s">
        <v>651</v>
      </c>
      <c r="E977" s="14" t="s">
        <v>3710</v>
      </c>
      <c r="F977" s="14" t="s">
        <v>653</v>
      </c>
      <c r="G977" s="14"/>
      <c r="H977" s="14"/>
      <c r="I977" s="30">
        <v>0</v>
      </c>
      <c r="J977" s="30">
        <v>0</v>
      </c>
      <c r="K977" s="30">
        <v>93</v>
      </c>
      <c r="L977" s="30">
        <v>93</v>
      </c>
      <c r="M977" s="14"/>
      <c r="N977" s="26"/>
      <c r="O977" s="26" t="s">
        <v>3711</v>
      </c>
      <c r="P977" s="28"/>
      <c r="Q977" s="28"/>
      <c r="R977" s="27"/>
      <c r="S977" s="27"/>
      <c r="T977" s="27"/>
    </row>
    <row r="978" spans="1:20" ht="15.75" thickBot="1">
      <c r="A978" s="14" t="s">
        <v>162</v>
      </c>
      <c r="B978" s="14" t="s">
        <v>3693</v>
      </c>
      <c r="C978" s="14" t="s">
        <v>3694</v>
      </c>
      <c r="D978" s="14" t="s">
        <v>3545</v>
      </c>
      <c r="E978" s="14" t="s">
        <v>3712</v>
      </c>
      <c r="F978" s="14" t="s">
        <v>3713</v>
      </c>
      <c r="G978" s="14" t="s">
        <v>72</v>
      </c>
      <c r="H978" s="14"/>
      <c r="I978" s="30">
        <v>0</v>
      </c>
      <c r="J978" s="30">
        <v>0</v>
      </c>
      <c r="K978" s="30">
        <v>0</v>
      </c>
      <c r="L978" s="30">
        <v>0</v>
      </c>
      <c r="M978" s="14"/>
      <c r="N978" s="26"/>
      <c r="O978" s="26" t="s">
        <v>3714</v>
      </c>
      <c r="P978" s="28" t="s">
        <v>3715</v>
      </c>
      <c r="Q978" s="28"/>
      <c r="R978" s="27"/>
      <c r="S978" s="27"/>
      <c r="T978" s="27"/>
    </row>
    <row r="979" spans="1:20" ht="15.75" thickBot="1">
      <c r="A979" s="14" t="s">
        <v>162</v>
      </c>
      <c r="B979" s="14" t="s">
        <v>3693</v>
      </c>
      <c r="C979" s="14" t="s">
        <v>3694</v>
      </c>
      <c r="D979" s="14" t="s">
        <v>3171</v>
      </c>
      <c r="E979" s="14" t="s">
        <v>3716</v>
      </c>
      <c r="F979" s="14" t="s">
        <v>1727</v>
      </c>
      <c r="G979" s="14" t="s">
        <v>72</v>
      </c>
      <c r="H979" s="14" t="s">
        <v>72</v>
      </c>
      <c r="I979" s="30">
        <v>0</v>
      </c>
      <c r="J979" s="30">
        <v>0</v>
      </c>
      <c r="K979" s="30">
        <v>0</v>
      </c>
      <c r="L979" s="30">
        <v>0</v>
      </c>
      <c r="M979" s="14"/>
      <c r="N979" s="26"/>
      <c r="O979" s="26" t="s">
        <v>3717</v>
      </c>
      <c r="P979" s="28"/>
      <c r="Q979" s="28"/>
      <c r="R979" s="27"/>
      <c r="S979" s="27"/>
      <c r="T979" s="27"/>
    </row>
    <row r="980" spans="1:20" ht="15.75" thickBot="1">
      <c r="A980" s="14" t="s">
        <v>162</v>
      </c>
      <c r="B980" s="14" t="s">
        <v>3693</v>
      </c>
      <c r="C980" s="14" t="s">
        <v>3694</v>
      </c>
      <c r="D980" s="14" t="s">
        <v>1323</v>
      </c>
      <c r="E980" s="14" t="s">
        <v>3718</v>
      </c>
      <c r="F980" s="14" t="s">
        <v>972</v>
      </c>
      <c r="G980" s="14"/>
      <c r="H980" s="14" t="s">
        <v>72</v>
      </c>
      <c r="I980" s="30">
        <v>92</v>
      </c>
      <c r="J980" s="30">
        <v>0</v>
      </c>
      <c r="K980" s="30">
        <v>0</v>
      </c>
      <c r="L980" s="30">
        <v>92</v>
      </c>
      <c r="M980" s="14"/>
      <c r="N980" s="26"/>
      <c r="O980" s="26" t="s">
        <v>3719</v>
      </c>
      <c r="P980" s="28"/>
      <c r="Q980" s="28"/>
      <c r="R980" s="27"/>
      <c r="S980" s="27"/>
      <c r="T980" s="27"/>
    </row>
    <row r="981" spans="1:20" ht="15.75" thickBot="1">
      <c r="A981" s="14" t="s">
        <v>162</v>
      </c>
      <c r="B981" s="14" t="s">
        <v>3693</v>
      </c>
      <c r="C981" s="14" t="s">
        <v>3694</v>
      </c>
      <c r="D981" s="14" t="s">
        <v>2557</v>
      </c>
      <c r="E981" s="14" t="s">
        <v>3720</v>
      </c>
      <c r="F981" s="14" t="s">
        <v>1346</v>
      </c>
      <c r="G981" s="14"/>
      <c r="H981" s="14" t="s">
        <v>72</v>
      </c>
      <c r="I981" s="30">
        <v>384</v>
      </c>
      <c r="J981" s="30">
        <v>0</v>
      </c>
      <c r="K981" s="30">
        <v>0</v>
      </c>
      <c r="L981" s="30">
        <v>384</v>
      </c>
      <c r="M981" s="14"/>
      <c r="N981" s="26"/>
      <c r="O981" s="26" t="s">
        <v>3721</v>
      </c>
      <c r="P981" s="28"/>
      <c r="Q981" s="28"/>
      <c r="R981" s="27"/>
      <c r="S981" s="27"/>
      <c r="T981" s="27"/>
    </row>
    <row r="982" spans="1:20" ht="15.75" thickBot="1">
      <c r="A982" s="14" t="s">
        <v>162</v>
      </c>
      <c r="B982" s="14" t="s">
        <v>3693</v>
      </c>
      <c r="C982" s="14" t="s">
        <v>3694</v>
      </c>
      <c r="D982" s="14" t="s">
        <v>298</v>
      </c>
      <c r="E982" s="14" t="s">
        <v>3722</v>
      </c>
      <c r="F982" s="14" t="s">
        <v>670</v>
      </c>
      <c r="G982" s="14"/>
      <c r="H982" s="14" t="s">
        <v>72</v>
      </c>
      <c r="I982" s="30">
        <v>331</v>
      </c>
      <c r="J982" s="30">
        <v>0</v>
      </c>
      <c r="K982" s="30">
        <v>0</v>
      </c>
      <c r="L982" s="30">
        <v>331</v>
      </c>
      <c r="M982" s="14"/>
      <c r="N982" s="26"/>
      <c r="O982" s="26" t="s">
        <v>3723</v>
      </c>
      <c r="P982" s="28"/>
      <c r="Q982" s="28"/>
      <c r="R982" s="27"/>
      <c r="S982" s="27"/>
      <c r="T982" s="27"/>
    </row>
    <row r="983" spans="1:20" ht="15.75" thickBot="1">
      <c r="A983" s="14" t="s">
        <v>162</v>
      </c>
      <c r="B983" s="14" t="s">
        <v>3693</v>
      </c>
      <c r="C983" s="14" t="s">
        <v>3694</v>
      </c>
      <c r="D983" s="14" t="s">
        <v>372</v>
      </c>
      <c r="E983" s="14" t="s">
        <v>3724</v>
      </c>
      <c r="F983" s="14" t="s">
        <v>3725</v>
      </c>
      <c r="G983" s="14"/>
      <c r="H983" s="14" t="s">
        <v>72</v>
      </c>
      <c r="I983" s="30">
        <v>0</v>
      </c>
      <c r="J983" s="30">
        <v>0</v>
      </c>
      <c r="K983" s="30">
        <v>0</v>
      </c>
      <c r="L983" s="30">
        <v>0</v>
      </c>
      <c r="M983" s="14"/>
      <c r="N983" s="26"/>
      <c r="O983" s="26" t="s">
        <v>3726</v>
      </c>
      <c r="P983" s="28" t="s">
        <v>3727</v>
      </c>
      <c r="Q983" s="28"/>
      <c r="R983" s="27"/>
      <c r="S983" s="27"/>
      <c r="T983" s="27"/>
    </row>
    <row r="984" spans="1:20" ht="15.75" thickBot="1">
      <c r="A984" s="14" t="s">
        <v>162</v>
      </c>
      <c r="B984" s="14" t="s">
        <v>3693</v>
      </c>
      <c r="C984" s="14" t="s">
        <v>3694</v>
      </c>
      <c r="D984" s="14" t="s">
        <v>1542</v>
      </c>
      <c r="E984" s="14" t="s">
        <v>3728</v>
      </c>
      <c r="F984" s="14" t="s">
        <v>1544</v>
      </c>
      <c r="G984" s="14"/>
      <c r="H984" s="14" t="s">
        <v>72</v>
      </c>
      <c r="I984" s="30">
        <v>160</v>
      </c>
      <c r="J984" s="30">
        <v>0</v>
      </c>
      <c r="K984" s="30">
        <v>0</v>
      </c>
      <c r="L984" s="30">
        <v>160</v>
      </c>
      <c r="M984" s="14"/>
      <c r="N984" s="26"/>
      <c r="O984" s="26" t="s">
        <v>3729</v>
      </c>
      <c r="P984" s="28"/>
      <c r="Q984" s="28"/>
      <c r="R984" s="27"/>
      <c r="S984" s="27"/>
      <c r="T984" s="27"/>
    </row>
    <row r="985" spans="1:20" ht="15.75" thickBot="1">
      <c r="A985" s="14" t="s">
        <v>162</v>
      </c>
      <c r="B985" s="14" t="s">
        <v>3693</v>
      </c>
      <c r="C985" s="14" t="s">
        <v>3694</v>
      </c>
      <c r="D985" s="14" t="s">
        <v>3216</v>
      </c>
      <c r="E985" s="14" t="s">
        <v>3730</v>
      </c>
      <c r="F985" s="14" t="s">
        <v>823</v>
      </c>
      <c r="G985" s="14"/>
      <c r="H985" s="14" t="s">
        <v>72</v>
      </c>
      <c r="I985" s="30">
        <v>0</v>
      </c>
      <c r="J985" s="30">
        <v>0</v>
      </c>
      <c r="K985" s="30">
        <v>0</v>
      </c>
      <c r="L985" s="30">
        <v>0</v>
      </c>
      <c r="M985" s="14"/>
      <c r="N985" s="26"/>
      <c r="O985" s="26" t="s">
        <v>3731</v>
      </c>
      <c r="P985" s="28"/>
      <c r="Q985" s="28"/>
      <c r="R985" s="27"/>
      <c r="S985" s="27"/>
      <c r="T985" s="27"/>
    </row>
    <row r="986" spans="1:20" ht="15.75" thickBot="1">
      <c r="A986" s="14" t="s">
        <v>438</v>
      </c>
      <c r="B986" s="14" t="s">
        <v>3732</v>
      </c>
      <c r="C986" s="14" t="s">
        <v>3733</v>
      </c>
      <c r="D986" s="14" t="s">
        <v>333</v>
      </c>
      <c r="E986" s="14" t="s">
        <v>3734</v>
      </c>
      <c r="F986" s="14"/>
      <c r="G986" s="14"/>
      <c r="H986" s="14"/>
      <c r="I986" s="30">
        <v>0</v>
      </c>
      <c r="J986" s="30">
        <v>0</v>
      </c>
      <c r="K986" s="30">
        <v>47</v>
      </c>
      <c r="L986" s="30">
        <v>47</v>
      </c>
      <c r="M986" s="14" t="s">
        <v>3735</v>
      </c>
      <c r="N986" s="26"/>
      <c r="O986" s="26"/>
      <c r="P986" s="28"/>
      <c r="Q986" s="28"/>
      <c r="R986" s="27"/>
      <c r="S986" s="27"/>
      <c r="T986" s="27"/>
    </row>
    <row r="987" spans="1:20" ht="15.75" thickBot="1">
      <c r="A987" s="14" t="s">
        <v>438</v>
      </c>
      <c r="B987" s="14" t="s">
        <v>3732</v>
      </c>
      <c r="C987" s="14" t="s">
        <v>3733</v>
      </c>
      <c r="D987" s="14" t="s">
        <v>3736</v>
      </c>
      <c r="E987" s="14" t="s">
        <v>3737</v>
      </c>
      <c r="F987" s="14" t="s">
        <v>989</v>
      </c>
      <c r="G987" s="14"/>
      <c r="H987" s="14" t="s">
        <v>72</v>
      </c>
      <c r="I987" s="30">
        <v>143</v>
      </c>
      <c r="J987" s="30">
        <v>0</v>
      </c>
      <c r="K987" s="30">
        <v>0</v>
      </c>
      <c r="L987" s="30">
        <v>143</v>
      </c>
      <c r="M987" s="14" t="s">
        <v>3738</v>
      </c>
      <c r="N987" s="26"/>
      <c r="O987" s="26" t="s">
        <v>3739</v>
      </c>
      <c r="P987" s="28"/>
      <c r="Q987" s="28"/>
      <c r="R987" s="27"/>
      <c r="S987" s="27"/>
      <c r="T987" s="27"/>
    </row>
    <row r="988" spans="1:20" ht="15.75" thickBot="1">
      <c r="A988" s="14" t="s">
        <v>461</v>
      </c>
      <c r="B988" s="14" t="s">
        <v>3740</v>
      </c>
      <c r="C988" s="14" t="s">
        <v>3741</v>
      </c>
      <c r="D988" s="14" t="s">
        <v>333</v>
      </c>
      <c r="E988" s="14" t="s">
        <v>3742</v>
      </c>
      <c r="F988" s="14" t="s">
        <v>682</v>
      </c>
      <c r="G988" s="14"/>
      <c r="H988" s="14" t="s">
        <v>72</v>
      </c>
      <c r="I988" s="30">
        <v>0</v>
      </c>
      <c r="J988" s="30">
        <v>61</v>
      </c>
      <c r="K988" s="30">
        <v>0</v>
      </c>
      <c r="L988" s="30">
        <v>61</v>
      </c>
      <c r="M988" s="14"/>
      <c r="N988" s="26"/>
      <c r="O988" s="26" t="s">
        <v>3743</v>
      </c>
      <c r="P988" s="28"/>
      <c r="Q988" s="28"/>
      <c r="R988" s="27"/>
      <c r="S988" s="27"/>
      <c r="T988" s="27"/>
    </row>
    <row r="989" spans="1:20" ht="15.75" thickBot="1">
      <c r="A989" s="14" t="s">
        <v>461</v>
      </c>
      <c r="B989" s="14" t="s">
        <v>3740</v>
      </c>
      <c r="C989" s="14" t="s">
        <v>3741</v>
      </c>
      <c r="D989" s="14" t="s">
        <v>525</v>
      </c>
      <c r="E989" s="14" t="s">
        <v>3744</v>
      </c>
      <c r="F989" s="14" t="s">
        <v>3745</v>
      </c>
      <c r="G989" s="14"/>
      <c r="H989" s="14" t="s">
        <v>72</v>
      </c>
      <c r="I989" s="30">
        <v>0</v>
      </c>
      <c r="J989" s="30">
        <v>0</v>
      </c>
      <c r="K989" s="30">
        <v>0</v>
      </c>
      <c r="L989" s="30">
        <v>0</v>
      </c>
      <c r="M989" s="14"/>
      <c r="N989" s="26"/>
      <c r="O989" s="26" t="s">
        <v>3746</v>
      </c>
      <c r="P989" s="28" t="s">
        <v>3747</v>
      </c>
      <c r="Q989" s="28"/>
      <c r="R989" s="27"/>
      <c r="S989" s="27"/>
      <c r="T989" s="27"/>
    </row>
    <row r="990" spans="1:20" ht="15.75" thickBot="1">
      <c r="A990" s="14" t="s">
        <v>461</v>
      </c>
      <c r="B990" s="14" t="s">
        <v>3740</v>
      </c>
      <c r="C990" s="14" t="s">
        <v>3741</v>
      </c>
      <c r="D990" s="14" t="s">
        <v>721</v>
      </c>
      <c r="E990" s="14" t="s">
        <v>3748</v>
      </c>
      <c r="F990" s="14" t="s">
        <v>3749</v>
      </c>
      <c r="G990" s="14"/>
      <c r="H990" s="14" t="s">
        <v>72</v>
      </c>
      <c r="I990" s="30">
        <v>0</v>
      </c>
      <c r="J990" s="30">
        <v>114</v>
      </c>
      <c r="K990" s="30">
        <v>31</v>
      </c>
      <c r="L990" s="30">
        <v>145</v>
      </c>
      <c r="M990" s="14"/>
      <c r="N990" s="26"/>
      <c r="O990" s="26" t="s">
        <v>3750</v>
      </c>
      <c r="P990" s="28" t="s">
        <v>3751</v>
      </c>
      <c r="Q990" s="28"/>
      <c r="R990" s="27"/>
      <c r="S990" s="27"/>
      <c r="T990" s="27"/>
    </row>
    <row r="991" spans="1:20" ht="15.75" thickBot="1">
      <c r="A991" s="14" t="s">
        <v>461</v>
      </c>
      <c r="B991" s="14" t="s">
        <v>3740</v>
      </c>
      <c r="C991" s="14" t="s">
        <v>3741</v>
      </c>
      <c r="D991" s="14" t="s">
        <v>684</v>
      </c>
      <c r="E991" s="14" t="s">
        <v>3752</v>
      </c>
      <c r="F991" s="14" t="s">
        <v>883</v>
      </c>
      <c r="G991" s="14"/>
      <c r="H991" s="14" t="s">
        <v>72</v>
      </c>
      <c r="I991" s="30">
        <v>20</v>
      </c>
      <c r="J991" s="30">
        <v>0</v>
      </c>
      <c r="K991" s="30">
        <v>0</v>
      </c>
      <c r="L991" s="30">
        <v>20</v>
      </c>
      <c r="M991" s="14"/>
      <c r="N991" s="26"/>
      <c r="O991" s="26" t="s">
        <v>3753</v>
      </c>
      <c r="P991" s="28"/>
      <c r="Q991" s="28"/>
      <c r="R991" s="27"/>
      <c r="S991" s="27"/>
      <c r="T991" s="27"/>
    </row>
    <row r="992" spans="1:20" ht="15.75" thickBot="1">
      <c r="A992" s="14" t="s">
        <v>162</v>
      </c>
      <c r="B992" s="14" t="s">
        <v>3754</v>
      </c>
      <c r="C992" s="14" t="s">
        <v>3755</v>
      </c>
      <c r="D992" s="14" t="s">
        <v>324</v>
      </c>
      <c r="E992" s="14" t="s">
        <v>3756</v>
      </c>
      <c r="F992" s="14"/>
      <c r="G992" s="14"/>
      <c r="H992" s="14"/>
      <c r="I992" s="30">
        <v>0</v>
      </c>
      <c r="J992" s="30">
        <v>0</v>
      </c>
      <c r="K992" s="30">
        <v>51</v>
      </c>
      <c r="L992" s="30">
        <v>51</v>
      </c>
      <c r="M992" s="14" t="s">
        <v>3757</v>
      </c>
      <c r="N992" s="26"/>
      <c r="O992" s="26"/>
      <c r="P992" s="28"/>
      <c r="Q992" s="28"/>
      <c r="R992" s="27"/>
      <c r="S992" s="27"/>
      <c r="T992" s="27"/>
    </row>
    <row r="993" spans="1:20" ht="15.75" thickBot="1">
      <c r="A993" s="14" t="s">
        <v>45</v>
      </c>
      <c r="B993" s="14" t="s">
        <v>3758</v>
      </c>
      <c r="C993" s="14" t="s">
        <v>3759</v>
      </c>
      <c r="D993" s="14" t="s">
        <v>2572</v>
      </c>
      <c r="E993" s="14" t="s">
        <v>3760</v>
      </c>
      <c r="F993" s="14" t="s">
        <v>1082</v>
      </c>
      <c r="G993" s="14"/>
      <c r="H993" s="14"/>
      <c r="I993" s="30">
        <v>0</v>
      </c>
      <c r="J993" s="30">
        <v>0</v>
      </c>
      <c r="K993" s="30">
        <v>0</v>
      </c>
      <c r="L993" s="30">
        <v>0</v>
      </c>
      <c r="M993" s="14"/>
      <c r="N993" s="26"/>
      <c r="O993" s="26" t="s">
        <v>3761</v>
      </c>
      <c r="P993" s="28"/>
      <c r="Q993" s="28"/>
      <c r="R993" s="27"/>
      <c r="S993" s="27"/>
      <c r="T993" s="27"/>
    </row>
    <row r="994" spans="1:20" ht="15.75" thickBot="1">
      <c r="A994" s="14" t="s">
        <v>45</v>
      </c>
      <c r="B994" s="14" t="s">
        <v>3758</v>
      </c>
      <c r="C994" s="14" t="s">
        <v>3759</v>
      </c>
      <c r="D994" s="14" t="s">
        <v>934</v>
      </c>
      <c r="E994" s="14" t="s">
        <v>3762</v>
      </c>
      <c r="F994" s="14" t="s">
        <v>1180</v>
      </c>
      <c r="G994" s="14"/>
      <c r="H994" s="14" t="s">
        <v>72</v>
      </c>
      <c r="I994" s="30">
        <v>0</v>
      </c>
      <c r="J994" s="30">
        <v>0</v>
      </c>
      <c r="K994" s="30">
        <v>0</v>
      </c>
      <c r="L994" s="30">
        <v>0</v>
      </c>
      <c r="M994" s="14"/>
      <c r="N994" s="26"/>
      <c r="O994" s="26" t="s">
        <v>3763</v>
      </c>
      <c r="P994" s="28"/>
      <c r="Q994" s="28"/>
      <c r="R994" s="27"/>
      <c r="S994" s="27"/>
      <c r="T994" s="27"/>
    </row>
    <row r="995" spans="1:20" ht="15.75" thickBot="1">
      <c r="A995" s="14" t="s">
        <v>45</v>
      </c>
      <c r="B995" s="14" t="s">
        <v>3758</v>
      </c>
      <c r="C995" s="14" t="s">
        <v>3759</v>
      </c>
      <c r="D995" s="14" t="s">
        <v>457</v>
      </c>
      <c r="E995" s="14" t="s">
        <v>3764</v>
      </c>
      <c r="F995" s="14" t="s">
        <v>459</v>
      </c>
      <c r="G995" s="14"/>
      <c r="H995" s="14" t="s">
        <v>72</v>
      </c>
      <c r="I995" s="30">
        <v>0</v>
      </c>
      <c r="J995" s="30">
        <v>0</v>
      </c>
      <c r="K995" s="30">
        <v>0</v>
      </c>
      <c r="L995" s="30">
        <v>0</v>
      </c>
      <c r="M995" s="14"/>
      <c r="N995" s="26"/>
      <c r="O995" s="26" t="s">
        <v>3765</v>
      </c>
      <c r="P995" s="28"/>
      <c r="Q995" s="28"/>
      <c r="R995" s="27"/>
      <c r="S995" s="27"/>
      <c r="T995" s="27"/>
    </row>
    <row r="996" spans="1:20" ht="15.75" thickBot="1">
      <c r="A996" s="14" t="s">
        <v>162</v>
      </c>
      <c r="B996" s="14" t="s">
        <v>3766</v>
      </c>
      <c r="C996" s="14" t="s">
        <v>3767</v>
      </c>
      <c r="D996" s="14" t="s">
        <v>278</v>
      </c>
      <c r="E996" s="14" t="s">
        <v>3768</v>
      </c>
      <c r="F996" s="14" t="s">
        <v>280</v>
      </c>
      <c r="G996" s="14"/>
      <c r="H996" s="14"/>
      <c r="I996" s="30">
        <v>0</v>
      </c>
      <c r="J996" s="30">
        <v>0</v>
      </c>
      <c r="K996" s="30">
        <v>127</v>
      </c>
      <c r="L996" s="30">
        <v>127</v>
      </c>
      <c r="M996" s="14"/>
      <c r="N996" s="26"/>
      <c r="O996" s="26" t="s">
        <v>3769</v>
      </c>
      <c r="P996" s="28"/>
      <c r="Q996" s="28"/>
      <c r="R996" s="27"/>
      <c r="S996" s="27"/>
      <c r="T996" s="27"/>
    </row>
    <row r="997" spans="1:20" ht="15.75" thickBot="1">
      <c r="A997" s="14" t="s">
        <v>162</v>
      </c>
      <c r="B997" s="14" t="s">
        <v>3766</v>
      </c>
      <c r="C997" s="14" t="s">
        <v>3767</v>
      </c>
      <c r="D997" s="14" t="s">
        <v>64</v>
      </c>
      <c r="E997" s="14" t="s">
        <v>3770</v>
      </c>
      <c r="F997" s="14" t="s">
        <v>1544</v>
      </c>
      <c r="G997" s="14" t="s">
        <v>72</v>
      </c>
      <c r="H997" s="14"/>
      <c r="I997" s="30">
        <v>0</v>
      </c>
      <c r="J997" s="30">
        <v>0</v>
      </c>
      <c r="K997" s="30">
        <v>0</v>
      </c>
      <c r="L997" s="30">
        <v>0</v>
      </c>
      <c r="M997" s="14"/>
      <c r="N997" s="26"/>
      <c r="O997" s="26" t="s">
        <v>3771</v>
      </c>
      <c r="P997" s="28"/>
      <c r="Q997" s="28"/>
      <c r="R997" s="27"/>
      <c r="S997" s="27"/>
      <c r="T997" s="27"/>
    </row>
    <row r="998" spans="1:20" ht="15.75" thickBot="1">
      <c r="A998" s="14" t="s">
        <v>162</v>
      </c>
      <c r="B998" s="14" t="s">
        <v>3766</v>
      </c>
      <c r="C998" s="14" t="s">
        <v>3767</v>
      </c>
      <c r="D998" s="14" t="s">
        <v>831</v>
      </c>
      <c r="E998" s="14" t="s">
        <v>3772</v>
      </c>
      <c r="F998" s="14" t="s">
        <v>3773</v>
      </c>
      <c r="G998" s="14" t="s">
        <v>72</v>
      </c>
      <c r="H998" s="14" t="s">
        <v>72</v>
      </c>
      <c r="I998" s="30">
        <v>0</v>
      </c>
      <c r="J998" s="30">
        <v>0</v>
      </c>
      <c r="K998" s="30">
        <v>0</v>
      </c>
      <c r="L998" s="30">
        <v>0</v>
      </c>
      <c r="M998" s="14"/>
      <c r="N998" s="26"/>
      <c r="O998" s="26" t="s">
        <v>3774</v>
      </c>
      <c r="P998" s="28" t="s">
        <v>3775</v>
      </c>
      <c r="Q998" s="28"/>
      <c r="R998" s="27"/>
      <c r="S998" s="27"/>
      <c r="T998" s="27"/>
    </row>
    <row r="999" spans="1:20" ht="15.75" thickBot="1">
      <c r="A999" s="14" t="s">
        <v>162</v>
      </c>
      <c r="B999" s="14" t="s">
        <v>3766</v>
      </c>
      <c r="C999" s="14" t="s">
        <v>3767</v>
      </c>
      <c r="D999" s="14" t="s">
        <v>496</v>
      </c>
      <c r="E999" s="14" t="s">
        <v>3776</v>
      </c>
      <c r="F999" s="14" t="s">
        <v>1684</v>
      </c>
      <c r="G999" s="14"/>
      <c r="H999" s="14" t="s">
        <v>72</v>
      </c>
      <c r="I999" s="30">
        <v>0</v>
      </c>
      <c r="J999" s="30">
        <v>0</v>
      </c>
      <c r="K999" s="30">
        <v>0</v>
      </c>
      <c r="L999" s="30">
        <v>0</v>
      </c>
      <c r="M999" s="14"/>
      <c r="N999" s="26"/>
      <c r="O999" s="26" t="s">
        <v>3777</v>
      </c>
      <c r="P999" s="28"/>
      <c r="Q999" s="28"/>
      <c r="R999" s="27"/>
      <c r="S999" s="27"/>
      <c r="T999" s="27"/>
    </row>
    <row r="1000" spans="1:20" ht="15.75" thickBot="1">
      <c r="A1000" s="14" t="s">
        <v>45</v>
      </c>
      <c r="B1000" s="14" t="s">
        <v>3778</v>
      </c>
      <c r="C1000" s="14" t="s">
        <v>3779</v>
      </c>
      <c r="D1000" s="14" t="s">
        <v>1251</v>
      </c>
      <c r="E1000" s="14" t="s">
        <v>3780</v>
      </c>
      <c r="F1000" s="14" t="s">
        <v>54</v>
      </c>
      <c r="G1000" s="14"/>
      <c r="H1000" s="14"/>
      <c r="I1000" s="30">
        <v>0</v>
      </c>
      <c r="J1000" s="30">
        <v>0</v>
      </c>
      <c r="K1000" s="30">
        <v>0</v>
      </c>
      <c r="L1000" s="30">
        <v>0</v>
      </c>
      <c r="M1000" s="14"/>
      <c r="N1000" s="26"/>
      <c r="O1000" s="26" t="s">
        <v>3781</v>
      </c>
      <c r="P1000" s="28"/>
      <c r="Q1000" s="28"/>
      <c r="R1000" s="27"/>
      <c r="S1000" s="27"/>
      <c r="T1000" s="27"/>
    </row>
    <row r="1001" spans="1:20" ht="15.75" thickBot="1">
      <c r="A1001" s="14" t="s">
        <v>45</v>
      </c>
      <c r="B1001" s="14" t="s">
        <v>3778</v>
      </c>
      <c r="C1001" s="14" t="s">
        <v>3779</v>
      </c>
      <c r="D1001" s="14" t="s">
        <v>821</v>
      </c>
      <c r="E1001" s="14" t="s">
        <v>3782</v>
      </c>
      <c r="F1001" s="14" t="s">
        <v>3783</v>
      </c>
      <c r="G1001" s="14"/>
      <c r="H1001" s="14"/>
      <c r="I1001" s="30">
        <v>0</v>
      </c>
      <c r="J1001" s="30">
        <v>0</v>
      </c>
      <c r="K1001" s="30">
        <v>0</v>
      </c>
      <c r="L1001" s="30">
        <v>0</v>
      </c>
      <c r="M1001" s="14"/>
      <c r="N1001" s="26"/>
      <c r="O1001" s="26" t="s">
        <v>3784</v>
      </c>
      <c r="P1001" s="28"/>
      <c r="Q1001" s="28"/>
      <c r="R1001" s="27"/>
      <c r="S1001" s="27"/>
      <c r="T1001" s="27"/>
    </row>
    <row r="1002" spans="1:20" ht="15.75" thickBot="1">
      <c r="A1002" s="14" t="s">
        <v>45</v>
      </c>
      <c r="B1002" s="14" t="s">
        <v>3785</v>
      </c>
      <c r="C1002" s="14" t="s">
        <v>3786</v>
      </c>
      <c r="D1002" s="14" t="s">
        <v>333</v>
      </c>
      <c r="E1002" s="14" t="s">
        <v>3787</v>
      </c>
      <c r="F1002" s="14"/>
      <c r="G1002" s="14"/>
      <c r="H1002" s="14"/>
      <c r="I1002" s="30">
        <v>0</v>
      </c>
      <c r="J1002" s="30">
        <v>0</v>
      </c>
      <c r="K1002" s="30">
        <v>0</v>
      </c>
      <c r="L1002" s="30">
        <v>0</v>
      </c>
      <c r="M1002" s="14" t="s">
        <v>3788</v>
      </c>
      <c r="N1002" s="26"/>
      <c r="O1002" s="26"/>
      <c r="P1002" s="28"/>
      <c r="Q1002" s="28"/>
      <c r="R1002" s="27"/>
      <c r="S1002" s="27"/>
      <c r="T1002" s="27"/>
    </row>
    <row r="1003" spans="1:20" ht="15.75" thickBot="1">
      <c r="A1003" s="14" t="s">
        <v>45</v>
      </c>
      <c r="B1003" s="14" t="s">
        <v>3789</v>
      </c>
      <c r="C1003" s="14" t="s">
        <v>3790</v>
      </c>
      <c r="D1003" s="14" t="s">
        <v>239</v>
      </c>
      <c r="E1003" s="14" t="s">
        <v>3791</v>
      </c>
      <c r="F1003" s="14"/>
      <c r="G1003" s="14"/>
      <c r="H1003" s="14"/>
      <c r="I1003" s="30">
        <v>0</v>
      </c>
      <c r="J1003" s="30">
        <v>0</v>
      </c>
      <c r="K1003" s="30">
        <v>53</v>
      </c>
      <c r="L1003" s="30">
        <v>53</v>
      </c>
      <c r="M1003" s="14" t="s">
        <v>3792</v>
      </c>
      <c r="N1003" s="26"/>
      <c r="O1003" s="26"/>
      <c r="P1003" s="28"/>
      <c r="Q1003" s="28"/>
      <c r="R1003" s="27"/>
      <c r="S1003" s="27"/>
      <c r="T1003" s="27"/>
    </row>
    <row r="1004" spans="1:20" ht="15.75" thickBot="1">
      <c r="A1004" s="14" t="s">
        <v>45</v>
      </c>
      <c r="B1004" s="14" t="s">
        <v>3789</v>
      </c>
      <c r="C1004" s="14" t="s">
        <v>3790</v>
      </c>
      <c r="D1004" s="14" t="s">
        <v>1124</v>
      </c>
      <c r="E1004" s="14" t="s">
        <v>3793</v>
      </c>
      <c r="F1004" s="14"/>
      <c r="G1004" s="14"/>
      <c r="H1004" s="14"/>
      <c r="I1004" s="30">
        <v>0</v>
      </c>
      <c r="J1004" s="30">
        <v>0</v>
      </c>
      <c r="K1004" s="30">
        <v>77</v>
      </c>
      <c r="L1004" s="30">
        <v>77</v>
      </c>
      <c r="M1004" s="14" t="s">
        <v>3794</v>
      </c>
      <c r="N1004" s="26"/>
      <c r="O1004" s="26"/>
      <c r="P1004" s="28"/>
      <c r="Q1004" s="28"/>
      <c r="R1004" s="27"/>
      <c r="S1004" s="27"/>
      <c r="T1004" s="27"/>
    </row>
    <row r="1005" spans="1:20" ht="15.75" thickBot="1">
      <c r="A1005" s="14" t="s">
        <v>45</v>
      </c>
      <c r="B1005" s="14" t="s">
        <v>3789</v>
      </c>
      <c r="C1005" s="14" t="s">
        <v>3790</v>
      </c>
      <c r="D1005" s="14" t="s">
        <v>351</v>
      </c>
      <c r="E1005" s="14" t="s">
        <v>3795</v>
      </c>
      <c r="F1005" s="14"/>
      <c r="G1005" s="14" t="s">
        <v>72</v>
      </c>
      <c r="H1005" s="14"/>
      <c r="I1005" s="30">
        <v>0</v>
      </c>
      <c r="J1005" s="30">
        <v>0</v>
      </c>
      <c r="K1005" s="30">
        <v>92</v>
      </c>
      <c r="L1005" s="30">
        <v>92</v>
      </c>
      <c r="M1005" s="14" t="s">
        <v>3796</v>
      </c>
      <c r="N1005" s="26"/>
      <c r="O1005" s="26"/>
      <c r="P1005" s="28"/>
      <c r="Q1005" s="28"/>
      <c r="R1005" s="27"/>
      <c r="S1005" s="27"/>
      <c r="T1005" s="27"/>
    </row>
    <row r="1006" spans="1:20" ht="15.75" thickBot="1">
      <c r="A1006" s="14" t="s">
        <v>45</v>
      </c>
      <c r="B1006" s="14" t="s">
        <v>3797</v>
      </c>
      <c r="C1006" s="14" t="s">
        <v>3798</v>
      </c>
      <c r="D1006" s="14" t="s">
        <v>1981</v>
      </c>
      <c r="E1006" s="14" t="s">
        <v>3799</v>
      </c>
      <c r="F1006" s="14" t="s">
        <v>296</v>
      </c>
      <c r="G1006" s="14"/>
      <c r="H1006" s="14"/>
      <c r="I1006" s="30">
        <v>0</v>
      </c>
      <c r="J1006" s="30">
        <v>0</v>
      </c>
      <c r="K1006" s="30">
        <v>0</v>
      </c>
      <c r="L1006" s="30">
        <v>0</v>
      </c>
      <c r="M1006" s="14"/>
      <c r="N1006" s="26"/>
      <c r="O1006" s="26" t="s">
        <v>3800</v>
      </c>
      <c r="P1006" s="28"/>
      <c r="Q1006" s="28"/>
      <c r="R1006" s="27"/>
      <c r="S1006" s="27"/>
      <c r="T1006" s="27"/>
    </row>
    <row r="1007" spans="1:20" ht="15.75" thickBot="1">
      <c r="A1007" s="14" t="s">
        <v>45</v>
      </c>
      <c r="B1007" s="14" t="s">
        <v>3801</v>
      </c>
      <c r="C1007" s="14" t="s">
        <v>3802</v>
      </c>
      <c r="D1007" s="14" t="s">
        <v>452</v>
      </c>
      <c r="E1007" s="14" t="s">
        <v>3803</v>
      </c>
      <c r="F1007" s="14" t="s">
        <v>1072</v>
      </c>
      <c r="G1007" s="14"/>
      <c r="H1007" s="14" t="s">
        <v>72</v>
      </c>
      <c r="I1007" s="30">
        <v>63</v>
      </c>
      <c r="J1007" s="30">
        <v>0</v>
      </c>
      <c r="K1007" s="30">
        <v>0</v>
      </c>
      <c r="L1007" s="30">
        <v>63</v>
      </c>
      <c r="M1007" s="14"/>
      <c r="N1007" s="26"/>
      <c r="O1007" s="26" t="s">
        <v>3804</v>
      </c>
      <c r="P1007" s="28"/>
      <c r="Q1007" s="28"/>
      <c r="R1007" s="27"/>
      <c r="S1007" s="27"/>
      <c r="T1007" s="27"/>
    </row>
    <row r="1008" spans="1:20" ht="15.75" thickBot="1">
      <c r="A1008" s="14" t="s">
        <v>438</v>
      </c>
      <c r="B1008" s="14" t="s">
        <v>3805</v>
      </c>
      <c r="C1008" s="14" t="s">
        <v>3806</v>
      </c>
      <c r="D1008" s="14" t="s">
        <v>3807</v>
      </c>
      <c r="E1008" s="14" t="s">
        <v>3808</v>
      </c>
      <c r="F1008" s="14" t="s">
        <v>3809</v>
      </c>
      <c r="G1008" s="14"/>
      <c r="H1008" s="14" t="s">
        <v>72</v>
      </c>
      <c r="I1008" s="30">
        <v>0</v>
      </c>
      <c r="J1008" s="30">
        <v>0</v>
      </c>
      <c r="K1008" s="30">
        <v>0</v>
      </c>
      <c r="L1008" s="30">
        <v>0</v>
      </c>
      <c r="M1008" s="14"/>
      <c r="N1008" s="26"/>
      <c r="O1008" s="26" t="s">
        <v>3810</v>
      </c>
      <c r="P1008" s="28"/>
      <c r="Q1008" s="28"/>
      <c r="R1008" s="27"/>
      <c r="S1008" s="27"/>
      <c r="T1008" s="27"/>
    </row>
    <row r="1009" spans="1:20" ht="15.75" thickBot="1">
      <c r="A1009" s="14" t="s">
        <v>438</v>
      </c>
      <c r="B1009" s="14" t="s">
        <v>3805</v>
      </c>
      <c r="C1009" s="14" t="s">
        <v>3806</v>
      </c>
      <c r="D1009" s="14" t="s">
        <v>310</v>
      </c>
      <c r="E1009" s="14" t="s">
        <v>3811</v>
      </c>
      <c r="F1009" s="14"/>
      <c r="G1009" s="14"/>
      <c r="H1009" s="14" t="s">
        <v>72</v>
      </c>
      <c r="I1009" s="30">
        <v>192</v>
      </c>
      <c r="J1009" s="30">
        <v>0</v>
      </c>
      <c r="K1009" s="30">
        <v>0</v>
      </c>
      <c r="L1009" s="30">
        <v>192</v>
      </c>
      <c r="M1009" s="14"/>
      <c r="N1009" s="26"/>
      <c r="O1009" s="26"/>
      <c r="P1009" s="28"/>
      <c r="Q1009" s="28"/>
      <c r="R1009" s="27"/>
      <c r="S1009" s="27"/>
      <c r="T1009" s="27"/>
    </row>
    <row r="1010" spans="1:20" ht="15.75" thickBot="1">
      <c r="A1010" s="14" t="s">
        <v>45</v>
      </c>
      <c r="B1010" s="14" t="s">
        <v>3812</v>
      </c>
      <c r="C1010" s="14" t="s">
        <v>3813</v>
      </c>
      <c r="D1010" s="14" t="s">
        <v>270</v>
      </c>
      <c r="E1010" s="14" t="s">
        <v>3814</v>
      </c>
      <c r="F1010" s="14" t="s">
        <v>272</v>
      </c>
      <c r="G1010" s="14"/>
      <c r="H1010" s="14"/>
      <c r="I1010" s="30">
        <v>0</v>
      </c>
      <c r="J1010" s="30">
        <v>0</v>
      </c>
      <c r="K1010" s="30">
        <v>141</v>
      </c>
      <c r="L1010" s="30">
        <v>141</v>
      </c>
      <c r="M1010" s="14"/>
      <c r="N1010" s="26"/>
      <c r="O1010" s="26" t="s">
        <v>3815</v>
      </c>
      <c r="P1010" s="28"/>
      <c r="Q1010" s="28"/>
      <c r="R1010" s="27"/>
      <c r="S1010" s="27"/>
      <c r="T1010" s="27"/>
    </row>
    <row r="1011" spans="1:20" ht="15.75" thickBot="1">
      <c r="A1011" s="14" t="s">
        <v>45</v>
      </c>
      <c r="B1011" s="14" t="s">
        <v>3812</v>
      </c>
      <c r="C1011" s="14" t="s">
        <v>3813</v>
      </c>
      <c r="D1011" s="14" t="s">
        <v>2203</v>
      </c>
      <c r="E1011" s="14" t="s">
        <v>3816</v>
      </c>
      <c r="F1011" s="14" t="s">
        <v>3817</v>
      </c>
      <c r="G1011" s="14"/>
      <c r="H1011" s="14"/>
      <c r="I1011" s="30">
        <v>0</v>
      </c>
      <c r="J1011" s="30">
        <v>0</v>
      </c>
      <c r="K1011" s="30">
        <v>0</v>
      </c>
      <c r="L1011" s="30">
        <v>0</v>
      </c>
      <c r="M1011" s="14"/>
      <c r="N1011" s="26"/>
      <c r="O1011" s="26" t="s">
        <v>3818</v>
      </c>
      <c r="P1011" s="28" t="s">
        <v>3819</v>
      </c>
      <c r="Q1011" s="28"/>
      <c r="R1011" s="27"/>
      <c r="S1011" s="27"/>
      <c r="T1011" s="27"/>
    </row>
    <row r="1012" spans="1:20" ht="15.75" thickBot="1">
      <c r="A1012" s="14" t="s">
        <v>45</v>
      </c>
      <c r="B1012" s="14" t="s">
        <v>3812</v>
      </c>
      <c r="C1012" s="14" t="s">
        <v>3813</v>
      </c>
      <c r="D1012" s="14" t="s">
        <v>186</v>
      </c>
      <c r="E1012" s="14" t="s">
        <v>3820</v>
      </c>
      <c r="F1012" s="14" t="s">
        <v>425</v>
      </c>
      <c r="G1012" s="14"/>
      <c r="H1012" s="14"/>
      <c r="I1012" s="30">
        <v>0</v>
      </c>
      <c r="J1012" s="30">
        <v>0</v>
      </c>
      <c r="K1012" s="30">
        <v>0</v>
      </c>
      <c r="L1012" s="30">
        <v>0</v>
      </c>
      <c r="M1012" s="14"/>
      <c r="N1012" s="26"/>
      <c r="O1012" s="26" t="s">
        <v>3821</v>
      </c>
      <c r="P1012" s="28"/>
      <c r="Q1012" s="28"/>
      <c r="R1012" s="27"/>
      <c r="S1012" s="27"/>
      <c r="T1012" s="27"/>
    </row>
    <row r="1013" spans="1:20" ht="15.75" thickBot="1">
      <c r="A1013" s="14" t="s">
        <v>45</v>
      </c>
      <c r="B1013" s="14" t="s">
        <v>3812</v>
      </c>
      <c r="C1013" s="14" t="s">
        <v>3813</v>
      </c>
      <c r="D1013" s="14" t="s">
        <v>1133</v>
      </c>
      <c r="E1013" s="14" t="s">
        <v>3822</v>
      </c>
      <c r="F1013" s="14" t="s">
        <v>3823</v>
      </c>
      <c r="G1013" s="14"/>
      <c r="H1013" s="14" t="s">
        <v>72</v>
      </c>
      <c r="I1013" s="30">
        <v>0</v>
      </c>
      <c r="J1013" s="30">
        <v>0</v>
      </c>
      <c r="K1013" s="30">
        <v>0</v>
      </c>
      <c r="L1013" s="30">
        <v>0</v>
      </c>
      <c r="M1013" s="14"/>
      <c r="N1013" s="26"/>
      <c r="O1013" s="26" t="s">
        <v>3824</v>
      </c>
      <c r="P1013" s="28" t="s">
        <v>3825</v>
      </c>
      <c r="Q1013" s="28"/>
      <c r="R1013" s="27"/>
      <c r="S1013" s="27"/>
      <c r="T1013" s="27"/>
    </row>
    <row r="1014" spans="1:20" ht="15.75" thickBot="1">
      <c r="A1014" s="14" t="s">
        <v>45</v>
      </c>
      <c r="B1014" s="14" t="s">
        <v>3812</v>
      </c>
      <c r="C1014" s="14" t="s">
        <v>3813</v>
      </c>
      <c r="D1014" s="14" t="s">
        <v>858</v>
      </c>
      <c r="E1014" s="14" t="s">
        <v>3826</v>
      </c>
      <c r="F1014" s="14" t="s">
        <v>3827</v>
      </c>
      <c r="G1014" s="14"/>
      <c r="H1014" s="14" t="s">
        <v>72</v>
      </c>
      <c r="I1014" s="30">
        <v>0</v>
      </c>
      <c r="J1014" s="30">
        <v>0</v>
      </c>
      <c r="K1014" s="30">
        <v>0</v>
      </c>
      <c r="L1014" s="30">
        <v>0</v>
      </c>
      <c r="M1014" s="14"/>
      <c r="N1014" s="26"/>
      <c r="O1014" s="26" t="s">
        <v>3828</v>
      </c>
      <c r="P1014" s="28" t="s">
        <v>3829</v>
      </c>
      <c r="Q1014" s="28"/>
      <c r="R1014" s="27"/>
      <c r="S1014" s="27"/>
      <c r="T1014" s="27"/>
    </row>
    <row r="1015" spans="1:20" ht="15.75" thickBot="1">
      <c r="A1015" s="14" t="s">
        <v>45</v>
      </c>
      <c r="B1015" s="14" t="s">
        <v>3812</v>
      </c>
      <c r="C1015" s="14" t="s">
        <v>3813</v>
      </c>
      <c r="D1015" s="14" t="s">
        <v>950</v>
      </c>
      <c r="E1015" s="14" t="s">
        <v>3830</v>
      </c>
      <c r="F1015" s="14" t="s">
        <v>3831</v>
      </c>
      <c r="G1015" s="14"/>
      <c r="H1015" s="14" t="s">
        <v>72</v>
      </c>
      <c r="I1015" s="30">
        <v>0</v>
      </c>
      <c r="J1015" s="30">
        <v>0</v>
      </c>
      <c r="K1015" s="30">
        <v>0</v>
      </c>
      <c r="L1015" s="30">
        <v>0</v>
      </c>
      <c r="M1015" s="14"/>
      <c r="N1015" s="26"/>
      <c r="O1015" s="26" t="s">
        <v>3832</v>
      </c>
      <c r="P1015" s="28" t="s">
        <v>3833</v>
      </c>
      <c r="Q1015" s="28"/>
      <c r="R1015" s="27"/>
      <c r="S1015" s="27"/>
      <c r="T1015" s="27"/>
    </row>
    <row r="1016" spans="1:20" ht="15.75" thickBot="1">
      <c r="A1016" s="14" t="s">
        <v>45</v>
      </c>
      <c r="B1016" s="14" t="s">
        <v>3812</v>
      </c>
      <c r="C1016" s="14" t="s">
        <v>3813</v>
      </c>
      <c r="D1016" s="14" t="s">
        <v>1101</v>
      </c>
      <c r="E1016" s="14" t="s">
        <v>3834</v>
      </c>
      <c r="F1016" s="14" t="s">
        <v>612</v>
      </c>
      <c r="G1016" s="14"/>
      <c r="H1016" s="14" t="s">
        <v>72</v>
      </c>
      <c r="I1016" s="30">
        <v>0</v>
      </c>
      <c r="J1016" s="30">
        <v>0</v>
      </c>
      <c r="K1016" s="30">
        <v>0</v>
      </c>
      <c r="L1016" s="30">
        <v>0</v>
      </c>
      <c r="M1016" s="14"/>
      <c r="N1016" s="26"/>
      <c r="O1016" s="26" t="s">
        <v>3835</v>
      </c>
      <c r="P1016" s="28"/>
      <c r="Q1016" s="28"/>
      <c r="R1016" s="27"/>
      <c r="S1016" s="27"/>
      <c r="T1016" s="27"/>
    </row>
    <row r="1017" spans="1:20" ht="15.75" thickBot="1">
      <c r="A1017" s="14" t="s">
        <v>162</v>
      </c>
      <c r="B1017" s="14" t="s">
        <v>3836</v>
      </c>
      <c r="C1017" s="14" t="s">
        <v>3837</v>
      </c>
      <c r="D1017" s="14" t="s">
        <v>721</v>
      </c>
      <c r="E1017" s="14" t="s">
        <v>3838</v>
      </c>
      <c r="F1017" s="14" t="s">
        <v>972</v>
      </c>
      <c r="G1017" s="14"/>
      <c r="H1017" s="14"/>
      <c r="I1017" s="30">
        <v>0</v>
      </c>
      <c r="J1017" s="30">
        <v>0</v>
      </c>
      <c r="K1017" s="30">
        <v>83</v>
      </c>
      <c r="L1017" s="30">
        <v>83</v>
      </c>
      <c r="M1017" s="14"/>
      <c r="N1017" s="26"/>
      <c r="O1017" s="26" t="s">
        <v>3839</v>
      </c>
      <c r="P1017" s="28"/>
      <c r="Q1017" s="28"/>
      <c r="R1017" s="27"/>
      <c r="S1017" s="27"/>
      <c r="T1017" s="27"/>
    </row>
    <row r="1018" spans="1:20" ht="15.75" thickBot="1">
      <c r="A1018" s="14" t="s">
        <v>162</v>
      </c>
      <c r="B1018" s="14" t="s">
        <v>3836</v>
      </c>
      <c r="C1018" s="14" t="s">
        <v>3837</v>
      </c>
      <c r="D1018" s="14" t="s">
        <v>910</v>
      </c>
      <c r="E1018" s="14" t="s">
        <v>3840</v>
      </c>
      <c r="F1018" s="14" t="s">
        <v>429</v>
      </c>
      <c r="G1018" s="14"/>
      <c r="H1018" s="14"/>
      <c r="I1018" s="30">
        <v>0</v>
      </c>
      <c r="J1018" s="30">
        <v>0</v>
      </c>
      <c r="K1018" s="30">
        <v>0</v>
      </c>
      <c r="L1018" s="30">
        <v>0</v>
      </c>
      <c r="M1018" s="14"/>
      <c r="N1018" s="26"/>
      <c r="O1018" s="26" t="s">
        <v>3841</v>
      </c>
      <c r="P1018" s="28"/>
      <c r="Q1018" s="28"/>
      <c r="R1018" s="27"/>
      <c r="S1018" s="27"/>
      <c r="T1018" s="27"/>
    </row>
    <row r="1019" spans="1:20" ht="15.75" thickBot="1">
      <c r="A1019" s="14" t="s">
        <v>291</v>
      </c>
      <c r="B1019" s="14" t="s">
        <v>3842</v>
      </c>
      <c r="C1019" s="14" t="s">
        <v>3843</v>
      </c>
      <c r="D1019" s="14" t="s">
        <v>333</v>
      </c>
      <c r="E1019" s="14" t="s">
        <v>3844</v>
      </c>
      <c r="F1019" s="14" t="s">
        <v>296</v>
      </c>
      <c r="G1019" s="14" t="s">
        <v>72</v>
      </c>
      <c r="H1019" s="14"/>
      <c r="I1019" s="30">
        <v>0</v>
      </c>
      <c r="J1019" s="30">
        <v>0</v>
      </c>
      <c r="K1019" s="30">
        <v>88</v>
      </c>
      <c r="L1019" s="30">
        <v>88</v>
      </c>
      <c r="M1019" s="14"/>
      <c r="N1019" s="26"/>
      <c r="O1019" s="26" t="s">
        <v>3845</v>
      </c>
      <c r="P1019" s="28"/>
      <c r="Q1019" s="28"/>
      <c r="R1019" s="27"/>
      <c r="S1019" s="27"/>
      <c r="T1019" s="27"/>
    </row>
    <row r="1020" spans="1:20" ht="15.75" thickBot="1">
      <c r="A1020" s="14" t="s">
        <v>45</v>
      </c>
      <c r="B1020" s="14" t="s">
        <v>3846</v>
      </c>
      <c r="C1020" s="14" t="s">
        <v>3847</v>
      </c>
      <c r="D1020" s="14" t="s">
        <v>945</v>
      </c>
      <c r="E1020" s="14" t="s">
        <v>3848</v>
      </c>
      <c r="F1020" s="14" t="s">
        <v>3849</v>
      </c>
      <c r="G1020" s="14"/>
      <c r="H1020" s="14" t="s">
        <v>72</v>
      </c>
      <c r="I1020" s="30">
        <v>135</v>
      </c>
      <c r="J1020" s="30">
        <v>0</v>
      </c>
      <c r="K1020" s="30">
        <v>0</v>
      </c>
      <c r="L1020" s="30">
        <v>135</v>
      </c>
      <c r="M1020" s="14"/>
      <c r="N1020" s="26"/>
      <c r="O1020" s="26" t="s">
        <v>3850</v>
      </c>
      <c r="P1020" s="28" t="s">
        <v>3851</v>
      </c>
      <c r="Q1020" s="28"/>
      <c r="R1020" s="27"/>
      <c r="S1020" s="27"/>
      <c r="T1020" s="27"/>
    </row>
    <row r="1021" spans="1:20" ht="15.75" thickBot="1">
      <c r="A1021" s="14" t="s">
        <v>45</v>
      </c>
      <c r="B1021" s="14" t="s">
        <v>3852</v>
      </c>
      <c r="C1021" s="14" t="s">
        <v>3853</v>
      </c>
      <c r="D1021" s="14" t="s">
        <v>3854</v>
      </c>
      <c r="E1021" s="14" t="s">
        <v>3855</v>
      </c>
      <c r="F1021" s="14" t="s">
        <v>3856</v>
      </c>
      <c r="G1021" s="14"/>
      <c r="H1021" s="14"/>
      <c r="I1021" s="30">
        <v>0</v>
      </c>
      <c r="J1021" s="30">
        <v>0</v>
      </c>
      <c r="K1021" s="30">
        <v>0</v>
      </c>
      <c r="L1021" s="30">
        <v>0</v>
      </c>
      <c r="M1021" s="14"/>
      <c r="N1021" s="26"/>
      <c r="O1021" s="26" t="s">
        <v>3857</v>
      </c>
      <c r="P1021" s="28"/>
      <c r="Q1021" s="28"/>
      <c r="R1021" s="27"/>
      <c r="S1021" s="27"/>
      <c r="T1021" s="27"/>
    </row>
    <row r="1022" spans="1:20" ht="15.75" thickBot="1">
      <c r="A1022" s="14" t="s">
        <v>45</v>
      </c>
      <c r="B1022" s="14" t="s">
        <v>3852</v>
      </c>
      <c r="C1022" s="14" t="s">
        <v>3853</v>
      </c>
      <c r="D1022" s="14" t="s">
        <v>3858</v>
      </c>
      <c r="E1022" s="14" t="s">
        <v>3859</v>
      </c>
      <c r="F1022" s="14" t="s">
        <v>516</v>
      </c>
      <c r="G1022" s="14"/>
      <c r="H1022" s="14"/>
      <c r="I1022" s="30">
        <v>0</v>
      </c>
      <c r="J1022" s="30">
        <v>0</v>
      </c>
      <c r="K1022" s="30">
        <v>0</v>
      </c>
      <c r="L1022" s="30">
        <v>0</v>
      </c>
      <c r="M1022" s="14"/>
      <c r="N1022" s="26"/>
      <c r="O1022" s="26" t="s">
        <v>3860</v>
      </c>
      <c r="P1022" s="28"/>
      <c r="Q1022" s="28"/>
      <c r="R1022" s="27"/>
      <c r="S1022" s="27"/>
      <c r="T1022" s="27"/>
    </row>
    <row r="1023" spans="1:20" ht="15.75" thickBot="1">
      <c r="A1023" s="14" t="s">
        <v>45</v>
      </c>
      <c r="B1023" s="14" t="s">
        <v>3852</v>
      </c>
      <c r="C1023" s="14" t="s">
        <v>3853</v>
      </c>
      <c r="D1023" s="14" t="s">
        <v>1392</v>
      </c>
      <c r="E1023" s="14" t="s">
        <v>3861</v>
      </c>
      <c r="F1023" s="14" t="s">
        <v>3862</v>
      </c>
      <c r="G1023" s="14"/>
      <c r="H1023" s="14"/>
      <c r="I1023" s="30">
        <v>0</v>
      </c>
      <c r="J1023" s="30">
        <v>0</v>
      </c>
      <c r="K1023" s="30">
        <v>0</v>
      </c>
      <c r="L1023" s="30">
        <v>0</v>
      </c>
      <c r="M1023" s="14"/>
      <c r="N1023" s="26"/>
      <c r="O1023" s="26" t="s">
        <v>3863</v>
      </c>
      <c r="P1023" s="28" t="s">
        <v>3864</v>
      </c>
      <c r="Q1023" s="28"/>
      <c r="R1023" s="27"/>
      <c r="S1023" s="27"/>
      <c r="T1023" s="27"/>
    </row>
    <row r="1024" spans="1:20" ht="15.75" thickBot="1">
      <c r="A1024" s="14" t="s">
        <v>45</v>
      </c>
      <c r="B1024" s="14" t="s">
        <v>3852</v>
      </c>
      <c r="C1024" s="14" t="s">
        <v>3853</v>
      </c>
      <c r="D1024" s="14" t="s">
        <v>274</v>
      </c>
      <c r="E1024" s="14" t="s">
        <v>3865</v>
      </c>
      <c r="F1024" s="14" t="s">
        <v>3866</v>
      </c>
      <c r="G1024" s="14" t="s">
        <v>72</v>
      </c>
      <c r="H1024" s="14"/>
      <c r="I1024" s="30">
        <v>0</v>
      </c>
      <c r="J1024" s="30">
        <v>0</v>
      </c>
      <c r="K1024" s="30">
        <v>0</v>
      </c>
      <c r="L1024" s="30">
        <v>0</v>
      </c>
      <c r="M1024" s="14"/>
      <c r="N1024" s="26"/>
      <c r="O1024" s="26" t="s">
        <v>3867</v>
      </c>
      <c r="P1024" s="28" t="s">
        <v>3868</v>
      </c>
      <c r="Q1024" s="28"/>
      <c r="R1024" s="27"/>
      <c r="S1024" s="27"/>
      <c r="T1024" s="27"/>
    </row>
    <row r="1025" spans="1:20" ht="15.75" thickBot="1">
      <c r="A1025" s="14" t="s">
        <v>45</v>
      </c>
      <c r="B1025" s="14" t="s">
        <v>3852</v>
      </c>
      <c r="C1025" s="14" t="s">
        <v>3853</v>
      </c>
      <c r="D1025" s="14" t="s">
        <v>204</v>
      </c>
      <c r="E1025" s="14" t="s">
        <v>3869</v>
      </c>
      <c r="F1025" s="14" t="s">
        <v>3870</v>
      </c>
      <c r="G1025" s="14" t="s">
        <v>72</v>
      </c>
      <c r="H1025" s="14"/>
      <c r="I1025" s="30">
        <v>0</v>
      </c>
      <c r="J1025" s="30">
        <v>0</v>
      </c>
      <c r="K1025" s="30">
        <v>0</v>
      </c>
      <c r="L1025" s="30">
        <v>0</v>
      </c>
      <c r="M1025" s="14"/>
      <c r="N1025" s="26"/>
      <c r="O1025" s="26" t="s">
        <v>3871</v>
      </c>
      <c r="P1025" s="28" t="s">
        <v>3872</v>
      </c>
      <c r="Q1025" s="28"/>
      <c r="R1025" s="27"/>
      <c r="S1025" s="27"/>
      <c r="T1025" s="27"/>
    </row>
    <row r="1026" spans="1:20" ht="15.75" thickBot="1">
      <c r="A1026" s="14" t="s">
        <v>45</v>
      </c>
      <c r="B1026" s="14" t="s">
        <v>3852</v>
      </c>
      <c r="C1026" s="14" t="s">
        <v>3853</v>
      </c>
      <c r="D1026" s="14" t="s">
        <v>3873</v>
      </c>
      <c r="E1026" s="14" t="s">
        <v>3874</v>
      </c>
      <c r="F1026" s="14" t="s">
        <v>3875</v>
      </c>
      <c r="G1026" s="14"/>
      <c r="H1026" s="14"/>
      <c r="I1026" s="30">
        <v>0</v>
      </c>
      <c r="J1026" s="30">
        <v>0</v>
      </c>
      <c r="K1026" s="30">
        <v>0</v>
      </c>
      <c r="L1026" s="30">
        <v>0</v>
      </c>
      <c r="M1026" s="14"/>
      <c r="N1026" s="26"/>
      <c r="O1026" s="26" t="s">
        <v>3876</v>
      </c>
      <c r="P1026" s="28" t="s">
        <v>3877</v>
      </c>
      <c r="Q1026" s="28"/>
      <c r="R1026" s="27"/>
      <c r="S1026" s="27"/>
      <c r="T1026" s="27"/>
    </row>
    <row r="1027" spans="1:20" ht="15.75" thickBot="1">
      <c r="A1027" s="14" t="s">
        <v>45</v>
      </c>
      <c r="B1027" s="14" t="s">
        <v>3852</v>
      </c>
      <c r="C1027" s="14" t="s">
        <v>3853</v>
      </c>
      <c r="D1027" s="14" t="s">
        <v>3878</v>
      </c>
      <c r="E1027" s="14" t="s">
        <v>3879</v>
      </c>
      <c r="F1027" s="14" t="s">
        <v>3880</v>
      </c>
      <c r="G1027" s="14"/>
      <c r="H1027" s="14"/>
      <c r="I1027" s="30">
        <v>0</v>
      </c>
      <c r="J1027" s="30">
        <v>0</v>
      </c>
      <c r="K1027" s="30">
        <v>0</v>
      </c>
      <c r="L1027" s="30">
        <v>0</v>
      </c>
      <c r="M1027" s="14"/>
      <c r="N1027" s="26"/>
      <c r="O1027" s="26" t="s">
        <v>3881</v>
      </c>
      <c r="P1027" s="28" t="s">
        <v>3882</v>
      </c>
      <c r="Q1027" s="28"/>
      <c r="R1027" s="27"/>
      <c r="S1027" s="27"/>
      <c r="T1027" s="27"/>
    </row>
    <row r="1028" spans="1:20" ht="15.75" thickBot="1">
      <c r="A1028" s="14" t="s">
        <v>45</v>
      </c>
      <c r="B1028" s="14" t="s">
        <v>3852</v>
      </c>
      <c r="C1028" s="14" t="s">
        <v>3853</v>
      </c>
      <c r="D1028" s="14" t="s">
        <v>1297</v>
      </c>
      <c r="E1028" s="14" t="s">
        <v>3883</v>
      </c>
      <c r="F1028" s="14" t="s">
        <v>3884</v>
      </c>
      <c r="G1028" s="14"/>
      <c r="H1028" s="14"/>
      <c r="I1028" s="30">
        <v>0</v>
      </c>
      <c r="J1028" s="30">
        <v>0</v>
      </c>
      <c r="K1028" s="30">
        <v>0</v>
      </c>
      <c r="L1028" s="30">
        <v>0</v>
      </c>
      <c r="M1028" s="14"/>
      <c r="N1028" s="26"/>
      <c r="O1028" s="26" t="s">
        <v>3885</v>
      </c>
      <c r="P1028" s="28" t="s">
        <v>3886</v>
      </c>
      <c r="Q1028" s="28"/>
      <c r="R1028" s="27"/>
      <c r="S1028" s="27"/>
      <c r="T1028" s="27"/>
    </row>
    <row r="1029" spans="1:20" ht="15.75" thickBot="1">
      <c r="A1029" s="14" t="s">
        <v>45</v>
      </c>
      <c r="B1029" s="14" t="s">
        <v>3852</v>
      </c>
      <c r="C1029" s="14" t="s">
        <v>3853</v>
      </c>
      <c r="D1029" s="14" t="s">
        <v>3286</v>
      </c>
      <c r="E1029" s="14" t="s">
        <v>3887</v>
      </c>
      <c r="F1029" s="14" t="s">
        <v>3888</v>
      </c>
      <c r="G1029" s="14"/>
      <c r="H1029" s="14" t="s">
        <v>72</v>
      </c>
      <c r="I1029" s="30">
        <v>0</v>
      </c>
      <c r="J1029" s="30">
        <v>0</v>
      </c>
      <c r="K1029" s="30">
        <v>0</v>
      </c>
      <c r="L1029" s="30">
        <v>0</v>
      </c>
      <c r="M1029" s="14"/>
      <c r="N1029" s="26"/>
      <c r="O1029" s="26" t="s">
        <v>3889</v>
      </c>
      <c r="P1029" s="28" t="s">
        <v>3890</v>
      </c>
      <c r="Q1029" s="28"/>
      <c r="R1029" s="27"/>
      <c r="S1029" s="27"/>
      <c r="T1029" s="27"/>
    </row>
    <row r="1030" spans="1:20" ht="15.75" thickBot="1">
      <c r="A1030" s="14" t="s">
        <v>45</v>
      </c>
      <c r="B1030" s="14" t="s">
        <v>3852</v>
      </c>
      <c r="C1030" s="14" t="s">
        <v>3853</v>
      </c>
      <c r="D1030" s="14" t="s">
        <v>1308</v>
      </c>
      <c r="E1030" s="14" t="s">
        <v>3891</v>
      </c>
      <c r="F1030" s="14" t="s">
        <v>54</v>
      </c>
      <c r="G1030" s="14"/>
      <c r="H1030" s="14" t="s">
        <v>72</v>
      </c>
      <c r="I1030" s="30">
        <v>0</v>
      </c>
      <c r="J1030" s="30">
        <v>0</v>
      </c>
      <c r="K1030" s="30">
        <v>0</v>
      </c>
      <c r="L1030" s="30">
        <v>0</v>
      </c>
      <c r="M1030" s="14"/>
      <c r="N1030" s="26"/>
      <c r="O1030" s="26" t="s">
        <v>3892</v>
      </c>
      <c r="P1030" s="28"/>
      <c r="Q1030" s="28"/>
      <c r="R1030" s="27"/>
      <c r="S1030" s="27"/>
      <c r="T1030" s="27"/>
    </row>
    <row r="1031" spans="1:20" ht="15.75" thickBot="1">
      <c r="A1031" s="14" t="s">
        <v>45</v>
      </c>
      <c r="B1031" s="14" t="s">
        <v>3852</v>
      </c>
      <c r="C1031" s="14" t="s">
        <v>3853</v>
      </c>
      <c r="D1031" s="14" t="s">
        <v>3893</v>
      </c>
      <c r="E1031" s="14" t="s">
        <v>3894</v>
      </c>
      <c r="F1031" s="14" t="s">
        <v>3895</v>
      </c>
      <c r="G1031" s="14" t="s">
        <v>72</v>
      </c>
      <c r="H1031" s="14" t="s">
        <v>72</v>
      </c>
      <c r="I1031" s="30">
        <v>0</v>
      </c>
      <c r="J1031" s="30">
        <v>0</v>
      </c>
      <c r="K1031" s="30">
        <v>0</v>
      </c>
      <c r="L1031" s="30">
        <v>0</v>
      </c>
      <c r="M1031" s="14"/>
      <c r="N1031" s="26"/>
      <c r="O1031" s="26" t="s">
        <v>3896</v>
      </c>
      <c r="P1031" s="28" t="s">
        <v>3897</v>
      </c>
      <c r="Q1031" s="28" t="s">
        <v>3898</v>
      </c>
      <c r="R1031" s="27" t="s">
        <v>3899</v>
      </c>
      <c r="S1031" s="27"/>
      <c r="T1031" s="27"/>
    </row>
    <row r="1032" spans="1:20" ht="15.75" thickBot="1">
      <c r="A1032" s="14" t="s">
        <v>45</v>
      </c>
      <c r="B1032" s="14" t="s">
        <v>3852</v>
      </c>
      <c r="C1032" s="14" t="s">
        <v>3853</v>
      </c>
      <c r="D1032" s="14" t="s">
        <v>3900</v>
      </c>
      <c r="E1032" s="14" t="s">
        <v>3901</v>
      </c>
      <c r="F1032" s="14" t="s">
        <v>3902</v>
      </c>
      <c r="G1032" s="14"/>
      <c r="H1032" s="14" t="s">
        <v>72</v>
      </c>
      <c r="I1032" s="30">
        <v>0</v>
      </c>
      <c r="J1032" s="30">
        <v>0</v>
      </c>
      <c r="K1032" s="30">
        <v>0</v>
      </c>
      <c r="L1032" s="30">
        <v>0</v>
      </c>
      <c r="M1032" s="14"/>
      <c r="N1032" s="26"/>
      <c r="O1032" s="26" t="s">
        <v>3903</v>
      </c>
      <c r="P1032" s="28"/>
      <c r="Q1032" s="28"/>
      <c r="R1032" s="27"/>
      <c r="S1032" s="27"/>
      <c r="T1032" s="27"/>
    </row>
    <row r="1033" spans="1:20" ht="15.75" thickBot="1">
      <c r="A1033" s="14" t="s">
        <v>45</v>
      </c>
      <c r="B1033" s="14" t="s">
        <v>3852</v>
      </c>
      <c r="C1033" s="14" t="s">
        <v>3853</v>
      </c>
      <c r="D1033" s="14" t="s">
        <v>2029</v>
      </c>
      <c r="E1033" s="14" t="s">
        <v>3904</v>
      </c>
      <c r="F1033" s="14" t="s">
        <v>3905</v>
      </c>
      <c r="G1033" s="14"/>
      <c r="H1033" s="14" t="s">
        <v>72</v>
      </c>
      <c r="I1033" s="30">
        <v>0</v>
      </c>
      <c r="J1033" s="30">
        <v>0</v>
      </c>
      <c r="K1033" s="30">
        <v>0</v>
      </c>
      <c r="L1033" s="30">
        <v>0</v>
      </c>
      <c r="M1033" s="14"/>
      <c r="N1033" s="26"/>
      <c r="O1033" s="26" t="s">
        <v>3906</v>
      </c>
      <c r="P1033" s="28" t="s">
        <v>3907</v>
      </c>
      <c r="Q1033" s="28"/>
      <c r="R1033" s="27"/>
      <c r="S1033" s="27"/>
      <c r="T1033" s="27"/>
    </row>
    <row r="1034" spans="1:20" ht="15.75" thickBot="1">
      <c r="A1034" s="14" t="s">
        <v>291</v>
      </c>
      <c r="B1034" s="14" t="s">
        <v>3908</v>
      </c>
      <c r="C1034" s="14" t="s">
        <v>3909</v>
      </c>
      <c r="D1034" s="14" t="s">
        <v>170</v>
      </c>
      <c r="E1034" s="14" t="s">
        <v>3910</v>
      </c>
      <c r="F1034" s="14" t="s">
        <v>172</v>
      </c>
      <c r="G1034" s="14" t="s">
        <v>72</v>
      </c>
      <c r="H1034" s="14" t="s">
        <v>72</v>
      </c>
      <c r="I1034" s="30">
        <v>0</v>
      </c>
      <c r="J1034" s="30">
        <v>0</v>
      </c>
      <c r="K1034" s="30">
        <v>0</v>
      </c>
      <c r="L1034" s="30">
        <v>0</v>
      </c>
      <c r="M1034" s="14"/>
      <c r="N1034" s="26"/>
      <c r="O1034" s="26" t="s">
        <v>3911</v>
      </c>
      <c r="P1034" s="28"/>
      <c r="Q1034" s="28"/>
      <c r="R1034" s="27"/>
      <c r="S1034" s="27"/>
      <c r="T1034" s="27"/>
    </row>
    <row r="1035" spans="1:20" ht="15.75" thickBot="1">
      <c r="A1035" s="14" t="s">
        <v>291</v>
      </c>
      <c r="B1035" s="14" t="s">
        <v>3908</v>
      </c>
      <c r="C1035" s="14" t="s">
        <v>3909</v>
      </c>
      <c r="D1035" s="14" t="s">
        <v>595</v>
      </c>
      <c r="E1035" s="14" t="s">
        <v>3912</v>
      </c>
      <c r="F1035" s="14" t="s">
        <v>597</v>
      </c>
      <c r="G1035" s="14" t="s">
        <v>72</v>
      </c>
      <c r="H1035" s="14" t="s">
        <v>72</v>
      </c>
      <c r="I1035" s="30">
        <v>220</v>
      </c>
      <c r="J1035" s="30">
        <v>0</v>
      </c>
      <c r="K1035" s="30">
        <v>0</v>
      </c>
      <c r="L1035" s="30">
        <v>220</v>
      </c>
      <c r="M1035" s="14"/>
      <c r="N1035" s="26"/>
      <c r="O1035" s="26" t="s">
        <v>3913</v>
      </c>
      <c r="P1035" s="28"/>
      <c r="Q1035" s="28"/>
      <c r="R1035" s="27"/>
      <c r="S1035" s="27"/>
      <c r="T1035" s="27"/>
    </row>
    <row r="1036" spans="1:20" ht="15.75" thickBot="1">
      <c r="A1036" s="14" t="s">
        <v>291</v>
      </c>
      <c r="B1036" s="14" t="s">
        <v>3908</v>
      </c>
      <c r="C1036" s="14" t="s">
        <v>3909</v>
      </c>
      <c r="D1036" s="14" t="s">
        <v>2344</v>
      </c>
      <c r="E1036" s="14" t="s">
        <v>3914</v>
      </c>
      <c r="F1036" s="14" t="s">
        <v>3547</v>
      </c>
      <c r="G1036" s="14"/>
      <c r="H1036" s="14" t="s">
        <v>72</v>
      </c>
      <c r="I1036" s="30">
        <v>0</v>
      </c>
      <c r="J1036" s="30">
        <v>0</v>
      </c>
      <c r="K1036" s="30">
        <v>0</v>
      </c>
      <c r="L1036" s="30">
        <v>0</v>
      </c>
      <c r="M1036" s="14"/>
      <c r="N1036" s="26"/>
      <c r="O1036" s="26" t="s">
        <v>3915</v>
      </c>
      <c r="P1036" s="28"/>
      <c r="Q1036" s="28"/>
      <c r="R1036" s="27"/>
      <c r="S1036" s="27"/>
      <c r="T1036" s="27"/>
    </row>
    <row r="1037" spans="1:20" ht="15.75" thickBot="1">
      <c r="A1037" s="14" t="s">
        <v>162</v>
      </c>
      <c r="B1037" s="14" t="s">
        <v>3916</v>
      </c>
      <c r="C1037" s="14" t="s">
        <v>3917</v>
      </c>
      <c r="D1037" s="14" t="s">
        <v>3918</v>
      </c>
      <c r="E1037" s="14" t="s">
        <v>3919</v>
      </c>
      <c r="F1037" s="14"/>
      <c r="G1037" s="14"/>
      <c r="H1037" s="14" t="s">
        <v>72</v>
      </c>
      <c r="I1037" s="30">
        <v>0</v>
      </c>
      <c r="J1037" s="30">
        <v>0</v>
      </c>
      <c r="K1037" s="30">
        <v>0</v>
      </c>
      <c r="L1037" s="30">
        <v>0</v>
      </c>
      <c r="M1037" s="14" t="s">
        <v>3920</v>
      </c>
      <c r="N1037" s="26"/>
      <c r="O1037" s="26"/>
      <c r="P1037" s="28"/>
      <c r="Q1037" s="28"/>
      <c r="R1037" s="27"/>
      <c r="S1037" s="27"/>
      <c r="T1037" s="27"/>
    </row>
    <row r="1038" spans="1:20" ht="15.75" thickBot="1">
      <c r="A1038" s="14" t="s">
        <v>45</v>
      </c>
      <c r="B1038" s="14" t="s">
        <v>3921</v>
      </c>
      <c r="C1038" s="14" t="s">
        <v>3922</v>
      </c>
      <c r="D1038" s="14" t="s">
        <v>464</v>
      </c>
      <c r="E1038" s="14" t="s">
        <v>3923</v>
      </c>
      <c r="F1038" s="14"/>
      <c r="G1038" s="14"/>
      <c r="H1038" s="14"/>
      <c r="I1038" s="30">
        <v>0</v>
      </c>
      <c r="J1038" s="30">
        <v>0</v>
      </c>
      <c r="K1038" s="30">
        <v>0</v>
      </c>
      <c r="L1038" s="30">
        <v>0</v>
      </c>
      <c r="M1038" s="14" t="s">
        <v>3924</v>
      </c>
      <c r="N1038" s="26"/>
      <c r="O1038" s="26"/>
      <c r="P1038" s="28"/>
      <c r="Q1038" s="28"/>
      <c r="R1038" s="27"/>
      <c r="S1038" s="27"/>
      <c r="T1038" s="27"/>
    </row>
    <row r="1039" spans="1:20" ht="15.75" thickBot="1">
      <c r="A1039" s="14" t="s">
        <v>45</v>
      </c>
      <c r="B1039" s="14" t="s">
        <v>3925</v>
      </c>
      <c r="C1039" s="14" t="s">
        <v>3926</v>
      </c>
      <c r="D1039" s="14" t="s">
        <v>239</v>
      </c>
      <c r="E1039" s="14" t="s">
        <v>3927</v>
      </c>
      <c r="F1039" s="14" t="s">
        <v>241</v>
      </c>
      <c r="G1039" s="14"/>
      <c r="H1039" s="14"/>
      <c r="I1039" s="30">
        <v>0</v>
      </c>
      <c r="J1039" s="30">
        <v>0</v>
      </c>
      <c r="K1039" s="30">
        <v>0</v>
      </c>
      <c r="L1039" s="30">
        <v>0</v>
      </c>
      <c r="M1039" s="14"/>
      <c r="N1039" s="26"/>
      <c r="O1039" s="26" t="s">
        <v>3928</v>
      </c>
      <c r="P1039" s="28"/>
      <c r="Q1039" s="28"/>
      <c r="R1039" s="27"/>
      <c r="S1039" s="27"/>
      <c r="T1039" s="27"/>
    </row>
    <row r="1040" spans="1:20" ht="15.75" thickBot="1">
      <c r="A1040" s="14" t="s">
        <v>45</v>
      </c>
      <c r="B1040" s="14" t="s">
        <v>3925</v>
      </c>
      <c r="C1040" s="14" t="s">
        <v>3926</v>
      </c>
      <c r="D1040" s="14" t="s">
        <v>674</v>
      </c>
      <c r="E1040" s="14" t="s">
        <v>3929</v>
      </c>
      <c r="F1040" s="14" t="s">
        <v>867</v>
      </c>
      <c r="G1040" s="14"/>
      <c r="H1040" s="14"/>
      <c r="I1040" s="30">
        <v>0</v>
      </c>
      <c r="J1040" s="30">
        <v>0</v>
      </c>
      <c r="K1040" s="30">
        <v>0</v>
      </c>
      <c r="L1040" s="30">
        <v>0</v>
      </c>
      <c r="M1040" s="14"/>
      <c r="N1040" s="26"/>
      <c r="O1040" s="26" t="s">
        <v>3930</v>
      </c>
      <c r="P1040" s="28"/>
      <c r="Q1040" s="28"/>
      <c r="R1040" s="27"/>
      <c r="S1040" s="27"/>
      <c r="T1040" s="27"/>
    </row>
    <row r="1041" spans="1:20" ht="15.75" thickBot="1">
      <c r="A1041" s="14" t="s">
        <v>45</v>
      </c>
      <c r="B1041" s="14" t="s">
        <v>3925</v>
      </c>
      <c r="C1041" s="14" t="s">
        <v>3926</v>
      </c>
      <c r="D1041" s="14" t="s">
        <v>342</v>
      </c>
      <c r="E1041" s="14" t="s">
        <v>3931</v>
      </c>
      <c r="F1041" s="14"/>
      <c r="G1041" s="14"/>
      <c r="H1041" s="14"/>
      <c r="I1041" s="30">
        <v>0</v>
      </c>
      <c r="J1041" s="30">
        <v>0</v>
      </c>
      <c r="K1041" s="30">
        <v>0</v>
      </c>
      <c r="L1041" s="30">
        <v>0</v>
      </c>
      <c r="M1041" s="14" t="s">
        <v>3932</v>
      </c>
      <c r="N1041" s="26"/>
      <c r="O1041" s="26"/>
      <c r="P1041" s="28"/>
      <c r="Q1041" s="28"/>
      <c r="R1041" s="27"/>
      <c r="S1041" s="27"/>
      <c r="T1041" s="27"/>
    </row>
    <row r="1042" spans="1:20" ht="15.75" thickBot="1">
      <c r="A1042" s="14" t="s">
        <v>45</v>
      </c>
      <c r="B1042" s="14" t="s">
        <v>3925</v>
      </c>
      <c r="C1042" s="14" t="s">
        <v>3926</v>
      </c>
      <c r="D1042" s="14" t="s">
        <v>1737</v>
      </c>
      <c r="E1042" s="14" t="s">
        <v>3933</v>
      </c>
      <c r="F1042" s="14" t="s">
        <v>647</v>
      </c>
      <c r="G1042" s="14"/>
      <c r="H1042" s="14"/>
      <c r="I1042" s="30">
        <v>0</v>
      </c>
      <c r="J1042" s="30">
        <v>0</v>
      </c>
      <c r="K1042" s="30">
        <v>0</v>
      </c>
      <c r="L1042" s="30">
        <v>0</v>
      </c>
      <c r="M1042" s="14"/>
      <c r="N1042" s="26"/>
      <c r="O1042" s="26" t="s">
        <v>3934</v>
      </c>
      <c r="P1042" s="28"/>
      <c r="Q1042" s="28"/>
      <c r="R1042" s="27"/>
      <c r="S1042" s="27"/>
      <c r="T1042" s="27"/>
    </row>
    <row r="1043" spans="1:20" ht="15.75" thickBot="1">
      <c r="A1043" s="14" t="s">
        <v>45</v>
      </c>
      <c r="B1043" s="14" t="s">
        <v>3925</v>
      </c>
      <c r="C1043" s="14" t="s">
        <v>3926</v>
      </c>
      <c r="D1043" s="14" t="s">
        <v>657</v>
      </c>
      <c r="E1043" s="14" t="s">
        <v>3935</v>
      </c>
      <c r="F1043" s="14" t="s">
        <v>3936</v>
      </c>
      <c r="G1043" s="14" t="s">
        <v>72</v>
      </c>
      <c r="H1043" s="14" t="s">
        <v>72</v>
      </c>
      <c r="I1043" s="30">
        <v>0</v>
      </c>
      <c r="J1043" s="30">
        <v>0</v>
      </c>
      <c r="K1043" s="30">
        <v>0</v>
      </c>
      <c r="L1043" s="30">
        <v>0</v>
      </c>
      <c r="M1043" s="14"/>
      <c r="N1043" s="26"/>
      <c r="O1043" s="26" t="s">
        <v>3937</v>
      </c>
      <c r="P1043" s="28" t="s">
        <v>3938</v>
      </c>
      <c r="Q1043" s="28" t="s">
        <v>3939</v>
      </c>
      <c r="R1043" s="27" t="s">
        <v>3940</v>
      </c>
      <c r="S1043" s="27" t="s">
        <v>3941</v>
      </c>
      <c r="T1043" s="27"/>
    </row>
    <row r="1044" spans="1:20" ht="15.75" thickBot="1">
      <c r="A1044" s="14" t="s">
        <v>45</v>
      </c>
      <c r="B1044" s="14" t="s">
        <v>3925</v>
      </c>
      <c r="C1044" s="14" t="s">
        <v>3926</v>
      </c>
      <c r="D1044" s="14" t="s">
        <v>684</v>
      </c>
      <c r="E1044" s="14" t="s">
        <v>3942</v>
      </c>
      <c r="F1044" s="14" t="s">
        <v>3943</v>
      </c>
      <c r="G1044" s="14"/>
      <c r="H1044" s="14" t="s">
        <v>72</v>
      </c>
      <c r="I1044" s="30">
        <v>143</v>
      </c>
      <c r="J1044" s="30">
        <v>0</v>
      </c>
      <c r="K1044" s="30">
        <v>0</v>
      </c>
      <c r="L1044" s="30">
        <v>143</v>
      </c>
      <c r="M1044" s="14"/>
      <c r="N1044" s="26"/>
      <c r="O1044" s="26" t="s">
        <v>3944</v>
      </c>
      <c r="P1044" s="28" t="s">
        <v>3945</v>
      </c>
      <c r="Q1044" s="28"/>
      <c r="R1044" s="27"/>
      <c r="S1044" s="27"/>
      <c r="T1044" s="27"/>
    </row>
    <row r="1045" spans="1:20" ht="15.75" thickBot="1">
      <c r="A1045" s="14" t="s">
        <v>45</v>
      </c>
      <c r="B1045" s="14" t="s">
        <v>3925</v>
      </c>
      <c r="C1045" s="14" t="s">
        <v>3926</v>
      </c>
      <c r="D1045" s="14" t="s">
        <v>559</v>
      </c>
      <c r="E1045" s="14" t="s">
        <v>3946</v>
      </c>
      <c r="F1045" s="14" t="s">
        <v>3947</v>
      </c>
      <c r="G1045" s="14"/>
      <c r="H1045" s="14" t="s">
        <v>72</v>
      </c>
      <c r="I1045" s="30">
        <v>0</v>
      </c>
      <c r="J1045" s="30">
        <v>0</v>
      </c>
      <c r="K1045" s="30">
        <v>0</v>
      </c>
      <c r="L1045" s="30">
        <v>0</v>
      </c>
      <c r="M1045" s="14"/>
      <c r="N1045" s="26"/>
      <c r="O1045" s="26" t="s">
        <v>3948</v>
      </c>
      <c r="P1045" s="28" t="s">
        <v>3949</v>
      </c>
      <c r="Q1045" s="28"/>
      <c r="R1045" s="27"/>
      <c r="S1045" s="27"/>
      <c r="T1045" s="27"/>
    </row>
    <row r="1046" spans="1:20" ht="15.75" thickBot="1">
      <c r="A1046" s="14" t="s">
        <v>45</v>
      </c>
      <c r="B1046" s="14" t="s">
        <v>3950</v>
      </c>
      <c r="C1046" s="14" t="s">
        <v>3951</v>
      </c>
      <c r="D1046" s="14" t="s">
        <v>2278</v>
      </c>
      <c r="E1046" s="14" t="s">
        <v>3952</v>
      </c>
      <c r="F1046" s="14" t="s">
        <v>296</v>
      </c>
      <c r="G1046" s="14"/>
      <c r="H1046" s="14"/>
      <c r="I1046" s="30">
        <v>0</v>
      </c>
      <c r="J1046" s="30">
        <v>0</v>
      </c>
      <c r="K1046" s="30">
        <v>129</v>
      </c>
      <c r="L1046" s="30">
        <v>129</v>
      </c>
      <c r="M1046" s="14"/>
      <c r="N1046" s="26"/>
      <c r="O1046" s="26" t="s">
        <v>3953</v>
      </c>
      <c r="P1046" s="28"/>
      <c r="Q1046" s="28"/>
      <c r="R1046" s="27"/>
      <c r="S1046" s="27"/>
      <c r="T1046" s="27"/>
    </row>
    <row r="1047" spans="1:20" ht="15.75" thickBot="1">
      <c r="A1047" s="14" t="s">
        <v>45</v>
      </c>
      <c r="B1047" s="14" t="s">
        <v>3950</v>
      </c>
      <c r="C1047" s="14" t="s">
        <v>3951</v>
      </c>
      <c r="D1047" s="14" t="s">
        <v>2004</v>
      </c>
      <c r="E1047" s="14" t="s">
        <v>3954</v>
      </c>
      <c r="F1047" s="14" t="s">
        <v>3955</v>
      </c>
      <c r="G1047" s="14"/>
      <c r="H1047" s="14" t="s">
        <v>72</v>
      </c>
      <c r="I1047" s="30">
        <v>0</v>
      </c>
      <c r="J1047" s="30">
        <v>0</v>
      </c>
      <c r="K1047" s="30">
        <v>0</v>
      </c>
      <c r="L1047" s="30">
        <v>0</v>
      </c>
      <c r="M1047" s="14"/>
      <c r="N1047" s="26"/>
      <c r="O1047" s="26" t="s">
        <v>3956</v>
      </c>
      <c r="P1047" s="28" t="s">
        <v>3957</v>
      </c>
      <c r="Q1047" s="28"/>
      <c r="R1047" s="27"/>
      <c r="S1047" s="27"/>
      <c r="T1047" s="27"/>
    </row>
    <row r="1048" spans="1:20" ht="15.75" thickBot="1">
      <c r="A1048" s="14" t="s">
        <v>45</v>
      </c>
      <c r="B1048" s="14" t="s">
        <v>3950</v>
      </c>
      <c r="C1048" s="14" t="s">
        <v>3951</v>
      </c>
      <c r="D1048" s="14" t="s">
        <v>3286</v>
      </c>
      <c r="E1048" s="14" t="s">
        <v>3958</v>
      </c>
      <c r="F1048" s="14" t="s">
        <v>3959</v>
      </c>
      <c r="G1048" s="14"/>
      <c r="H1048" s="14" t="s">
        <v>72</v>
      </c>
      <c r="I1048" s="30">
        <v>177</v>
      </c>
      <c r="J1048" s="30">
        <v>0</v>
      </c>
      <c r="K1048" s="30">
        <v>0</v>
      </c>
      <c r="L1048" s="30">
        <v>177</v>
      </c>
      <c r="M1048" s="14"/>
      <c r="N1048" s="26"/>
      <c r="O1048" s="26" t="s">
        <v>3960</v>
      </c>
      <c r="P1048" s="28" t="s">
        <v>3961</v>
      </c>
      <c r="Q1048" s="28" t="s">
        <v>3962</v>
      </c>
      <c r="R1048" s="27"/>
      <c r="S1048" s="27"/>
      <c r="T1048" s="27"/>
    </row>
    <row r="1049" spans="1:20" ht="15.75" thickBot="1">
      <c r="A1049" s="14" t="s">
        <v>45</v>
      </c>
      <c r="B1049" s="14" t="s">
        <v>3950</v>
      </c>
      <c r="C1049" s="14" t="s">
        <v>3951</v>
      </c>
      <c r="D1049" s="14" t="s">
        <v>831</v>
      </c>
      <c r="E1049" s="14" t="s">
        <v>3963</v>
      </c>
      <c r="F1049" s="14" t="s">
        <v>436</v>
      </c>
      <c r="G1049" s="14"/>
      <c r="H1049" s="14" t="s">
        <v>72</v>
      </c>
      <c r="I1049" s="30">
        <v>0</v>
      </c>
      <c r="J1049" s="30">
        <v>0</v>
      </c>
      <c r="K1049" s="30">
        <v>0</v>
      </c>
      <c r="L1049" s="30">
        <v>0</v>
      </c>
      <c r="M1049" s="14"/>
      <c r="N1049" s="26"/>
      <c r="O1049" s="26" t="s">
        <v>3964</v>
      </c>
      <c r="P1049" s="28"/>
      <c r="Q1049" s="28"/>
      <c r="R1049" s="27"/>
      <c r="S1049" s="27"/>
      <c r="T1049" s="27"/>
    </row>
    <row r="1050" spans="1:20" ht="15.75" thickBot="1">
      <c r="A1050" s="14" t="s">
        <v>45</v>
      </c>
      <c r="B1050" s="14" t="s">
        <v>3950</v>
      </c>
      <c r="C1050" s="14" t="s">
        <v>3951</v>
      </c>
      <c r="D1050" s="14" t="s">
        <v>1096</v>
      </c>
      <c r="E1050" s="14" t="s">
        <v>3965</v>
      </c>
      <c r="F1050" s="14" t="s">
        <v>188</v>
      </c>
      <c r="G1050" s="14"/>
      <c r="H1050" s="14" t="s">
        <v>72</v>
      </c>
      <c r="I1050" s="30">
        <v>370</v>
      </c>
      <c r="J1050" s="30">
        <v>0</v>
      </c>
      <c r="K1050" s="30">
        <v>0</v>
      </c>
      <c r="L1050" s="30">
        <v>370</v>
      </c>
      <c r="M1050" s="14"/>
      <c r="N1050" s="26"/>
      <c r="O1050" s="26" t="s">
        <v>3966</v>
      </c>
      <c r="P1050" s="28"/>
      <c r="Q1050" s="28"/>
      <c r="R1050" s="27"/>
      <c r="S1050" s="27"/>
      <c r="T1050" s="27"/>
    </row>
    <row r="1051" spans="1:20" ht="15.75" thickBot="1">
      <c r="A1051" s="14" t="s">
        <v>45</v>
      </c>
      <c r="B1051" s="14" t="s">
        <v>3950</v>
      </c>
      <c r="C1051" s="14" t="s">
        <v>3951</v>
      </c>
      <c r="D1051" s="14" t="s">
        <v>423</v>
      </c>
      <c r="E1051" s="14" t="s">
        <v>3967</v>
      </c>
      <c r="F1051" s="14" t="s">
        <v>3968</v>
      </c>
      <c r="G1051" s="14"/>
      <c r="H1051" s="14" t="s">
        <v>72</v>
      </c>
      <c r="I1051" s="30">
        <v>0</v>
      </c>
      <c r="J1051" s="30">
        <v>0</v>
      </c>
      <c r="K1051" s="30">
        <v>0</v>
      </c>
      <c r="L1051" s="30">
        <v>0</v>
      </c>
      <c r="M1051" s="14"/>
      <c r="N1051" s="26"/>
      <c r="O1051" s="26" t="s">
        <v>3969</v>
      </c>
      <c r="P1051" s="28" t="s">
        <v>3970</v>
      </c>
      <c r="Q1051" s="28"/>
      <c r="R1051" s="27"/>
      <c r="S1051" s="27"/>
      <c r="T1051" s="27"/>
    </row>
    <row r="1052" spans="1:20" ht="15.75" thickBot="1">
      <c r="A1052" s="14" t="s">
        <v>461</v>
      </c>
      <c r="B1052" s="14" t="s">
        <v>3971</v>
      </c>
      <c r="C1052" s="14" t="s">
        <v>3972</v>
      </c>
      <c r="D1052" s="14" t="s">
        <v>324</v>
      </c>
      <c r="E1052" s="14" t="s">
        <v>3973</v>
      </c>
      <c r="F1052" s="14" t="s">
        <v>3974</v>
      </c>
      <c r="G1052" s="14"/>
      <c r="H1052" s="14"/>
      <c r="I1052" s="30">
        <v>0</v>
      </c>
      <c r="J1052" s="30">
        <v>0</v>
      </c>
      <c r="K1052" s="30">
        <v>0</v>
      </c>
      <c r="L1052" s="30">
        <v>0</v>
      </c>
      <c r="M1052" s="14"/>
      <c r="N1052" s="26"/>
      <c r="O1052" s="26" t="s">
        <v>3975</v>
      </c>
      <c r="P1052" s="28" t="s">
        <v>3976</v>
      </c>
      <c r="Q1052" s="28"/>
      <c r="R1052" s="27"/>
      <c r="S1052" s="27"/>
      <c r="T1052" s="27"/>
    </row>
    <row r="1053" spans="1:20" ht="15.75" thickBot="1">
      <c r="A1053" s="14" t="s">
        <v>461</v>
      </c>
      <c r="B1053" s="14" t="s">
        <v>3971</v>
      </c>
      <c r="C1053" s="14" t="s">
        <v>3972</v>
      </c>
      <c r="D1053" s="14" t="s">
        <v>324</v>
      </c>
      <c r="E1053" s="14" t="s">
        <v>3977</v>
      </c>
      <c r="F1053" s="14" t="s">
        <v>3974</v>
      </c>
      <c r="G1053" s="14"/>
      <c r="H1053" s="14"/>
      <c r="I1053" s="30">
        <v>0</v>
      </c>
      <c r="J1053" s="30">
        <v>0</v>
      </c>
      <c r="K1053" s="30">
        <v>156</v>
      </c>
      <c r="L1053" s="30">
        <v>156</v>
      </c>
      <c r="M1053" s="14"/>
      <c r="N1053" s="26"/>
      <c r="O1053" s="26" t="s">
        <v>3975</v>
      </c>
      <c r="P1053" s="28" t="s">
        <v>3976</v>
      </c>
      <c r="Q1053" s="28"/>
      <c r="R1053" s="27"/>
      <c r="S1053" s="27"/>
      <c r="T1053" s="27"/>
    </row>
    <row r="1054" spans="1:20" ht="15.75" thickBot="1">
      <c r="A1054" s="14" t="s">
        <v>461</v>
      </c>
      <c r="B1054" s="14" t="s">
        <v>3971</v>
      </c>
      <c r="C1054" s="14" t="s">
        <v>3972</v>
      </c>
      <c r="D1054" s="14" t="s">
        <v>333</v>
      </c>
      <c r="E1054" s="14" t="s">
        <v>3978</v>
      </c>
      <c r="F1054" s="14" t="s">
        <v>3979</v>
      </c>
      <c r="G1054" s="14" t="s">
        <v>72</v>
      </c>
      <c r="H1054" s="14"/>
      <c r="I1054" s="30">
        <v>0</v>
      </c>
      <c r="J1054" s="30">
        <v>0</v>
      </c>
      <c r="K1054" s="30">
        <v>0</v>
      </c>
      <c r="L1054" s="30">
        <v>0</v>
      </c>
      <c r="M1054" s="14"/>
      <c r="N1054" s="26"/>
      <c r="O1054" s="26" t="s">
        <v>3980</v>
      </c>
      <c r="P1054" s="28" t="s">
        <v>3981</v>
      </c>
      <c r="Q1054" s="28"/>
      <c r="R1054" s="27"/>
      <c r="S1054" s="27"/>
      <c r="T1054" s="27"/>
    </row>
    <row r="1055" spans="1:20" ht="15.75" thickBot="1">
      <c r="A1055" s="14" t="s">
        <v>461</v>
      </c>
      <c r="B1055" s="14" t="s">
        <v>3971</v>
      </c>
      <c r="C1055" s="14" t="s">
        <v>3972</v>
      </c>
      <c r="D1055" s="14" t="s">
        <v>910</v>
      </c>
      <c r="E1055" s="14" t="s">
        <v>3982</v>
      </c>
      <c r="F1055" s="14" t="s">
        <v>1562</v>
      </c>
      <c r="G1055" s="14"/>
      <c r="H1055" s="14"/>
      <c r="I1055" s="30">
        <v>0</v>
      </c>
      <c r="J1055" s="30">
        <v>0</v>
      </c>
      <c r="K1055" s="30">
        <v>0</v>
      </c>
      <c r="L1055" s="30">
        <v>0</v>
      </c>
      <c r="M1055" s="14"/>
      <c r="N1055" s="26"/>
      <c r="O1055" s="26" t="s">
        <v>3983</v>
      </c>
      <c r="P1055" s="28"/>
      <c r="Q1055" s="28"/>
      <c r="R1055" s="27"/>
      <c r="S1055" s="27"/>
      <c r="T1055" s="27"/>
    </row>
    <row r="1056" spans="1:20" ht="15.75" thickBot="1">
      <c r="A1056" s="14" t="s">
        <v>461</v>
      </c>
      <c r="B1056" s="14" t="s">
        <v>3971</v>
      </c>
      <c r="C1056" s="14" t="s">
        <v>3972</v>
      </c>
      <c r="D1056" s="14" t="s">
        <v>1152</v>
      </c>
      <c r="E1056" s="14" t="s">
        <v>3984</v>
      </c>
      <c r="F1056" s="14" t="s">
        <v>653</v>
      </c>
      <c r="G1056" s="14" t="s">
        <v>72</v>
      </c>
      <c r="H1056" s="14" t="s">
        <v>72</v>
      </c>
      <c r="I1056" s="30">
        <v>0</v>
      </c>
      <c r="J1056" s="30">
        <v>0</v>
      </c>
      <c r="K1056" s="30">
        <v>0</v>
      </c>
      <c r="L1056" s="30">
        <v>0</v>
      </c>
      <c r="M1056" s="14"/>
      <c r="N1056" s="26"/>
      <c r="O1056" s="26" t="s">
        <v>3985</v>
      </c>
      <c r="P1056" s="28"/>
      <c r="Q1056" s="28"/>
      <c r="R1056" s="27"/>
      <c r="S1056" s="27"/>
      <c r="T1056" s="27"/>
    </row>
    <row r="1057" spans="1:20" ht="15.75" thickBot="1">
      <c r="A1057" s="14" t="s">
        <v>461</v>
      </c>
      <c r="B1057" s="14" t="s">
        <v>3971</v>
      </c>
      <c r="C1057" s="14" t="s">
        <v>3972</v>
      </c>
      <c r="D1057" s="14" t="s">
        <v>945</v>
      </c>
      <c r="E1057" s="14" t="s">
        <v>3986</v>
      </c>
      <c r="F1057" s="14" t="s">
        <v>3542</v>
      </c>
      <c r="G1057" s="14"/>
      <c r="H1057" s="14" t="s">
        <v>72</v>
      </c>
      <c r="I1057" s="30">
        <v>0</v>
      </c>
      <c r="J1057" s="30">
        <v>0</v>
      </c>
      <c r="K1057" s="30">
        <v>0</v>
      </c>
      <c r="L1057" s="30">
        <v>0</v>
      </c>
      <c r="M1057" s="14"/>
      <c r="N1057" s="26"/>
      <c r="O1057" s="26" t="s">
        <v>3987</v>
      </c>
      <c r="P1057" s="28" t="s">
        <v>3988</v>
      </c>
      <c r="Q1057" s="28"/>
      <c r="R1057" s="27"/>
      <c r="S1057" s="27"/>
      <c r="T1057" s="27"/>
    </row>
    <row r="1058" spans="1:20" ht="15.75" thickBot="1">
      <c r="A1058" s="14" t="s">
        <v>461</v>
      </c>
      <c r="B1058" s="14" t="s">
        <v>3971</v>
      </c>
      <c r="C1058" s="14" t="s">
        <v>3972</v>
      </c>
      <c r="D1058" s="14" t="s">
        <v>1096</v>
      </c>
      <c r="E1058" s="14" t="s">
        <v>3989</v>
      </c>
      <c r="F1058" s="14" t="s">
        <v>188</v>
      </c>
      <c r="G1058" s="14"/>
      <c r="H1058" s="14" t="s">
        <v>72</v>
      </c>
      <c r="I1058" s="30">
        <v>0</v>
      </c>
      <c r="J1058" s="30">
        <v>0</v>
      </c>
      <c r="K1058" s="30">
        <v>0</v>
      </c>
      <c r="L1058" s="30">
        <v>0</v>
      </c>
      <c r="M1058" s="14"/>
      <c r="N1058" s="26"/>
      <c r="O1058" s="26" t="s">
        <v>3990</v>
      </c>
      <c r="P1058" s="28"/>
      <c r="Q1058" s="28"/>
      <c r="R1058" s="27"/>
      <c r="S1058" s="27"/>
      <c r="T1058" s="27"/>
    </row>
    <row r="1059" spans="1:20" ht="15.75" thickBot="1">
      <c r="A1059" s="14" t="s">
        <v>461</v>
      </c>
      <c r="B1059" s="14" t="s">
        <v>3971</v>
      </c>
      <c r="C1059" s="14" t="s">
        <v>3972</v>
      </c>
      <c r="D1059" s="14" t="s">
        <v>569</v>
      </c>
      <c r="E1059" s="14" t="s">
        <v>3991</v>
      </c>
      <c r="F1059" s="14" t="s">
        <v>2827</v>
      </c>
      <c r="G1059" s="14" t="s">
        <v>72</v>
      </c>
      <c r="H1059" s="14" t="s">
        <v>72</v>
      </c>
      <c r="I1059" s="30">
        <v>0</v>
      </c>
      <c r="J1059" s="30">
        <v>0</v>
      </c>
      <c r="K1059" s="30">
        <v>0</v>
      </c>
      <c r="L1059" s="30">
        <v>0</v>
      </c>
      <c r="M1059" s="14"/>
      <c r="N1059" s="26"/>
      <c r="O1059" s="26" t="s">
        <v>3992</v>
      </c>
      <c r="P1059" s="28"/>
      <c r="Q1059" s="28"/>
      <c r="R1059" s="27"/>
      <c r="S1059" s="27"/>
      <c r="T1059" s="27"/>
    </row>
    <row r="1060" spans="1:20" ht="15.75" thickBot="1">
      <c r="A1060" s="14" t="s">
        <v>461</v>
      </c>
      <c r="B1060" s="14" t="s">
        <v>3971</v>
      </c>
      <c r="C1060" s="14" t="s">
        <v>3972</v>
      </c>
      <c r="D1060" s="14" t="s">
        <v>488</v>
      </c>
      <c r="E1060" s="14" t="s">
        <v>3993</v>
      </c>
      <c r="F1060" s="14" t="s">
        <v>196</v>
      </c>
      <c r="G1060" s="14" t="s">
        <v>72</v>
      </c>
      <c r="H1060" s="14" t="s">
        <v>72</v>
      </c>
      <c r="I1060" s="30">
        <v>0</v>
      </c>
      <c r="J1060" s="30">
        <v>0</v>
      </c>
      <c r="K1060" s="30">
        <v>0</v>
      </c>
      <c r="L1060" s="30">
        <v>0</v>
      </c>
      <c r="M1060" s="14"/>
      <c r="N1060" s="26"/>
      <c r="O1060" s="26" t="s">
        <v>3994</v>
      </c>
      <c r="P1060" s="28"/>
      <c r="Q1060" s="28"/>
      <c r="R1060" s="27"/>
      <c r="S1060" s="27"/>
      <c r="T1060" s="27"/>
    </row>
    <row r="1061" spans="1:20" ht="15.75" thickBot="1">
      <c r="A1061" s="14" t="s">
        <v>461</v>
      </c>
      <c r="B1061" s="14" t="s">
        <v>3971</v>
      </c>
      <c r="C1061" s="14" t="s">
        <v>3972</v>
      </c>
      <c r="D1061" s="14" t="s">
        <v>715</v>
      </c>
      <c r="E1061" s="14" t="s">
        <v>3995</v>
      </c>
      <c r="F1061" s="14" t="s">
        <v>3996</v>
      </c>
      <c r="G1061" s="14"/>
      <c r="H1061" s="14" t="s">
        <v>72</v>
      </c>
      <c r="I1061" s="30">
        <v>0</v>
      </c>
      <c r="J1061" s="30">
        <v>0</v>
      </c>
      <c r="K1061" s="30">
        <v>0</v>
      </c>
      <c r="L1061" s="30">
        <v>0</v>
      </c>
      <c r="M1061" s="14"/>
      <c r="N1061" s="26"/>
      <c r="O1061" s="26" t="s">
        <v>3997</v>
      </c>
      <c r="P1061" s="28" t="s">
        <v>3998</v>
      </c>
      <c r="Q1061" s="28"/>
      <c r="R1061" s="27"/>
      <c r="S1061" s="27"/>
      <c r="T1061" s="27"/>
    </row>
    <row r="1062" spans="1:20" ht="15.75" thickBot="1">
      <c r="A1062" s="14" t="s">
        <v>461</v>
      </c>
      <c r="B1062" s="14" t="s">
        <v>3971</v>
      </c>
      <c r="C1062" s="14" t="s">
        <v>3972</v>
      </c>
      <c r="D1062" s="14" t="s">
        <v>232</v>
      </c>
      <c r="E1062" s="14" t="s">
        <v>3999</v>
      </c>
      <c r="F1062" s="14" t="s">
        <v>276</v>
      </c>
      <c r="G1062" s="14"/>
      <c r="H1062" s="14" t="s">
        <v>72</v>
      </c>
      <c r="I1062" s="30">
        <v>0</v>
      </c>
      <c r="J1062" s="30">
        <v>0</v>
      </c>
      <c r="K1062" s="30">
        <v>0</v>
      </c>
      <c r="L1062" s="30">
        <v>0</v>
      </c>
      <c r="M1062" s="14"/>
      <c r="N1062" s="26"/>
      <c r="O1062" s="26" t="s">
        <v>4000</v>
      </c>
      <c r="P1062" s="28"/>
      <c r="Q1062" s="28"/>
      <c r="R1062" s="27"/>
      <c r="S1062" s="27"/>
      <c r="T1062" s="27"/>
    </row>
    <row r="1063" spans="1:20" ht="15.75" thickBot="1">
      <c r="A1063" s="14" t="s">
        <v>461</v>
      </c>
      <c r="B1063" s="14" t="s">
        <v>3971</v>
      </c>
      <c r="C1063" s="14" t="s">
        <v>3972</v>
      </c>
      <c r="D1063" s="14" t="s">
        <v>586</v>
      </c>
      <c r="E1063" s="14" t="s">
        <v>4001</v>
      </c>
      <c r="F1063" s="14" t="s">
        <v>795</v>
      </c>
      <c r="G1063" s="14"/>
      <c r="H1063" s="14" t="s">
        <v>72</v>
      </c>
      <c r="I1063" s="30">
        <v>0</v>
      </c>
      <c r="J1063" s="30">
        <v>0</v>
      </c>
      <c r="K1063" s="30">
        <v>0</v>
      </c>
      <c r="L1063" s="30">
        <v>0</v>
      </c>
      <c r="M1063" s="14"/>
      <c r="N1063" s="26"/>
      <c r="O1063" s="26" t="s">
        <v>4002</v>
      </c>
      <c r="P1063" s="28"/>
      <c r="Q1063" s="28"/>
      <c r="R1063" s="27"/>
      <c r="S1063" s="27"/>
      <c r="T1063" s="27"/>
    </row>
    <row r="1064" spans="1:20" ht="15.75" thickBot="1">
      <c r="A1064" s="14" t="s">
        <v>461</v>
      </c>
      <c r="B1064" s="14" t="s">
        <v>3971</v>
      </c>
      <c r="C1064" s="14" t="s">
        <v>3972</v>
      </c>
      <c r="D1064" s="14" t="s">
        <v>431</v>
      </c>
      <c r="E1064" s="14" t="s">
        <v>4003</v>
      </c>
      <c r="F1064" s="14" t="s">
        <v>4004</v>
      </c>
      <c r="G1064" s="14"/>
      <c r="H1064" s="14" t="s">
        <v>72</v>
      </c>
      <c r="I1064" s="30">
        <v>0</v>
      </c>
      <c r="J1064" s="30">
        <v>0</v>
      </c>
      <c r="K1064" s="30">
        <v>0</v>
      </c>
      <c r="L1064" s="30">
        <v>0</v>
      </c>
      <c r="M1064" s="14"/>
      <c r="N1064" s="26"/>
      <c r="O1064" s="26" t="s">
        <v>4005</v>
      </c>
      <c r="P1064" s="28" t="s">
        <v>4006</v>
      </c>
      <c r="Q1064" s="28"/>
      <c r="R1064" s="27"/>
      <c r="S1064" s="27"/>
      <c r="T1064" s="27"/>
    </row>
    <row r="1065" spans="1:20" ht="15.75" thickBot="1">
      <c r="A1065" s="14" t="s">
        <v>461</v>
      </c>
      <c r="B1065" s="14" t="s">
        <v>3971</v>
      </c>
      <c r="C1065" s="14" t="s">
        <v>3972</v>
      </c>
      <c r="D1065" s="14" t="s">
        <v>2053</v>
      </c>
      <c r="E1065" s="14" t="s">
        <v>4007</v>
      </c>
      <c r="F1065" s="14" t="s">
        <v>903</v>
      </c>
      <c r="G1065" s="14"/>
      <c r="H1065" s="14" t="s">
        <v>72</v>
      </c>
      <c r="I1065" s="30">
        <v>0</v>
      </c>
      <c r="J1065" s="30">
        <v>0</v>
      </c>
      <c r="K1065" s="30">
        <v>0</v>
      </c>
      <c r="L1065" s="30">
        <v>0</v>
      </c>
      <c r="M1065" s="14"/>
      <c r="N1065" s="26"/>
      <c r="O1065" s="26" t="s">
        <v>4008</v>
      </c>
      <c r="P1065" s="28"/>
      <c r="Q1065" s="28"/>
      <c r="R1065" s="27"/>
      <c r="S1065" s="27"/>
      <c r="T1065" s="27"/>
    </row>
    <row r="1066" spans="1:20" ht="15.75" thickBot="1">
      <c r="A1066" s="14" t="s">
        <v>461</v>
      </c>
      <c r="B1066" s="14" t="s">
        <v>3971</v>
      </c>
      <c r="C1066" s="14" t="s">
        <v>3972</v>
      </c>
      <c r="D1066" s="14" t="s">
        <v>434</v>
      </c>
      <c r="E1066" s="14" t="s">
        <v>4009</v>
      </c>
      <c r="F1066" s="14" t="s">
        <v>3594</v>
      </c>
      <c r="G1066" s="14"/>
      <c r="H1066" s="14" t="s">
        <v>72</v>
      </c>
      <c r="I1066" s="30">
        <v>0</v>
      </c>
      <c r="J1066" s="30">
        <v>0</v>
      </c>
      <c r="K1066" s="30">
        <v>0</v>
      </c>
      <c r="L1066" s="30">
        <v>0</v>
      </c>
      <c r="M1066" s="14"/>
      <c r="N1066" s="26"/>
      <c r="O1066" s="26" t="s">
        <v>4010</v>
      </c>
      <c r="P1066" s="28" t="s">
        <v>4011</v>
      </c>
      <c r="Q1066" s="28"/>
      <c r="R1066" s="27"/>
      <c r="S1066" s="27"/>
      <c r="T1066" s="27"/>
    </row>
    <row r="1067" spans="1:20" ht="15.75" thickBot="1">
      <c r="A1067" s="14" t="s">
        <v>461</v>
      </c>
      <c r="B1067" s="14" t="s">
        <v>3971</v>
      </c>
      <c r="C1067" s="14" t="s">
        <v>3972</v>
      </c>
      <c r="D1067" s="14" t="s">
        <v>599</v>
      </c>
      <c r="E1067" s="14" t="s">
        <v>4012</v>
      </c>
      <c r="F1067" s="14" t="s">
        <v>1244</v>
      </c>
      <c r="G1067" s="14"/>
      <c r="H1067" s="14" t="s">
        <v>72</v>
      </c>
      <c r="I1067" s="30">
        <v>0</v>
      </c>
      <c r="J1067" s="30">
        <v>0</v>
      </c>
      <c r="K1067" s="30">
        <v>0</v>
      </c>
      <c r="L1067" s="30">
        <v>0</v>
      </c>
      <c r="M1067" s="14"/>
      <c r="N1067" s="26"/>
      <c r="O1067" s="26" t="s">
        <v>4013</v>
      </c>
      <c r="P1067" s="28"/>
      <c r="Q1067" s="28"/>
      <c r="R1067" s="27"/>
      <c r="S1067" s="27"/>
      <c r="T1067" s="27"/>
    </row>
    <row r="1068" spans="1:20" ht="15.75" thickBot="1">
      <c r="A1068" s="14" t="s">
        <v>461</v>
      </c>
      <c r="B1068" s="14" t="s">
        <v>3971</v>
      </c>
      <c r="C1068" s="14" t="s">
        <v>3972</v>
      </c>
      <c r="D1068" s="14" t="s">
        <v>2538</v>
      </c>
      <c r="E1068" s="14" t="s">
        <v>4014</v>
      </c>
      <c r="F1068" s="14" t="s">
        <v>241</v>
      </c>
      <c r="G1068" s="14"/>
      <c r="H1068" s="14" t="s">
        <v>72</v>
      </c>
      <c r="I1068" s="30">
        <v>0</v>
      </c>
      <c r="J1068" s="30">
        <v>0</v>
      </c>
      <c r="K1068" s="30">
        <v>0</v>
      </c>
      <c r="L1068" s="30">
        <v>0</v>
      </c>
      <c r="M1068" s="14"/>
      <c r="N1068" s="26"/>
      <c r="O1068" s="26" t="s">
        <v>4015</v>
      </c>
      <c r="P1068" s="28"/>
      <c r="Q1068" s="28"/>
      <c r="R1068" s="27"/>
      <c r="S1068" s="27"/>
      <c r="T1068" s="27"/>
    </row>
    <row r="1069" spans="1:20" ht="15.75" thickBot="1">
      <c r="A1069" s="14" t="s">
        <v>461</v>
      </c>
      <c r="B1069" s="14" t="s">
        <v>3971</v>
      </c>
      <c r="C1069" s="14" t="s">
        <v>3972</v>
      </c>
      <c r="D1069" s="14" t="s">
        <v>4016</v>
      </c>
      <c r="E1069" s="14" t="s">
        <v>4017</v>
      </c>
      <c r="F1069" s="14" t="s">
        <v>728</v>
      </c>
      <c r="G1069" s="14" t="s">
        <v>72</v>
      </c>
      <c r="H1069" s="14" t="s">
        <v>72</v>
      </c>
      <c r="I1069" s="30">
        <v>0</v>
      </c>
      <c r="J1069" s="30">
        <v>0</v>
      </c>
      <c r="K1069" s="30">
        <v>0</v>
      </c>
      <c r="L1069" s="30">
        <v>0</v>
      </c>
      <c r="M1069" s="14"/>
      <c r="N1069" s="26"/>
      <c r="O1069" s="26" t="s">
        <v>4018</v>
      </c>
      <c r="P1069" s="28"/>
      <c r="Q1069" s="28"/>
      <c r="R1069" s="27"/>
      <c r="S1069" s="27"/>
      <c r="T1069" s="27"/>
    </row>
    <row r="1070" spans="1:20" ht="15.75" thickBot="1">
      <c r="A1070" s="14" t="s">
        <v>438</v>
      </c>
      <c r="B1070" s="14" t="s">
        <v>4019</v>
      </c>
      <c r="C1070" s="14" t="s">
        <v>4020</v>
      </c>
      <c r="D1070" s="14" t="s">
        <v>1023</v>
      </c>
      <c r="E1070" s="14" t="s">
        <v>4021</v>
      </c>
      <c r="F1070" s="14"/>
      <c r="G1070" s="14"/>
      <c r="H1070" s="14" t="s">
        <v>72</v>
      </c>
      <c r="I1070" s="30">
        <v>27</v>
      </c>
      <c r="J1070" s="30">
        <v>0</v>
      </c>
      <c r="K1070" s="30">
        <v>0</v>
      </c>
      <c r="L1070" s="30">
        <v>27</v>
      </c>
      <c r="M1070" s="14" t="s">
        <v>4022</v>
      </c>
      <c r="N1070" s="26"/>
      <c r="O1070" s="26"/>
      <c r="P1070" s="28"/>
      <c r="Q1070" s="28"/>
      <c r="R1070" s="27"/>
      <c r="S1070" s="27"/>
      <c r="T1070" s="27"/>
    </row>
    <row r="1071" spans="1:20" ht="15.75" thickBot="1">
      <c r="A1071" s="14" t="s">
        <v>438</v>
      </c>
      <c r="B1071" s="14" t="s">
        <v>4019</v>
      </c>
      <c r="C1071" s="14" t="s">
        <v>4020</v>
      </c>
      <c r="D1071" s="14" t="s">
        <v>1023</v>
      </c>
      <c r="E1071" s="14" t="s">
        <v>4023</v>
      </c>
      <c r="F1071" s="14"/>
      <c r="G1071" s="14"/>
      <c r="H1071" s="14" t="s">
        <v>72</v>
      </c>
      <c r="I1071" s="30">
        <v>28</v>
      </c>
      <c r="J1071" s="30">
        <v>0</v>
      </c>
      <c r="K1071" s="30">
        <v>0</v>
      </c>
      <c r="L1071" s="30">
        <v>28</v>
      </c>
      <c r="M1071" s="14" t="s">
        <v>4022</v>
      </c>
      <c r="N1071" s="26"/>
      <c r="O1071" s="26"/>
      <c r="P1071" s="28"/>
      <c r="Q1071" s="28"/>
      <c r="R1071" s="27"/>
      <c r="S1071" s="27"/>
      <c r="T1071" s="27"/>
    </row>
    <row r="1072" spans="1:20" ht="15.75" thickBot="1">
      <c r="A1072" s="14" t="s">
        <v>438</v>
      </c>
      <c r="B1072" s="14" t="s">
        <v>4024</v>
      </c>
      <c r="C1072" s="14" t="s">
        <v>4025</v>
      </c>
      <c r="D1072" s="14" t="s">
        <v>910</v>
      </c>
      <c r="E1072" s="14" t="s">
        <v>4026</v>
      </c>
      <c r="F1072" s="14" t="s">
        <v>241</v>
      </c>
      <c r="G1072" s="14"/>
      <c r="H1072" s="14"/>
      <c r="I1072" s="30">
        <v>0</v>
      </c>
      <c r="J1072" s="30">
        <v>0</v>
      </c>
      <c r="K1072" s="30">
        <v>120</v>
      </c>
      <c r="L1072" s="30">
        <v>120</v>
      </c>
      <c r="M1072" s="14"/>
      <c r="N1072" s="26"/>
      <c r="O1072" s="26" t="s">
        <v>4027</v>
      </c>
      <c r="P1072" s="28"/>
      <c r="Q1072" s="28"/>
      <c r="R1072" s="27"/>
      <c r="S1072" s="27"/>
      <c r="T1072" s="27"/>
    </row>
    <row r="1073" spans="1:20" ht="15.75" thickBot="1">
      <c r="A1073" s="14" t="s">
        <v>438</v>
      </c>
      <c r="B1073" s="14" t="s">
        <v>4028</v>
      </c>
      <c r="C1073" s="14" t="s">
        <v>4029</v>
      </c>
      <c r="D1073" s="14" t="s">
        <v>333</v>
      </c>
      <c r="E1073" s="14" t="s">
        <v>4030</v>
      </c>
      <c r="F1073" s="14" t="s">
        <v>717</v>
      </c>
      <c r="G1073" s="14"/>
      <c r="H1073" s="14" t="s">
        <v>72</v>
      </c>
      <c r="I1073" s="30">
        <v>36</v>
      </c>
      <c r="J1073" s="30">
        <v>0</v>
      </c>
      <c r="K1073" s="30">
        <v>0</v>
      </c>
      <c r="L1073" s="30">
        <v>36</v>
      </c>
      <c r="M1073" s="14"/>
      <c r="N1073" s="26"/>
      <c r="O1073" s="26" t="s">
        <v>4031</v>
      </c>
      <c r="P1073" s="28"/>
      <c r="Q1073" s="28"/>
      <c r="R1073" s="27"/>
      <c r="S1073" s="27"/>
      <c r="T1073" s="27"/>
    </row>
    <row r="1074" spans="1:20" ht="15.75" thickBot="1">
      <c r="A1074" s="14" t="s">
        <v>438</v>
      </c>
      <c r="B1074" s="14" t="s">
        <v>4028</v>
      </c>
      <c r="C1074" s="14" t="s">
        <v>4029</v>
      </c>
      <c r="D1074" s="14" t="s">
        <v>525</v>
      </c>
      <c r="E1074" s="14" t="s">
        <v>4032</v>
      </c>
      <c r="F1074" s="14" t="s">
        <v>670</v>
      </c>
      <c r="G1074" s="14"/>
      <c r="H1074" s="14"/>
      <c r="I1074" s="30">
        <v>0</v>
      </c>
      <c r="J1074" s="30">
        <v>0</v>
      </c>
      <c r="K1074" s="30">
        <v>0</v>
      </c>
      <c r="L1074" s="30">
        <v>0</v>
      </c>
      <c r="M1074" s="14"/>
      <c r="N1074" s="26"/>
      <c r="O1074" s="26" t="s">
        <v>4033</v>
      </c>
      <c r="P1074" s="28"/>
      <c r="Q1074" s="28"/>
      <c r="R1074" s="27"/>
      <c r="S1074" s="27"/>
      <c r="T1074" s="27"/>
    </row>
    <row r="1075" spans="1:20" ht="15.75" thickBot="1">
      <c r="A1075" s="14" t="s">
        <v>461</v>
      </c>
      <c r="B1075" s="14" t="s">
        <v>4034</v>
      </c>
      <c r="C1075" s="14" t="s">
        <v>4035</v>
      </c>
      <c r="D1075" s="14" t="s">
        <v>770</v>
      </c>
      <c r="E1075" s="14" t="s">
        <v>4036</v>
      </c>
      <c r="F1075" s="14" t="s">
        <v>192</v>
      </c>
      <c r="G1075" s="14"/>
      <c r="H1075" s="14" t="s">
        <v>72</v>
      </c>
      <c r="I1075" s="30">
        <v>335</v>
      </c>
      <c r="J1075" s="30">
        <v>0</v>
      </c>
      <c r="K1075" s="30">
        <v>0</v>
      </c>
      <c r="L1075" s="30">
        <v>335</v>
      </c>
      <c r="M1075" s="14"/>
      <c r="N1075" s="26"/>
      <c r="O1075" s="26" t="s">
        <v>4037</v>
      </c>
      <c r="P1075" s="28"/>
      <c r="Q1075" s="28"/>
      <c r="R1075" s="27"/>
      <c r="S1075" s="27"/>
      <c r="T1075" s="27"/>
    </row>
    <row r="1076" spans="1:20" ht="15.75" thickBot="1">
      <c r="A1076" s="14" t="s">
        <v>162</v>
      </c>
      <c r="B1076" s="14" t="s">
        <v>4038</v>
      </c>
      <c r="C1076" s="14" t="s">
        <v>4039</v>
      </c>
      <c r="D1076" s="14" t="s">
        <v>2118</v>
      </c>
      <c r="E1076" s="14" t="s">
        <v>4040</v>
      </c>
      <c r="F1076" s="14" t="s">
        <v>4041</v>
      </c>
      <c r="G1076" s="14"/>
      <c r="H1076" s="14"/>
      <c r="I1076" s="30">
        <v>0</v>
      </c>
      <c r="J1076" s="30">
        <v>0</v>
      </c>
      <c r="K1076" s="30">
        <v>103</v>
      </c>
      <c r="L1076" s="30">
        <v>103</v>
      </c>
      <c r="M1076" s="14"/>
      <c r="N1076" s="26"/>
      <c r="O1076" s="26" t="s">
        <v>4042</v>
      </c>
      <c r="P1076" s="28" t="s">
        <v>4043</v>
      </c>
      <c r="Q1076" s="28"/>
      <c r="R1076" s="27"/>
      <c r="S1076" s="27"/>
      <c r="T1076" s="27"/>
    </row>
    <row r="1077" spans="1:20" ht="15.75" thickBot="1">
      <c r="A1077" s="14" t="s">
        <v>162</v>
      </c>
      <c r="B1077" s="14" t="s">
        <v>4038</v>
      </c>
      <c r="C1077" s="14" t="s">
        <v>4039</v>
      </c>
      <c r="D1077" s="14" t="s">
        <v>730</v>
      </c>
      <c r="E1077" s="14" t="s">
        <v>4044</v>
      </c>
      <c r="F1077" s="14"/>
      <c r="G1077" s="14"/>
      <c r="H1077" s="14" t="s">
        <v>72</v>
      </c>
      <c r="I1077" s="30">
        <v>0</v>
      </c>
      <c r="J1077" s="30">
        <v>0</v>
      </c>
      <c r="K1077" s="30">
        <v>0</v>
      </c>
      <c r="L1077" s="30">
        <v>0</v>
      </c>
      <c r="M1077" s="14"/>
      <c r="N1077" s="26"/>
      <c r="O1077" s="26"/>
      <c r="P1077" s="28"/>
      <c r="Q1077" s="28"/>
      <c r="R1077" s="27"/>
      <c r="S1077" s="27"/>
      <c r="T1077" s="27"/>
    </row>
    <row r="1078" spans="1:20" ht="15.75" thickBot="1">
      <c r="A1078" s="14" t="s">
        <v>162</v>
      </c>
      <c r="B1078" s="14" t="s">
        <v>4045</v>
      </c>
      <c r="C1078" s="14" t="s">
        <v>4046</v>
      </c>
      <c r="D1078" s="14" t="s">
        <v>3637</v>
      </c>
      <c r="E1078" s="14" t="s">
        <v>4047</v>
      </c>
      <c r="F1078" s="14" t="s">
        <v>1050</v>
      </c>
      <c r="G1078" s="14"/>
      <c r="H1078" s="14" t="s">
        <v>72</v>
      </c>
      <c r="I1078" s="30">
        <v>0</v>
      </c>
      <c r="J1078" s="30">
        <v>0</v>
      </c>
      <c r="K1078" s="30">
        <v>0</v>
      </c>
      <c r="L1078" s="30">
        <v>0</v>
      </c>
      <c r="M1078" s="14"/>
      <c r="N1078" s="26"/>
      <c r="O1078" s="26" t="s">
        <v>4048</v>
      </c>
      <c r="P1078" s="28"/>
      <c r="Q1078" s="28"/>
      <c r="R1078" s="27"/>
      <c r="S1078" s="27"/>
      <c r="T1078" s="27"/>
    </row>
    <row r="1079" spans="1:20" ht="15.75" thickBot="1">
      <c r="A1079" s="14" t="s">
        <v>45</v>
      </c>
      <c r="B1079" s="14" t="s">
        <v>4049</v>
      </c>
      <c r="C1079" s="14" t="s">
        <v>4050</v>
      </c>
      <c r="D1079" s="14" t="s">
        <v>945</v>
      </c>
      <c r="E1079" s="14" t="s">
        <v>4051</v>
      </c>
      <c r="F1079" s="14" t="s">
        <v>642</v>
      </c>
      <c r="G1079" s="14"/>
      <c r="H1079" s="14" t="s">
        <v>72</v>
      </c>
      <c r="I1079" s="30">
        <v>47</v>
      </c>
      <c r="J1079" s="30">
        <v>0</v>
      </c>
      <c r="K1079" s="30">
        <v>0</v>
      </c>
      <c r="L1079" s="30">
        <v>47</v>
      </c>
      <c r="M1079" s="14"/>
      <c r="N1079" s="26"/>
      <c r="O1079" s="26" t="s">
        <v>4052</v>
      </c>
      <c r="P1079" s="28"/>
      <c r="Q1079" s="28"/>
      <c r="R1079" s="27"/>
      <c r="S1079" s="27"/>
      <c r="T1079" s="27"/>
    </row>
    <row r="1080" spans="1:20" ht="15.75" thickBot="1">
      <c r="A1080" s="14" t="s">
        <v>162</v>
      </c>
      <c r="B1080" s="14" t="s">
        <v>4053</v>
      </c>
      <c r="C1080" s="14" t="s">
        <v>4054</v>
      </c>
      <c r="D1080" s="14" t="s">
        <v>721</v>
      </c>
      <c r="E1080" s="14" t="s">
        <v>4055</v>
      </c>
      <c r="F1080" s="14"/>
      <c r="G1080" s="14"/>
      <c r="H1080" s="14"/>
      <c r="I1080" s="30">
        <v>0</v>
      </c>
      <c r="J1080" s="30">
        <v>0</v>
      </c>
      <c r="K1080" s="30">
        <v>0</v>
      </c>
      <c r="L1080" s="30">
        <v>0</v>
      </c>
      <c r="M1080" s="14" t="s">
        <v>4056</v>
      </c>
      <c r="N1080" s="26"/>
      <c r="O1080" s="26"/>
      <c r="P1080" s="28"/>
      <c r="Q1080" s="28"/>
      <c r="R1080" s="27"/>
      <c r="S1080" s="27"/>
      <c r="T1080" s="27"/>
    </row>
    <row r="1081" spans="1:20" ht="15.75" thickBot="1">
      <c r="A1081" s="14" t="s">
        <v>438</v>
      </c>
      <c r="B1081" s="14" t="s">
        <v>4057</v>
      </c>
      <c r="C1081" s="14" t="s">
        <v>4058</v>
      </c>
      <c r="D1081" s="14" t="s">
        <v>324</v>
      </c>
      <c r="E1081" s="14" t="s">
        <v>4059</v>
      </c>
      <c r="F1081" s="14" t="s">
        <v>4060</v>
      </c>
      <c r="G1081" s="14"/>
      <c r="H1081" s="14" t="s">
        <v>72</v>
      </c>
      <c r="I1081" s="30">
        <v>0</v>
      </c>
      <c r="J1081" s="30">
        <v>0</v>
      </c>
      <c r="K1081" s="30">
        <v>0</v>
      </c>
      <c r="L1081" s="30">
        <v>0</v>
      </c>
      <c r="M1081" s="14"/>
      <c r="N1081" s="26"/>
      <c r="O1081" s="26" t="s">
        <v>4061</v>
      </c>
      <c r="P1081" s="28" t="s">
        <v>4062</v>
      </c>
      <c r="Q1081" s="28"/>
      <c r="R1081" s="27"/>
      <c r="S1081" s="27"/>
      <c r="T1081" s="27"/>
    </row>
    <row r="1082" spans="1:20" ht="15.75" thickBot="1">
      <c r="A1082" s="14" t="s">
        <v>438</v>
      </c>
      <c r="B1082" s="14" t="s">
        <v>4057</v>
      </c>
      <c r="C1082" s="14" t="s">
        <v>4058</v>
      </c>
      <c r="D1082" s="14" t="s">
        <v>910</v>
      </c>
      <c r="E1082" s="14" t="s">
        <v>4063</v>
      </c>
      <c r="F1082" s="14" t="s">
        <v>2827</v>
      </c>
      <c r="G1082" s="14"/>
      <c r="H1082" s="14"/>
      <c r="I1082" s="30">
        <v>0</v>
      </c>
      <c r="J1082" s="30">
        <v>0</v>
      </c>
      <c r="K1082" s="30">
        <v>0</v>
      </c>
      <c r="L1082" s="30">
        <v>0</v>
      </c>
      <c r="M1082" s="14"/>
      <c r="N1082" s="26"/>
      <c r="O1082" s="26" t="s">
        <v>4064</v>
      </c>
      <c r="P1082" s="28"/>
      <c r="Q1082" s="28"/>
      <c r="R1082" s="27"/>
      <c r="S1082" s="27"/>
      <c r="T1082" s="27"/>
    </row>
    <row r="1083" spans="1:20" ht="15.75" thickBot="1">
      <c r="A1083" s="14" t="s">
        <v>438</v>
      </c>
      <c r="B1083" s="14" t="s">
        <v>4057</v>
      </c>
      <c r="C1083" s="14" t="s">
        <v>4058</v>
      </c>
      <c r="D1083" s="14" t="s">
        <v>945</v>
      </c>
      <c r="E1083" s="14" t="s">
        <v>4065</v>
      </c>
      <c r="F1083" s="14" t="s">
        <v>4066</v>
      </c>
      <c r="G1083" s="14"/>
      <c r="H1083" s="14" t="s">
        <v>72</v>
      </c>
      <c r="I1083" s="30">
        <v>114</v>
      </c>
      <c r="J1083" s="30">
        <v>0</v>
      </c>
      <c r="K1083" s="30">
        <v>0</v>
      </c>
      <c r="L1083" s="30">
        <v>114</v>
      </c>
      <c r="M1083" s="14"/>
      <c r="N1083" s="26"/>
      <c r="O1083" s="26" t="s">
        <v>4067</v>
      </c>
      <c r="P1083" s="28" t="s">
        <v>4068</v>
      </c>
      <c r="Q1083" s="28"/>
      <c r="R1083" s="27"/>
      <c r="S1083" s="27"/>
      <c r="T1083" s="27"/>
    </row>
    <row r="1084" spans="1:20" ht="15.75" thickBot="1">
      <c r="A1084" s="14" t="s">
        <v>162</v>
      </c>
      <c r="B1084" s="14" t="s">
        <v>4069</v>
      </c>
      <c r="C1084" s="14" t="s">
        <v>4070</v>
      </c>
      <c r="D1084" s="14" t="s">
        <v>2510</v>
      </c>
      <c r="E1084" s="14" t="s">
        <v>4071</v>
      </c>
      <c r="F1084" s="14" t="s">
        <v>4072</v>
      </c>
      <c r="G1084" s="14" t="s">
        <v>72</v>
      </c>
      <c r="H1084" s="14"/>
      <c r="I1084" s="30">
        <v>0</v>
      </c>
      <c r="J1084" s="30">
        <v>0</v>
      </c>
      <c r="K1084" s="30">
        <v>57</v>
      </c>
      <c r="L1084" s="30">
        <v>57</v>
      </c>
      <c r="M1084" s="14"/>
      <c r="N1084" s="26"/>
      <c r="O1084" s="26" t="s">
        <v>4073</v>
      </c>
      <c r="P1084" s="28" t="s">
        <v>4074</v>
      </c>
      <c r="Q1084" s="28" t="s">
        <v>4075</v>
      </c>
      <c r="R1084" s="27"/>
      <c r="S1084" s="27"/>
      <c r="T1084" s="27"/>
    </row>
    <row r="1085" spans="1:20" ht="15.75" thickBot="1">
      <c r="A1085" s="14" t="s">
        <v>162</v>
      </c>
      <c r="B1085" s="14" t="s">
        <v>4069</v>
      </c>
      <c r="C1085" s="14" t="s">
        <v>4070</v>
      </c>
      <c r="D1085" s="14" t="s">
        <v>2127</v>
      </c>
      <c r="E1085" s="14" t="s">
        <v>4076</v>
      </c>
      <c r="F1085" s="14" t="s">
        <v>4077</v>
      </c>
      <c r="G1085" s="14" t="s">
        <v>72</v>
      </c>
      <c r="H1085" s="14"/>
      <c r="I1085" s="30">
        <v>0</v>
      </c>
      <c r="J1085" s="30">
        <v>0</v>
      </c>
      <c r="K1085" s="30">
        <v>0</v>
      </c>
      <c r="L1085" s="30">
        <v>0</v>
      </c>
      <c r="M1085" s="14"/>
      <c r="N1085" s="26"/>
      <c r="O1085" s="26" t="s">
        <v>4078</v>
      </c>
      <c r="P1085" s="28" t="s">
        <v>4079</v>
      </c>
      <c r="Q1085" s="28"/>
      <c r="R1085" s="27"/>
      <c r="S1085" s="27"/>
      <c r="T1085" s="27"/>
    </row>
    <row r="1086" spans="1:20" ht="15.75" thickBot="1">
      <c r="A1086" s="14" t="s">
        <v>162</v>
      </c>
      <c r="B1086" s="14" t="s">
        <v>4069</v>
      </c>
      <c r="C1086" s="14" t="s">
        <v>4070</v>
      </c>
      <c r="D1086" s="14" t="s">
        <v>1676</v>
      </c>
      <c r="E1086" s="14" t="s">
        <v>4080</v>
      </c>
      <c r="F1086" s="14" t="s">
        <v>2930</v>
      </c>
      <c r="G1086" s="14"/>
      <c r="H1086" s="14"/>
      <c r="I1086" s="30">
        <v>0</v>
      </c>
      <c r="J1086" s="30">
        <v>0</v>
      </c>
      <c r="K1086" s="30">
        <v>0</v>
      </c>
      <c r="L1086" s="30">
        <v>0</v>
      </c>
      <c r="M1086" s="14"/>
      <c r="N1086" s="26"/>
      <c r="O1086" s="26" t="s">
        <v>4081</v>
      </c>
      <c r="P1086" s="28"/>
      <c r="Q1086" s="28"/>
      <c r="R1086" s="27"/>
      <c r="S1086" s="27"/>
      <c r="T1086" s="27"/>
    </row>
    <row r="1087" spans="1:20" ht="15.75" thickBot="1">
      <c r="A1087" s="14" t="s">
        <v>162</v>
      </c>
      <c r="B1087" s="14" t="s">
        <v>4069</v>
      </c>
      <c r="C1087" s="14" t="s">
        <v>4070</v>
      </c>
      <c r="D1087" s="14" t="s">
        <v>3549</v>
      </c>
      <c r="E1087" s="14" t="s">
        <v>4082</v>
      </c>
      <c r="F1087" s="14" t="s">
        <v>1346</v>
      </c>
      <c r="G1087" s="14" t="s">
        <v>72</v>
      </c>
      <c r="H1087" s="14"/>
      <c r="I1087" s="30">
        <v>0</v>
      </c>
      <c r="J1087" s="30">
        <v>0</v>
      </c>
      <c r="K1087" s="30">
        <v>0</v>
      </c>
      <c r="L1087" s="30">
        <v>0</v>
      </c>
      <c r="M1087" s="14"/>
      <c r="N1087" s="26"/>
      <c r="O1087" s="26" t="s">
        <v>4083</v>
      </c>
      <c r="P1087" s="28"/>
      <c r="Q1087" s="28"/>
      <c r="R1087" s="27"/>
      <c r="S1087" s="27"/>
      <c r="T1087" s="27"/>
    </row>
    <row r="1088" spans="1:20" ht="15.75" thickBot="1">
      <c r="A1088" s="14" t="s">
        <v>162</v>
      </c>
      <c r="B1088" s="14" t="s">
        <v>4069</v>
      </c>
      <c r="C1088" s="14" t="s">
        <v>4070</v>
      </c>
      <c r="D1088" s="14" t="s">
        <v>278</v>
      </c>
      <c r="E1088" s="14" t="s">
        <v>4084</v>
      </c>
      <c r="F1088" s="14" t="s">
        <v>4085</v>
      </c>
      <c r="G1088" s="14"/>
      <c r="H1088" s="14"/>
      <c r="I1088" s="30">
        <v>0</v>
      </c>
      <c r="J1088" s="30">
        <v>0</v>
      </c>
      <c r="K1088" s="30">
        <v>0</v>
      </c>
      <c r="L1088" s="30">
        <v>0</v>
      </c>
      <c r="M1088" s="14"/>
      <c r="N1088" s="26"/>
      <c r="O1088" s="26" t="s">
        <v>4086</v>
      </c>
      <c r="P1088" s="28" t="s">
        <v>4087</v>
      </c>
      <c r="Q1088" s="28"/>
      <c r="R1088" s="27"/>
      <c r="S1088" s="27"/>
      <c r="T1088" s="27"/>
    </row>
    <row r="1089" spans="1:20" ht="15.75" thickBot="1">
      <c r="A1089" s="14" t="s">
        <v>162</v>
      </c>
      <c r="B1089" s="14" t="s">
        <v>4069</v>
      </c>
      <c r="C1089" s="14" t="s">
        <v>4070</v>
      </c>
      <c r="D1089" s="14" t="s">
        <v>441</v>
      </c>
      <c r="E1089" s="14" t="s">
        <v>4088</v>
      </c>
      <c r="F1089" s="14" t="s">
        <v>4089</v>
      </c>
      <c r="G1089" s="14" t="s">
        <v>72</v>
      </c>
      <c r="H1089" s="14" t="s">
        <v>72</v>
      </c>
      <c r="I1089" s="30">
        <v>0</v>
      </c>
      <c r="J1089" s="30">
        <v>0</v>
      </c>
      <c r="K1089" s="30">
        <v>0</v>
      </c>
      <c r="L1089" s="30">
        <v>0</v>
      </c>
      <c r="M1089" s="14"/>
      <c r="N1089" s="26"/>
      <c r="O1089" s="26" t="s">
        <v>4090</v>
      </c>
      <c r="P1089" s="28" t="s">
        <v>4091</v>
      </c>
      <c r="Q1089" s="28" t="s">
        <v>4092</v>
      </c>
      <c r="R1089" s="27"/>
      <c r="S1089" s="27"/>
      <c r="T1089" s="27"/>
    </row>
    <row r="1090" spans="1:20" ht="15.75" thickBot="1">
      <c r="A1090" s="14" t="s">
        <v>162</v>
      </c>
      <c r="B1090" s="14" t="s">
        <v>4069</v>
      </c>
      <c r="C1090" s="14" t="s">
        <v>4070</v>
      </c>
      <c r="D1090" s="14" t="s">
        <v>1337</v>
      </c>
      <c r="E1090" s="14" t="s">
        <v>4093</v>
      </c>
      <c r="F1090" s="14" t="s">
        <v>4094</v>
      </c>
      <c r="G1090" s="14" t="s">
        <v>72</v>
      </c>
      <c r="H1090" s="14" t="s">
        <v>72</v>
      </c>
      <c r="I1090" s="30">
        <v>0</v>
      </c>
      <c r="J1090" s="30">
        <v>0</v>
      </c>
      <c r="K1090" s="30">
        <v>0</v>
      </c>
      <c r="L1090" s="30">
        <v>0</v>
      </c>
      <c r="M1090" s="14"/>
      <c r="N1090" s="26"/>
      <c r="O1090" s="26" t="s">
        <v>4095</v>
      </c>
      <c r="P1090" s="28" t="s">
        <v>4096</v>
      </c>
      <c r="Q1090" s="28" t="s">
        <v>4097</v>
      </c>
      <c r="R1090" s="27"/>
      <c r="S1090" s="27"/>
      <c r="T1090" s="27"/>
    </row>
    <row r="1091" spans="1:20" ht="15.75" thickBot="1">
      <c r="A1091" s="14" t="s">
        <v>162</v>
      </c>
      <c r="B1091" s="14" t="s">
        <v>4069</v>
      </c>
      <c r="C1091" s="14" t="s">
        <v>4070</v>
      </c>
      <c r="D1091" s="14" t="s">
        <v>1774</v>
      </c>
      <c r="E1091" s="14" t="s">
        <v>4098</v>
      </c>
      <c r="F1091" s="14" t="s">
        <v>4099</v>
      </c>
      <c r="G1091" s="14"/>
      <c r="H1091" s="14" t="s">
        <v>72</v>
      </c>
      <c r="I1091" s="30">
        <v>0</v>
      </c>
      <c r="J1091" s="30">
        <v>0</v>
      </c>
      <c r="K1091" s="30">
        <v>0</v>
      </c>
      <c r="L1091" s="30">
        <v>0</v>
      </c>
      <c r="M1091" s="14"/>
      <c r="N1091" s="26"/>
      <c r="O1091" s="26" t="s">
        <v>4100</v>
      </c>
      <c r="P1091" s="28" t="s">
        <v>4101</v>
      </c>
      <c r="Q1091" s="28"/>
      <c r="R1091" s="27"/>
      <c r="S1091" s="27"/>
      <c r="T1091" s="27"/>
    </row>
    <row r="1092" spans="1:20" ht="15.75" thickBot="1">
      <c r="A1092" s="14" t="s">
        <v>162</v>
      </c>
      <c r="B1092" s="14" t="s">
        <v>4069</v>
      </c>
      <c r="C1092" s="14" t="s">
        <v>4070</v>
      </c>
      <c r="D1092" s="14" t="s">
        <v>1417</v>
      </c>
      <c r="E1092" s="14" t="s">
        <v>4102</v>
      </c>
      <c r="F1092" s="14" t="s">
        <v>4103</v>
      </c>
      <c r="G1092" s="14"/>
      <c r="H1092" s="14" t="s">
        <v>72</v>
      </c>
      <c r="I1092" s="30">
        <v>0</v>
      </c>
      <c r="J1092" s="30">
        <v>0</v>
      </c>
      <c r="K1092" s="30">
        <v>0</v>
      </c>
      <c r="L1092" s="30">
        <v>0</v>
      </c>
      <c r="M1092" s="14"/>
      <c r="N1092" s="26"/>
      <c r="O1092" s="26" t="s">
        <v>4104</v>
      </c>
      <c r="P1092" s="28"/>
      <c r="Q1092" s="28"/>
      <c r="R1092" s="27"/>
      <c r="S1092" s="27"/>
      <c r="T1092" s="27"/>
    </row>
    <row r="1093" spans="1:20" ht="15.75" thickBot="1">
      <c r="A1093" s="14" t="s">
        <v>162</v>
      </c>
      <c r="B1093" s="14" t="s">
        <v>4069</v>
      </c>
      <c r="C1093" s="14" t="s">
        <v>4070</v>
      </c>
      <c r="D1093" s="14" t="s">
        <v>298</v>
      </c>
      <c r="E1093" s="14" t="s">
        <v>4105</v>
      </c>
      <c r="F1093" s="14" t="s">
        <v>4106</v>
      </c>
      <c r="G1093" s="14"/>
      <c r="H1093" s="14" t="s">
        <v>72</v>
      </c>
      <c r="I1093" s="30">
        <v>263</v>
      </c>
      <c r="J1093" s="30">
        <v>0</v>
      </c>
      <c r="K1093" s="30">
        <v>0</v>
      </c>
      <c r="L1093" s="30">
        <v>263</v>
      </c>
      <c r="M1093" s="14"/>
      <c r="N1093" s="26"/>
      <c r="O1093" s="26" t="s">
        <v>4107</v>
      </c>
      <c r="P1093" s="28" t="s">
        <v>4108</v>
      </c>
      <c r="Q1093" s="28" t="s">
        <v>4109</v>
      </c>
      <c r="R1093" s="27" t="s">
        <v>4110</v>
      </c>
      <c r="S1093" s="27" t="s">
        <v>4111</v>
      </c>
      <c r="T1093" s="27"/>
    </row>
    <row r="1094" spans="1:20" ht="15.75" thickBot="1">
      <c r="A1094" s="14" t="s">
        <v>162</v>
      </c>
      <c r="B1094" s="14" t="s">
        <v>4069</v>
      </c>
      <c r="C1094" s="14" t="s">
        <v>4070</v>
      </c>
      <c r="D1094" s="14" t="s">
        <v>945</v>
      </c>
      <c r="E1094" s="14" t="s">
        <v>4112</v>
      </c>
      <c r="F1094" s="14" t="s">
        <v>335</v>
      </c>
      <c r="G1094" s="14" t="s">
        <v>72</v>
      </c>
      <c r="H1094" s="14" t="s">
        <v>72</v>
      </c>
      <c r="I1094" s="30">
        <v>0</v>
      </c>
      <c r="J1094" s="30">
        <v>0</v>
      </c>
      <c r="K1094" s="30">
        <v>0</v>
      </c>
      <c r="L1094" s="30">
        <v>0</v>
      </c>
      <c r="M1094" s="14"/>
      <c r="N1094" s="26"/>
      <c r="O1094" s="26" t="s">
        <v>4113</v>
      </c>
      <c r="P1094" s="28" t="s">
        <v>4114</v>
      </c>
      <c r="Q1094" s="28"/>
      <c r="R1094" s="27"/>
      <c r="S1094" s="27"/>
      <c r="T1094" s="27"/>
    </row>
    <row r="1095" spans="1:20" ht="15.75" thickBot="1">
      <c r="A1095" s="14" t="s">
        <v>162</v>
      </c>
      <c r="B1095" s="14" t="s">
        <v>4069</v>
      </c>
      <c r="C1095" s="14" t="s">
        <v>4070</v>
      </c>
      <c r="D1095" s="14" t="s">
        <v>427</v>
      </c>
      <c r="E1095" s="14" t="s">
        <v>4115</v>
      </c>
      <c r="F1095" s="14" t="s">
        <v>4116</v>
      </c>
      <c r="G1095" s="14" t="s">
        <v>72</v>
      </c>
      <c r="H1095" s="14" t="s">
        <v>72</v>
      </c>
      <c r="I1095" s="30">
        <v>0</v>
      </c>
      <c r="J1095" s="30">
        <v>0</v>
      </c>
      <c r="K1095" s="30">
        <v>0</v>
      </c>
      <c r="L1095" s="30">
        <v>0</v>
      </c>
      <c r="M1095" s="14"/>
      <c r="N1095" s="26"/>
      <c r="O1095" s="26" t="s">
        <v>4117</v>
      </c>
      <c r="P1095" s="28" t="s">
        <v>4118</v>
      </c>
      <c r="Q1095" s="28" t="s">
        <v>4119</v>
      </c>
      <c r="R1095" s="27" t="s">
        <v>4120</v>
      </c>
      <c r="S1095" s="27" t="s">
        <v>4121</v>
      </c>
      <c r="T1095" s="27"/>
    </row>
    <row r="1096" spans="1:20" ht="15.75" thickBot="1">
      <c r="A1096" s="14" t="s">
        <v>162</v>
      </c>
      <c r="B1096" s="14" t="s">
        <v>4069</v>
      </c>
      <c r="C1096" s="14" t="s">
        <v>4070</v>
      </c>
      <c r="D1096" s="14" t="s">
        <v>133</v>
      </c>
      <c r="E1096" s="14" t="s">
        <v>4122</v>
      </c>
      <c r="F1096" s="14" t="s">
        <v>4123</v>
      </c>
      <c r="G1096" s="14" t="s">
        <v>72</v>
      </c>
      <c r="H1096" s="14" t="s">
        <v>72</v>
      </c>
      <c r="I1096" s="30">
        <v>0</v>
      </c>
      <c r="J1096" s="30">
        <v>0</v>
      </c>
      <c r="K1096" s="30">
        <v>0</v>
      </c>
      <c r="L1096" s="30">
        <v>0</v>
      </c>
      <c r="M1096" s="14"/>
      <c r="N1096" s="26"/>
      <c r="O1096" s="26" t="s">
        <v>4124</v>
      </c>
      <c r="P1096" s="28" t="s">
        <v>4125</v>
      </c>
      <c r="Q1096" s="28" t="s">
        <v>4126</v>
      </c>
      <c r="R1096" s="27"/>
      <c r="S1096" s="27"/>
      <c r="T1096" s="27"/>
    </row>
    <row r="1097" spans="1:20" ht="15.75" thickBot="1">
      <c r="A1097" s="14" t="s">
        <v>45</v>
      </c>
      <c r="B1097" s="14" t="s">
        <v>4127</v>
      </c>
      <c r="C1097" s="14" t="s">
        <v>4128</v>
      </c>
      <c r="D1097" s="14" t="s">
        <v>1847</v>
      </c>
      <c r="E1097" s="14" t="s">
        <v>4129</v>
      </c>
      <c r="F1097" s="14" t="s">
        <v>682</v>
      </c>
      <c r="G1097" s="14"/>
      <c r="H1097" s="14"/>
      <c r="I1097" s="30">
        <v>0</v>
      </c>
      <c r="J1097" s="30">
        <v>0</v>
      </c>
      <c r="K1097" s="30">
        <v>0</v>
      </c>
      <c r="L1097" s="30">
        <v>0</v>
      </c>
      <c r="M1097" s="14" t="s">
        <v>4130</v>
      </c>
      <c r="N1097" s="26"/>
      <c r="O1097" s="26" t="s">
        <v>4131</v>
      </c>
      <c r="P1097" s="28" t="s">
        <v>1606</v>
      </c>
      <c r="Q1097" s="28" t="s">
        <v>1606</v>
      </c>
      <c r="R1097" s="27" t="s">
        <v>1606</v>
      </c>
      <c r="S1097" s="27"/>
      <c r="T1097" s="27"/>
    </row>
    <row r="1098" spans="1:20" ht="15.75" thickBot="1">
      <c r="A1098" s="14" t="s">
        <v>45</v>
      </c>
      <c r="B1098" s="14" t="s">
        <v>4127</v>
      </c>
      <c r="C1098" s="14" t="s">
        <v>4128</v>
      </c>
      <c r="D1098" s="14" t="s">
        <v>328</v>
      </c>
      <c r="E1098" s="14" t="s">
        <v>4132</v>
      </c>
      <c r="F1098" s="14" t="s">
        <v>300</v>
      </c>
      <c r="G1098" s="14" t="s">
        <v>72</v>
      </c>
      <c r="H1098" s="14"/>
      <c r="I1098" s="30">
        <v>0</v>
      </c>
      <c r="J1098" s="30">
        <v>0</v>
      </c>
      <c r="K1098" s="30">
        <v>0</v>
      </c>
      <c r="L1098" s="30">
        <v>0</v>
      </c>
      <c r="M1098" s="14" t="s">
        <v>4133</v>
      </c>
      <c r="N1098" s="26"/>
      <c r="O1098" s="26" t="s">
        <v>4134</v>
      </c>
      <c r="P1098" s="28"/>
      <c r="Q1098" s="28"/>
      <c r="R1098" s="27"/>
      <c r="S1098" s="27"/>
      <c r="T1098" s="27"/>
    </row>
    <row r="1099" spans="1:20" ht="15.75" thickBot="1">
      <c r="A1099" s="14" t="s">
        <v>45</v>
      </c>
      <c r="B1099" s="14" t="s">
        <v>4127</v>
      </c>
      <c r="C1099" s="14" t="s">
        <v>4128</v>
      </c>
      <c r="D1099" s="14" t="s">
        <v>962</v>
      </c>
      <c r="E1099" s="14" t="s">
        <v>4135</v>
      </c>
      <c r="F1099" s="14" t="s">
        <v>642</v>
      </c>
      <c r="G1099" s="14"/>
      <c r="H1099" s="14"/>
      <c r="I1099" s="30">
        <v>0</v>
      </c>
      <c r="J1099" s="30">
        <v>0</v>
      </c>
      <c r="K1099" s="30">
        <v>0</v>
      </c>
      <c r="L1099" s="30">
        <v>0</v>
      </c>
      <c r="M1099" s="14" t="s">
        <v>4133</v>
      </c>
      <c r="N1099" s="26"/>
      <c r="O1099" s="26" t="s">
        <v>4136</v>
      </c>
      <c r="P1099" s="28" t="s">
        <v>1606</v>
      </c>
      <c r="Q1099" s="28" t="s">
        <v>1606</v>
      </c>
      <c r="R1099" s="27" t="s">
        <v>1606</v>
      </c>
      <c r="S1099" s="27"/>
      <c r="T1099" s="27"/>
    </row>
    <row r="1100" spans="1:20" ht="15.75" thickBot="1">
      <c r="A1100" s="14" t="s">
        <v>45</v>
      </c>
      <c r="B1100" s="14" t="s">
        <v>4127</v>
      </c>
      <c r="C1100" s="14" t="s">
        <v>4128</v>
      </c>
      <c r="D1100" s="14" t="s">
        <v>1852</v>
      </c>
      <c r="E1100" s="14" t="s">
        <v>4137</v>
      </c>
      <c r="F1100" s="14" t="s">
        <v>326</v>
      </c>
      <c r="G1100" s="14"/>
      <c r="H1100" s="14"/>
      <c r="I1100" s="30">
        <v>0</v>
      </c>
      <c r="J1100" s="30">
        <v>0</v>
      </c>
      <c r="K1100" s="30">
        <v>126</v>
      </c>
      <c r="L1100" s="30">
        <v>126</v>
      </c>
      <c r="M1100" s="14"/>
      <c r="N1100" s="26"/>
      <c r="O1100" s="26" t="s">
        <v>4138</v>
      </c>
      <c r="P1100" s="28"/>
      <c r="Q1100" s="28"/>
      <c r="R1100" s="27"/>
      <c r="S1100" s="27"/>
      <c r="T1100" s="27"/>
    </row>
    <row r="1101" spans="1:20" ht="15.75" thickBot="1">
      <c r="A1101" s="14" t="s">
        <v>45</v>
      </c>
      <c r="B1101" s="14" t="s">
        <v>4127</v>
      </c>
      <c r="C1101" s="14" t="s">
        <v>4128</v>
      </c>
      <c r="D1101" s="14" t="s">
        <v>1812</v>
      </c>
      <c r="E1101" s="14" t="s">
        <v>4139</v>
      </c>
      <c r="F1101" s="14" t="s">
        <v>346</v>
      </c>
      <c r="G1101" s="14"/>
      <c r="H1101" s="14"/>
      <c r="I1101" s="30">
        <v>0</v>
      </c>
      <c r="J1101" s="30">
        <v>0</v>
      </c>
      <c r="K1101" s="30">
        <v>0</v>
      </c>
      <c r="L1101" s="30">
        <v>0</v>
      </c>
      <c r="M1101" s="14" t="s">
        <v>4133</v>
      </c>
      <c r="N1101" s="26"/>
      <c r="O1101" s="26" t="s">
        <v>4140</v>
      </c>
      <c r="P1101" s="28" t="s">
        <v>4141</v>
      </c>
      <c r="Q1101" s="28" t="s">
        <v>1606</v>
      </c>
      <c r="R1101" s="27" t="s">
        <v>1606</v>
      </c>
      <c r="S1101" s="27"/>
      <c r="T1101" s="27"/>
    </row>
    <row r="1102" spans="1:20" ht="15.75" thickBot="1">
      <c r="A1102" s="14" t="s">
        <v>45</v>
      </c>
      <c r="B1102" s="14" t="s">
        <v>4127</v>
      </c>
      <c r="C1102" s="14" t="s">
        <v>4128</v>
      </c>
      <c r="D1102" s="14" t="s">
        <v>338</v>
      </c>
      <c r="E1102" s="14" t="s">
        <v>4142</v>
      </c>
      <c r="F1102" s="14" t="s">
        <v>272</v>
      </c>
      <c r="G1102" s="14"/>
      <c r="H1102" s="14"/>
      <c r="I1102" s="30">
        <v>0</v>
      </c>
      <c r="J1102" s="30">
        <v>0</v>
      </c>
      <c r="K1102" s="30">
        <v>137</v>
      </c>
      <c r="L1102" s="30">
        <v>137</v>
      </c>
      <c r="M1102" s="14" t="s">
        <v>4130</v>
      </c>
      <c r="N1102" s="26"/>
      <c r="O1102" s="26" t="s">
        <v>4143</v>
      </c>
      <c r="P1102" s="28" t="s">
        <v>1606</v>
      </c>
      <c r="Q1102" s="28" t="s">
        <v>1606</v>
      </c>
      <c r="R1102" s="27" t="s">
        <v>1606</v>
      </c>
      <c r="S1102" s="27"/>
      <c r="T1102" s="27"/>
    </row>
    <row r="1103" spans="1:20" ht="15.75" thickBot="1">
      <c r="A1103" s="14" t="s">
        <v>291</v>
      </c>
      <c r="B1103" s="14" t="s">
        <v>4144</v>
      </c>
      <c r="C1103" s="14" t="s">
        <v>4145</v>
      </c>
      <c r="D1103" s="14" t="s">
        <v>324</v>
      </c>
      <c r="E1103" s="14" t="s">
        <v>4146</v>
      </c>
      <c r="F1103" s="14"/>
      <c r="G1103" s="14"/>
      <c r="H1103" s="14"/>
      <c r="I1103" s="30">
        <v>0</v>
      </c>
      <c r="J1103" s="30">
        <v>0</v>
      </c>
      <c r="K1103" s="30">
        <v>0</v>
      </c>
      <c r="L1103" s="30">
        <v>0</v>
      </c>
      <c r="M1103" s="14" t="s">
        <v>4147</v>
      </c>
      <c r="N1103" s="26"/>
      <c r="O1103" s="26"/>
      <c r="P1103" s="28"/>
      <c r="Q1103" s="28"/>
      <c r="R1103" s="27"/>
      <c r="S1103" s="27"/>
      <c r="T1103" s="27"/>
    </row>
    <row r="1104" spans="1:20" ht="15.75" thickBot="1">
      <c r="A1104" s="14" t="s">
        <v>461</v>
      </c>
      <c r="B1104" s="14" t="s">
        <v>4148</v>
      </c>
      <c r="C1104" s="14" t="s">
        <v>4149</v>
      </c>
      <c r="D1104" s="14" t="s">
        <v>324</v>
      </c>
      <c r="E1104" s="14" t="s">
        <v>4150</v>
      </c>
      <c r="F1104" s="14" t="s">
        <v>642</v>
      </c>
      <c r="G1104" s="14"/>
      <c r="H1104" s="14"/>
      <c r="I1104" s="30">
        <v>0</v>
      </c>
      <c r="J1104" s="30">
        <v>0</v>
      </c>
      <c r="K1104" s="30">
        <v>0</v>
      </c>
      <c r="L1104" s="30">
        <v>0</v>
      </c>
      <c r="M1104" s="14"/>
      <c r="N1104" s="26"/>
      <c r="O1104" s="26" t="s">
        <v>4151</v>
      </c>
      <c r="P1104" s="28"/>
      <c r="Q1104" s="28"/>
      <c r="R1104" s="27"/>
      <c r="S1104" s="27"/>
      <c r="T1104" s="27"/>
    </row>
    <row r="1105" spans="1:20" ht="15.75" thickBot="1">
      <c r="A1105" s="14" t="s">
        <v>461</v>
      </c>
      <c r="B1105" s="14" t="s">
        <v>4148</v>
      </c>
      <c r="C1105" s="14" t="s">
        <v>4149</v>
      </c>
      <c r="D1105" s="14" t="s">
        <v>298</v>
      </c>
      <c r="E1105" s="14" t="s">
        <v>4152</v>
      </c>
      <c r="F1105" s="14" t="s">
        <v>670</v>
      </c>
      <c r="G1105" s="14"/>
      <c r="H1105" s="14" t="s">
        <v>72</v>
      </c>
      <c r="I1105" s="30">
        <v>0</v>
      </c>
      <c r="J1105" s="30">
        <v>0</v>
      </c>
      <c r="K1105" s="30">
        <v>0</v>
      </c>
      <c r="L1105" s="30">
        <v>0</v>
      </c>
      <c r="M1105" s="14"/>
      <c r="N1105" s="26"/>
      <c r="O1105" s="26" t="s">
        <v>4153</v>
      </c>
      <c r="P1105" s="28"/>
      <c r="Q1105" s="28"/>
      <c r="R1105" s="27"/>
      <c r="S1105" s="27"/>
      <c r="T1105" s="27"/>
    </row>
    <row r="1106" spans="1:20" ht="15.75" thickBot="1">
      <c r="A1106" s="14" t="s">
        <v>461</v>
      </c>
      <c r="B1106" s="14" t="s">
        <v>4148</v>
      </c>
      <c r="C1106" s="14" t="s">
        <v>4149</v>
      </c>
      <c r="D1106" s="14" t="s">
        <v>434</v>
      </c>
      <c r="E1106" s="14" t="s">
        <v>4154</v>
      </c>
      <c r="F1106" s="14" t="s">
        <v>4155</v>
      </c>
      <c r="G1106" s="14"/>
      <c r="H1106" s="14" t="s">
        <v>72</v>
      </c>
      <c r="I1106" s="30">
        <v>189</v>
      </c>
      <c r="J1106" s="30">
        <v>0</v>
      </c>
      <c r="K1106" s="30">
        <v>0</v>
      </c>
      <c r="L1106" s="30">
        <v>189</v>
      </c>
      <c r="M1106" s="14"/>
      <c r="N1106" s="26"/>
      <c r="O1106" s="26" t="s">
        <v>4156</v>
      </c>
      <c r="P1106" s="28" t="s">
        <v>4157</v>
      </c>
      <c r="Q1106" s="28" t="s">
        <v>4158</v>
      </c>
      <c r="R1106" s="27"/>
      <c r="S1106" s="27"/>
      <c r="T1106" s="27"/>
    </row>
    <row r="1107" spans="1:20" ht="15.75" thickBot="1">
      <c r="A1107" s="14" t="s">
        <v>162</v>
      </c>
      <c r="B1107" s="14" t="s">
        <v>4159</v>
      </c>
      <c r="C1107" s="14" t="s">
        <v>4160</v>
      </c>
      <c r="D1107" s="14" t="s">
        <v>256</v>
      </c>
      <c r="E1107" s="14" t="s">
        <v>4161</v>
      </c>
      <c r="F1107" s="14"/>
      <c r="G1107" s="14"/>
      <c r="H1107" s="14"/>
      <c r="I1107" s="30">
        <v>0</v>
      </c>
      <c r="J1107" s="30">
        <v>0</v>
      </c>
      <c r="K1107" s="30">
        <v>0</v>
      </c>
      <c r="L1107" s="30">
        <v>0</v>
      </c>
      <c r="M1107" s="14" t="s">
        <v>4162</v>
      </c>
      <c r="N1107" s="26"/>
      <c r="O1107" s="26"/>
      <c r="P1107" s="28"/>
      <c r="Q1107" s="28"/>
      <c r="R1107" s="27"/>
      <c r="S1107" s="27"/>
      <c r="T1107" s="27"/>
    </row>
    <row r="1108" spans="1:20" ht="15.75" thickBot="1">
      <c r="A1108" s="14" t="s">
        <v>162</v>
      </c>
      <c r="B1108" s="14" t="s">
        <v>4159</v>
      </c>
      <c r="C1108" s="14" t="s">
        <v>4160</v>
      </c>
      <c r="D1108" s="14" t="s">
        <v>610</v>
      </c>
      <c r="E1108" s="14" t="s">
        <v>4163</v>
      </c>
      <c r="F1108" s="14" t="s">
        <v>612</v>
      </c>
      <c r="G1108" s="14" t="s">
        <v>72</v>
      </c>
      <c r="H1108" s="14"/>
      <c r="I1108" s="30">
        <v>0</v>
      </c>
      <c r="J1108" s="30">
        <v>0</v>
      </c>
      <c r="K1108" s="30">
        <v>0</v>
      </c>
      <c r="L1108" s="30">
        <v>0</v>
      </c>
      <c r="M1108" s="14"/>
      <c r="N1108" s="26"/>
      <c r="O1108" s="26" t="s">
        <v>4164</v>
      </c>
      <c r="P1108" s="28"/>
      <c r="Q1108" s="28"/>
      <c r="R1108" s="27"/>
      <c r="S1108" s="27"/>
      <c r="T1108" s="27"/>
    </row>
    <row r="1109" spans="1:20" ht="15.75" thickBot="1">
      <c r="A1109" s="14" t="s">
        <v>162</v>
      </c>
      <c r="B1109" s="14" t="s">
        <v>4159</v>
      </c>
      <c r="C1109" s="14" t="s">
        <v>4160</v>
      </c>
      <c r="D1109" s="14" t="s">
        <v>770</v>
      </c>
      <c r="E1109" s="14" t="s">
        <v>4165</v>
      </c>
      <c r="F1109" s="14" t="s">
        <v>192</v>
      </c>
      <c r="G1109" s="14"/>
      <c r="H1109" s="14" t="s">
        <v>72</v>
      </c>
      <c r="I1109" s="30">
        <v>164</v>
      </c>
      <c r="J1109" s="30">
        <v>0</v>
      </c>
      <c r="K1109" s="30">
        <v>0</v>
      </c>
      <c r="L1109" s="30">
        <v>164</v>
      </c>
      <c r="M1109" s="14"/>
      <c r="N1109" s="26"/>
      <c r="O1109" s="26" t="s">
        <v>4166</v>
      </c>
      <c r="P1109" s="28"/>
      <c r="Q1109" s="28"/>
      <c r="R1109" s="27"/>
      <c r="S1109" s="27"/>
      <c r="T1109" s="27"/>
    </row>
    <row r="1110" spans="1:20" ht="15.75" thickBot="1">
      <c r="A1110" s="14" t="s">
        <v>162</v>
      </c>
      <c r="B1110" s="14" t="s">
        <v>4159</v>
      </c>
      <c r="C1110" s="14" t="s">
        <v>4160</v>
      </c>
      <c r="D1110" s="14" t="s">
        <v>569</v>
      </c>
      <c r="E1110" s="14" t="s">
        <v>4167</v>
      </c>
      <c r="F1110" s="14"/>
      <c r="G1110" s="14"/>
      <c r="H1110" s="14" t="s">
        <v>72</v>
      </c>
      <c r="I1110" s="30">
        <v>0</v>
      </c>
      <c r="J1110" s="30">
        <v>0</v>
      </c>
      <c r="K1110" s="30">
        <v>0</v>
      </c>
      <c r="L1110" s="30">
        <v>0</v>
      </c>
      <c r="M1110" s="14"/>
      <c r="N1110" s="26"/>
      <c r="O1110" s="26"/>
      <c r="P1110" s="28"/>
      <c r="Q1110" s="28"/>
      <c r="R1110" s="27"/>
      <c r="S1110" s="27"/>
      <c r="T1110" s="27"/>
    </row>
    <row r="1111" spans="1:20" ht="15.75" thickBot="1">
      <c r="A1111" s="14" t="s">
        <v>438</v>
      </c>
      <c r="B1111" s="14" t="s">
        <v>4168</v>
      </c>
      <c r="C1111" s="14" t="s">
        <v>4169</v>
      </c>
      <c r="D1111" s="14" t="s">
        <v>434</v>
      </c>
      <c r="E1111" s="14" t="s">
        <v>4170</v>
      </c>
      <c r="F1111" s="14" t="s">
        <v>4171</v>
      </c>
      <c r="G1111" s="14"/>
      <c r="H1111" s="14" t="s">
        <v>72</v>
      </c>
      <c r="I1111" s="30">
        <v>0</v>
      </c>
      <c r="J1111" s="30">
        <v>0</v>
      </c>
      <c r="K1111" s="30">
        <v>0</v>
      </c>
      <c r="L1111" s="30">
        <v>0</v>
      </c>
      <c r="M1111" s="14"/>
      <c r="N1111" s="26"/>
      <c r="O1111" s="26" t="s">
        <v>4172</v>
      </c>
      <c r="P1111" s="28" t="s">
        <v>4173</v>
      </c>
      <c r="Q1111" s="28"/>
      <c r="R1111" s="27"/>
      <c r="S1111" s="27"/>
      <c r="T1111" s="27"/>
    </row>
    <row r="1112" spans="1:20" ht="15.75" thickBot="1">
      <c r="A1112" s="14" t="s">
        <v>438</v>
      </c>
      <c r="B1112" s="14" t="s">
        <v>4168</v>
      </c>
      <c r="C1112" s="14" t="s">
        <v>4169</v>
      </c>
      <c r="D1112" s="14" t="s">
        <v>599</v>
      </c>
      <c r="E1112" s="14" t="s">
        <v>4174</v>
      </c>
      <c r="F1112" s="14" t="s">
        <v>206</v>
      </c>
      <c r="G1112" s="14"/>
      <c r="H1112" s="14" t="s">
        <v>72</v>
      </c>
      <c r="I1112" s="30">
        <v>0</v>
      </c>
      <c r="J1112" s="30">
        <v>0</v>
      </c>
      <c r="K1112" s="30">
        <v>0</v>
      </c>
      <c r="L1112" s="30">
        <v>0</v>
      </c>
      <c r="M1112" s="14"/>
      <c r="N1112" s="26"/>
      <c r="O1112" s="26" t="s">
        <v>4175</v>
      </c>
      <c r="P1112" s="28" t="s">
        <v>4176</v>
      </c>
      <c r="Q1112" s="28"/>
      <c r="R1112" s="27"/>
      <c r="S1112" s="27"/>
      <c r="T1112" s="27"/>
    </row>
    <row r="1113" spans="1:20" ht="15.75" thickBot="1">
      <c r="A1113" s="14" t="s">
        <v>438</v>
      </c>
      <c r="B1113" s="14" t="s">
        <v>4168</v>
      </c>
      <c r="C1113" s="14" t="s">
        <v>4169</v>
      </c>
      <c r="D1113" s="14" t="s">
        <v>4177</v>
      </c>
      <c r="E1113" s="14" t="s">
        <v>4178</v>
      </c>
      <c r="F1113" s="14" t="s">
        <v>326</v>
      </c>
      <c r="G1113" s="14"/>
      <c r="H1113" s="14"/>
      <c r="I1113" s="30">
        <v>0</v>
      </c>
      <c r="J1113" s="30">
        <v>0</v>
      </c>
      <c r="K1113" s="30">
        <v>95</v>
      </c>
      <c r="L1113" s="30">
        <v>95</v>
      </c>
      <c r="M1113" s="14"/>
      <c r="N1113" s="26"/>
      <c r="O1113" s="26" t="s">
        <v>4179</v>
      </c>
      <c r="P1113" s="28"/>
      <c r="Q1113" s="28"/>
      <c r="R1113" s="27"/>
      <c r="S1113" s="27"/>
      <c r="T1113" s="27"/>
    </row>
    <row r="1114" spans="1:20" ht="15.75" thickBot="1">
      <c r="A1114" s="14" t="s">
        <v>45</v>
      </c>
      <c r="B1114" s="14" t="s">
        <v>4180</v>
      </c>
      <c r="C1114" s="14" t="s">
        <v>4181</v>
      </c>
      <c r="D1114" s="14" t="s">
        <v>2127</v>
      </c>
      <c r="E1114" s="14" t="s">
        <v>4182</v>
      </c>
      <c r="F1114" s="14" t="s">
        <v>4183</v>
      </c>
      <c r="G1114" s="14" t="s">
        <v>72</v>
      </c>
      <c r="H1114" s="14"/>
      <c r="I1114" s="30">
        <v>0</v>
      </c>
      <c r="J1114" s="30">
        <v>0</v>
      </c>
      <c r="K1114" s="30">
        <v>0</v>
      </c>
      <c r="L1114" s="30">
        <v>0</v>
      </c>
      <c r="M1114" s="14"/>
      <c r="N1114" s="26"/>
      <c r="O1114" s="26" t="s">
        <v>4184</v>
      </c>
      <c r="P1114" s="28" t="s">
        <v>4185</v>
      </c>
      <c r="Q1114" s="28"/>
      <c r="R1114" s="27"/>
      <c r="S1114" s="27"/>
      <c r="T1114" s="27"/>
    </row>
    <row r="1115" spans="1:20" ht="15.75" thickBot="1">
      <c r="A1115" s="14" t="s">
        <v>45</v>
      </c>
      <c r="B1115" s="14" t="s">
        <v>4180</v>
      </c>
      <c r="C1115" s="14" t="s">
        <v>4181</v>
      </c>
      <c r="D1115" s="14" t="s">
        <v>1284</v>
      </c>
      <c r="E1115" s="14" t="s">
        <v>4186</v>
      </c>
      <c r="F1115" s="14" t="s">
        <v>4187</v>
      </c>
      <c r="G1115" s="14"/>
      <c r="H1115" s="14"/>
      <c r="I1115" s="30">
        <v>0</v>
      </c>
      <c r="J1115" s="30">
        <v>0</v>
      </c>
      <c r="K1115" s="30">
        <v>0</v>
      </c>
      <c r="L1115" s="30">
        <v>0</v>
      </c>
      <c r="M1115" s="14"/>
      <c r="N1115" s="26"/>
      <c r="O1115" s="26" t="s">
        <v>4188</v>
      </c>
      <c r="P1115" s="28" t="s">
        <v>4189</v>
      </c>
      <c r="Q1115" s="28"/>
      <c r="R1115" s="27"/>
      <c r="S1115" s="27"/>
      <c r="T1115" s="27"/>
    </row>
    <row r="1116" spans="1:20" ht="15.75" thickBot="1">
      <c r="A1116" s="14" t="s">
        <v>45</v>
      </c>
      <c r="B1116" s="14" t="s">
        <v>4180</v>
      </c>
      <c r="C1116" s="14" t="s">
        <v>4181</v>
      </c>
      <c r="D1116" s="14" t="s">
        <v>274</v>
      </c>
      <c r="E1116" s="14" t="s">
        <v>4190</v>
      </c>
      <c r="F1116" s="14" t="s">
        <v>1154</v>
      </c>
      <c r="G1116" s="14"/>
      <c r="H1116" s="14"/>
      <c r="I1116" s="30">
        <v>0</v>
      </c>
      <c r="J1116" s="30">
        <v>0</v>
      </c>
      <c r="K1116" s="30">
        <v>0</v>
      </c>
      <c r="L1116" s="30">
        <v>0</v>
      </c>
      <c r="M1116" s="14"/>
      <c r="N1116" s="26"/>
      <c r="O1116" s="26" t="s">
        <v>4191</v>
      </c>
      <c r="P1116" s="28"/>
      <c r="Q1116" s="28"/>
      <c r="R1116" s="27"/>
      <c r="S1116" s="27"/>
      <c r="T1116" s="27"/>
    </row>
    <row r="1117" spans="1:20" ht="15.75" thickBot="1">
      <c r="A1117" s="14" t="s">
        <v>45</v>
      </c>
      <c r="B1117" s="14" t="s">
        <v>4180</v>
      </c>
      <c r="C1117" s="14" t="s">
        <v>4181</v>
      </c>
      <c r="D1117" s="14" t="s">
        <v>3177</v>
      </c>
      <c r="E1117" s="14" t="s">
        <v>4192</v>
      </c>
      <c r="F1117" s="14" t="s">
        <v>4193</v>
      </c>
      <c r="G1117" s="14"/>
      <c r="H1117" s="14" t="s">
        <v>72</v>
      </c>
      <c r="I1117" s="30">
        <v>0</v>
      </c>
      <c r="J1117" s="30">
        <v>0</v>
      </c>
      <c r="K1117" s="30">
        <v>0</v>
      </c>
      <c r="L1117" s="30">
        <v>0</v>
      </c>
      <c r="M1117" s="14"/>
      <c r="N1117" s="26"/>
      <c r="O1117" s="26" t="s">
        <v>4194</v>
      </c>
      <c r="P1117" s="28" t="s">
        <v>4195</v>
      </c>
      <c r="Q1117" s="28"/>
      <c r="R1117" s="27"/>
      <c r="S1117" s="27"/>
      <c r="T1117" s="27"/>
    </row>
    <row r="1118" spans="1:20" ht="15.75" thickBot="1">
      <c r="A1118" s="14" t="s">
        <v>45</v>
      </c>
      <c r="B1118" s="14" t="s">
        <v>4180</v>
      </c>
      <c r="C1118" s="14" t="s">
        <v>4181</v>
      </c>
      <c r="D1118" s="14" t="s">
        <v>298</v>
      </c>
      <c r="E1118" s="14" t="s">
        <v>4196</v>
      </c>
      <c r="F1118" s="14" t="s">
        <v>4197</v>
      </c>
      <c r="G1118" s="14"/>
      <c r="H1118" s="14" t="s">
        <v>72</v>
      </c>
      <c r="I1118" s="30">
        <v>0</v>
      </c>
      <c r="J1118" s="30">
        <v>0</v>
      </c>
      <c r="K1118" s="30">
        <v>0</v>
      </c>
      <c r="L1118" s="30">
        <v>0</v>
      </c>
      <c r="M1118" s="14"/>
      <c r="N1118" s="26"/>
      <c r="O1118" s="26" t="s">
        <v>4198</v>
      </c>
      <c r="P1118" s="28" t="s">
        <v>4199</v>
      </c>
      <c r="Q1118" s="28"/>
      <c r="R1118" s="27"/>
      <c r="S1118" s="27"/>
      <c r="T1118" s="27"/>
    </row>
    <row r="1119" spans="1:20" ht="15.75" thickBot="1">
      <c r="A1119" s="14" t="s">
        <v>45</v>
      </c>
      <c r="B1119" s="14" t="s">
        <v>4180</v>
      </c>
      <c r="C1119" s="14" t="s">
        <v>4181</v>
      </c>
      <c r="D1119" s="14" t="s">
        <v>457</v>
      </c>
      <c r="E1119" s="14" t="s">
        <v>4200</v>
      </c>
      <c r="F1119" s="14" t="s">
        <v>459</v>
      </c>
      <c r="G1119" s="14"/>
      <c r="H1119" s="14" t="s">
        <v>72</v>
      </c>
      <c r="I1119" s="30">
        <v>0</v>
      </c>
      <c r="J1119" s="30">
        <v>0</v>
      </c>
      <c r="K1119" s="30">
        <v>0</v>
      </c>
      <c r="L1119" s="30">
        <v>0</v>
      </c>
      <c r="M1119" s="14"/>
      <c r="N1119" s="26"/>
      <c r="O1119" s="26" t="s">
        <v>4201</v>
      </c>
      <c r="P1119" s="28"/>
      <c r="Q1119" s="28"/>
      <c r="R1119" s="27"/>
      <c r="S1119" s="27"/>
      <c r="T1119" s="27"/>
    </row>
    <row r="1120" spans="1:20" ht="15.75" thickBot="1">
      <c r="A1120" s="14" t="s">
        <v>45</v>
      </c>
      <c r="B1120" s="14" t="s">
        <v>4180</v>
      </c>
      <c r="C1120" s="14" t="s">
        <v>4181</v>
      </c>
      <c r="D1120" s="14" t="s">
        <v>2329</v>
      </c>
      <c r="E1120" s="14" t="s">
        <v>4202</v>
      </c>
      <c r="F1120" s="14" t="s">
        <v>4203</v>
      </c>
      <c r="G1120" s="14"/>
      <c r="H1120" s="14" t="s">
        <v>72</v>
      </c>
      <c r="I1120" s="30">
        <v>379</v>
      </c>
      <c r="J1120" s="30">
        <v>0</v>
      </c>
      <c r="K1120" s="30">
        <v>0</v>
      </c>
      <c r="L1120" s="30">
        <v>379</v>
      </c>
      <c r="M1120" s="14"/>
      <c r="N1120" s="26"/>
      <c r="O1120" s="26" t="s">
        <v>4204</v>
      </c>
      <c r="P1120" s="28"/>
      <c r="Q1120" s="28"/>
      <c r="R1120" s="27"/>
      <c r="S1120" s="27"/>
      <c r="T1120" s="27"/>
    </row>
    <row r="1121" spans="1:20" ht="15.75" thickBot="1">
      <c r="A1121" s="14" t="s">
        <v>45</v>
      </c>
      <c r="B1121" s="14" t="s">
        <v>4205</v>
      </c>
      <c r="C1121" s="14" t="s">
        <v>4206</v>
      </c>
      <c r="D1121" s="14" t="s">
        <v>4207</v>
      </c>
      <c r="E1121" s="14" t="s">
        <v>4208</v>
      </c>
      <c r="F1121" s="14" t="s">
        <v>395</v>
      </c>
      <c r="G1121" s="14"/>
      <c r="H1121" s="14"/>
      <c r="I1121" s="30">
        <v>0</v>
      </c>
      <c r="J1121" s="30">
        <v>0</v>
      </c>
      <c r="K1121" s="30">
        <v>0</v>
      </c>
      <c r="L1121" s="30">
        <v>0</v>
      </c>
      <c r="M1121" s="14"/>
      <c r="N1121" s="26"/>
      <c r="O1121" s="26" t="s">
        <v>4209</v>
      </c>
      <c r="P1121" s="28"/>
      <c r="Q1121" s="28"/>
      <c r="R1121" s="27"/>
      <c r="S1121" s="27"/>
      <c r="T1121" s="27"/>
    </row>
    <row r="1122" spans="1:20" ht="15.75" thickBot="1">
      <c r="A1122" s="14" t="s">
        <v>45</v>
      </c>
      <c r="B1122" s="14" t="s">
        <v>4205</v>
      </c>
      <c r="C1122" s="14" t="s">
        <v>4206</v>
      </c>
      <c r="D1122" s="14" t="s">
        <v>1703</v>
      </c>
      <c r="E1122" s="14" t="s">
        <v>4210</v>
      </c>
      <c r="F1122" s="14" t="s">
        <v>4211</v>
      </c>
      <c r="G1122" s="14"/>
      <c r="H1122" s="14" t="s">
        <v>72</v>
      </c>
      <c r="I1122" s="30">
        <v>0</v>
      </c>
      <c r="J1122" s="30">
        <v>0</v>
      </c>
      <c r="K1122" s="30">
        <v>0</v>
      </c>
      <c r="L1122" s="30">
        <v>0</v>
      </c>
      <c r="M1122" s="14"/>
      <c r="N1122" s="26"/>
      <c r="O1122" s="26" t="s">
        <v>4212</v>
      </c>
      <c r="P1122" s="28" t="s">
        <v>4213</v>
      </c>
      <c r="Q1122" s="28"/>
      <c r="R1122" s="27"/>
      <c r="S1122" s="27"/>
      <c r="T1122" s="27"/>
    </row>
    <row r="1123" spans="1:20" ht="15.75" thickBot="1">
      <c r="A1123" s="14" t="s">
        <v>45</v>
      </c>
      <c r="B1123" s="14" t="s">
        <v>4205</v>
      </c>
      <c r="C1123" s="14" t="s">
        <v>4206</v>
      </c>
      <c r="D1123" s="14" t="s">
        <v>4214</v>
      </c>
      <c r="E1123" s="14" t="s">
        <v>4215</v>
      </c>
      <c r="F1123" s="14" t="s">
        <v>1277</v>
      </c>
      <c r="G1123" s="14"/>
      <c r="H1123" s="14" t="s">
        <v>72</v>
      </c>
      <c r="I1123" s="30">
        <v>0</v>
      </c>
      <c r="J1123" s="30">
        <v>0</v>
      </c>
      <c r="K1123" s="30">
        <v>0</v>
      </c>
      <c r="L1123" s="30">
        <v>0</v>
      </c>
      <c r="M1123" s="14"/>
      <c r="N1123" s="26"/>
      <c r="O1123" s="26" t="s">
        <v>4216</v>
      </c>
      <c r="P1123" s="28"/>
      <c r="Q1123" s="28"/>
      <c r="R1123" s="27"/>
      <c r="S1123" s="27"/>
      <c r="T1123" s="27"/>
    </row>
    <row r="1124" spans="1:20" ht="15.75" thickBot="1">
      <c r="A1124" s="14" t="s">
        <v>45</v>
      </c>
      <c r="B1124" s="14" t="s">
        <v>4205</v>
      </c>
      <c r="C1124" s="14" t="s">
        <v>4206</v>
      </c>
      <c r="D1124" s="14" t="s">
        <v>481</v>
      </c>
      <c r="E1124" s="14" t="s">
        <v>4217</v>
      </c>
      <c r="F1124" s="14"/>
      <c r="G1124" s="14"/>
      <c r="H1124" s="14" t="s">
        <v>72</v>
      </c>
      <c r="I1124" s="30">
        <v>0</v>
      </c>
      <c r="J1124" s="30">
        <v>0</v>
      </c>
      <c r="K1124" s="30">
        <v>0</v>
      </c>
      <c r="L1124" s="30">
        <v>0</v>
      </c>
      <c r="M1124" s="14"/>
      <c r="N1124" s="26"/>
      <c r="O1124" s="26"/>
      <c r="P1124" s="28"/>
      <c r="Q1124" s="28"/>
      <c r="R1124" s="27"/>
      <c r="S1124" s="27"/>
      <c r="T1124" s="27"/>
    </row>
    <row r="1125" spans="1:20" ht="15.75" thickBot="1">
      <c r="A1125" s="14" t="s">
        <v>45</v>
      </c>
      <c r="B1125" s="14" t="s">
        <v>4205</v>
      </c>
      <c r="C1125" s="14" t="s">
        <v>4206</v>
      </c>
      <c r="D1125" s="14" t="s">
        <v>569</v>
      </c>
      <c r="E1125" s="14" t="s">
        <v>4218</v>
      </c>
      <c r="F1125" s="14" t="s">
        <v>2827</v>
      </c>
      <c r="G1125" s="14"/>
      <c r="H1125" s="14" t="s">
        <v>72</v>
      </c>
      <c r="I1125" s="30">
        <v>0</v>
      </c>
      <c r="J1125" s="30">
        <v>0</v>
      </c>
      <c r="K1125" s="30">
        <v>0</v>
      </c>
      <c r="L1125" s="30">
        <v>0</v>
      </c>
      <c r="M1125" s="14"/>
      <c r="N1125" s="26"/>
      <c r="O1125" s="26" t="s">
        <v>4219</v>
      </c>
      <c r="P1125" s="28"/>
      <c r="Q1125" s="28"/>
      <c r="R1125" s="27"/>
      <c r="S1125" s="27"/>
      <c r="T1125" s="27"/>
    </row>
    <row r="1126" spans="1:20" ht="15.75" thickBot="1">
      <c r="A1126" s="14" t="s">
        <v>45</v>
      </c>
      <c r="B1126" s="14" t="s">
        <v>4205</v>
      </c>
      <c r="C1126" s="14" t="s">
        <v>4206</v>
      </c>
      <c r="D1126" s="14" t="s">
        <v>715</v>
      </c>
      <c r="E1126" s="14" t="s">
        <v>4220</v>
      </c>
      <c r="F1126" s="14" t="s">
        <v>1548</v>
      </c>
      <c r="G1126" s="14"/>
      <c r="H1126" s="14" t="s">
        <v>72</v>
      </c>
      <c r="I1126" s="30">
        <v>0</v>
      </c>
      <c r="J1126" s="30">
        <v>0</v>
      </c>
      <c r="K1126" s="30">
        <v>0</v>
      </c>
      <c r="L1126" s="30">
        <v>0</v>
      </c>
      <c r="M1126" s="14"/>
      <c r="N1126" s="26"/>
      <c r="O1126" s="26" t="s">
        <v>4221</v>
      </c>
      <c r="P1126" s="28"/>
      <c r="Q1126" s="28"/>
      <c r="R1126" s="27"/>
      <c r="S1126" s="27"/>
      <c r="T1126" s="27"/>
    </row>
    <row r="1127" spans="1:20" ht="15.75" thickBot="1">
      <c r="A1127" s="14" t="s">
        <v>162</v>
      </c>
      <c r="B1127" s="14" t="s">
        <v>4222</v>
      </c>
      <c r="C1127" s="14" t="s">
        <v>4223</v>
      </c>
      <c r="D1127" s="14" t="s">
        <v>1044</v>
      </c>
      <c r="E1127" s="14" t="s">
        <v>4224</v>
      </c>
      <c r="F1127" s="14" t="s">
        <v>1835</v>
      </c>
      <c r="G1127" s="14"/>
      <c r="H1127" s="14"/>
      <c r="I1127" s="30">
        <v>0</v>
      </c>
      <c r="J1127" s="30">
        <v>0</v>
      </c>
      <c r="K1127" s="30">
        <v>73</v>
      </c>
      <c r="L1127" s="30">
        <v>73</v>
      </c>
      <c r="M1127" s="14"/>
      <c r="N1127" s="26"/>
      <c r="O1127" s="26" t="s">
        <v>4225</v>
      </c>
      <c r="P1127" s="28"/>
      <c r="Q1127" s="28"/>
      <c r="R1127" s="27"/>
      <c r="S1127" s="27"/>
      <c r="T1127" s="27"/>
    </row>
    <row r="1128" spans="1:20" ht="15.75" thickBot="1">
      <c r="A1128" s="14" t="s">
        <v>162</v>
      </c>
      <c r="B1128" s="14" t="s">
        <v>4222</v>
      </c>
      <c r="C1128" s="14" t="s">
        <v>4223</v>
      </c>
      <c r="D1128" s="14" t="s">
        <v>2009</v>
      </c>
      <c r="E1128" s="14" t="s">
        <v>4226</v>
      </c>
      <c r="F1128" s="14" t="s">
        <v>315</v>
      </c>
      <c r="G1128" s="14" t="s">
        <v>72</v>
      </c>
      <c r="H1128" s="14"/>
      <c r="I1128" s="30">
        <v>0</v>
      </c>
      <c r="J1128" s="30">
        <v>0</v>
      </c>
      <c r="K1128" s="30">
        <v>0</v>
      </c>
      <c r="L1128" s="30">
        <v>0</v>
      </c>
      <c r="M1128" s="14"/>
      <c r="N1128" s="26"/>
      <c r="O1128" s="26" t="s">
        <v>4227</v>
      </c>
      <c r="P1128" s="28"/>
      <c r="Q1128" s="28"/>
      <c r="R1128" s="27"/>
      <c r="S1128" s="27"/>
      <c r="T1128" s="27"/>
    </row>
    <row r="1129" spans="1:20" ht="15.75" thickBot="1">
      <c r="A1129" s="14" t="s">
        <v>162</v>
      </c>
      <c r="B1129" s="14" t="s">
        <v>4222</v>
      </c>
      <c r="C1129" s="14" t="s">
        <v>4223</v>
      </c>
      <c r="D1129" s="14" t="s">
        <v>446</v>
      </c>
      <c r="E1129" s="14" t="s">
        <v>4228</v>
      </c>
      <c r="F1129" s="14" t="s">
        <v>1072</v>
      </c>
      <c r="G1129" s="14"/>
      <c r="H1129" s="14" t="s">
        <v>72</v>
      </c>
      <c r="I1129" s="30">
        <v>333</v>
      </c>
      <c r="J1129" s="30">
        <v>0</v>
      </c>
      <c r="K1129" s="30">
        <v>0</v>
      </c>
      <c r="L1129" s="30">
        <v>333</v>
      </c>
      <c r="M1129" s="14"/>
      <c r="N1129" s="26"/>
      <c r="O1129" s="26" t="s">
        <v>4229</v>
      </c>
      <c r="P1129" s="28"/>
      <c r="Q1129" s="28"/>
      <c r="R1129" s="27"/>
      <c r="S1129" s="27"/>
      <c r="T1129" s="27"/>
    </row>
    <row r="1130" spans="1:20" ht="15.75" thickBot="1">
      <c r="A1130" s="14" t="s">
        <v>438</v>
      </c>
      <c r="B1130" s="14" t="s">
        <v>4230</v>
      </c>
      <c r="C1130" s="14" t="s">
        <v>4231</v>
      </c>
      <c r="D1130" s="14" t="s">
        <v>674</v>
      </c>
      <c r="E1130" s="14" t="s">
        <v>4232</v>
      </c>
      <c r="F1130" s="14" t="s">
        <v>1558</v>
      </c>
      <c r="G1130" s="14"/>
      <c r="H1130" s="14"/>
      <c r="I1130" s="30">
        <v>0</v>
      </c>
      <c r="J1130" s="30">
        <v>0</v>
      </c>
      <c r="K1130" s="30">
        <v>0</v>
      </c>
      <c r="L1130" s="30">
        <v>0</v>
      </c>
      <c r="M1130" s="14"/>
      <c r="N1130" s="26"/>
      <c r="O1130" s="26" t="s">
        <v>4233</v>
      </c>
      <c r="P1130" s="28"/>
      <c r="Q1130" s="28"/>
      <c r="R1130" s="27"/>
      <c r="S1130" s="27"/>
      <c r="T1130" s="27"/>
    </row>
    <row r="1131" spans="1:20" ht="15.75" thickBot="1">
      <c r="A1131" s="14" t="s">
        <v>438</v>
      </c>
      <c r="B1131" s="14" t="s">
        <v>4230</v>
      </c>
      <c r="C1131" s="14" t="s">
        <v>4231</v>
      </c>
      <c r="D1131" s="14" t="s">
        <v>1847</v>
      </c>
      <c r="E1131" s="14" t="s">
        <v>4234</v>
      </c>
      <c r="F1131" s="14" t="s">
        <v>4235</v>
      </c>
      <c r="G1131" s="14"/>
      <c r="H1131" s="14"/>
      <c r="I1131" s="30">
        <v>0</v>
      </c>
      <c r="J1131" s="30">
        <v>0</v>
      </c>
      <c r="K1131" s="30">
        <v>0</v>
      </c>
      <c r="L1131" s="30">
        <v>0</v>
      </c>
      <c r="M1131" s="14"/>
      <c r="N1131" s="26"/>
      <c r="O1131" s="26" t="s">
        <v>4236</v>
      </c>
      <c r="P1131" s="28" t="s">
        <v>4237</v>
      </c>
      <c r="Q1131" s="28"/>
      <c r="R1131" s="27"/>
      <c r="S1131" s="27"/>
      <c r="T1131" s="27"/>
    </row>
    <row r="1132" spans="1:20" ht="15.75" thickBot="1">
      <c r="A1132" s="14" t="s">
        <v>438</v>
      </c>
      <c r="B1132" s="14" t="s">
        <v>4230</v>
      </c>
      <c r="C1132" s="14" t="s">
        <v>4231</v>
      </c>
      <c r="D1132" s="14" t="s">
        <v>441</v>
      </c>
      <c r="E1132" s="14" t="s">
        <v>4238</v>
      </c>
      <c r="F1132" s="14" t="s">
        <v>4239</v>
      </c>
      <c r="G1132" s="14"/>
      <c r="H1132" s="14" t="s">
        <v>72</v>
      </c>
      <c r="I1132" s="30">
        <v>0</v>
      </c>
      <c r="J1132" s="30">
        <v>0</v>
      </c>
      <c r="K1132" s="30">
        <v>0</v>
      </c>
      <c r="L1132" s="30">
        <v>0</v>
      </c>
      <c r="M1132" s="14"/>
      <c r="N1132" s="26"/>
      <c r="O1132" s="26" t="s">
        <v>4240</v>
      </c>
      <c r="P1132" s="28" t="s">
        <v>4241</v>
      </c>
      <c r="Q1132" s="28"/>
      <c r="R1132" s="27"/>
      <c r="S1132" s="27"/>
      <c r="T1132" s="27"/>
    </row>
    <row r="1133" spans="1:20" ht="15.75" thickBot="1">
      <c r="A1133" s="14" t="s">
        <v>438</v>
      </c>
      <c r="B1133" s="14" t="s">
        <v>4230</v>
      </c>
      <c r="C1133" s="14" t="s">
        <v>4231</v>
      </c>
      <c r="D1133" s="14" t="s">
        <v>446</v>
      </c>
      <c r="E1133" s="14" t="s">
        <v>4242</v>
      </c>
      <c r="F1133" s="14" t="s">
        <v>531</v>
      </c>
      <c r="G1133" s="14"/>
      <c r="H1133" s="14" t="s">
        <v>72</v>
      </c>
      <c r="I1133" s="30">
        <v>0</v>
      </c>
      <c r="J1133" s="30">
        <v>0</v>
      </c>
      <c r="K1133" s="30">
        <v>0</v>
      </c>
      <c r="L1133" s="30">
        <v>0</v>
      </c>
      <c r="M1133" s="14"/>
      <c r="N1133" s="26"/>
      <c r="O1133" s="26" t="s">
        <v>4243</v>
      </c>
      <c r="P1133" s="28"/>
      <c r="Q1133" s="28"/>
      <c r="R1133" s="27"/>
      <c r="S1133" s="27"/>
      <c r="T1133" s="27"/>
    </row>
    <row r="1134" spans="1:20" ht="15.75" thickBot="1">
      <c r="A1134" s="14" t="s">
        <v>438</v>
      </c>
      <c r="B1134" s="14" t="s">
        <v>4230</v>
      </c>
      <c r="C1134" s="14" t="s">
        <v>4231</v>
      </c>
      <c r="D1134" s="14" t="s">
        <v>452</v>
      </c>
      <c r="E1134" s="14" t="s">
        <v>4244</v>
      </c>
      <c r="F1134" s="14" t="s">
        <v>50</v>
      </c>
      <c r="G1134" s="14"/>
      <c r="H1134" s="14" t="s">
        <v>72</v>
      </c>
      <c r="I1134" s="30">
        <v>0</v>
      </c>
      <c r="J1134" s="30">
        <v>0</v>
      </c>
      <c r="K1134" s="30">
        <v>0</v>
      </c>
      <c r="L1134" s="30">
        <v>0</v>
      </c>
      <c r="M1134" s="14"/>
      <c r="N1134" s="26"/>
      <c r="O1134" s="26" t="s">
        <v>4245</v>
      </c>
      <c r="P1134" s="28"/>
      <c r="Q1134" s="28"/>
      <c r="R1134" s="27"/>
      <c r="S1134" s="27"/>
      <c r="T1134" s="27"/>
    </row>
    <row r="1135" spans="1:20" ht="15.75" thickBot="1">
      <c r="A1135" s="14" t="s">
        <v>438</v>
      </c>
      <c r="B1135" s="14" t="s">
        <v>4230</v>
      </c>
      <c r="C1135" s="14" t="s">
        <v>4231</v>
      </c>
      <c r="D1135" s="14" t="s">
        <v>361</v>
      </c>
      <c r="E1135" s="14" t="s">
        <v>4246</v>
      </c>
      <c r="F1135" s="14" t="s">
        <v>4247</v>
      </c>
      <c r="G1135" s="14"/>
      <c r="H1135" s="14" t="s">
        <v>72</v>
      </c>
      <c r="I1135" s="30">
        <v>0</v>
      </c>
      <c r="J1135" s="30">
        <v>0</v>
      </c>
      <c r="K1135" s="30">
        <v>0</v>
      </c>
      <c r="L1135" s="30">
        <v>0</v>
      </c>
      <c r="M1135" s="14"/>
      <c r="N1135" s="26"/>
      <c r="O1135" s="26" t="s">
        <v>4248</v>
      </c>
      <c r="P1135" s="28" t="s">
        <v>4249</v>
      </c>
      <c r="Q1135" s="28"/>
      <c r="R1135" s="27"/>
      <c r="S1135" s="27"/>
      <c r="T1135" s="27"/>
    </row>
    <row r="1136" spans="1:20" ht="15.75" thickBot="1">
      <c r="A1136" s="14" t="s">
        <v>438</v>
      </c>
      <c r="B1136" s="14" t="s">
        <v>4230</v>
      </c>
      <c r="C1136" s="14" t="s">
        <v>4231</v>
      </c>
      <c r="D1136" s="14" t="s">
        <v>657</v>
      </c>
      <c r="E1136" s="14" t="s">
        <v>4250</v>
      </c>
      <c r="F1136" s="14" t="s">
        <v>4251</v>
      </c>
      <c r="G1136" s="14"/>
      <c r="H1136" s="14" t="s">
        <v>72</v>
      </c>
      <c r="I1136" s="30">
        <v>0</v>
      </c>
      <c r="J1136" s="30">
        <v>0</v>
      </c>
      <c r="K1136" s="30">
        <v>0</v>
      </c>
      <c r="L1136" s="30">
        <v>0</v>
      </c>
      <c r="M1136" s="14"/>
      <c r="N1136" s="26"/>
      <c r="O1136" s="26" t="s">
        <v>4252</v>
      </c>
      <c r="P1136" s="28" t="s">
        <v>4253</v>
      </c>
      <c r="Q1136" s="28"/>
      <c r="R1136" s="27"/>
      <c r="S1136" s="27"/>
      <c r="T1136" s="27"/>
    </row>
    <row r="1137" spans="1:20" ht="15.75" thickBot="1">
      <c r="A1137" s="14" t="s">
        <v>438</v>
      </c>
      <c r="B1137" s="14" t="s">
        <v>4230</v>
      </c>
      <c r="C1137" s="14" t="s">
        <v>4231</v>
      </c>
      <c r="D1137" s="14" t="s">
        <v>684</v>
      </c>
      <c r="E1137" s="14" t="s">
        <v>4254</v>
      </c>
      <c r="F1137" s="14" t="s">
        <v>544</v>
      </c>
      <c r="G1137" s="14"/>
      <c r="H1137" s="14" t="s">
        <v>72</v>
      </c>
      <c r="I1137" s="30">
        <v>0</v>
      </c>
      <c r="J1137" s="30">
        <v>0</v>
      </c>
      <c r="K1137" s="30">
        <v>0</v>
      </c>
      <c r="L1137" s="30">
        <v>0</v>
      </c>
      <c r="M1137" s="14"/>
      <c r="N1137" s="26"/>
      <c r="O1137" s="26" t="s">
        <v>4255</v>
      </c>
      <c r="P1137" s="28" t="s">
        <v>4256</v>
      </c>
      <c r="Q1137" s="28"/>
      <c r="R1137" s="27"/>
      <c r="S1137" s="27"/>
      <c r="T1137" s="27"/>
    </row>
    <row r="1138" spans="1:20" ht="15.75" thickBot="1">
      <c r="A1138" s="14" t="s">
        <v>438</v>
      </c>
      <c r="B1138" s="14" t="s">
        <v>4230</v>
      </c>
      <c r="C1138" s="14" t="s">
        <v>4231</v>
      </c>
      <c r="D1138" s="14" t="s">
        <v>294</v>
      </c>
      <c r="E1138" s="14" t="s">
        <v>4257</v>
      </c>
      <c r="F1138" s="14" t="s">
        <v>4258</v>
      </c>
      <c r="G1138" s="14"/>
      <c r="H1138" s="14" t="s">
        <v>72</v>
      </c>
      <c r="I1138" s="30">
        <v>230</v>
      </c>
      <c r="J1138" s="30">
        <v>0</v>
      </c>
      <c r="K1138" s="30">
        <v>0</v>
      </c>
      <c r="L1138" s="30">
        <v>230</v>
      </c>
      <c r="M1138" s="14"/>
      <c r="N1138" s="26"/>
      <c r="O1138" s="26" t="s">
        <v>4259</v>
      </c>
      <c r="P1138" s="28" t="s">
        <v>4260</v>
      </c>
      <c r="Q1138" s="28"/>
      <c r="R1138" s="27"/>
      <c r="S1138" s="27"/>
      <c r="T1138" s="27"/>
    </row>
    <row r="1139" spans="1:20" ht="15.75" thickBot="1">
      <c r="A1139" s="14" t="s">
        <v>438</v>
      </c>
      <c r="B1139" s="14" t="s">
        <v>4230</v>
      </c>
      <c r="C1139" s="14" t="s">
        <v>4231</v>
      </c>
      <c r="D1139" s="14" t="s">
        <v>302</v>
      </c>
      <c r="E1139" s="14" t="s">
        <v>4261</v>
      </c>
      <c r="F1139" s="14" t="s">
        <v>4262</v>
      </c>
      <c r="G1139" s="14"/>
      <c r="H1139" s="14" t="s">
        <v>72</v>
      </c>
      <c r="I1139" s="30">
        <v>0</v>
      </c>
      <c r="J1139" s="30">
        <v>0</v>
      </c>
      <c r="K1139" s="30">
        <v>0</v>
      </c>
      <c r="L1139" s="30">
        <v>0</v>
      </c>
      <c r="M1139" s="14"/>
      <c r="N1139" s="26"/>
      <c r="O1139" s="26" t="s">
        <v>4263</v>
      </c>
      <c r="P1139" s="28" t="s">
        <v>4264</v>
      </c>
      <c r="Q1139" s="28"/>
      <c r="R1139" s="27"/>
      <c r="S1139" s="27"/>
      <c r="T1139" s="27"/>
    </row>
    <row r="1140" spans="1:20" ht="15.75" thickBot="1">
      <c r="A1140" s="14" t="s">
        <v>438</v>
      </c>
      <c r="B1140" s="14" t="s">
        <v>4230</v>
      </c>
      <c r="C1140" s="14" t="s">
        <v>4231</v>
      </c>
      <c r="D1140" s="14" t="s">
        <v>934</v>
      </c>
      <c r="E1140" s="14" t="s">
        <v>4265</v>
      </c>
      <c r="F1140" s="14" t="s">
        <v>4266</v>
      </c>
      <c r="G1140" s="14"/>
      <c r="H1140" s="14" t="s">
        <v>72</v>
      </c>
      <c r="I1140" s="30">
        <v>0</v>
      </c>
      <c r="J1140" s="30">
        <v>0</v>
      </c>
      <c r="K1140" s="30">
        <v>0</v>
      </c>
      <c r="L1140" s="30">
        <v>0</v>
      </c>
      <c r="M1140" s="14"/>
      <c r="N1140" s="26"/>
      <c r="O1140" s="26" t="s">
        <v>4267</v>
      </c>
      <c r="P1140" s="28" t="s">
        <v>4268</v>
      </c>
      <c r="Q1140" s="28"/>
      <c r="R1140" s="27"/>
      <c r="S1140" s="27"/>
      <c r="T1140" s="27"/>
    </row>
    <row r="1141" spans="1:20" ht="15.75" thickBot="1">
      <c r="A1141" s="14" t="s">
        <v>438</v>
      </c>
      <c r="B1141" s="14" t="s">
        <v>4230</v>
      </c>
      <c r="C1141" s="14" t="s">
        <v>4231</v>
      </c>
      <c r="D1141" s="14" t="s">
        <v>715</v>
      </c>
      <c r="E1141" s="14" t="s">
        <v>4269</v>
      </c>
      <c r="F1141" s="14" t="s">
        <v>2205</v>
      </c>
      <c r="G1141" s="14"/>
      <c r="H1141" s="14" t="s">
        <v>72</v>
      </c>
      <c r="I1141" s="30">
        <v>0</v>
      </c>
      <c r="J1141" s="30">
        <v>0</v>
      </c>
      <c r="K1141" s="30">
        <v>0</v>
      </c>
      <c r="L1141" s="30">
        <v>0</v>
      </c>
      <c r="M1141" s="14"/>
      <c r="N1141" s="26"/>
      <c r="O1141" s="26" t="s">
        <v>4270</v>
      </c>
      <c r="P1141" s="28"/>
      <c r="Q1141" s="28"/>
      <c r="R1141" s="27"/>
      <c r="S1141" s="27"/>
      <c r="T1141" s="27"/>
    </row>
    <row r="1142" spans="1:20" ht="15.75" thickBot="1">
      <c r="A1142" s="14" t="s">
        <v>438</v>
      </c>
      <c r="B1142" s="14" t="s">
        <v>4230</v>
      </c>
      <c r="C1142" s="14" t="s">
        <v>4231</v>
      </c>
      <c r="D1142" s="14" t="s">
        <v>232</v>
      </c>
      <c r="E1142" s="14" t="s">
        <v>4271</v>
      </c>
      <c r="F1142" s="14" t="s">
        <v>276</v>
      </c>
      <c r="G1142" s="14"/>
      <c r="H1142" s="14" t="s">
        <v>72</v>
      </c>
      <c r="I1142" s="30">
        <v>379</v>
      </c>
      <c r="J1142" s="30">
        <v>0</v>
      </c>
      <c r="K1142" s="30">
        <v>0</v>
      </c>
      <c r="L1142" s="30">
        <v>379</v>
      </c>
      <c r="M1142" s="14"/>
      <c r="N1142" s="26"/>
      <c r="O1142" s="26" t="s">
        <v>4272</v>
      </c>
      <c r="P1142" s="28"/>
      <c r="Q1142" s="28"/>
      <c r="R1142" s="27"/>
      <c r="S1142" s="27"/>
      <c r="T1142" s="27"/>
    </row>
    <row r="1143" spans="1:20" ht="15.75" thickBot="1">
      <c r="A1143" s="14" t="s">
        <v>438</v>
      </c>
      <c r="B1143" s="14" t="s">
        <v>4230</v>
      </c>
      <c r="C1143" s="14" t="s">
        <v>4231</v>
      </c>
      <c r="D1143" s="14" t="s">
        <v>431</v>
      </c>
      <c r="E1143" s="14" t="s">
        <v>4273</v>
      </c>
      <c r="F1143" s="14" t="s">
        <v>4274</v>
      </c>
      <c r="G1143" s="14"/>
      <c r="H1143" s="14" t="s">
        <v>72</v>
      </c>
      <c r="I1143" s="30">
        <v>0</v>
      </c>
      <c r="J1143" s="30">
        <v>0</v>
      </c>
      <c r="K1143" s="30">
        <v>0</v>
      </c>
      <c r="L1143" s="30">
        <v>0</v>
      </c>
      <c r="M1143" s="14"/>
      <c r="N1143" s="26"/>
      <c r="O1143" s="26" t="s">
        <v>4275</v>
      </c>
      <c r="P1143" s="28" t="s">
        <v>4276</v>
      </c>
      <c r="Q1143" s="28"/>
      <c r="R1143" s="27"/>
      <c r="S1143" s="27"/>
      <c r="T1143" s="27"/>
    </row>
    <row r="1144" spans="1:20" ht="15.75" thickBot="1">
      <c r="A1144" s="14" t="s">
        <v>438</v>
      </c>
      <c r="B1144" s="14" t="s">
        <v>4230</v>
      </c>
      <c r="C1144" s="14" t="s">
        <v>4231</v>
      </c>
      <c r="D1144" s="14" t="s">
        <v>434</v>
      </c>
      <c r="E1144" s="14" t="s">
        <v>4277</v>
      </c>
      <c r="F1144" s="14" t="s">
        <v>4278</v>
      </c>
      <c r="G1144" s="14"/>
      <c r="H1144" s="14" t="s">
        <v>72</v>
      </c>
      <c r="I1144" s="30">
        <v>0</v>
      </c>
      <c r="J1144" s="30">
        <v>0</v>
      </c>
      <c r="K1144" s="30">
        <v>0</v>
      </c>
      <c r="L1144" s="30">
        <v>0</v>
      </c>
      <c r="M1144" s="14"/>
      <c r="N1144" s="26"/>
      <c r="O1144" s="26" t="s">
        <v>4279</v>
      </c>
      <c r="P1144" s="28" t="s">
        <v>4280</v>
      </c>
      <c r="Q1144" s="28"/>
      <c r="R1144" s="27"/>
      <c r="S1144" s="27"/>
      <c r="T1144" s="27"/>
    </row>
    <row r="1145" spans="1:20" ht="15.75" thickBot="1">
      <c r="A1145" s="14" t="s">
        <v>438</v>
      </c>
      <c r="B1145" s="14" t="s">
        <v>4230</v>
      </c>
      <c r="C1145" s="14" t="s">
        <v>4231</v>
      </c>
      <c r="D1145" s="14" t="s">
        <v>4281</v>
      </c>
      <c r="E1145" s="14" t="s">
        <v>4282</v>
      </c>
      <c r="F1145" s="14" t="s">
        <v>4283</v>
      </c>
      <c r="G1145" s="14"/>
      <c r="H1145" s="14" t="s">
        <v>72</v>
      </c>
      <c r="I1145" s="30">
        <v>371</v>
      </c>
      <c r="J1145" s="30">
        <v>0</v>
      </c>
      <c r="K1145" s="30">
        <v>0</v>
      </c>
      <c r="L1145" s="30">
        <v>371</v>
      </c>
      <c r="M1145" s="14"/>
      <c r="N1145" s="26"/>
      <c r="O1145" s="26" t="s">
        <v>4284</v>
      </c>
      <c r="P1145" s="28"/>
      <c r="Q1145" s="28"/>
      <c r="R1145" s="27"/>
      <c r="S1145" s="27"/>
      <c r="T1145" s="27"/>
    </row>
    <row r="1146" spans="1:20" ht="15.75" thickBot="1">
      <c r="A1146" s="14" t="s">
        <v>438</v>
      </c>
      <c r="B1146" s="14" t="s">
        <v>4230</v>
      </c>
      <c r="C1146" s="14" t="s">
        <v>4231</v>
      </c>
      <c r="D1146" s="14" t="s">
        <v>2845</v>
      </c>
      <c r="E1146" s="14" t="s">
        <v>4285</v>
      </c>
      <c r="F1146" s="14" t="s">
        <v>4286</v>
      </c>
      <c r="G1146" s="14"/>
      <c r="H1146" s="14" t="s">
        <v>72</v>
      </c>
      <c r="I1146" s="30">
        <v>382</v>
      </c>
      <c r="J1146" s="30">
        <v>0</v>
      </c>
      <c r="K1146" s="30">
        <v>0</v>
      </c>
      <c r="L1146" s="30">
        <v>382</v>
      </c>
      <c r="M1146" s="14"/>
      <c r="N1146" s="26"/>
      <c r="O1146" s="26" t="s">
        <v>4287</v>
      </c>
      <c r="P1146" s="28" t="s">
        <v>4288</v>
      </c>
      <c r="Q1146" s="28"/>
      <c r="R1146" s="27"/>
      <c r="S1146" s="27"/>
      <c r="T1146" s="27"/>
    </row>
    <row r="1147" spans="1:20" ht="15.75" thickBot="1">
      <c r="A1147" s="14" t="s">
        <v>438</v>
      </c>
      <c r="B1147" s="14" t="s">
        <v>4230</v>
      </c>
      <c r="C1147" s="14" t="s">
        <v>4231</v>
      </c>
      <c r="D1147" s="14" t="s">
        <v>842</v>
      </c>
      <c r="E1147" s="14" t="s">
        <v>4289</v>
      </c>
      <c r="F1147" s="14" t="s">
        <v>3884</v>
      </c>
      <c r="G1147" s="14"/>
      <c r="H1147" s="14" t="s">
        <v>72</v>
      </c>
      <c r="I1147" s="30">
        <v>0</v>
      </c>
      <c r="J1147" s="30">
        <v>0</v>
      </c>
      <c r="K1147" s="30">
        <v>0</v>
      </c>
      <c r="L1147" s="30">
        <v>0</v>
      </c>
      <c r="M1147" s="14"/>
      <c r="N1147" s="26"/>
      <c r="O1147" s="26" t="s">
        <v>4290</v>
      </c>
      <c r="P1147" s="28" t="s">
        <v>4291</v>
      </c>
      <c r="Q1147" s="28"/>
      <c r="R1147" s="27"/>
      <c r="S1147" s="27"/>
      <c r="T1147" s="27"/>
    </row>
    <row r="1148" spans="1:20" ht="15.75" thickBot="1">
      <c r="A1148" s="14" t="s">
        <v>438</v>
      </c>
      <c r="B1148" s="14" t="s">
        <v>4230</v>
      </c>
      <c r="C1148" s="14" t="s">
        <v>4231</v>
      </c>
      <c r="D1148" s="14" t="s">
        <v>249</v>
      </c>
      <c r="E1148" s="14" t="s">
        <v>4292</v>
      </c>
      <c r="F1148" s="14" t="s">
        <v>4293</v>
      </c>
      <c r="G1148" s="14"/>
      <c r="H1148" s="14" t="s">
        <v>72</v>
      </c>
      <c r="I1148" s="30">
        <v>0</v>
      </c>
      <c r="J1148" s="30">
        <v>0</v>
      </c>
      <c r="K1148" s="30">
        <v>0</v>
      </c>
      <c r="L1148" s="30">
        <v>0</v>
      </c>
      <c r="M1148" s="14"/>
      <c r="N1148" s="26"/>
      <c r="O1148" s="26" t="s">
        <v>4294</v>
      </c>
      <c r="P1148" s="28" t="s">
        <v>4295</v>
      </c>
      <c r="Q1148" s="28" t="s">
        <v>1606</v>
      </c>
      <c r="R1148" s="27" t="s">
        <v>1606</v>
      </c>
      <c r="S1148" s="27"/>
      <c r="T1148" s="27"/>
    </row>
    <row r="1149" spans="1:20" ht="15.75" thickBot="1">
      <c r="A1149" s="14" t="s">
        <v>438</v>
      </c>
      <c r="B1149" s="14" t="s">
        <v>4230</v>
      </c>
      <c r="C1149" s="14" t="s">
        <v>4231</v>
      </c>
      <c r="D1149" s="14" t="s">
        <v>847</v>
      </c>
      <c r="E1149" s="14" t="s">
        <v>4296</v>
      </c>
      <c r="F1149" s="14" t="s">
        <v>1355</v>
      </c>
      <c r="G1149" s="14"/>
      <c r="H1149" s="14" t="s">
        <v>72</v>
      </c>
      <c r="I1149" s="30">
        <v>0</v>
      </c>
      <c r="J1149" s="30">
        <v>0</v>
      </c>
      <c r="K1149" s="30">
        <v>0</v>
      </c>
      <c r="L1149" s="30">
        <v>0</v>
      </c>
      <c r="M1149" s="14"/>
      <c r="N1149" s="26"/>
      <c r="O1149" s="26" t="s">
        <v>4297</v>
      </c>
      <c r="P1149" s="28"/>
      <c r="Q1149" s="28"/>
      <c r="R1149" s="27"/>
      <c r="S1149" s="27"/>
      <c r="T1149" s="27"/>
    </row>
    <row r="1150" spans="1:20" ht="15.75" thickBot="1">
      <c r="A1150" s="14" t="s">
        <v>438</v>
      </c>
      <c r="B1150" s="14" t="s">
        <v>4230</v>
      </c>
      <c r="C1150" s="14" t="s">
        <v>4231</v>
      </c>
      <c r="D1150" s="14" t="s">
        <v>1357</v>
      </c>
      <c r="E1150" s="14" t="s">
        <v>4298</v>
      </c>
      <c r="F1150" s="14" t="s">
        <v>1562</v>
      </c>
      <c r="G1150" s="14"/>
      <c r="H1150" s="14" t="s">
        <v>72</v>
      </c>
      <c r="I1150" s="30">
        <v>0</v>
      </c>
      <c r="J1150" s="30">
        <v>0</v>
      </c>
      <c r="K1150" s="30">
        <v>0</v>
      </c>
      <c r="L1150" s="30">
        <v>0</v>
      </c>
      <c r="M1150" s="14"/>
      <c r="N1150" s="26"/>
      <c r="O1150" s="26" t="s">
        <v>4299</v>
      </c>
      <c r="P1150" s="28"/>
      <c r="Q1150" s="28"/>
      <c r="R1150" s="27"/>
      <c r="S1150" s="27"/>
      <c r="T1150" s="27"/>
    </row>
    <row r="1151" spans="1:20" ht="15.75" thickBot="1">
      <c r="A1151" s="14" t="s">
        <v>438</v>
      </c>
      <c r="B1151" s="14" t="s">
        <v>4230</v>
      </c>
      <c r="C1151" s="14" t="s">
        <v>4231</v>
      </c>
      <c r="D1151" s="14" t="s">
        <v>2029</v>
      </c>
      <c r="E1151" s="14" t="s">
        <v>4300</v>
      </c>
      <c r="F1151" s="14" t="s">
        <v>3783</v>
      </c>
      <c r="G1151" s="14"/>
      <c r="H1151" s="14" t="s">
        <v>72</v>
      </c>
      <c r="I1151" s="30">
        <v>0</v>
      </c>
      <c r="J1151" s="30">
        <v>0</v>
      </c>
      <c r="K1151" s="30">
        <v>0</v>
      </c>
      <c r="L1151" s="30">
        <v>0</v>
      </c>
      <c r="M1151" s="14"/>
      <c r="N1151" s="26"/>
      <c r="O1151" s="26" t="s">
        <v>4301</v>
      </c>
      <c r="P1151" s="28"/>
      <c r="Q1151" s="28"/>
      <c r="R1151" s="27"/>
      <c r="S1151" s="27"/>
      <c r="T1151" s="27"/>
    </row>
    <row r="1152" spans="1:20" ht="15.75" thickBot="1">
      <c r="A1152" s="14" t="s">
        <v>2044</v>
      </c>
      <c r="B1152" s="14" t="s">
        <v>4302</v>
      </c>
      <c r="C1152" s="14" t="s">
        <v>4303</v>
      </c>
      <c r="D1152" s="14" t="s">
        <v>259</v>
      </c>
      <c r="E1152" s="14" t="s">
        <v>4304</v>
      </c>
      <c r="F1152" s="14" t="s">
        <v>1244</v>
      </c>
      <c r="G1152" s="14"/>
      <c r="H1152" s="14"/>
      <c r="I1152" s="30">
        <v>0</v>
      </c>
      <c r="J1152" s="30">
        <v>0</v>
      </c>
      <c r="K1152" s="30">
        <v>0</v>
      </c>
      <c r="L1152" s="30">
        <v>0</v>
      </c>
      <c r="M1152" s="14"/>
      <c r="N1152" s="26"/>
      <c r="O1152" s="26" t="s">
        <v>4305</v>
      </c>
      <c r="P1152" s="28"/>
      <c r="Q1152" s="28"/>
      <c r="R1152" s="27"/>
      <c r="S1152" s="27"/>
      <c r="T1152" s="27"/>
    </row>
    <row r="1153" spans="1:20" ht="15.75" thickBot="1">
      <c r="A1153" s="14" t="s">
        <v>2044</v>
      </c>
      <c r="B1153" s="14" t="s">
        <v>4302</v>
      </c>
      <c r="C1153" s="14" t="s">
        <v>4303</v>
      </c>
      <c r="D1153" s="14" t="s">
        <v>2772</v>
      </c>
      <c r="E1153" s="14" t="s">
        <v>4306</v>
      </c>
      <c r="F1153" s="14" t="s">
        <v>810</v>
      </c>
      <c r="G1153" s="14"/>
      <c r="H1153" s="14"/>
      <c r="I1153" s="30">
        <v>0</v>
      </c>
      <c r="J1153" s="30">
        <v>0</v>
      </c>
      <c r="K1153" s="30">
        <v>0</v>
      </c>
      <c r="L1153" s="30">
        <v>0</v>
      </c>
      <c r="M1153" s="14"/>
      <c r="N1153" s="26"/>
      <c r="O1153" s="26" t="s">
        <v>4307</v>
      </c>
      <c r="P1153" s="28"/>
      <c r="Q1153" s="28"/>
      <c r="R1153" s="27"/>
      <c r="S1153" s="27"/>
      <c r="T1153" s="27"/>
    </row>
    <row r="1154" spans="1:20" ht="15.75" thickBot="1">
      <c r="A1154" s="14" t="s">
        <v>2044</v>
      </c>
      <c r="B1154" s="14" t="s">
        <v>4302</v>
      </c>
      <c r="C1154" s="14" t="s">
        <v>4303</v>
      </c>
      <c r="D1154" s="14" t="s">
        <v>266</v>
      </c>
      <c r="E1154" s="14" t="s">
        <v>4308</v>
      </c>
      <c r="F1154" s="14" t="s">
        <v>268</v>
      </c>
      <c r="G1154" s="14" t="s">
        <v>72</v>
      </c>
      <c r="H1154" s="14"/>
      <c r="I1154" s="30">
        <v>0</v>
      </c>
      <c r="J1154" s="30">
        <v>0</v>
      </c>
      <c r="K1154" s="30">
        <v>93</v>
      </c>
      <c r="L1154" s="30">
        <v>93</v>
      </c>
      <c r="M1154" s="14"/>
      <c r="N1154" s="26"/>
      <c r="O1154" s="26" t="s">
        <v>4309</v>
      </c>
      <c r="P1154" s="28"/>
      <c r="Q1154" s="28"/>
      <c r="R1154" s="27"/>
      <c r="S1154" s="27"/>
      <c r="T1154" s="27"/>
    </row>
    <row r="1155" spans="1:20" ht="15.75" thickBot="1">
      <c r="A1155" s="14" t="s">
        <v>2044</v>
      </c>
      <c r="B1155" s="14" t="s">
        <v>4302</v>
      </c>
      <c r="C1155" s="14" t="s">
        <v>4303</v>
      </c>
      <c r="D1155" s="14" t="s">
        <v>4310</v>
      </c>
      <c r="E1155" s="14" t="s">
        <v>4311</v>
      </c>
      <c r="F1155" s="14" t="s">
        <v>58</v>
      </c>
      <c r="G1155" s="14"/>
      <c r="H1155" s="14"/>
      <c r="I1155" s="30">
        <v>0</v>
      </c>
      <c r="J1155" s="30">
        <v>0</v>
      </c>
      <c r="K1155" s="30">
        <v>0</v>
      </c>
      <c r="L1155" s="30">
        <v>0</v>
      </c>
      <c r="M1155" s="14"/>
      <c r="N1155" s="26"/>
      <c r="O1155" s="26" t="s">
        <v>4312</v>
      </c>
      <c r="P1155" s="28"/>
      <c r="Q1155" s="28"/>
      <c r="R1155" s="27"/>
      <c r="S1155" s="27"/>
      <c r="T1155" s="27"/>
    </row>
    <row r="1156" spans="1:20" ht="15.75" thickBot="1">
      <c r="A1156" s="14" t="s">
        <v>2044</v>
      </c>
      <c r="B1156" s="14" t="s">
        <v>4302</v>
      </c>
      <c r="C1156" s="14" t="s">
        <v>4303</v>
      </c>
      <c r="D1156" s="14" t="s">
        <v>2287</v>
      </c>
      <c r="E1156" s="14" t="s">
        <v>4313</v>
      </c>
      <c r="F1156" s="14" t="s">
        <v>4314</v>
      </c>
      <c r="G1156" s="14"/>
      <c r="H1156" s="14"/>
      <c r="I1156" s="30">
        <v>0</v>
      </c>
      <c r="J1156" s="30">
        <v>0</v>
      </c>
      <c r="K1156" s="30">
        <v>0</v>
      </c>
      <c r="L1156" s="30">
        <v>0</v>
      </c>
      <c r="M1156" s="14"/>
      <c r="N1156" s="26"/>
      <c r="O1156" s="26" t="s">
        <v>4315</v>
      </c>
      <c r="P1156" s="28" t="s">
        <v>4316</v>
      </c>
      <c r="Q1156" s="28"/>
      <c r="R1156" s="27"/>
      <c r="S1156" s="27"/>
      <c r="T1156" s="27"/>
    </row>
    <row r="1157" spans="1:20" ht="15.75" thickBot="1">
      <c r="A1157" s="14" t="s">
        <v>2044</v>
      </c>
      <c r="B1157" s="14" t="s">
        <v>4302</v>
      </c>
      <c r="C1157" s="14" t="s">
        <v>4303</v>
      </c>
      <c r="D1157" s="14" t="s">
        <v>1256</v>
      </c>
      <c r="E1157" s="14" t="s">
        <v>4317</v>
      </c>
      <c r="F1157" s="14" t="s">
        <v>4318</v>
      </c>
      <c r="G1157" s="14"/>
      <c r="H1157" s="14"/>
      <c r="I1157" s="30">
        <v>0</v>
      </c>
      <c r="J1157" s="30">
        <v>0</v>
      </c>
      <c r="K1157" s="30">
        <v>0</v>
      </c>
      <c r="L1157" s="30">
        <v>0</v>
      </c>
      <c r="M1157" s="14"/>
      <c r="N1157" s="26"/>
      <c r="O1157" s="26" t="s">
        <v>4319</v>
      </c>
      <c r="P1157" s="28" t="s">
        <v>4320</v>
      </c>
      <c r="Q1157" s="28"/>
      <c r="R1157" s="27"/>
      <c r="S1157" s="27"/>
      <c r="T1157" s="27"/>
    </row>
    <row r="1158" spans="1:20" ht="15.75" thickBot="1">
      <c r="A1158" s="14" t="s">
        <v>2044</v>
      </c>
      <c r="B1158" s="14" t="s">
        <v>4302</v>
      </c>
      <c r="C1158" s="14" t="s">
        <v>4303</v>
      </c>
      <c r="D1158" s="14" t="s">
        <v>4321</v>
      </c>
      <c r="E1158" s="14" t="s">
        <v>4322</v>
      </c>
      <c r="F1158" s="14" t="s">
        <v>1780</v>
      </c>
      <c r="G1158" s="14"/>
      <c r="H1158" s="14"/>
      <c r="I1158" s="30">
        <v>0</v>
      </c>
      <c r="J1158" s="30">
        <v>0</v>
      </c>
      <c r="K1158" s="30">
        <v>0</v>
      </c>
      <c r="L1158" s="30">
        <v>0</v>
      </c>
      <c r="M1158" s="14"/>
      <c r="N1158" s="26"/>
      <c r="O1158" s="26" t="s">
        <v>4323</v>
      </c>
      <c r="P1158" s="28"/>
      <c r="Q1158" s="28"/>
      <c r="R1158" s="27"/>
      <c r="S1158" s="27"/>
      <c r="T1158" s="27"/>
    </row>
    <row r="1159" spans="1:20" ht="15.75" thickBot="1">
      <c r="A1159" s="14" t="s">
        <v>2044</v>
      </c>
      <c r="B1159" s="14" t="s">
        <v>4302</v>
      </c>
      <c r="C1159" s="14" t="s">
        <v>4303</v>
      </c>
      <c r="D1159" s="14" t="s">
        <v>4324</v>
      </c>
      <c r="E1159" s="14" t="s">
        <v>4325</v>
      </c>
      <c r="F1159" s="14" t="s">
        <v>4326</v>
      </c>
      <c r="G1159" s="14"/>
      <c r="H1159" s="14"/>
      <c r="I1159" s="30">
        <v>0</v>
      </c>
      <c r="J1159" s="30">
        <v>0</v>
      </c>
      <c r="K1159" s="30">
        <v>184</v>
      </c>
      <c r="L1159" s="30">
        <v>184</v>
      </c>
      <c r="M1159" s="14"/>
      <c r="N1159" s="26"/>
      <c r="O1159" s="26" t="s">
        <v>4327</v>
      </c>
      <c r="P1159" s="28" t="s">
        <v>4328</v>
      </c>
      <c r="Q1159" s="28"/>
      <c r="R1159" s="27"/>
      <c r="S1159" s="27"/>
      <c r="T1159" s="27"/>
    </row>
    <row r="1160" spans="1:20" ht="15.75" thickBot="1">
      <c r="A1160" s="14" t="s">
        <v>2044</v>
      </c>
      <c r="B1160" s="14" t="s">
        <v>4302</v>
      </c>
      <c r="C1160" s="14" t="s">
        <v>4303</v>
      </c>
      <c r="D1160" s="14" t="s">
        <v>1124</v>
      </c>
      <c r="E1160" s="14" t="s">
        <v>4329</v>
      </c>
      <c r="F1160" s="14" t="s">
        <v>4330</v>
      </c>
      <c r="G1160" s="14"/>
      <c r="H1160" s="14"/>
      <c r="I1160" s="30">
        <v>0</v>
      </c>
      <c r="J1160" s="30">
        <v>0</v>
      </c>
      <c r="K1160" s="30">
        <v>0</v>
      </c>
      <c r="L1160" s="30">
        <v>0</v>
      </c>
      <c r="M1160" s="14"/>
      <c r="N1160" s="26"/>
      <c r="O1160" s="26" t="s">
        <v>4331</v>
      </c>
      <c r="P1160" s="28" t="s">
        <v>4332</v>
      </c>
      <c r="Q1160" s="28"/>
      <c r="R1160" s="27"/>
      <c r="S1160" s="27"/>
      <c r="T1160" s="27"/>
    </row>
    <row r="1161" spans="1:20" ht="15.75" thickBot="1">
      <c r="A1161" s="14" t="s">
        <v>2044</v>
      </c>
      <c r="B1161" s="14" t="s">
        <v>4302</v>
      </c>
      <c r="C1161" s="14" t="s">
        <v>4303</v>
      </c>
      <c r="D1161" s="14" t="s">
        <v>4207</v>
      </c>
      <c r="E1161" s="14" t="s">
        <v>4333</v>
      </c>
      <c r="F1161" s="14" t="s">
        <v>1761</v>
      </c>
      <c r="G1161" s="14"/>
      <c r="H1161" s="14"/>
      <c r="I1161" s="30">
        <v>0</v>
      </c>
      <c r="J1161" s="30">
        <v>0</v>
      </c>
      <c r="K1161" s="30">
        <v>0</v>
      </c>
      <c r="L1161" s="30">
        <v>0</v>
      </c>
      <c r="M1161" s="14"/>
      <c r="N1161" s="26"/>
      <c r="O1161" s="26" t="s">
        <v>4334</v>
      </c>
      <c r="P1161" s="28"/>
      <c r="Q1161" s="28"/>
      <c r="R1161" s="27"/>
      <c r="S1161" s="27"/>
      <c r="T1161" s="27"/>
    </row>
    <row r="1162" spans="1:20" ht="15.75" thickBot="1">
      <c r="A1162" s="14" t="s">
        <v>2044</v>
      </c>
      <c r="B1162" s="14" t="s">
        <v>4302</v>
      </c>
      <c r="C1162" s="14" t="s">
        <v>4303</v>
      </c>
      <c r="D1162" s="14" t="s">
        <v>4335</v>
      </c>
      <c r="E1162" s="14" t="s">
        <v>4336</v>
      </c>
      <c r="F1162" s="14" t="s">
        <v>4337</v>
      </c>
      <c r="G1162" s="14"/>
      <c r="H1162" s="14"/>
      <c r="I1162" s="30">
        <v>0</v>
      </c>
      <c r="J1162" s="30">
        <v>0</v>
      </c>
      <c r="K1162" s="30">
        <v>0</v>
      </c>
      <c r="L1162" s="30">
        <v>0</v>
      </c>
      <c r="M1162" s="14"/>
      <c r="N1162" s="26"/>
      <c r="O1162" s="26" t="s">
        <v>4338</v>
      </c>
      <c r="P1162" s="28" t="s">
        <v>4339</v>
      </c>
      <c r="Q1162" s="28" t="s">
        <v>4340</v>
      </c>
      <c r="R1162" s="27"/>
      <c r="S1162" s="27"/>
      <c r="T1162" s="27"/>
    </row>
    <row r="1163" spans="1:20" ht="15.75" thickBot="1">
      <c r="A1163" s="14" t="s">
        <v>2044</v>
      </c>
      <c r="B1163" s="14" t="s">
        <v>4302</v>
      </c>
      <c r="C1163" s="14" t="s">
        <v>4303</v>
      </c>
      <c r="D1163" s="14" t="s">
        <v>1590</v>
      </c>
      <c r="E1163" s="14" t="s">
        <v>4341</v>
      </c>
      <c r="F1163" s="14" t="s">
        <v>635</v>
      </c>
      <c r="G1163" s="14"/>
      <c r="H1163" s="14"/>
      <c r="I1163" s="30">
        <v>0</v>
      </c>
      <c r="J1163" s="30">
        <v>0</v>
      </c>
      <c r="K1163" s="30">
        <v>0</v>
      </c>
      <c r="L1163" s="30">
        <v>0</v>
      </c>
      <c r="M1163" s="14"/>
      <c r="N1163" s="26"/>
      <c r="O1163" s="26" t="s">
        <v>4342</v>
      </c>
      <c r="P1163" s="28"/>
      <c r="Q1163" s="28"/>
      <c r="R1163" s="27"/>
      <c r="S1163" s="27"/>
      <c r="T1163" s="27"/>
    </row>
    <row r="1164" spans="1:20" ht="15.75" thickBot="1">
      <c r="A1164" s="14" t="s">
        <v>2044</v>
      </c>
      <c r="B1164" s="14" t="s">
        <v>4302</v>
      </c>
      <c r="C1164" s="14" t="s">
        <v>4303</v>
      </c>
      <c r="D1164" s="14" t="s">
        <v>1284</v>
      </c>
      <c r="E1164" s="14" t="s">
        <v>4343</v>
      </c>
      <c r="F1164" s="14" t="s">
        <v>4344</v>
      </c>
      <c r="G1164" s="14"/>
      <c r="H1164" s="14"/>
      <c r="I1164" s="30">
        <v>0</v>
      </c>
      <c r="J1164" s="30">
        <v>0</v>
      </c>
      <c r="K1164" s="30">
        <v>190</v>
      </c>
      <c r="L1164" s="30">
        <v>190</v>
      </c>
      <c r="M1164" s="14"/>
      <c r="N1164" s="26"/>
      <c r="O1164" s="26" t="s">
        <v>4345</v>
      </c>
      <c r="P1164" s="28" t="s">
        <v>4346</v>
      </c>
      <c r="Q1164" s="28" t="s">
        <v>4347</v>
      </c>
      <c r="R1164" s="27"/>
      <c r="S1164" s="27"/>
      <c r="T1164" s="27"/>
    </row>
    <row r="1165" spans="1:20" ht="15.75" thickBot="1">
      <c r="A1165" s="14" t="s">
        <v>2044</v>
      </c>
      <c r="B1165" s="14" t="s">
        <v>4302</v>
      </c>
      <c r="C1165" s="14" t="s">
        <v>4303</v>
      </c>
      <c r="D1165" s="14" t="s">
        <v>1287</v>
      </c>
      <c r="E1165" s="14" t="s">
        <v>4348</v>
      </c>
      <c r="F1165" s="14" t="s">
        <v>71</v>
      </c>
      <c r="G1165" s="14" t="s">
        <v>72</v>
      </c>
      <c r="H1165" s="14"/>
      <c r="I1165" s="30">
        <v>0</v>
      </c>
      <c r="J1165" s="30">
        <v>0</v>
      </c>
      <c r="K1165" s="30">
        <v>0</v>
      </c>
      <c r="L1165" s="30">
        <v>0</v>
      </c>
      <c r="M1165" s="14"/>
      <c r="N1165" s="26"/>
      <c r="O1165" s="26" t="s">
        <v>4349</v>
      </c>
      <c r="P1165" s="28"/>
      <c r="Q1165" s="28"/>
      <c r="R1165" s="27"/>
      <c r="S1165" s="27"/>
      <c r="T1165" s="27"/>
    </row>
    <row r="1166" spans="1:20" ht="15.75" thickBot="1">
      <c r="A1166" s="14" t="s">
        <v>2044</v>
      </c>
      <c r="B1166" s="14" t="s">
        <v>4302</v>
      </c>
      <c r="C1166" s="14" t="s">
        <v>4303</v>
      </c>
      <c r="D1166" s="14" t="s">
        <v>204</v>
      </c>
      <c r="E1166" s="14" t="s">
        <v>4350</v>
      </c>
      <c r="F1166" s="14" t="s">
        <v>4351</v>
      </c>
      <c r="G1166" s="14"/>
      <c r="H1166" s="14"/>
      <c r="I1166" s="30">
        <v>0</v>
      </c>
      <c r="J1166" s="30">
        <v>0</v>
      </c>
      <c r="K1166" s="30">
        <v>0</v>
      </c>
      <c r="L1166" s="30">
        <v>0</v>
      </c>
      <c r="M1166" s="14"/>
      <c r="N1166" s="26"/>
      <c r="O1166" s="26" t="s">
        <v>4352</v>
      </c>
      <c r="P1166" s="28" t="s">
        <v>4353</v>
      </c>
      <c r="Q1166" s="28"/>
      <c r="R1166" s="27"/>
      <c r="S1166" s="27"/>
      <c r="T1166" s="27"/>
    </row>
    <row r="1167" spans="1:20" ht="15.75" thickBot="1">
      <c r="A1167" s="14" t="s">
        <v>2044</v>
      </c>
      <c r="B1167" s="14" t="s">
        <v>4302</v>
      </c>
      <c r="C1167" s="14" t="s">
        <v>4303</v>
      </c>
      <c r="D1167" s="14" t="s">
        <v>4354</v>
      </c>
      <c r="E1167" s="14" t="s">
        <v>4355</v>
      </c>
      <c r="F1167" s="14" t="s">
        <v>3547</v>
      </c>
      <c r="G1167" s="14"/>
      <c r="H1167" s="14"/>
      <c r="I1167" s="30">
        <v>0</v>
      </c>
      <c r="J1167" s="30">
        <v>0</v>
      </c>
      <c r="K1167" s="30">
        <v>0</v>
      </c>
      <c r="L1167" s="30">
        <v>0</v>
      </c>
      <c r="M1167" s="14"/>
      <c r="N1167" s="26"/>
      <c r="O1167" s="26" t="s">
        <v>4356</v>
      </c>
      <c r="P1167" s="28"/>
      <c r="Q1167" s="28"/>
      <c r="R1167" s="27"/>
      <c r="S1167" s="27"/>
      <c r="T1167" s="27"/>
    </row>
    <row r="1168" spans="1:20" ht="15.75" thickBot="1">
      <c r="A1168" s="14" t="s">
        <v>2044</v>
      </c>
      <c r="B1168" s="14" t="s">
        <v>4302</v>
      </c>
      <c r="C1168" s="14" t="s">
        <v>4303</v>
      </c>
      <c r="D1168" s="14" t="s">
        <v>2802</v>
      </c>
      <c r="E1168" s="14" t="s">
        <v>4357</v>
      </c>
      <c r="F1168" s="14" t="s">
        <v>2757</v>
      </c>
      <c r="G1168" s="14" t="s">
        <v>72</v>
      </c>
      <c r="H1168" s="14"/>
      <c r="I1168" s="30">
        <v>0</v>
      </c>
      <c r="J1168" s="30">
        <v>0</v>
      </c>
      <c r="K1168" s="30">
        <v>0</v>
      </c>
      <c r="L1168" s="30">
        <v>0</v>
      </c>
      <c r="M1168" s="14"/>
      <c r="N1168" s="26"/>
      <c r="O1168" s="26" t="s">
        <v>4358</v>
      </c>
      <c r="P1168" s="28"/>
      <c r="Q1168" s="28"/>
      <c r="R1168" s="27"/>
      <c r="S1168" s="27"/>
      <c r="T1168" s="27"/>
    </row>
    <row r="1169" spans="1:20" ht="15.75" thickBot="1">
      <c r="A1169" s="14" t="s">
        <v>2044</v>
      </c>
      <c r="B1169" s="14" t="s">
        <v>4302</v>
      </c>
      <c r="C1169" s="14" t="s">
        <v>4303</v>
      </c>
      <c r="D1169" s="14" t="s">
        <v>64</v>
      </c>
      <c r="E1169" s="14" t="s">
        <v>4359</v>
      </c>
      <c r="F1169" s="14" t="s">
        <v>1544</v>
      </c>
      <c r="G1169" s="14"/>
      <c r="H1169" s="14"/>
      <c r="I1169" s="30">
        <v>0</v>
      </c>
      <c r="J1169" s="30">
        <v>0</v>
      </c>
      <c r="K1169" s="30">
        <v>0</v>
      </c>
      <c r="L1169" s="30">
        <v>0</v>
      </c>
      <c r="M1169" s="14"/>
      <c r="N1169" s="26"/>
      <c r="O1169" s="26" t="s">
        <v>4360</v>
      </c>
      <c r="P1169" s="28"/>
      <c r="Q1169" s="28"/>
      <c r="R1169" s="27"/>
      <c r="S1169" s="27"/>
      <c r="T1169" s="27"/>
    </row>
    <row r="1170" spans="1:20" ht="15.75" thickBot="1">
      <c r="A1170" s="14" t="s">
        <v>2044</v>
      </c>
      <c r="B1170" s="14" t="s">
        <v>4302</v>
      </c>
      <c r="C1170" s="14" t="s">
        <v>4303</v>
      </c>
      <c r="D1170" s="14" t="s">
        <v>4361</v>
      </c>
      <c r="E1170" s="14" t="s">
        <v>4362</v>
      </c>
      <c r="F1170" s="14" t="s">
        <v>3389</v>
      </c>
      <c r="G1170" s="14"/>
      <c r="H1170" s="14" t="s">
        <v>72</v>
      </c>
      <c r="I1170" s="30">
        <v>374</v>
      </c>
      <c r="J1170" s="30">
        <v>0</v>
      </c>
      <c r="K1170" s="30">
        <v>0</v>
      </c>
      <c r="L1170" s="30">
        <v>374</v>
      </c>
      <c r="M1170" s="14"/>
      <c r="N1170" s="26"/>
      <c r="O1170" s="26" t="s">
        <v>4363</v>
      </c>
      <c r="P1170" s="28"/>
      <c r="Q1170" s="28"/>
      <c r="R1170" s="27"/>
      <c r="S1170" s="27"/>
      <c r="T1170" s="27"/>
    </row>
    <row r="1171" spans="1:20" ht="15.75" thickBot="1">
      <c r="A1171" s="14" t="s">
        <v>2044</v>
      </c>
      <c r="B1171" s="14" t="s">
        <v>4302</v>
      </c>
      <c r="C1171" s="14" t="s">
        <v>4303</v>
      </c>
      <c r="D1171" s="14" t="s">
        <v>4364</v>
      </c>
      <c r="E1171" s="14" t="s">
        <v>4365</v>
      </c>
      <c r="F1171" s="14" t="s">
        <v>1394</v>
      </c>
      <c r="G1171" s="14"/>
      <c r="H1171" s="14" t="s">
        <v>72</v>
      </c>
      <c r="I1171" s="30">
        <v>0</v>
      </c>
      <c r="J1171" s="30">
        <v>0</v>
      </c>
      <c r="K1171" s="30">
        <v>0</v>
      </c>
      <c r="L1171" s="30">
        <v>0</v>
      </c>
      <c r="M1171" s="14"/>
      <c r="N1171" s="26"/>
      <c r="O1171" s="26" t="s">
        <v>4366</v>
      </c>
      <c r="P1171" s="28"/>
      <c r="Q1171" s="28"/>
      <c r="R1171" s="27"/>
      <c r="S1171" s="27"/>
      <c r="T1171" s="27"/>
    </row>
    <row r="1172" spans="1:20" ht="15.75" thickBot="1">
      <c r="A1172" s="14" t="s">
        <v>2044</v>
      </c>
      <c r="B1172" s="14" t="s">
        <v>4302</v>
      </c>
      <c r="C1172" s="14" t="s">
        <v>4303</v>
      </c>
      <c r="D1172" s="14" t="s">
        <v>133</v>
      </c>
      <c r="E1172" s="14" t="s">
        <v>4367</v>
      </c>
      <c r="F1172" s="14" t="s">
        <v>1535</v>
      </c>
      <c r="G1172" s="14"/>
      <c r="H1172" s="14" t="s">
        <v>72</v>
      </c>
      <c r="I1172" s="30">
        <v>0</v>
      </c>
      <c r="J1172" s="30">
        <v>0</v>
      </c>
      <c r="K1172" s="30">
        <v>0</v>
      </c>
      <c r="L1172" s="30">
        <v>0</v>
      </c>
      <c r="M1172" s="14"/>
      <c r="N1172" s="26"/>
      <c r="O1172" s="26" t="s">
        <v>4368</v>
      </c>
      <c r="P1172" s="28"/>
      <c r="Q1172" s="28"/>
      <c r="R1172" s="27"/>
      <c r="S1172" s="27"/>
      <c r="T1172" s="27"/>
    </row>
    <row r="1173" spans="1:20" ht="15.75" thickBot="1">
      <c r="A1173" s="14" t="s">
        <v>2044</v>
      </c>
      <c r="B1173" s="14" t="s">
        <v>4302</v>
      </c>
      <c r="C1173" s="14" t="s">
        <v>4303</v>
      </c>
      <c r="D1173" s="14" t="s">
        <v>143</v>
      </c>
      <c r="E1173" s="14" t="s">
        <v>4369</v>
      </c>
      <c r="F1173" s="14" t="s">
        <v>470</v>
      </c>
      <c r="G1173" s="14"/>
      <c r="H1173" s="14" t="s">
        <v>72</v>
      </c>
      <c r="I1173" s="30">
        <v>0</v>
      </c>
      <c r="J1173" s="30">
        <v>0</v>
      </c>
      <c r="K1173" s="30">
        <v>0</v>
      </c>
      <c r="L1173" s="30">
        <v>0</v>
      </c>
      <c r="M1173" s="14"/>
      <c r="N1173" s="26"/>
      <c r="O1173" s="26" t="s">
        <v>4370</v>
      </c>
      <c r="P1173" s="28"/>
      <c r="Q1173" s="28"/>
      <c r="R1173" s="27"/>
      <c r="S1173" s="27"/>
      <c r="T1173" s="27"/>
    </row>
    <row r="1174" spans="1:20" ht="15.75" thickBot="1">
      <c r="A1174" s="14" t="s">
        <v>2044</v>
      </c>
      <c r="B1174" s="14" t="s">
        <v>4302</v>
      </c>
      <c r="C1174" s="14" t="s">
        <v>4303</v>
      </c>
      <c r="D1174" s="14" t="s">
        <v>3900</v>
      </c>
      <c r="E1174" s="14" t="s">
        <v>4371</v>
      </c>
      <c r="F1174" s="14" t="s">
        <v>3902</v>
      </c>
      <c r="G1174" s="14"/>
      <c r="H1174" s="14" t="s">
        <v>72</v>
      </c>
      <c r="I1174" s="30">
        <v>0</v>
      </c>
      <c r="J1174" s="30">
        <v>0</v>
      </c>
      <c r="K1174" s="30">
        <v>0</v>
      </c>
      <c r="L1174" s="30">
        <v>0</v>
      </c>
      <c r="M1174" s="14"/>
      <c r="N1174" s="26"/>
      <c r="O1174" s="26" t="s">
        <v>4372</v>
      </c>
      <c r="P1174" s="28"/>
      <c r="Q1174" s="28"/>
      <c r="R1174" s="27"/>
      <c r="S1174" s="27"/>
      <c r="T1174" s="27"/>
    </row>
    <row r="1175" spans="1:20" ht="15.75" thickBot="1">
      <c r="A1175" s="14" t="s">
        <v>2044</v>
      </c>
      <c r="B1175" s="14" t="s">
        <v>4302</v>
      </c>
      <c r="C1175" s="14" t="s">
        <v>4303</v>
      </c>
      <c r="D1175" s="14" t="s">
        <v>4373</v>
      </c>
      <c r="E1175" s="14" t="s">
        <v>4374</v>
      </c>
      <c r="F1175" s="14"/>
      <c r="G1175" s="14"/>
      <c r="H1175" s="14" t="s">
        <v>72</v>
      </c>
      <c r="I1175" s="30">
        <v>91</v>
      </c>
      <c r="J1175" s="30">
        <v>0</v>
      </c>
      <c r="K1175" s="30">
        <v>0</v>
      </c>
      <c r="L1175" s="30">
        <v>91</v>
      </c>
      <c r="M1175" s="14"/>
      <c r="N1175" s="26"/>
      <c r="O1175" s="26"/>
      <c r="P1175" s="28"/>
      <c r="Q1175" s="28"/>
      <c r="R1175" s="27"/>
      <c r="S1175" s="27"/>
      <c r="T1175" s="27"/>
    </row>
    <row r="1176" spans="1:20" ht="15.75" thickBot="1">
      <c r="A1176" s="14" t="s">
        <v>162</v>
      </c>
      <c r="B1176" s="14" t="s">
        <v>4375</v>
      </c>
      <c r="C1176" s="14" t="s">
        <v>4376</v>
      </c>
      <c r="D1176" s="14" t="s">
        <v>324</v>
      </c>
      <c r="E1176" s="14" t="s">
        <v>4377</v>
      </c>
      <c r="F1176" s="14" t="s">
        <v>4378</v>
      </c>
      <c r="G1176" s="14"/>
      <c r="H1176" s="14" t="s">
        <v>72</v>
      </c>
      <c r="I1176" s="30">
        <v>46</v>
      </c>
      <c r="J1176" s="30">
        <v>0</v>
      </c>
      <c r="K1176" s="30">
        <v>0</v>
      </c>
      <c r="L1176" s="30">
        <v>46</v>
      </c>
      <c r="M1176" s="14"/>
      <c r="N1176" s="26"/>
      <c r="O1176" s="26" t="s">
        <v>4379</v>
      </c>
      <c r="P1176" s="28" t="s">
        <v>4380</v>
      </c>
      <c r="Q1176" s="28"/>
      <c r="R1176" s="27"/>
      <c r="S1176" s="27"/>
      <c r="T1176" s="27"/>
    </row>
    <row r="1177" spans="1:20" ht="15.75" thickBot="1">
      <c r="A1177" s="14" t="s">
        <v>162</v>
      </c>
      <c r="B1177" s="14" t="s">
        <v>4375</v>
      </c>
      <c r="C1177" s="14" t="s">
        <v>4376</v>
      </c>
      <c r="D1177" s="14" t="s">
        <v>2203</v>
      </c>
      <c r="E1177" s="14" t="s">
        <v>4381</v>
      </c>
      <c r="F1177" s="14" t="s">
        <v>2205</v>
      </c>
      <c r="G1177" s="14" t="s">
        <v>72</v>
      </c>
      <c r="H1177" s="14"/>
      <c r="I1177" s="30">
        <v>0</v>
      </c>
      <c r="J1177" s="30">
        <v>0</v>
      </c>
      <c r="K1177" s="30">
        <v>0</v>
      </c>
      <c r="L1177" s="30">
        <v>0</v>
      </c>
      <c r="M1177" s="14"/>
      <c r="N1177" s="26"/>
      <c r="O1177" s="26" t="s">
        <v>4382</v>
      </c>
      <c r="P1177" s="28"/>
      <c r="Q1177" s="28"/>
      <c r="R1177" s="27"/>
      <c r="S1177" s="27"/>
      <c r="T1177" s="27"/>
    </row>
    <row r="1178" spans="1:20" ht="15.75" thickBot="1">
      <c r="A1178" s="14" t="s">
        <v>162</v>
      </c>
      <c r="B1178" s="14" t="s">
        <v>4375</v>
      </c>
      <c r="C1178" s="14" t="s">
        <v>4376</v>
      </c>
      <c r="D1178" s="14" t="s">
        <v>616</v>
      </c>
      <c r="E1178" s="14" t="s">
        <v>4383</v>
      </c>
      <c r="F1178" s="14" t="s">
        <v>2097</v>
      </c>
      <c r="G1178" s="14" t="s">
        <v>72</v>
      </c>
      <c r="H1178" s="14"/>
      <c r="I1178" s="30">
        <v>0</v>
      </c>
      <c r="J1178" s="30">
        <v>0</v>
      </c>
      <c r="K1178" s="30">
        <v>0</v>
      </c>
      <c r="L1178" s="30">
        <v>0</v>
      </c>
      <c r="M1178" s="14"/>
      <c r="N1178" s="26"/>
      <c r="O1178" s="26" t="s">
        <v>4384</v>
      </c>
      <c r="P1178" s="28"/>
      <c r="Q1178" s="28"/>
      <c r="R1178" s="27"/>
      <c r="S1178" s="27"/>
      <c r="T1178" s="27"/>
    </row>
    <row r="1179" spans="1:20" ht="15.75" thickBot="1">
      <c r="A1179" s="14" t="s">
        <v>162</v>
      </c>
      <c r="B1179" s="14" t="s">
        <v>4375</v>
      </c>
      <c r="C1179" s="14" t="s">
        <v>4376</v>
      </c>
      <c r="D1179" s="14" t="s">
        <v>1284</v>
      </c>
      <c r="E1179" s="14" t="s">
        <v>4385</v>
      </c>
      <c r="F1179" s="14" t="s">
        <v>899</v>
      </c>
      <c r="G1179" s="14" t="s">
        <v>72</v>
      </c>
      <c r="H1179" s="14"/>
      <c r="I1179" s="30">
        <v>0</v>
      </c>
      <c r="J1179" s="30">
        <v>0</v>
      </c>
      <c r="K1179" s="30">
        <v>0</v>
      </c>
      <c r="L1179" s="30">
        <v>0</v>
      </c>
      <c r="M1179" s="14"/>
      <c r="N1179" s="26"/>
      <c r="O1179" s="26" t="s">
        <v>4386</v>
      </c>
      <c r="P1179" s="28"/>
      <c r="Q1179" s="28"/>
      <c r="R1179" s="27"/>
      <c r="S1179" s="27"/>
      <c r="T1179" s="27"/>
    </row>
    <row r="1180" spans="1:20" ht="15.75" thickBot="1">
      <c r="A1180" s="14" t="s">
        <v>162</v>
      </c>
      <c r="B1180" s="14" t="s">
        <v>4375</v>
      </c>
      <c r="C1180" s="14" t="s">
        <v>4376</v>
      </c>
      <c r="D1180" s="14" t="s">
        <v>3873</v>
      </c>
      <c r="E1180" s="14" t="s">
        <v>4387</v>
      </c>
      <c r="F1180" s="14" t="s">
        <v>1684</v>
      </c>
      <c r="G1180" s="14" t="s">
        <v>72</v>
      </c>
      <c r="H1180" s="14"/>
      <c r="I1180" s="30">
        <v>0</v>
      </c>
      <c r="J1180" s="30">
        <v>0</v>
      </c>
      <c r="K1180" s="30">
        <v>0</v>
      </c>
      <c r="L1180" s="30">
        <v>0</v>
      </c>
      <c r="M1180" s="14"/>
      <c r="N1180" s="26"/>
      <c r="O1180" s="26" t="s">
        <v>4388</v>
      </c>
      <c r="P1180" s="28"/>
      <c r="Q1180" s="28"/>
      <c r="R1180" s="27"/>
      <c r="S1180" s="27"/>
      <c r="T1180" s="27"/>
    </row>
    <row r="1181" spans="1:20" ht="15.75" thickBot="1">
      <c r="A1181" s="14" t="s">
        <v>162</v>
      </c>
      <c r="B1181" s="14" t="s">
        <v>4375</v>
      </c>
      <c r="C1181" s="14" t="s">
        <v>4376</v>
      </c>
      <c r="D1181" s="14" t="s">
        <v>542</v>
      </c>
      <c r="E1181" s="14" t="s">
        <v>4389</v>
      </c>
      <c r="F1181" s="14" t="s">
        <v>746</v>
      </c>
      <c r="G1181" s="14" t="s">
        <v>72</v>
      </c>
      <c r="H1181" s="14"/>
      <c r="I1181" s="30">
        <v>0</v>
      </c>
      <c r="J1181" s="30">
        <v>0</v>
      </c>
      <c r="K1181" s="30">
        <v>0</v>
      </c>
      <c r="L1181" s="30">
        <v>0</v>
      </c>
      <c r="M1181" s="14"/>
      <c r="N1181" s="26"/>
      <c r="O1181" s="26" t="s">
        <v>4390</v>
      </c>
      <c r="P1181" s="28"/>
      <c r="Q1181" s="28"/>
      <c r="R1181" s="27"/>
      <c r="S1181" s="27"/>
      <c r="T1181" s="27"/>
    </row>
    <row r="1182" spans="1:20" ht="15.75" thickBot="1">
      <c r="A1182" s="14" t="s">
        <v>162</v>
      </c>
      <c r="B1182" s="14" t="s">
        <v>4375</v>
      </c>
      <c r="C1182" s="14" t="s">
        <v>4376</v>
      </c>
      <c r="D1182" s="14" t="s">
        <v>3673</v>
      </c>
      <c r="E1182" s="14" t="s">
        <v>4391</v>
      </c>
      <c r="F1182" s="14" t="s">
        <v>4392</v>
      </c>
      <c r="G1182" s="14" t="s">
        <v>72</v>
      </c>
      <c r="H1182" s="14"/>
      <c r="I1182" s="30">
        <v>0</v>
      </c>
      <c r="J1182" s="30">
        <v>0</v>
      </c>
      <c r="K1182" s="30">
        <v>0</v>
      </c>
      <c r="L1182" s="30">
        <v>0</v>
      </c>
      <c r="M1182" s="14"/>
      <c r="N1182" s="26"/>
      <c r="O1182" s="26" t="s">
        <v>4393</v>
      </c>
      <c r="P1182" s="28" t="s">
        <v>4394</v>
      </c>
      <c r="Q1182" s="28"/>
      <c r="R1182" s="27"/>
      <c r="S1182" s="27"/>
      <c r="T1182" s="27"/>
    </row>
    <row r="1183" spans="1:20" ht="15.75" thickBot="1">
      <c r="A1183" s="14" t="s">
        <v>162</v>
      </c>
      <c r="B1183" s="14" t="s">
        <v>4375</v>
      </c>
      <c r="C1183" s="14" t="s">
        <v>4376</v>
      </c>
      <c r="D1183" s="14" t="s">
        <v>945</v>
      </c>
      <c r="E1183" s="14" t="s">
        <v>4395</v>
      </c>
      <c r="F1183" s="14" t="s">
        <v>4396</v>
      </c>
      <c r="G1183" s="14" t="s">
        <v>72</v>
      </c>
      <c r="H1183" s="14" t="s">
        <v>72</v>
      </c>
      <c r="I1183" s="30">
        <v>0</v>
      </c>
      <c r="J1183" s="30">
        <v>0</v>
      </c>
      <c r="K1183" s="30">
        <v>0</v>
      </c>
      <c r="L1183" s="30">
        <v>0</v>
      </c>
      <c r="M1183" s="14"/>
      <c r="N1183" s="26"/>
      <c r="O1183" s="26" t="s">
        <v>4397</v>
      </c>
      <c r="P1183" s="28" t="s">
        <v>4398</v>
      </c>
      <c r="Q1183" s="28" t="s">
        <v>4399</v>
      </c>
      <c r="R1183" s="27"/>
      <c r="S1183" s="27"/>
      <c r="T1183" s="27"/>
    </row>
    <row r="1184" spans="1:20" ht="15.75" thickBot="1">
      <c r="A1184" s="14" t="s">
        <v>162</v>
      </c>
      <c r="B1184" s="14" t="s">
        <v>4375</v>
      </c>
      <c r="C1184" s="14" t="s">
        <v>4376</v>
      </c>
      <c r="D1184" s="14" t="s">
        <v>574</v>
      </c>
      <c r="E1184" s="14" t="s">
        <v>4400</v>
      </c>
      <c r="F1184" s="14" t="s">
        <v>4401</v>
      </c>
      <c r="G1184" s="14"/>
      <c r="H1184" s="14" t="s">
        <v>72</v>
      </c>
      <c r="I1184" s="30">
        <v>0</v>
      </c>
      <c r="J1184" s="30">
        <v>0</v>
      </c>
      <c r="K1184" s="30">
        <v>0</v>
      </c>
      <c r="L1184" s="30">
        <v>0</v>
      </c>
      <c r="M1184" s="14"/>
      <c r="N1184" s="26"/>
      <c r="O1184" s="26" t="s">
        <v>4402</v>
      </c>
      <c r="P1184" s="28" t="s">
        <v>4403</v>
      </c>
      <c r="Q1184" s="28"/>
      <c r="R1184" s="27"/>
      <c r="S1184" s="27"/>
      <c r="T1184" s="27"/>
    </row>
    <row r="1185" spans="1:20" ht="15.75" thickBot="1">
      <c r="A1185" s="14" t="s">
        <v>162</v>
      </c>
      <c r="B1185" s="14" t="s">
        <v>4375</v>
      </c>
      <c r="C1185" s="14" t="s">
        <v>4376</v>
      </c>
      <c r="D1185" s="14" t="s">
        <v>1175</v>
      </c>
      <c r="E1185" s="14" t="s">
        <v>4404</v>
      </c>
      <c r="F1185" s="14" t="s">
        <v>50</v>
      </c>
      <c r="G1185" s="14" t="s">
        <v>72</v>
      </c>
      <c r="H1185" s="14" t="s">
        <v>72</v>
      </c>
      <c r="I1185" s="30">
        <v>0</v>
      </c>
      <c r="J1185" s="30">
        <v>0</v>
      </c>
      <c r="K1185" s="30">
        <v>0</v>
      </c>
      <c r="L1185" s="30">
        <v>0</v>
      </c>
      <c r="M1185" s="14"/>
      <c r="N1185" s="26"/>
      <c r="O1185" s="26" t="s">
        <v>4405</v>
      </c>
      <c r="P1185" s="28"/>
      <c r="Q1185" s="28"/>
      <c r="R1185" s="27"/>
      <c r="S1185" s="27"/>
      <c r="T1185" s="27"/>
    </row>
    <row r="1186" spans="1:20" ht="15.75" thickBot="1">
      <c r="A1186" s="14" t="s">
        <v>162</v>
      </c>
      <c r="B1186" s="14" t="s">
        <v>4375</v>
      </c>
      <c r="C1186" s="14" t="s">
        <v>4376</v>
      </c>
      <c r="D1186" s="14" t="s">
        <v>2053</v>
      </c>
      <c r="E1186" s="14" t="s">
        <v>4406</v>
      </c>
      <c r="F1186" s="14" t="s">
        <v>4407</v>
      </c>
      <c r="G1186" s="14" t="s">
        <v>72</v>
      </c>
      <c r="H1186" s="14" t="s">
        <v>72</v>
      </c>
      <c r="I1186" s="30">
        <v>0</v>
      </c>
      <c r="J1186" s="30">
        <v>0</v>
      </c>
      <c r="K1186" s="30">
        <v>0</v>
      </c>
      <c r="L1186" s="30">
        <v>0</v>
      </c>
      <c r="M1186" s="14"/>
      <c r="N1186" s="26"/>
      <c r="O1186" s="26" t="s">
        <v>4408</v>
      </c>
      <c r="P1186" s="28" t="s">
        <v>4409</v>
      </c>
      <c r="Q1186" s="28" t="s">
        <v>4410</v>
      </c>
      <c r="R1186" s="27"/>
      <c r="S1186" s="27"/>
      <c r="T1186" s="27"/>
    </row>
    <row r="1187" spans="1:20" ht="15.75" thickBot="1">
      <c r="A1187" s="14" t="s">
        <v>162</v>
      </c>
      <c r="B1187" s="14" t="s">
        <v>4375</v>
      </c>
      <c r="C1187" s="14" t="s">
        <v>4376</v>
      </c>
      <c r="D1187" s="14" t="s">
        <v>155</v>
      </c>
      <c r="E1187" s="14" t="s">
        <v>4411</v>
      </c>
      <c r="F1187" s="14"/>
      <c r="G1187" s="14"/>
      <c r="H1187" s="14" t="s">
        <v>72</v>
      </c>
      <c r="I1187" s="30">
        <v>0</v>
      </c>
      <c r="J1187" s="30">
        <v>0</v>
      </c>
      <c r="K1187" s="30">
        <v>0</v>
      </c>
      <c r="L1187" s="30">
        <v>0</v>
      </c>
      <c r="M1187" s="14"/>
      <c r="N1187" s="26"/>
      <c r="O1187" s="26"/>
      <c r="P1187" s="28"/>
      <c r="Q1187" s="28"/>
      <c r="R1187" s="27"/>
      <c r="S1187" s="27"/>
      <c r="T1187" s="27"/>
    </row>
    <row r="1188" spans="1:20" ht="15.75" thickBot="1">
      <c r="A1188" s="14" t="s">
        <v>291</v>
      </c>
      <c r="B1188" s="14" t="s">
        <v>4412</v>
      </c>
      <c r="C1188" s="14" t="s">
        <v>4413</v>
      </c>
      <c r="D1188" s="14" t="s">
        <v>4414</v>
      </c>
      <c r="E1188" s="14" t="s">
        <v>4415</v>
      </c>
      <c r="F1188" s="14"/>
      <c r="G1188" s="14" t="s">
        <v>72</v>
      </c>
      <c r="H1188" s="14"/>
      <c r="I1188" s="30">
        <v>0</v>
      </c>
      <c r="J1188" s="30">
        <v>0</v>
      </c>
      <c r="K1188" s="30">
        <v>0</v>
      </c>
      <c r="L1188" s="30">
        <v>0</v>
      </c>
      <c r="M1188" s="14" t="s">
        <v>4416</v>
      </c>
      <c r="N1188" s="26"/>
      <c r="O1188" s="26"/>
      <c r="P1188" s="28"/>
      <c r="Q1188" s="28"/>
      <c r="R1188" s="27"/>
      <c r="S1188" s="27"/>
      <c r="T1188" s="27"/>
    </row>
    <row r="1189" spans="1:20" ht="15.75" thickBot="1">
      <c r="A1189" s="14" t="s">
        <v>162</v>
      </c>
      <c r="B1189" s="14" t="s">
        <v>4417</v>
      </c>
      <c r="C1189" s="14" t="s">
        <v>4418</v>
      </c>
      <c r="D1189" s="14" t="s">
        <v>69</v>
      </c>
      <c r="E1189" s="14" t="s">
        <v>4419</v>
      </c>
      <c r="F1189" s="14" t="s">
        <v>4420</v>
      </c>
      <c r="G1189" s="14"/>
      <c r="H1189" s="14" t="s">
        <v>72</v>
      </c>
      <c r="I1189" s="30">
        <v>164</v>
      </c>
      <c r="J1189" s="30">
        <v>0</v>
      </c>
      <c r="K1189" s="30">
        <v>0</v>
      </c>
      <c r="L1189" s="30">
        <v>164</v>
      </c>
      <c r="M1189" s="14"/>
      <c r="N1189" s="26"/>
      <c r="O1189" s="26" t="s">
        <v>4421</v>
      </c>
      <c r="P1189" s="28" t="s">
        <v>4422</v>
      </c>
      <c r="Q1189" s="28"/>
      <c r="R1189" s="27"/>
      <c r="S1189" s="27"/>
      <c r="T1189" s="27"/>
    </row>
    <row r="1190" spans="1:20" ht="15.75" thickBot="1">
      <c r="A1190" s="14" t="s">
        <v>438</v>
      </c>
      <c r="B1190" s="14" t="s">
        <v>4423</v>
      </c>
      <c r="C1190" s="14" t="s">
        <v>4424</v>
      </c>
      <c r="D1190" s="14" t="s">
        <v>361</v>
      </c>
      <c r="E1190" s="14" t="s">
        <v>4425</v>
      </c>
      <c r="F1190" s="14" t="s">
        <v>4426</v>
      </c>
      <c r="G1190" s="14"/>
      <c r="H1190" s="14" t="s">
        <v>72</v>
      </c>
      <c r="I1190" s="30">
        <v>0</v>
      </c>
      <c r="J1190" s="30">
        <v>0</v>
      </c>
      <c r="K1190" s="30">
        <v>0</v>
      </c>
      <c r="L1190" s="30">
        <v>0</v>
      </c>
      <c r="M1190" s="14"/>
      <c r="N1190" s="26"/>
      <c r="O1190" s="26" t="s">
        <v>4427</v>
      </c>
      <c r="P1190" s="28" t="s">
        <v>4428</v>
      </c>
      <c r="Q1190" s="28"/>
      <c r="R1190" s="27"/>
      <c r="S1190" s="27"/>
      <c r="T1190" s="27"/>
    </row>
    <row r="1191" spans="1:20" ht="15.75" thickBot="1">
      <c r="A1191" s="14" t="s">
        <v>438</v>
      </c>
      <c r="B1191" s="14" t="s">
        <v>4429</v>
      </c>
      <c r="C1191" s="14" t="s">
        <v>4430</v>
      </c>
      <c r="D1191" s="14" t="s">
        <v>427</v>
      </c>
      <c r="E1191" s="14" t="s">
        <v>4431</v>
      </c>
      <c r="F1191" s="14" t="s">
        <v>429</v>
      </c>
      <c r="G1191" s="14"/>
      <c r="H1191" s="14" t="s">
        <v>72</v>
      </c>
      <c r="I1191" s="30">
        <v>0</v>
      </c>
      <c r="J1191" s="30">
        <v>0</v>
      </c>
      <c r="K1191" s="30">
        <v>0</v>
      </c>
      <c r="L1191" s="30">
        <v>0</v>
      </c>
      <c r="M1191" s="14"/>
      <c r="N1191" s="26"/>
      <c r="O1191" s="26" t="s">
        <v>4432</v>
      </c>
      <c r="P1191" s="28"/>
      <c r="Q1191" s="28"/>
      <c r="R1191" s="27"/>
      <c r="S1191" s="27"/>
      <c r="T1191" s="27"/>
    </row>
    <row r="1192" spans="1:20" ht="15.75" thickBot="1">
      <c r="A1192" s="14" t="s">
        <v>162</v>
      </c>
      <c r="B1192" s="14" t="s">
        <v>4433</v>
      </c>
      <c r="C1192" s="14" t="s">
        <v>4434</v>
      </c>
      <c r="D1192" s="14" t="s">
        <v>945</v>
      </c>
      <c r="E1192" s="14" t="s">
        <v>4435</v>
      </c>
      <c r="F1192" s="14" t="s">
        <v>54</v>
      </c>
      <c r="G1192" s="14" t="s">
        <v>72</v>
      </c>
      <c r="H1192" s="14" t="s">
        <v>72</v>
      </c>
      <c r="I1192" s="30">
        <v>139</v>
      </c>
      <c r="J1192" s="30">
        <v>0</v>
      </c>
      <c r="K1192" s="30">
        <v>0</v>
      </c>
      <c r="L1192" s="30">
        <v>139</v>
      </c>
      <c r="M1192" s="14"/>
      <c r="N1192" s="26"/>
      <c r="O1192" s="26" t="s">
        <v>4436</v>
      </c>
      <c r="P1192" s="28"/>
      <c r="Q1192" s="28"/>
      <c r="R1192" s="27"/>
      <c r="S1192" s="27"/>
      <c r="T1192" s="27"/>
    </row>
    <row r="1193" spans="1:20" ht="15.75" thickBot="1">
      <c r="A1193" s="14" t="s">
        <v>162</v>
      </c>
      <c r="B1193" s="14" t="s">
        <v>4433</v>
      </c>
      <c r="C1193" s="14" t="s">
        <v>4434</v>
      </c>
      <c r="D1193" s="14" t="s">
        <v>431</v>
      </c>
      <c r="E1193" s="14" t="s">
        <v>4437</v>
      </c>
      <c r="F1193" s="14" t="s">
        <v>4438</v>
      </c>
      <c r="G1193" s="14" t="s">
        <v>72</v>
      </c>
      <c r="H1193" s="14" t="s">
        <v>72</v>
      </c>
      <c r="I1193" s="30">
        <v>194</v>
      </c>
      <c r="J1193" s="30">
        <v>0</v>
      </c>
      <c r="K1193" s="30">
        <v>0</v>
      </c>
      <c r="L1193" s="30">
        <v>194</v>
      </c>
      <c r="M1193" s="14"/>
      <c r="N1193" s="26"/>
      <c r="O1193" s="26" t="s">
        <v>4439</v>
      </c>
      <c r="P1193" s="28" t="s">
        <v>4440</v>
      </c>
      <c r="Q1193" s="28"/>
      <c r="R1193" s="27"/>
      <c r="S1193" s="27"/>
      <c r="T1193" s="27"/>
    </row>
    <row r="1194" spans="1:20" ht="15.75" thickBot="1">
      <c r="A1194" s="14" t="s">
        <v>162</v>
      </c>
      <c r="B1194" s="14" t="s">
        <v>4433</v>
      </c>
      <c r="C1194" s="14" t="s">
        <v>4434</v>
      </c>
      <c r="D1194" s="14" t="s">
        <v>434</v>
      </c>
      <c r="E1194" s="14" t="s">
        <v>4441</v>
      </c>
      <c r="F1194" s="14" t="s">
        <v>4442</v>
      </c>
      <c r="G1194" s="14" t="s">
        <v>72</v>
      </c>
      <c r="H1194" s="14" t="s">
        <v>72</v>
      </c>
      <c r="I1194" s="30">
        <v>0</v>
      </c>
      <c r="J1194" s="30">
        <v>0</v>
      </c>
      <c r="K1194" s="30">
        <v>0</v>
      </c>
      <c r="L1194" s="30">
        <v>0</v>
      </c>
      <c r="M1194" s="14"/>
      <c r="N1194" s="26"/>
      <c r="O1194" s="26" t="s">
        <v>4443</v>
      </c>
      <c r="P1194" s="28" t="s">
        <v>4444</v>
      </c>
      <c r="Q1194" s="28" t="s">
        <v>4445</v>
      </c>
      <c r="R1194" s="27" t="s">
        <v>4446</v>
      </c>
      <c r="S1194" s="27"/>
      <c r="T1194" s="27"/>
    </row>
    <row r="1195" spans="1:20" ht="15.75" thickBot="1">
      <c r="A1195" s="14" t="s">
        <v>162</v>
      </c>
      <c r="B1195" s="14" t="s">
        <v>4433</v>
      </c>
      <c r="C1195" s="14" t="s">
        <v>4434</v>
      </c>
      <c r="D1195" s="14" t="s">
        <v>599</v>
      </c>
      <c r="E1195" s="14" t="s">
        <v>4447</v>
      </c>
      <c r="F1195" s="14" t="s">
        <v>4448</v>
      </c>
      <c r="G1195" s="14" t="s">
        <v>72</v>
      </c>
      <c r="H1195" s="14" t="s">
        <v>72</v>
      </c>
      <c r="I1195" s="30">
        <v>231</v>
      </c>
      <c r="J1195" s="30">
        <v>0</v>
      </c>
      <c r="K1195" s="30">
        <v>0</v>
      </c>
      <c r="L1195" s="30">
        <v>231</v>
      </c>
      <c r="M1195" s="14"/>
      <c r="N1195" s="26"/>
      <c r="O1195" s="26" t="s">
        <v>4449</v>
      </c>
      <c r="P1195" s="28" t="s">
        <v>4450</v>
      </c>
      <c r="Q1195" s="28"/>
      <c r="R1195" s="27"/>
      <c r="S1195" s="27"/>
      <c r="T1195" s="27"/>
    </row>
    <row r="1196" spans="1:20" ht="15.75" thickBot="1">
      <c r="A1196" s="14" t="s">
        <v>45</v>
      </c>
      <c r="B1196" s="14" t="s">
        <v>4451</v>
      </c>
      <c r="C1196" s="14" t="s">
        <v>4452</v>
      </c>
      <c r="D1196" s="14" t="s">
        <v>342</v>
      </c>
      <c r="E1196" s="14" t="s">
        <v>4453</v>
      </c>
      <c r="F1196" s="14" t="s">
        <v>483</v>
      </c>
      <c r="G1196" s="14"/>
      <c r="H1196" s="14"/>
      <c r="I1196" s="30">
        <v>0</v>
      </c>
      <c r="J1196" s="30">
        <v>0</v>
      </c>
      <c r="K1196" s="30">
        <v>0</v>
      </c>
      <c r="L1196" s="30">
        <v>0</v>
      </c>
      <c r="M1196" s="14"/>
      <c r="N1196" s="26"/>
      <c r="O1196" s="26" t="s">
        <v>4454</v>
      </c>
      <c r="P1196" s="28"/>
      <c r="Q1196" s="28"/>
      <c r="R1196" s="27"/>
      <c r="S1196" s="27"/>
      <c r="T1196" s="27"/>
    </row>
    <row r="1197" spans="1:20" ht="15.75" thickBot="1">
      <c r="A1197" s="14" t="s">
        <v>45</v>
      </c>
      <c r="B1197" s="14" t="s">
        <v>4455</v>
      </c>
      <c r="C1197" s="14" t="s">
        <v>4456</v>
      </c>
      <c r="D1197" s="14" t="s">
        <v>298</v>
      </c>
      <c r="E1197" s="14" t="s">
        <v>4457</v>
      </c>
      <c r="F1197" s="14" t="s">
        <v>4458</v>
      </c>
      <c r="G1197" s="14" t="s">
        <v>72</v>
      </c>
      <c r="H1197" s="14" t="s">
        <v>72</v>
      </c>
      <c r="I1197" s="30">
        <v>0</v>
      </c>
      <c r="J1197" s="30">
        <v>0</v>
      </c>
      <c r="K1197" s="30">
        <v>0</v>
      </c>
      <c r="L1197" s="30">
        <v>0</v>
      </c>
      <c r="M1197" s="14"/>
      <c r="N1197" s="26"/>
      <c r="O1197" s="26" t="s">
        <v>4459</v>
      </c>
      <c r="P1197" s="28" t="s">
        <v>4460</v>
      </c>
      <c r="Q1197" s="28" t="s">
        <v>4461</v>
      </c>
      <c r="R1197" s="27"/>
      <c r="S1197" s="27"/>
      <c r="T1197" s="27"/>
    </row>
    <row r="1198" spans="1:20" ht="15.75" thickBot="1">
      <c r="A1198" s="14" t="s">
        <v>45</v>
      </c>
      <c r="B1198" s="14" t="s">
        <v>4455</v>
      </c>
      <c r="C1198" s="14" t="s">
        <v>4456</v>
      </c>
      <c r="D1198" s="14" t="s">
        <v>110</v>
      </c>
      <c r="E1198" s="14" t="s">
        <v>4462</v>
      </c>
      <c r="F1198" s="14" t="s">
        <v>4463</v>
      </c>
      <c r="G1198" s="14" t="s">
        <v>72</v>
      </c>
      <c r="H1198" s="14" t="s">
        <v>72</v>
      </c>
      <c r="I1198" s="30">
        <v>0</v>
      </c>
      <c r="J1198" s="30">
        <v>0</v>
      </c>
      <c r="K1198" s="30">
        <v>0</v>
      </c>
      <c r="L1198" s="30">
        <v>0</v>
      </c>
      <c r="M1198" s="14"/>
      <c r="N1198" s="26"/>
      <c r="O1198" s="26" t="s">
        <v>4464</v>
      </c>
      <c r="P1198" s="28" t="s">
        <v>4465</v>
      </c>
      <c r="Q1198" s="28" t="s">
        <v>4466</v>
      </c>
      <c r="R1198" s="27" t="s">
        <v>4467</v>
      </c>
      <c r="S1198" s="27"/>
      <c r="T1198" s="27"/>
    </row>
    <row r="1199" spans="1:20" ht="15.75" thickBot="1">
      <c r="A1199" s="14" t="s">
        <v>45</v>
      </c>
      <c r="B1199" s="14" t="s">
        <v>4455</v>
      </c>
      <c r="C1199" s="14" t="s">
        <v>4456</v>
      </c>
      <c r="D1199" s="14" t="s">
        <v>945</v>
      </c>
      <c r="E1199" s="14" t="s">
        <v>4468</v>
      </c>
      <c r="F1199" s="14" t="s">
        <v>4469</v>
      </c>
      <c r="G1199" s="14" t="s">
        <v>72</v>
      </c>
      <c r="H1199" s="14" t="s">
        <v>72</v>
      </c>
      <c r="I1199" s="30">
        <v>0</v>
      </c>
      <c r="J1199" s="30">
        <v>0</v>
      </c>
      <c r="K1199" s="30">
        <v>0</v>
      </c>
      <c r="L1199" s="30">
        <v>0</v>
      </c>
      <c r="M1199" s="14"/>
      <c r="N1199" s="26"/>
      <c r="O1199" s="26" t="s">
        <v>4470</v>
      </c>
      <c r="P1199" s="28" t="s">
        <v>4471</v>
      </c>
      <c r="Q1199" s="28"/>
      <c r="R1199" s="27"/>
      <c r="S1199" s="27"/>
      <c r="T1199" s="27"/>
    </row>
    <row r="1200" spans="1:20" ht="15.75" thickBot="1">
      <c r="A1200" s="14" t="s">
        <v>291</v>
      </c>
      <c r="B1200" s="14" t="s">
        <v>4429</v>
      </c>
      <c r="C1200" s="14" t="s">
        <v>4472</v>
      </c>
      <c r="D1200" s="14" t="s">
        <v>564</v>
      </c>
      <c r="E1200" s="14" t="s">
        <v>4473</v>
      </c>
      <c r="F1200" s="14" t="s">
        <v>50</v>
      </c>
      <c r="G1200" s="14"/>
      <c r="H1200" s="14" t="s">
        <v>72</v>
      </c>
      <c r="I1200" s="30">
        <v>0</v>
      </c>
      <c r="J1200" s="30">
        <v>0</v>
      </c>
      <c r="K1200" s="30">
        <v>0</v>
      </c>
      <c r="L1200" s="30">
        <v>0</v>
      </c>
      <c r="M1200" s="14"/>
      <c r="N1200" s="26"/>
      <c r="O1200" s="26" t="s">
        <v>4474</v>
      </c>
      <c r="P1200" s="28"/>
      <c r="Q1200" s="28"/>
      <c r="R1200" s="27"/>
      <c r="S1200" s="27"/>
      <c r="T1200" s="27"/>
    </row>
    <row r="1201" spans="1:20" ht="15.75" thickBot="1">
      <c r="A1201" s="14" t="s">
        <v>291</v>
      </c>
      <c r="B1201" s="14" t="s">
        <v>4429</v>
      </c>
      <c r="C1201" s="14" t="s">
        <v>4472</v>
      </c>
      <c r="D1201" s="14" t="s">
        <v>457</v>
      </c>
      <c r="E1201" s="14" t="s">
        <v>4475</v>
      </c>
      <c r="F1201" s="14" t="s">
        <v>4476</v>
      </c>
      <c r="G1201" s="14"/>
      <c r="H1201" s="14" t="s">
        <v>72</v>
      </c>
      <c r="I1201" s="30">
        <v>0</v>
      </c>
      <c r="J1201" s="30">
        <v>0</v>
      </c>
      <c r="K1201" s="30">
        <v>0</v>
      </c>
      <c r="L1201" s="30">
        <v>0</v>
      </c>
      <c r="M1201" s="14"/>
      <c r="N1201" s="26"/>
      <c r="O1201" s="26" t="s">
        <v>4477</v>
      </c>
      <c r="P1201" s="28"/>
      <c r="Q1201" s="28"/>
      <c r="R1201" s="27"/>
      <c r="S1201" s="27"/>
      <c r="T1201" s="27"/>
    </row>
    <row r="1202" spans="1:20" ht="15.75" thickBot="1">
      <c r="A1202" s="14" t="s">
        <v>291</v>
      </c>
      <c r="B1202" s="14" t="s">
        <v>4429</v>
      </c>
      <c r="C1202" s="14" t="s">
        <v>4472</v>
      </c>
      <c r="D1202" s="14" t="s">
        <v>431</v>
      </c>
      <c r="E1202" s="14" t="s">
        <v>4478</v>
      </c>
      <c r="F1202" s="14" t="s">
        <v>4479</v>
      </c>
      <c r="G1202" s="14" t="s">
        <v>72</v>
      </c>
      <c r="H1202" s="14" t="s">
        <v>72</v>
      </c>
      <c r="I1202" s="30">
        <v>0</v>
      </c>
      <c r="J1202" s="30">
        <v>0</v>
      </c>
      <c r="K1202" s="30">
        <v>0</v>
      </c>
      <c r="L1202" s="30">
        <v>0</v>
      </c>
      <c r="M1202" s="14"/>
      <c r="N1202" s="26"/>
      <c r="O1202" s="26" t="s">
        <v>4480</v>
      </c>
      <c r="P1202" s="28" t="s">
        <v>4481</v>
      </c>
      <c r="Q1202" s="28"/>
      <c r="R1202" s="27"/>
      <c r="S1202" s="27"/>
      <c r="T1202" s="27"/>
    </row>
    <row r="1203" spans="1:20" ht="15.75" thickBot="1">
      <c r="A1203" s="14" t="s">
        <v>291</v>
      </c>
      <c r="B1203" s="14" t="s">
        <v>4429</v>
      </c>
      <c r="C1203" s="14" t="s">
        <v>4472</v>
      </c>
      <c r="D1203" s="14" t="s">
        <v>865</v>
      </c>
      <c r="E1203" s="14" t="s">
        <v>4482</v>
      </c>
      <c r="F1203" s="14" t="s">
        <v>867</v>
      </c>
      <c r="G1203" s="14" t="s">
        <v>72</v>
      </c>
      <c r="H1203" s="14"/>
      <c r="I1203" s="30">
        <v>0</v>
      </c>
      <c r="J1203" s="30">
        <v>0</v>
      </c>
      <c r="K1203" s="30">
        <v>0</v>
      </c>
      <c r="L1203" s="30">
        <v>0</v>
      </c>
      <c r="M1203" s="14"/>
      <c r="N1203" s="26"/>
      <c r="O1203" s="26" t="s">
        <v>4483</v>
      </c>
      <c r="P1203" s="28"/>
      <c r="Q1203" s="28"/>
      <c r="R1203" s="27"/>
      <c r="S1203" s="27"/>
      <c r="T1203" s="27"/>
    </row>
    <row r="1204" spans="1:20" ht="15.75" thickBot="1">
      <c r="A1204" s="14" t="s">
        <v>291</v>
      </c>
      <c r="B1204" s="14" t="s">
        <v>4429</v>
      </c>
      <c r="C1204" s="14" t="s">
        <v>4472</v>
      </c>
      <c r="D1204" s="14" t="s">
        <v>4484</v>
      </c>
      <c r="E1204" s="14" t="s">
        <v>4485</v>
      </c>
      <c r="F1204" s="14" t="s">
        <v>863</v>
      </c>
      <c r="G1204" s="14"/>
      <c r="H1204" s="14"/>
      <c r="I1204" s="30">
        <v>0</v>
      </c>
      <c r="J1204" s="30">
        <v>0</v>
      </c>
      <c r="K1204" s="30">
        <v>0</v>
      </c>
      <c r="L1204" s="30">
        <v>0</v>
      </c>
      <c r="M1204" s="14"/>
      <c r="N1204" s="26"/>
      <c r="O1204" s="26" t="s">
        <v>4486</v>
      </c>
      <c r="P1204" s="28"/>
      <c r="Q1204" s="28"/>
      <c r="R1204" s="27"/>
      <c r="S1204" s="27"/>
      <c r="T1204" s="27"/>
    </row>
    <row r="1205" spans="1:20" ht="15.75" thickBot="1">
      <c r="A1205" s="14" t="s">
        <v>438</v>
      </c>
      <c r="B1205" s="14" t="s">
        <v>4487</v>
      </c>
      <c r="C1205" s="14" t="s">
        <v>4488</v>
      </c>
      <c r="D1205" s="14" t="s">
        <v>338</v>
      </c>
      <c r="E1205" s="14" t="s">
        <v>4489</v>
      </c>
      <c r="F1205" s="14" t="s">
        <v>4490</v>
      </c>
      <c r="G1205" s="14" t="s">
        <v>72</v>
      </c>
      <c r="H1205" s="14" t="s">
        <v>72</v>
      </c>
      <c r="I1205" s="30">
        <v>0</v>
      </c>
      <c r="J1205" s="30">
        <v>0</v>
      </c>
      <c r="K1205" s="30">
        <v>0</v>
      </c>
      <c r="L1205" s="30">
        <v>0</v>
      </c>
      <c r="M1205" s="14"/>
      <c r="N1205" s="26"/>
      <c r="O1205" s="26" t="s">
        <v>4491</v>
      </c>
      <c r="P1205" s="28" t="s">
        <v>4492</v>
      </c>
      <c r="Q1205" s="28"/>
      <c r="R1205" s="27"/>
      <c r="S1205" s="27"/>
      <c r="T1205" s="27"/>
    </row>
    <row r="1206" spans="1:20" ht="15.75" thickBot="1">
      <c r="A1206" s="14" t="s">
        <v>438</v>
      </c>
      <c r="B1206" s="14" t="s">
        <v>4487</v>
      </c>
      <c r="C1206" s="14" t="s">
        <v>4488</v>
      </c>
      <c r="D1206" s="14" t="s">
        <v>338</v>
      </c>
      <c r="E1206" s="14" t="s">
        <v>4493</v>
      </c>
      <c r="F1206" s="14" t="s">
        <v>4490</v>
      </c>
      <c r="G1206" s="14" t="s">
        <v>72</v>
      </c>
      <c r="H1206" s="14" t="s">
        <v>72</v>
      </c>
      <c r="I1206" s="30">
        <v>0</v>
      </c>
      <c r="J1206" s="30">
        <v>0</v>
      </c>
      <c r="K1206" s="30">
        <v>0</v>
      </c>
      <c r="L1206" s="30">
        <v>0</v>
      </c>
      <c r="M1206" s="14"/>
      <c r="N1206" s="26"/>
      <c r="O1206" s="26" t="s">
        <v>4491</v>
      </c>
      <c r="P1206" s="28" t="s">
        <v>4492</v>
      </c>
      <c r="Q1206" s="28"/>
      <c r="R1206" s="27"/>
      <c r="S1206" s="27"/>
      <c r="T1206" s="27"/>
    </row>
    <row r="1207" spans="1:20" ht="15.75" thickBot="1">
      <c r="A1207" s="14" t="s">
        <v>438</v>
      </c>
      <c r="B1207" s="14" t="s">
        <v>4487</v>
      </c>
      <c r="C1207" s="14" t="s">
        <v>4488</v>
      </c>
      <c r="D1207" s="14" t="s">
        <v>170</v>
      </c>
      <c r="E1207" s="14" t="s">
        <v>4494</v>
      </c>
      <c r="F1207" s="14" t="s">
        <v>4495</v>
      </c>
      <c r="G1207" s="14" t="s">
        <v>72</v>
      </c>
      <c r="H1207" s="14" t="s">
        <v>72</v>
      </c>
      <c r="I1207" s="30">
        <v>330</v>
      </c>
      <c r="J1207" s="30">
        <v>0</v>
      </c>
      <c r="K1207" s="30">
        <v>0</v>
      </c>
      <c r="L1207" s="30">
        <v>330</v>
      </c>
      <c r="M1207" s="14"/>
      <c r="N1207" s="26"/>
      <c r="O1207" s="26" t="s">
        <v>4496</v>
      </c>
      <c r="P1207" s="28" t="s">
        <v>4497</v>
      </c>
      <c r="Q1207" s="28" t="s">
        <v>4498</v>
      </c>
      <c r="R1207" s="27" t="s">
        <v>4499</v>
      </c>
      <c r="S1207" s="27"/>
      <c r="T1207" s="27"/>
    </row>
    <row r="1208" spans="1:20" ht="15.75" thickBot="1">
      <c r="A1208" s="14" t="s">
        <v>438</v>
      </c>
      <c r="B1208" s="14" t="s">
        <v>4487</v>
      </c>
      <c r="C1208" s="14" t="s">
        <v>4488</v>
      </c>
      <c r="D1208" s="14" t="s">
        <v>306</v>
      </c>
      <c r="E1208" s="14" t="s">
        <v>4500</v>
      </c>
      <c r="F1208" s="14" t="s">
        <v>4283</v>
      </c>
      <c r="G1208" s="14"/>
      <c r="H1208" s="14" t="s">
        <v>72</v>
      </c>
      <c r="I1208" s="30">
        <v>173</v>
      </c>
      <c r="J1208" s="30">
        <v>0</v>
      </c>
      <c r="K1208" s="30">
        <v>0</v>
      </c>
      <c r="L1208" s="30">
        <v>173</v>
      </c>
      <c r="M1208" s="14"/>
      <c r="N1208" s="26"/>
      <c r="O1208" s="26" t="s">
        <v>4501</v>
      </c>
      <c r="P1208" s="28"/>
      <c r="Q1208" s="28"/>
      <c r="R1208" s="27"/>
      <c r="S1208" s="27"/>
      <c r="T1208" s="27"/>
    </row>
    <row r="1209" spans="1:20" ht="15.75" thickBot="1">
      <c r="A1209" s="14" t="s">
        <v>438</v>
      </c>
      <c r="B1209" s="14" t="s">
        <v>4487</v>
      </c>
      <c r="C1209" s="14" t="s">
        <v>4488</v>
      </c>
      <c r="D1209" s="14" t="s">
        <v>310</v>
      </c>
      <c r="E1209" s="14" t="s">
        <v>4502</v>
      </c>
      <c r="F1209" s="14" t="s">
        <v>4503</v>
      </c>
      <c r="G1209" s="14" t="s">
        <v>72</v>
      </c>
      <c r="H1209" s="14" t="s">
        <v>72</v>
      </c>
      <c r="I1209" s="30">
        <v>184</v>
      </c>
      <c r="J1209" s="30">
        <v>0</v>
      </c>
      <c r="K1209" s="30">
        <v>0</v>
      </c>
      <c r="L1209" s="30">
        <v>184</v>
      </c>
      <c r="M1209" s="14"/>
      <c r="N1209" s="26"/>
      <c r="O1209" s="26" t="s">
        <v>4504</v>
      </c>
      <c r="P1209" s="28" t="s">
        <v>4505</v>
      </c>
      <c r="Q1209" s="28"/>
      <c r="R1209" s="27"/>
      <c r="S1209" s="27"/>
      <c r="T1209" s="27"/>
    </row>
    <row r="1210" spans="1:20" ht="15.75" thickBot="1">
      <c r="A1210" s="14" t="s">
        <v>438</v>
      </c>
      <c r="B1210" s="14" t="s">
        <v>4487</v>
      </c>
      <c r="C1210" s="14" t="s">
        <v>4488</v>
      </c>
      <c r="D1210" s="14" t="s">
        <v>660</v>
      </c>
      <c r="E1210" s="14" t="s">
        <v>4506</v>
      </c>
      <c r="F1210" s="14" t="s">
        <v>4507</v>
      </c>
      <c r="G1210" s="14"/>
      <c r="H1210" s="14" t="s">
        <v>72</v>
      </c>
      <c r="I1210" s="30">
        <v>215</v>
      </c>
      <c r="J1210" s="30">
        <v>0</v>
      </c>
      <c r="K1210" s="30">
        <v>0</v>
      </c>
      <c r="L1210" s="30">
        <v>215</v>
      </c>
      <c r="M1210" s="14"/>
      <c r="N1210" s="26"/>
      <c r="O1210" s="26" t="s">
        <v>4508</v>
      </c>
      <c r="P1210" s="28" t="s">
        <v>4509</v>
      </c>
      <c r="Q1210" s="28"/>
      <c r="R1210" s="27"/>
      <c r="S1210" s="27"/>
      <c r="T1210" s="27"/>
    </row>
    <row r="1211" spans="1:20" ht="15.75" thickBot="1">
      <c r="A1211" s="14" t="s">
        <v>162</v>
      </c>
      <c r="B1211" s="14" t="s">
        <v>4510</v>
      </c>
      <c r="C1211" s="14" t="s">
        <v>4511</v>
      </c>
      <c r="D1211" s="14" t="s">
        <v>1664</v>
      </c>
      <c r="E1211" s="14" t="s">
        <v>4512</v>
      </c>
      <c r="F1211" s="14" t="s">
        <v>486</v>
      </c>
      <c r="G1211" s="14"/>
      <c r="H1211" s="14"/>
      <c r="I1211" s="30">
        <v>0</v>
      </c>
      <c r="J1211" s="30">
        <v>0</v>
      </c>
      <c r="K1211" s="30">
        <v>102</v>
      </c>
      <c r="L1211" s="30">
        <v>102</v>
      </c>
      <c r="M1211" s="14"/>
      <c r="N1211" s="26"/>
      <c r="O1211" s="26" t="s">
        <v>4513</v>
      </c>
      <c r="P1211" s="28"/>
      <c r="Q1211" s="28"/>
      <c r="R1211" s="27"/>
      <c r="S1211" s="27"/>
      <c r="T1211" s="27"/>
    </row>
    <row r="1212" spans="1:20" ht="15.75" thickBot="1">
      <c r="A1212" s="14" t="s">
        <v>162</v>
      </c>
      <c r="B1212" s="14" t="s">
        <v>4510</v>
      </c>
      <c r="C1212" s="14" t="s">
        <v>4511</v>
      </c>
      <c r="D1212" s="14" t="s">
        <v>2510</v>
      </c>
      <c r="E1212" s="14" t="s">
        <v>4514</v>
      </c>
      <c r="F1212" s="14" t="s">
        <v>425</v>
      </c>
      <c r="G1212" s="14"/>
      <c r="H1212" s="14"/>
      <c r="I1212" s="30">
        <v>0</v>
      </c>
      <c r="J1212" s="30">
        <v>0</v>
      </c>
      <c r="K1212" s="30">
        <v>0</v>
      </c>
      <c r="L1212" s="30">
        <v>0</v>
      </c>
      <c r="M1212" s="14"/>
      <c r="N1212" s="26"/>
      <c r="O1212" s="26" t="s">
        <v>4515</v>
      </c>
      <c r="P1212" s="28"/>
      <c r="Q1212" s="28"/>
      <c r="R1212" s="27"/>
      <c r="S1212" s="27"/>
      <c r="T1212" s="27"/>
    </row>
    <row r="1213" spans="1:20" ht="15.75" thickBot="1">
      <c r="A1213" s="14" t="s">
        <v>162</v>
      </c>
      <c r="B1213" s="14" t="s">
        <v>4510</v>
      </c>
      <c r="C1213" s="14" t="s">
        <v>4511</v>
      </c>
      <c r="D1213" s="14" t="s">
        <v>885</v>
      </c>
      <c r="E1213" s="14" t="s">
        <v>4516</v>
      </c>
      <c r="F1213" s="14" t="s">
        <v>887</v>
      </c>
      <c r="G1213" s="14"/>
      <c r="H1213" s="14" t="s">
        <v>72</v>
      </c>
      <c r="I1213" s="30">
        <v>199</v>
      </c>
      <c r="J1213" s="30">
        <v>0</v>
      </c>
      <c r="K1213" s="30">
        <v>0</v>
      </c>
      <c r="L1213" s="30">
        <v>199</v>
      </c>
      <c r="M1213" s="14"/>
      <c r="N1213" s="26"/>
      <c r="O1213" s="26" t="s">
        <v>4517</v>
      </c>
      <c r="P1213" s="28"/>
      <c r="Q1213" s="28"/>
      <c r="R1213" s="27"/>
      <c r="S1213" s="27"/>
      <c r="T1213" s="27"/>
    </row>
    <row r="1214" spans="1:20" ht="15.75" thickBot="1">
      <c r="A1214" s="14" t="s">
        <v>162</v>
      </c>
      <c r="B1214" s="14" t="s">
        <v>4510</v>
      </c>
      <c r="C1214" s="14" t="s">
        <v>4511</v>
      </c>
      <c r="D1214" s="14" t="s">
        <v>1101</v>
      </c>
      <c r="E1214" s="14" t="s">
        <v>4518</v>
      </c>
      <c r="F1214" s="14" t="s">
        <v>612</v>
      </c>
      <c r="G1214" s="14"/>
      <c r="H1214" s="14" t="s">
        <v>72</v>
      </c>
      <c r="I1214" s="30">
        <v>368</v>
      </c>
      <c r="J1214" s="30">
        <v>0</v>
      </c>
      <c r="K1214" s="30">
        <v>0</v>
      </c>
      <c r="L1214" s="30">
        <v>368</v>
      </c>
      <c r="M1214" s="14"/>
      <c r="N1214" s="26"/>
      <c r="O1214" s="26" t="s">
        <v>4519</v>
      </c>
      <c r="P1214" s="28"/>
      <c r="Q1214" s="28"/>
      <c r="R1214" s="27"/>
      <c r="S1214" s="27"/>
      <c r="T1214" s="27"/>
    </row>
    <row r="1215" spans="1:20" ht="15.75" thickBot="1">
      <c r="A1215" s="14" t="s">
        <v>603</v>
      </c>
      <c r="B1215" s="14" t="s">
        <v>4520</v>
      </c>
      <c r="C1215" s="14" t="s">
        <v>4521</v>
      </c>
      <c r="D1215" s="14" t="s">
        <v>324</v>
      </c>
      <c r="E1215" s="14" t="s">
        <v>4522</v>
      </c>
      <c r="F1215" s="14" t="s">
        <v>4523</v>
      </c>
      <c r="G1215" s="14" t="s">
        <v>72</v>
      </c>
      <c r="H1215" s="14"/>
      <c r="I1215" s="30">
        <v>0</v>
      </c>
      <c r="J1215" s="30">
        <v>0</v>
      </c>
      <c r="K1215" s="30">
        <v>0</v>
      </c>
      <c r="L1215" s="30">
        <v>0</v>
      </c>
      <c r="M1215" s="14"/>
      <c r="N1215" s="26"/>
      <c r="O1215" s="26" t="s">
        <v>4524</v>
      </c>
      <c r="P1215" s="28" t="s">
        <v>4525</v>
      </c>
      <c r="Q1215" s="28"/>
      <c r="R1215" s="27"/>
      <c r="S1215" s="27"/>
      <c r="T1215" s="27"/>
    </row>
    <row r="1216" spans="1:20" ht="15.75" thickBot="1">
      <c r="A1216" s="14" t="s">
        <v>603</v>
      </c>
      <c r="B1216" s="14" t="s">
        <v>4520</v>
      </c>
      <c r="C1216" s="14" t="s">
        <v>4521</v>
      </c>
      <c r="D1216" s="14" t="s">
        <v>657</v>
      </c>
      <c r="E1216" s="14" t="s">
        <v>4526</v>
      </c>
      <c r="F1216" s="14" t="s">
        <v>300</v>
      </c>
      <c r="G1216" s="14"/>
      <c r="H1216" s="14" t="s">
        <v>72</v>
      </c>
      <c r="I1216" s="30">
        <v>0</v>
      </c>
      <c r="J1216" s="30">
        <v>0</v>
      </c>
      <c r="K1216" s="30">
        <v>0</v>
      </c>
      <c r="L1216" s="30">
        <v>0</v>
      </c>
      <c r="M1216" s="14"/>
      <c r="N1216" s="26"/>
      <c r="O1216" s="26" t="s">
        <v>4527</v>
      </c>
      <c r="P1216" s="28"/>
      <c r="Q1216" s="28"/>
      <c r="R1216" s="27"/>
      <c r="S1216" s="27"/>
      <c r="T1216" s="27"/>
    </row>
    <row r="1217" spans="1:20" ht="15.75" thickBot="1">
      <c r="A1217" s="14" t="s">
        <v>162</v>
      </c>
      <c r="B1217" s="14" t="s">
        <v>4528</v>
      </c>
      <c r="C1217" s="14" t="s">
        <v>4529</v>
      </c>
      <c r="D1217" s="14" t="s">
        <v>1023</v>
      </c>
      <c r="E1217" s="14" t="s">
        <v>4530</v>
      </c>
      <c r="F1217" s="14"/>
      <c r="G1217" s="14"/>
      <c r="H1217" s="14"/>
      <c r="I1217" s="30">
        <v>0</v>
      </c>
      <c r="J1217" s="30">
        <v>0</v>
      </c>
      <c r="K1217" s="30">
        <v>64</v>
      </c>
      <c r="L1217" s="30">
        <v>64</v>
      </c>
      <c r="M1217" s="14" t="s">
        <v>4531</v>
      </c>
      <c r="N1217" s="26"/>
      <c r="O1217" s="26"/>
      <c r="P1217" s="28"/>
      <c r="Q1217" s="28"/>
      <c r="R1217" s="27"/>
      <c r="S1217" s="27"/>
      <c r="T1217" s="27"/>
    </row>
    <row r="1218" spans="1:20" ht="15.75" thickBot="1">
      <c r="A1218" s="14" t="s">
        <v>461</v>
      </c>
      <c r="B1218" s="14" t="s">
        <v>4532</v>
      </c>
      <c r="C1218" s="14" t="s">
        <v>4533</v>
      </c>
      <c r="D1218" s="14" t="s">
        <v>351</v>
      </c>
      <c r="E1218" s="14" t="s">
        <v>4534</v>
      </c>
      <c r="F1218" s="14" t="s">
        <v>4535</v>
      </c>
      <c r="G1218" s="14"/>
      <c r="H1218" s="14"/>
      <c r="I1218" s="30">
        <v>0</v>
      </c>
      <c r="J1218" s="30">
        <v>0</v>
      </c>
      <c r="K1218" s="30">
        <v>0</v>
      </c>
      <c r="L1218" s="30">
        <v>0</v>
      </c>
      <c r="M1218" s="14"/>
      <c r="N1218" s="26"/>
      <c r="O1218" s="26" t="s">
        <v>4536</v>
      </c>
      <c r="P1218" s="28" t="s">
        <v>4537</v>
      </c>
      <c r="Q1218" s="28"/>
      <c r="R1218" s="27"/>
      <c r="S1218" s="27"/>
      <c r="T1218" s="27"/>
    </row>
    <row r="1219" spans="1:20" ht="15.75" thickBot="1">
      <c r="A1219" s="14" t="s">
        <v>461</v>
      </c>
      <c r="B1219" s="14" t="s">
        <v>4532</v>
      </c>
      <c r="C1219" s="14" t="s">
        <v>4533</v>
      </c>
      <c r="D1219" s="14" t="s">
        <v>441</v>
      </c>
      <c r="E1219" s="14" t="s">
        <v>4538</v>
      </c>
      <c r="F1219" s="14" t="s">
        <v>4539</v>
      </c>
      <c r="G1219" s="14"/>
      <c r="H1219" s="14" t="s">
        <v>72</v>
      </c>
      <c r="I1219" s="30">
        <v>219</v>
      </c>
      <c r="J1219" s="30">
        <v>0</v>
      </c>
      <c r="K1219" s="30">
        <v>0</v>
      </c>
      <c r="L1219" s="30">
        <v>219</v>
      </c>
      <c r="M1219" s="14"/>
      <c r="N1219" s="26"/>
      <c r="O1219" s="26" t="s">
        <v>4540</v>
      </c>
      <c r="P1219" s="28" t="s">
        <v>4541</v>
      </c>
      <c r="Q1219" s="28"/>
      <c r="R1219" s="27"/>
      <c r="S1219" s="27"/>
      <c r="T1219" s="27"/>
    </row>
    <row r="1220" spans="1:20" ht="15.75" thickBot="1">
      <c r="A1220" s="14" t="s">
        <v>461</v>
      </c>
      <c r="B1220" s="14" t="s">
        <v>4532</v>
      </c>
      <c r="C1220" s="14" t="s">
        <v>4533</v>
      </c>
      <c r="D1220" s="14" t="s">
        <v>1084</v>
      </c>
      <c r="E1220" s="14" t="s">
        <v>4542</v>
      </c>
      <c r="F1220" s="14" t="s">
        <v>1086</v>
      </c>
      <c r="G1220" s="14"/>
      <c r="H1220" s="14" t="s">
        <v>72</v>
      </c>
      <c r="I1220" s="30">
        <v>0</v>
      </c>
      <c r="J1220" s="30">
        <v>0</v>
      </c>
      <c r="K1220" s="30">
        <v>0</v>
      </c>
      <c r="L1220" s="30">
        <v>0</v>
      </c>
      <c r="M1220" s="14"/>
      <c r="N1220" s="26"/>
      <c r="O1220" s="26" t="s">
        <v>4543</v>
      </c>
      <c r="P1220" s="28" t="s">
        <v>4544</v>
      </c>
      <c r="Q1220" s="28"/>
      <c r="R1220" s="27"/>
      <c r="S1220" s="27"/>
      <c r="T1220" s="27"/>
    </row>
    <row r="1221" spans="1:20" ht="15.75" thickBot="1">
      <c r="A1221" s="14" t="s">
        <v>461</v>
      </c>
      <c r="B1221" s="14" t="s">
        <v>4532</v>
      </c>
      <c r="C1221" s="14" t="s">
        <v>4533</v>
      </c>
      <c r="D1221" s="14" t="s">
        <v>4545</v>
      </c>
      <c r="E1221" s="14" t="s">
        <v>4546</v>
      </c>
      <c r="F1221" s="14" t="s">
        <v>1086</v>
      </c>
      <c r="G1221" s="14"/>
      <c r="H1221" s="14" t="s">
        <v>72</v>
      </c>
      <c r="I1221" s="30">
        <v>0</v>
      </c>
      <c r="J1221" s="30">
        <v>0</v>
      </c>
      <c r="K1221" s="30">
        <v>0</v>
      </c>
      <c r="L1221" s="30">
        <v>0</v>
      </c>
      <c r="M1221" s="14"/>
      <c r="N1221" s="26"/>
      <c r="O1221" s="26" t="s">
        <v>4547</v>
      </c>
      <c r="P1221" s="28"/>
      <c r="Q1221" s="28"/>
      <c r="R1221" s="27"/>
      <c r="S1221" s="27"/>
      <c r="T1221" s="27"/>
    </row>
    <row r="1222" spans="1:20" ht="15.75" thickBot="1">
      <c r="A1222" s="14" t="s">
        <v>45</v>
      </c>
      <c r="B1222" s="14" t="s">
        <v>4548</v>
      </c>
      <c r="C1222" s="14" t="s">
        <v>4549</v>
      </c>
      <c r="D1222" s="14" t="s">
        <v>674</v>
      </c>
      <c r="E1222" s="14" t="s">
        <v>4550</v>
      </c>
      <c r="F1222" s="14" t="s">
        <v>4551</v>
      </c>
      <c r="G1222" s="14" t="s">
        <v>72</v>
      </c>
      <c r="H1222" s="14"/>
      <c r="I1222" s="30">
        <v>0</v>
      </c>
      <c r="J1222" s="30">
        <v>0</v>
      </c>
      <c r="K1222" s="30">
        <v>86</v>
      </c>
      <c r="L1222" s="30">
        <v>86</v>
      </c>
      <c r="M1222" s="14"/>
      <c r="N1222" s="26"/>
      <c r="O1222" s="26" t="s">
        <v>4552</v>
      </c>
      <c r="P1222" s="28" t="s">
        <v>4553</v>
      </c>
      <c r="Q1222" s="28"/>
      <c r="R1222" s="27"/>
      <c r="S1222" s="27"/>
      <c r="T1222" s="27"/>
    </row>
    <row r="1223" spans="1:20" ht="15.75" thickBot="1">
      <c r="A1223" s="14" t="s">
        <v>45</v>
      </c>
      <c r="B1223" s="14" t="s">
        <v>4548</v>
      </c>
      <c r="C1223" s="14" t="s">
        <v>4549</v>
      </c>
      <c r="D1223" s="14" t="s">
        <v>333</v>
      </c>
      <c r="E1223" s="14" t="s">
        <v>4554</v>
      </c>
      <c r="F1223" s="14" t="s">
        <v>1180</v>
      </c>
      <c r="G1223" s="14"/>
      <c r="H1223" s="14"/>
      <c r="I1223" s="30">
        <v>0</v>
      </c>
      <c r="J1223" s="30">
        <v>0</v>
      </c>
      <c r="K1223" s="30">
        <v>0</v>
      </c>
      <c r="L1223" s="30">
        <v>0</v>
      </c>
      <c r="M1223" s="14"/>
      <c r="N1223" s="26"/>
      <c r="O1223" s="26" t="s">
        <v>4555</v>
      </c>
      <c r="P1223" s="28"/>
      <c r="Q1223" s="28"/>
      <c r="R1223" s="27"/>
      <c r="S1223" s="27"/>
      <c r="T1223" s="27"/>
    </row>
    <row r="1224" spans="1:20" ht="15.75" thickBot="1">
      <c r="A1224" s="14" t="s">
        <v>45</v>
      </c>
      <c r="B1224" s="14" t="s">
        <v>4548</v>
      </c>
      <c r="C1224" s="14" t="s">
        <v>4549</v>
      </c>
      <c r="D1224" s="14" t="s">
        <v>2579</v>
      </c>
      <c r="E1224" s="14" t="s">
        <v>4556</v>
      </c>
      <c r="F1224" s="14" t="s">
        <v>429</v>
      </c>
      <c r="G1224" s="14"/>
      <c r="H1224" s="14"/>
      <c r="I1224" s="30">
        <v>0</v>
      </c>
      <c r="J1224" s="30">
        <v>0</v>
      </c>
      <c r="K1224" s="30">
        <v>57</v>
      </c>
      <c r="L1224" s="30">
        <v>57</v>
      </c>
      <c r="M1224" s="14"/>
      <c r="N1224" s="26"/>
      <c r="O1224" s="26" t="s">
        <v>4557</v>
      </c>
      <c r="P1224" s="28"/>
      <c r="Q1224" s="28"/>
      <c r="R1224" s="27"/>
      <c r="S1224" s="27"/>
      <c r="T1224" s="27"/>
    </row>
    <row r="1225" spans="1:20" ht="15.75" thickBot="1">
      <c r="A1225" s="14" t="s">
        <v>45</v>
      </c>
      <c r="B1225" s="14" t="s">
        <v>4548</v>
      </c>
      <c r="C1225" s="14" t="s">
        <v>4549</v>
      </c>
      <c r="D1225" s="14" t="s">
        <v>176</v>
      </c>
      <c r="E1225" s="14" t="s">
        <v>4558</v>
      </c>
      <c r="F1225" s="14" t="s">
        <v>178</v>
      </c>
      <c r="G1225" s="14" t="s">
        <v>72</v>
      </c>
      <c r="H1225" s="14"/>
      <c r="I1225" s="30">
        <v>0</v>
      </c>
      <c r="J1225" s="30">
        <v>0</v>
      </c>
      <c r="K1225" s="30">
        <v>0</v>
      </c>
      <c r="L1225" s="30">
        <v>0</v>
      </c>
      <c r="M1225" s="14"/>
      <c r="N1225" s="26"/>
      <c r="O1225" s="26" t="s">
        <v>4559</v>
      </c>
      <c r="P1225" s="28"/>
      <c r="Q1225" s="28"/>
      <c r="R1225" s="27"/>
      <c r="S1225" s="27"/>
      <c r="T1225" s="27"/>
    </row>
    <row r="1226" spans="1:20" ht="15.75" thickBot="1">
      <c r="A1226" s="14" t="s">
        <v>45</v>
      </c>
      <c r="B1226" s="14" t="s">
        <v>4548</v>
      </c>
      <c r="C1226" s="14" t="s">
        <v>4549</v>
      </c>
      <c r="D1226" s="14" t="s">
        <v>2389</v>
      </c>
      <c r="E1226" s="14" t="s">
        <v>4560</v>
      </c>
      <c r="F1226" s="14"/>
      <c r="G1226" s="14"/>
      <c r="H1226" s="14"/>
      <c r="I1226" s="30">
        <v>0</v>
      </c>
      <c r="J1226" s="30">
        <v>0</v>
      </c>
      <c r="K1226" s="30">
        <v>67</v>
      </c>
      <c r="L1226" s="30">
        <v>67</v>
      </c>
      <c r="M1226" s="14" t="s">
        <v>4561</v>
      </c>
      <c r="N1226" s="26"/>
      <c r="O1226" s="26"/>
      <c r="P1226" s="28"/>
      <c r="Q1226" s="28"/>
      <c r="R1226" s="27"/>
      <c r="S1226" s="27"/>
      <c r="T1226" s="27"/>
    </row>
    <row r="1227" spans="1:20" ht="15.75" thickBot="1">
      <c r="A1227" s="14" t="s">
        <v>45</v>
      </c>
      <c r="B1227" s="14" t="s">
        <v>4548</v>
      </c>
      <c r="C1227" s="14" t="s">
        <v>4549</v>
      </c>
      <c r="D1227" s="14" t="s">
        <v>1226</v>
      </c>
      <c r="E1227" s="14" t="s">
        <v>4562</v>
      </c>
      <c r="F1227" s="14" t="s">
        <v>2205</v>
      </c>
      <c r="G1227" s="14"/>
      <c r="H1227" s="14" t="s">
        <v>72</v>
      </c>
      <c r="I1227" s="30">
        <v>219</v>
      </c>
      <c r="J1227" s="30">
        <v>0</v>
      </c>
      <c r="K1227" s="30">
        <v>0</v>
      </c>
      <c r="L1227" s="30">
        <v>219</v>
      </c>
      <c r="M1227" s="14"/>
      <c r="N1227" s="26"/>
      <c r="O1227" s="26" t="s">
        <v>4563</v>
      </c>
      <c r="P1227" s="28"/>
      <c r="Q1227" s="28"/>
      <c r="R1227" s="27"/>
      <c r="S1227" s="27"/>
      <c r="T1227" s="27"/>
    </row>
    <row r="1228" spans="1:20" ht="15.75" thickBot="1">
      <c r="A1228" s="14" t="s">
        <v>45</v>
      </c>
      <c r="B1228" s="14" t="s">
        <v>4564</v>
      </c>
      <c r="C1228" s="14" t="s">
        <v>4565</v>
      </c>
      <c r="D1228" s="14" t="s">
        <v>69</v>
      </c>
      <c r="E1228" s="14" t="s">
        <v>4566</v>
      </c>
      <c r="F1228" s="14" t="s">
        <v>4567</v>
      </c>
      <c r="G1228" s="14"/>
      <c r="H1228" s="14" t="s">
        <v>72</v>
      </c>
      <c r="I1228" s="30">
        <v>0</v>
      </c>
      <c r="J1228" s="30">
        <v>0</v>
      </c>
      <c r="K1228" s="30">
        <v>0</v>
      </c>
      <c r="L1228" s="30">
        <v>0</v>
      </c>
      <c r="M1228" s="14"/>
      <c r="N1228" s="26"/>
      <c r="O1228" s="26" t="s">
        <v>4568</v>
      </c>
      <c r="P1228" s="28" t="s">
        <v>4569</v>
      </c>
      <c r="Q1228" s="28"/>
      <c r="R1228" s="27"/>
      <c r="S1228" s="27"/>
      <c r="T1228" s="27"/>
    </row>
    <row r="1229" spans="1:20" ht="15.75" thickBot="1">
      <c r="A1229" s="14" t="s">
        <v>45</v>
      </c>
      <c r="B1229" s="14" t="s">
        <v>4564</v>
      </c>
      <c r="C1229" s="14" t="s">
        <v>4565</v>
      </c>
      <c r="D1229" s="14" t="s">
        <v>110</v>
      </c>
      <c r="E1229" s="14" t="s">
        <v>4570</v>
      </c>
      <c r="F1229" s="14" t="s">
        <v>4571</v>
      </c>
      <c r="G1229" s="14" t="s">
        <v>72</v>
      </c>
      <c r="H1229" s="14" t="s">
        <v>72</v>
      </c>
      <c r="I1229" s="30">
        <v>0</v>
      </c>
      <c r="J1229" s="30">
        <v>0</v>
      </c>
      <c r="K1229" s="30">
        <v>0</v>
      </c>
      <c r="L1229" s="30">
        <v>0</v>
      </c>
      <c r="M1229" s="14"/>
      <c r="N1229" s="26"/>
      <c r="O1229" s="26" t="s">
        <v>4572</v>
      </c>
      <c r="P1229" s="28" t="s">
        <v>4573</v>
      </c>
      <c r="Q1229" s="28" t="s">
        <v>4574</v>
      </c>
      <c r="R1229" s="27" t="s">
        <v>4575</v>
      </c>
      <c r="S1229" s="27"/>
      <c r="T1229" s="27"/>
    </row>
    <row r="1230" spans="1:20" ht="15.75" thickBot="1">
      <c r="A1230" s="14" t="s">
        <v>45</v>
      </c>
      <c r="B1230" s="14" t="s">
        <v>4576</v>
      </c>
      <c r="C1230" s="14" t="s">
        <v>4577</v>
      </c>
      <c r="D1230" s="14" t="s">
        <v>259</v>
      </c>
      <c r="E1230" s="14" t="s">
        <v>4578</v>
      </c>
      <c r="F1230" s="14" t="s">
        <v>304</v>
      </c>
      <c r="G1230" s="14"/>
      <c r="H1230" s="14"/>
      <c r="I1230" s="30">
        <v>0</v>
      </c>
      <c r="J1230" s="30">
        <v>0</v>
      </c>
      <c r="K1230" s="30">
        <v>0</v>
      </c>
      <c r="L1230" s="30">
        <v>0</v>
      </c>
      <c r="M1230" s="14"/>
      <c r="N1230" s="26"/>
      <c r="O1230" s="26" t="s">
        <v>4579</v>
      </c>
      <c r="P1230" s="28"/>
      <c r="Q1230" s="28"/>
      <c r="R1230" s="27"/>
      <c r="S1230" s="27"/>
      <c r="T1230" s="27"/>
    </row>
    <row r="1231" spans="1:20" ht="15.75" thickBot="1">
      <c r="A1231" s="14" t="s">
        <v>45</v>
      </c>
      <c r="B1231" s="14" t="s">
        <v>4576</v>
      </c>
      <c r="C1231" s="14" t="s">
        <v>4577</v>
      </c>
      <c r="D1231" s="14" t="s">
        <v>1246</v>
      </c>
      <c r="E1231" s="14" t="s">
        <v>4580</v>
      </c>
      <c r="F1231" s="14" t="s">
        <v>4581</v>
      </c>
      <c r="G1231" s="14"/>
      <c r="H1231" s="14"/>
      <c r="I1231" s="30">
        <v>0</v>
      </c>
      <c r="J1231" s="30">
        <v>0</v>
      </c>
      <c r="K1231" s="30">
        <v>117</v>
      </c>
      <c r="L1231" s="30">
        <v>117</v>
      </c>
      <c r="M1231" s="14"/>
      <c r="N1231" s="26"/>
      <c r="O1231" s="26" t="s">
        <v>4582</v>
      </c>
      <c r="P1231" s="28" t="s">
        <v>4583</v>
      </c>
      <c r="Q1231" s="28"/>
      <c r="R1231" s="27"/>
      <c r="S1231" s="27"/>
      <c r="T1231" s="27"/>
    </row>
    <row r="1232" spans="1:20" ht="15.75" thickBot="1">
      <c r="A1232" s="14" t="s">
        <v>45</v>
      </c>
      <c r="B1232" s="14" t="s">
        <v>4576</v>
      </c>
      <c r="C1232" s="14" t="s">
        <v>4577</v>
      </c>
      <c r="D1232" s="14" t="s">
        <v>2004</v>
      </c>
      <c r="E1232" s="14" t="s">
        <v>4584</v>
      </c>
      <c r="F1232" s="14" t="s">
        <v>642</v>
      </c>
      <c r="G1232" s="14" t="s">
        <v>72</v>
      </c>
      <c r="H1232" s="14" t="s">
        <v>72</v>
      </c>
      <c r="I1232" s="30">
        <v>0</v>
      </c>
      <c r="J1232" s="30">
        <v>0</v>
      </c>
      <c r="K1232" s="30">
        <v>0</v>
      </c>
      <c r="L1232" s="30">
        <v>0</v>
      </c>
      <c r="M1232" s="14"/>
      <c r="N1232" s="26"/>
      <c r="O1232" s="26" t="s">
        <v>4585</v>
      </c>
      <c r="P1232" s="28"/>
      <c r="Q1232" s="28"/>
      <c r="R1232" s="27"/>
      <c r="S1232" s="27"/>
      <c r="T1232" s="27"/>
    </row>
    <row r="1233" spans="1:20" ht="15.75" thickBot="1">
      <c r="A1233" s="14" t="s">
        <v>45</v>
      </c>
      <c r="B1233" s="14" t="s">
        <v>4576</v>
      </c>
      <c r="C1233" s="14" t="s">
        <v>4577</v>
      </c>
      <c r="D1233" s="14" t="s">
        <v>1302</v>
      </c>
      <c r="E1233" s="14" t="s">
        <v>4586</v>
      </c>
      <c r="F1233" s="14" t="s">
        <v>4587</v>
      </c>
      <c r="G1233" s="14"/>
      <c r="H1233" s="14" t="s">
        <v>72</v>
      </c>
      <c r="I1233" s="30">
        <v>213</v>
      </c>
      <c r="J1233" s="30">
        <v>0</v>
      </c>
      <c r="K1233" s="30">
        <v>0</v>
      </c>
      <c r="L1233" s="30">
        <v>213</v>
      </c>
      <c r="M1233" s="14"/>
      <c r="N1233" s="26"/>
      <c r="O1233" s="26" t="s">
        <v>4588</v>
      </c>
      <c r="P1233" s="28" t="s">
        <v>4589</v>
      </c>
      <c r="Q1233" s="28"/>
      <c r="R1233" s="27"/>
      <c r="S1233" s="27"/>
      <c r="T1233" s="27"/>
    </row>
    <row r="1234" spans="1:20" ht="15.75" thickBot="1">
      <c r="A1234" s="14" t="s">
        <v>45</v>
      </c>
      <c r="B1234" s="14" t="s">
        <v>4590</v>
      </c>
      <c r="C1234" s="14" t="s">
        <v>4591</v>
      </c>
      <c r="D1234" s="14" t="s">
        <v>1812</v>
      </c>
      <c r="E1234" s="14" t="s">
        <v>4592</v>
      </c>
      <c r="F1234" s="14" t="s">
        <v>308</v>
      </c>
      <c r="G1234" s="14"/>
      <c r="H1234" s="14"/>
      <c r="I1234" s="30">
        <v>0</v>
      </c>
      <c r="J1234" s="30">
        <v>0</v>
      </c>
      <c r="K1234" s="30">
        <v>0</v>
      </c>
      <c r="L1234" s="30">
        <v>0</v>
      </c>
      <c r="M1234" s="14"/>
      <c r="N1234" s="26"/>
      <c r="O1234" s="26" t="s">
        <v>4593</v>
      </c>
      <c r="P1234" s="28"/>
      <c r="Q1234" s="28"/>
      <c r="R1234" s="27"/>
      <c r="S1234" s="27"/>
      <c r="T1234" s="27"/>
    </row>
    <row r="1235" spans="1:20" ht="15.75" thickBot="1">
      <c r="A1235" s="14" t="s">
        <v>45</v>
      </c>
      <c r="B1235" s="14" t="s">
        <v>4590</v>
      </c>
      <c r="C1235" s="14" t="s">
        <v>4591</v>
      </c>
      <c r="D1235" s="14" t="s">
        <v>294</v>
      </c>
      <c r="E1235" s="14" t="s">
        <v>4594</v>
      </c>
      <c r="F1235" s="14" t="s">
        <v>296</v>
      </c>
      <c r="G1235" s="14"/>
      <c r="H1235" s="14" t="s">
        <v>72</v>
      </c>
      <c r="I1235" s="30">
        <v>0</v>
      </c>
      <c r="J1235" s="30">
        <v>0</v>
      </c>
      <c r="K1235" s="30">
        <v>0</v>
      </c>
      <c r="L1235" s="30">
        <v>0</v>
      </c>
      <c r="M1235" s="14" t="s">
        <v>4590</v>
      </c>
      <c r="N1235" s="26"/>
      <c r="O1235" s="26" t="s">
        <v>4595</v>
      </c>
      <c r="P1235" s="28"/>
      <c r="Q1235" s="28"/>
      <c r="R1235" s="27"/>
      <c r="S1235" s="27"/>
      <c r="T1235" s="27"/>
    </row>
    <row r="1236" spans="1:20" ht="15.75" thickBot="1">
      <c r="A1236" s="14" t="s">
        <v>45</v>
      </c>
      <c r="B1236" s="14" t="s">
        <v>4590</v>
      </c>
      <c r="C1236" s="14" t="s">
        <v>4591</v>
      </c>
      <c r="D1236" s="14" t="s">
        <v>302</v>
      </c>
      <c r="E1236" s="14" t="s">
        <v>4596</v>
      </c>
      <c r="F1236" s="14" t="s">
        <v>304</v>
      </c>
      <c r="G1236" s="14"/>
      <c r="H1236" s="14" t="s">
        <v>72</v>
      </c>
      <c r="I1236" s="30">
        <v>0</v>
      </c>
      <c r="J1236" s="30">
        <v>0</v>
      </c>
      <c r="K1236" s="30">
        <v>0</v>
      </c>
      <c r="L1236" s="30">
        <v>0</v>
      </c>
      <c r="M1236" s="14"/>
      <c r="N1236" s="26"/>
      <c r="O1236" s="26" t="s">
        <v>4597</v>
      </c>
      <c r="P1236" s="28"/>
      <c r="Q1236" s="28"/>
      <c r="R1236" s="27"/>
      <c r="S1236" s="27"/>
      <c r="T1236" s="27"/>
    </row>
    <row r="1237" spans="1:20" ht="15.75" thickBot="1">
      <c r="A1237" s="14" t="s">
        <v>2044</v>
      </c>
      <c r="B1237" s="14" t="s">
        <v>4598</v>
      </c>
      <c r="C1237" s="14" t="s">
        <v>4599</v>
      </c>
      <c r="D1237" s="14" t="s">
        <v>1251</v>
      </c>
      <c r="E1237" s="14" t="s">
        <v>4600</v>
      </c>
      <c r="F1237" s="14" t="s">
        <v>4601</v>
      </c>
      <c r="G1237" s="14"/>
      <c r="H1237" s="14"/>
      <c r="I1237" s="30">
        <v>0</v>
      </c>
      <c r="J1237" s="30">
        <v>0</v>
      </c>
      <c r="K1237" s="30">
        <v>86</v>
      </c>
      <c r="L1237" s="30">
        <v>86</v>
      </c>
      <c r="M1237" s="14"/>
      <c r="N1237" s="26"/>
      <c r="O1237" s="26" t="s">
        <v>4602</v>
      </c>
      <c r="P1237" s="28" t="s">
        <v>4603</v>
      </c>
      <c r="Q1237" s="28" t="s">
        <v>4604</v>
      </c>
      <c r="R1237" s="27"/>
      <c r="S1237" s="27"/>
      <c r="T1237" s="27"/>
    </row>
    <row r="1238" spans="1:20" ht="15.75" thickBot="1">
      <c r="A1238" s="14" t="s">
        <v>2044</v>
      </c>
      <c r="B1238" s="14" t="s">
        <v>4598</v>
      </c>
      <c r="C1238" s="14" t="s">
        <v>4599</v>
      </c>
      <c r="D1238" s="14" t="s">
        <v>379</v>
      </c>
      <c r="E1238" s="14" t="s">
        <v>4605</v>
      </c>
      <c r="F1238" s="14" t="s">
        <v>88</v>
      </c>
      <c r="G1238" s="14"/>
      <c r="H1238" s="14" t="s">
        <v>72</v>
      </c>
      <c r="I1238" s="30">
        <v>0</v>
      </c>
      <c r="J1238" s="30">
        <v>0</v>
      </c>
      <c r="K1238" s="30">
        <v>0</v>
      </c>
      <c r="L1238" s="30">
        <v>0</v>
      </c>
      <c r="M1238" s="14"/>
      <c r="N1238" s="26"/>
      <c r="O1238" s="26" t="s">
        <v>4606</v>
      </c>
      <c r="P1238" s="28"/>
      <c r="Q1238" s="28"/>
      <c r="R1238" s="27"/>
      <c r="S1238" s="27"/>
      <c r="T1238" s="27"/>
    </row>
    <row r="1239" spans="1:20" ht="15.75" thickBot="1">
      <c r="A1239" s="14" t="s">
        <v>2044</v>
      </c>
      <c r="B1239" s="14" t="s">
        <v>4598</v>
      </c>
      <c r="C1239" s="14" t="s">
        <v>4599</v>
      </c>
      <c r="D1239" s="14" t="s">
        <v>379</v>
      </c>
      <c r="E1239" s="14" t="s">
        <v>4607</v>
      </c>
      <c r="F1239" s="14" t="s">
        <v>88</v>
      </c>
      <c r="G1239" s="14"/>
      <c r="H1239" s="14" t="s">
        <v>72</v>
      </c>
      <c r="I1239" s="30">
        <v>0</v>
      </c>
      <c r="J1239" s="30">
        <v>0</v>
      </c>
      <c r="K1239" s="30">
        <v>0</v>
      </c>
      <c r="L1239" s="30">
        <v>0</v>
      </c>
      <c r="M1239" s="14"/>
      <c r="N1239" s="26"/>
      <c r="O1239" s="26" t="s">
        <v>4606</v>
      </c>
      <c r="P1239" s="28"/>
      <c r="Q1239" s="28"/>
      <c r="R1239" s="27"/>
      <c r="S1239" s="27"/>
      <c r="T1239" s="27"/>
    </row>
    <row r="1240" spans="1:20" ht="15.75" thickBot="1">
      <c r="A1240" s="14" t="s">
        <v>2044</v>
      </c>
      <c r="B1240" s="14" t="s">
        <v>4598</v>
      </c>
      <c r="C1240" s="14" t="s">
        <v>4599</v>
      </c>
      <c r="D1240" s="14" t="s">
        <v>4608</v>
      </c>
      <c r="E1240" s="14" t="s">
        <v>4609</v>
      </c>
      <c r="F1240" s="14" t="s">
        <v>4610</v>
      </c>
      <c r="G1240" s="14"/>
      <c r="H1240" s="14"/>
      <c r="I1240" s="30">
        <v>0</v>
      </c>
      <c r="J1240" s="30">
        <v>0</v>
      </c>
      <c r="K1240" s="30">
        <v>0</v>
      </c>
      <c r="L1240" s="30">
        <v>0</v>
      </c>
      <c r="M1240" s="14"/>
      <c r="N1240" s="26"/>
      <c r="O1240" s="26" t="s">
        <v>4611</v>
      </c>
      <c r="P1240" s="28"/>
      <c r="Q1240" s="28"/>
      <c r="R1240" s="27"/>
      <c r="S1240" s="27"/>
      <c r="T1240" s="27"/>
    </row>
    <row r="1241" spans="1:20" ht="15.75" thickBot="1">
      <c r="A1241" s="14" t="s">
        <v>2044</v>
      </c>
      <c r="B1241" s="14" t="s">
        <v>4598</v>
      </c>
      <c r="C1241" s="14" t="s">
        <v>4599</v>
      </c>
      <c r="D1241" s="14" t="s">
        <v>4612</v>
      </c>
      <c r="E1241" s="14" t="s">
        <v>4613</v>
      </c>
      <c r="F1241" s="14" t="s">
        <v>4614</v>
      </c>
      <c r="G1241" s="14"/>
      <c r="H1241" s="14"/>
      <c r="I1241" s="30">
        <v>0</v>
      </c>
      <c r="J1241" s="30">
        <v>0</v>
      </c>
      <c r="K1241" s="30">
        <v>0</v>
      </c>
      <c r="L1241" s="30">
        <v>0</v>
      </c>
      <c r="M1241" s="14"/>
      <c r="N1241" s="26"/>
      <c r="O1241" s="26" t="s">
        <v>4615</v>
      </c>
      <c r="P1241" s="28" t="s">
        <v>4616</v>
      </c>
      <c r="Q1241" s="28"/>
      <c r="R1241" s="27"/>
      <c r="S1241" s="27"/>
      <c r="T1241" s="27"/>
    </row>
    <row r="1242" spans="1:20" ht="15.75" thickBot="1">
      <c r="A1242" s="14" t="s">
        <v>2044</v>
      </c>
      <c r="B1242" s="14" t="s">
        <v>4598</v>
      </c>
      <c r="C1242" s="14" t="s">
        <v>4599</v>
      </c>
      <c r="D1242" s="14" t="s">
        <v>4617</v>
      </c>
      <c r="E1242" s="14" t="s">
        <v>4618</v>
      </c>
      <c r="F1242" s="14" t="s">
        <v>4619</v>
      </c>
      <c r="G1242" s="14"/>
      <c r="H1242" s="14"/>
      <c r="I1242" s="30">
        <v>0</v>
      </c>
      <c r="J1242" s="30">
        <v>0</v>
      </c>
      <c r="K1242" s="30">
        <v>0</v>
      </c>
      <c r="L1242" s="30">
        <v>0</v>
      </c>
      <c r="M1242" s="14"/>
      <c r="N1242" s="26"/>
      <c r="O1242" s="26" t="s">
        <v>4620</v>
      </c>
      <c r="P1242" s="28"/>
      <c r="Q1242" s="28"/>
      <c r="R1242" s="27"/>
      <c r="S1242" s="27"/>
      <c r="T1242" s="27"/>
    </row>
    <row r="1243" spans="1:20" ht="15.75" thickBot="1">
      <c r="A1243" s="14" t="s">
        <v>2044</v>
      </c>
      <c r="B1243" s="14" t="s">
        <v>4598</v>
      </c>
      <c r="C1243" s="14" t="s">
        <v>4599</v>
      </c>
      <c r="D1243" s="14" t="s">
        <v>2576</v>
      </c>
      <c r="E1243" s="14" t="s">
        <v>4621</v>
      </c>
      <c r="F1243" s="14" t="s">
        <v>88</v>
      </c>
      <c r="G1243" s="14"/>
      <c r="H1243" s="14"/>
      <c r="I1243" s="30">
        <v>0</v>
      </c>
      <c r="J1243" s="30">
        <v>0</v>
      </c>
      <c r="K1243" s="30">
        <v>0</v>
      </c>
      <c r="L1243" s="30">
        <v>0</v>
      </c>
      <c r="M1243" s="14"/>
      <c r="N1243" s="26"/>
      <c r="O1243" s="26" t="s">
        <v>4622</v>
      </c>
      <c r="P1243" s="28"/>
      <c r="Q1243" s="28"/>
      <c r="R1243" s="27"/>
      <c r="S1243" s="27"/>
      <c r="T1243" s="27"/>
    </row>
    <row r="1244" spans="1:20" ht="15.75" thickBot="1">
      <c r="A1244" s="14" t="s">
        <v>2044</v>
      </c>
      <c r="B1244" s="14" t="s">
        <v>4598</v>
      </c>
      <c r="C1244" s="14" t="s">
        <v>4599</v>
      </c>
      <c r="D1244" s="14" t="s">
        <v>3549</v>
      </c>
      <c r="E1244" s="14" t="s">
        <v>4623</v>
      </c>
      <c r="F1244" s="14" t="s">
        <v>4283</v>
      </c>
      <c r="G1244" s="14"/>
      <c r="H1244" s="14"/>
      <c r="I1244" s="30">
        <v>0</v>
      </c>
      <c r="J1244" s="30">
        <v>0</v>
      </c>
      <c r="K1244" s="30">
        <v>0</v>
      </c>
      <c r="L1244" s="30">
        <v>0</v>
      </c>
      <c r="M1244" s="14"/>
      <c r="N1244" s="26"/>
      <c r="O1244" s="26" t="s">
        <v>4624</v>
      </c>
      <c r="P1244" s="28"/>
      <c r="Q1244" s="28"/>
      <c r="R1244" s="27"/>
      <c r="S1244" s="27"/>
      <c r="T1244" s="27"/>
    </row>
    <row r="1245" spans="1:20" ht="15.75" thickBot="1">
      <c r="A1245" s="14" t="s">
        <v>2044</v>
      </c>
      <c r="B1245" s="14" t="s">
        <v>4598</v>
      </c>
      <c r="C1245" s="14" t="s">
        <v>4599</v>
      </c>
      <c r="D1245" s="14" t="s">
        <v>86</v>
      </c>
      <c r="E1245" s="14" t="s">
        <v>4625</v>
      </c>
      <c r="F1245" s="14" t="s">
        <v>4614</v>
      </c>
      <c r="G1245" s="14"/>
      <c r="H1245" s="14" t="s">
        <v>72</v>
      </c>
      <c r="I1245" s="30">
        <v>184</v>
      </c>
      <c r="J1245" s="30">
        <v>0</v>
      </c>
      <c r="K1245" s="30">
        <v>0</v>
      </c>
      <c r="L1245" s="30">
        <v>184</v>
      </c>
      <c r="M1245" s="14"/>
      <c r="N1245" s="26"/>
      <c r="O1245" s="26" t="s">
        <v>4626</v>
      </c>
      <c r="P1245" s="28" t="s">
        <v>4627</v>
      </c>
      <c r="Q1245" s="28"/>
      <c r="R1245" s="27"/>
      <c r="S1245" s="27"/>
      <c r="T1245" s="27"/>
    </row>
    <row r="1246" spans="1:20" ht="15.75" thickBot="1">
      <c r="A1246" s="14" t="s">
        <v>2044</v>
      </c>
      <c r="B1246" s="14" t="s">
        <v>4598</v>
      </c>
      <c r="C1246" s="14" t="s">
        <v>4599</v>
      </c>
      <c r="D1246" s="14" t="s">
        <v>4628</v>
      </c>
      <c r="E1246" s="14" t="s">
        <v>4629</v>
      </c>
      <c r="F1246" s="14" t="s">
        <v>4630</v>
      </c>
      <c r="G1246" s="14" t="s">
        <v>72</v>
      </c>
      <c r="H1246" s="14" t="s">
        <v>72</v>
      </c>
      <c r="I1246" s="30">
        <v>0</v>
      </c>
      <c r="J1246" s="30">
        <v>0</v>
      </c>
      <c r="K1246" s="30">
        <v>0</v>
      </c>
      <c r="L1246" s="30">
        <v>0</v>
      </c>
      <c r="M1246" s="14"/>
      <c r="N1246" s="26"/>
      <c r="O1246" s="26" t="s">
        <v>4631</v>
      </c>
      <c r="P1246" s="28" t="s">
        <v>4632</v>
      </c>
      <c r="Q1246" s="28" t="s">
        <v>4633</v>
      </c>
      <c r="R1246" s="27"/>
      <c r="S1246" s="27"/>
      <c r="T1246" s="27"/>
    </row>
    <row r="1247" spans="1:20" ht="15.75" thickBot="1">
      <c r="A1247" s="14" t="s">
        <v>2044</v>
      </c>
      <c r="B1247" s="14" t="s">
        <v>4598</v>
      </c>
      <c r="C1247" s="14" t="s">
        <v>4599</v>
      </c>
      <c r="D1247" s="14" t="s">
        <v>4634</v>
      </c>
      <c r="E1247" s="14" t="s">
        <v>4635</v>
      </c>
      <c r="F1247" s="14" t="s">
        <v>4636</v>
      </c>
      <c r="G1247" s="14" t="s">
        <v>72</v>
      </c>
      <c r="H1247" s="14" t="s">
        <v>72</v>
      </c>
      <c r="I1247" s="30">
        <v>0</v>
      </c>
      <c r="J1247" s="30">
        <v>0</v>
      </c>
      <c r="K1247" s="30">
        <v>0</v>
      </c>
      <c r="L1247" s="30">
        <v>0</v>
      </c>
      <c r="M1247" s="14"/>
      <c r="N1247" s="26"/>
      <c r="O1247" s="26" t="s">
        <v>4637</v>
      </c>
      <c r="P1247" s="28" t="s">
        <v>4638</v>
      </c>
      <c r="Q1247" s="28" t="s">
        <v>4639</v>
      </c>
      <c r="R1247" s="27" t="s">
        <v>4640</v>
      </c>
      <c r="S1247" s="27" t="s">
        <v>4641</v>
      </c>
      <c r="T1247" s="27"/>
    </row>
    <row r="1248" spans="1:20" ht="15.75" thickBot="1">
      <c r="A1248" s="14" t="s">
        <v>2044</v>
      </c>
      <c r="B1248" s="14" t="s">
        <v>4598</v>
      </c>
      <c r="C1248" s="14" t="s">
        <v>4599</v>
      </c>
      <c r="D1248" s="14" t="s">
        <v>4642</v>
      </c>
      <c r="E1248" s="14" t="s">
        <v>4643</v>
      </c>
      <c r="F1248" s="14" t="s">
        <v>4644</v>
      </c>
      <c r="G1248" s="14"/>
      <c r="H1248" s="14" t="s">
        <v>72</v>
      </c>
      <c r="I1248" s="30">
        <v>362</v>
      </c>
      <c r="J1248" s="30">
        <v>0</v>
      </c>
      <c r="K1248" s="30">
        <v>0</v>
      </c>
      <c r="L1248" s="30">
        <v>362</v>
      </c>
      <c r="M1248" s="14"/>
      <c r="N1248" s="26"/>
      <c r="O1248" s="26" t="s">
        <v>4645</v>
      </c>
      <c r="P1248" s="28"/>
      <c r="Q1248" s="28"/>
      <c r="R1248" s="27"/>
      <c r="S1248" s="27"/>
      <c r="T1248" s="27"/>
    </row>
    <row r="1249" spans="1:20" ht="15.75" thickBot="1">
      <c r="A1249" s="14" t="s">
        <v>2044</v>
      </c>
      <c r="B1249" s="14" t="s">
        <v>4598</v>
      </c>
      <c r="C1249" s="14" t="s">
        <v>4599</v>
      </c>
      <c r="D1249" s="14" t="s">
        <v>4646</v>
      </c>
      <c r="E1249" s="14" t="s">
        <v>4647</v>
      </c>
      <c r="F1249" s="14" t="s">
        <v>1761</v>
      </c>
      <c r="G1249" s="14"/>
      <c r="H1249" s="14" t="s">
        <v>72</v>
      </c>
      <c r="I1249" s="30">
        <v>0</v>
      </c>
      <c r="J1249" s="30">
        <v>0</v>
      </c>
      <c r="K1249" s="30">
        <v>0</v>
      </c>
      <c r="L1249" s="30">
        <v>0</v>
      </c>
      <c r="M1249" s="14"/>
      <c r="N1249" s="26"/>
      <c r="O1249" s="26" t="s">
        <v>4648</v>
      </c>
      <c r="P1249" s="28"/>
      <c r="Q1249" s="28"/>
      <c r="R1249" s="27"/>
      <c r="S1249" s="27"/>
      <c r="T1249" s="27"/>
    </row>
    <row r="1250" spans="1:20" ht="15.75" thickBot="1">
      <c r="A1250" s="14" t="s">
        <v>461</v>
      </c>
      <c r="B1250" s="14" t="s">
        <v>4649</v>
      </c>
      <c r="C1250" s="14" t="s">
        <v>4650</v>
      </c>
      <c r="D1250" s="14" t="s">
        <v>2752</v>
      </c>
      <c r="E1250" s="14" t="s">
        <v>4651</v>
      </c>
      <c r="F1250" s="14"/>
      <c r="G1250" s="14" t="s">
        <v>72</v>
      </c>
      <c r="H1250" s="14"/>
      <c r="I1250" s="30">
        <v>0</v>
      </c>
      <c r="J1250" s="30">
        <v>0</v>
      </c>
      <c r="K1250" s="30">
        <v>77</v>
      </c>
      <c r="L1250" s="30">
        <v>77</v>
      </c>
      <c r="M1250" s="14" t="s">
        <v>4652</v>
      </c>
      <c r="N1250" s="26"/>
      <c r="O1250" s="26"/>
      <c r="P1250" s="28"/>
      <c r="Q1250" s="28"/>
      <c r="R1250" s="27"/>
      <c r="S1250" s="27"/>
      <c r="T1250" s="27"/>
    </row>
    <row r="1251" spans="1:20" ht="15.75" thickBot="1">
      <c r="A1251" s="14" t="s">
        <v>461</v>
      </c>
      <c r="B1251" s="14" t="s">
        <v>4649</v>
      </c>
      <c r="C1251" s="14" t="s">
        <v>4650</v>
      </c>
      <c r="D1251" s="14" t="s">
        <v>640</v>
      </c>
      <c r="E1251" s="14" t="s">
        <v>4653</v>
      </c>
      <c r="F1251" s="14"/>
      <c r="G1251" s="14"/>
      <c r="H1251" s="14"/>
      <c r="I1251" s="30">
        <v>0</v>
      </c>
      <c r="J1251" s="30">
        <v>0</v>
      </c>
      <c r="K1251" s="30">
        <v>0</v>
      </c>
      <c r="L1251" s="30">
        <v>0</v>
      </c>
      <c r="M1251" s="14" t="s">
        <v>2646</v>
      </c>
      <c r="N1251" s="26"/>
      <c r="O1251" s="26"/>
      <c r="P1251" s="28"/>
      <c r="Q1251" s="28"/>
      <c r="R1251" s="27"/>
      <c r="S1251" s="27"/>
      <c r="T1251" s="27"/>
    </row>
    <row r="1252" spans="1:20" ht="15.75" thickBot="1">
      <c r="A1252" s="14" t="s">
        <v>461</v>
      </c>
      <c r="B1252" s="14" t="s">
        <v>4654</v>
      </c>
      <c r="C1252" s="14" t="s">
        <v>4655</v>
      </c>
      <c r="D1252" s="14" t="s">
        <v>434</v>
      </c>
      <c r="E1252" s="14" t="s">
        <v>4656</v>
      </c>
      <c r="F1252" s="14" t="s">
        <v>2723</v>
      </c>
      <c r="G1252" s="14" t="s">
        <v>72</v>
      </c>
      <c r="H1252" s="14" t="s">
        <v>72</v>
      </c>
      <c r="I1252" s="30">
        <v>0</v>
      </c>
      <c r="J1252" s="30">
        <v>0</v>
      </c>
      <c r="K1252" s="30">
        <v>0</v>
      </c>
      <c r="L1252" s="30">
        <v>0</v>
      </c>
      <c r="M1252" s="14"/>
      <c r="N1252" s="26"/>
      <c r="O1252" s="26" t="s">
        <v>4657</v>
      </c>
      <c r="P1252" s="28"/>
      <c r="Q1252" s="28"/>
      <c r="R1252" s="27"/>
      <c r="S1252" s="27"/>
      <c r="T1252" s="27"/>
    </row>
    <row r="1253" spans="1:20" ht="15.75" thickBot="1">
      <c r="A1253" s="14" t="s">
        <v>45</v>
      </c>
      <c r="B1253" s="14" t="s">
        <v>4658</v>
      </c>
      <c r="C1253" s="14" t="s">
        <v>4659</v>
      </c>
      <c r="D1253" s="14" t="s">
        <v>464</v>
      </c>
      <c r="E1253" s="14" t="s">
        <v>4660</v>
      </c>
      <c r="F1253" s="14"/>
      <c r="G1253" s="14" t="s">
        <v>72</v>
      </c>
      <c r="H1253" s="14"/>
      <c r="I1253" s="30">
        <v>0</v>
      </c>
      <c r="J1253" s="30">
        <v>0</v>
      </c>
      <c r="K1253" s="30">
        <v>0</v>
      </c>
      <c r="L1253" s="30">
        <v>0</v>
      </c>
      <c r="M1253" s="14" t="s">
        <v>4661</v>
      </c>
      <c r="N1253" s="26"/>
      <c r="O1253" s="26"/>
      <c r="P1253" s="28"/>
      <c r="Q1253" s="28"/>
      <c r="R1253" s="27"/>
      <c r="S1253" s="27"/>
      <c r="T1253" s="27"/>
    </row>
    <row r="1254" spans="1:20" ht="15.75" thickBot="1">
      <c r="A1254" s="14" t="s">
        <v>45</v>
      </c>
      <c r="B1254" s="14" t="s">
        <v>4658</v>
      </c>
      <c r="C1254" s="14" t="s">
        <v>4659</v>
      </c>
      <c r="D1254" s="14" t="s">
        <v>427</v>
      </c>
      <c r="E1254" s="14" t="s">
        <v>4662</v>
      </c>
      <c r="F1254" s="14"/>
      <c r="G1254" s="14"/>
      <c r="H1254" s="14" t="s">
        <v>72</v>
      </c>
      <c r="I1254" s="30">
        <v>376</v>
      </c>
      <c r="J1254" s="30">
        <v>0</v>
      </c>
      <c r="K1254" s="30">
        <v>0</v>
      </c>
      <c r="L1254" s="30">
        <v>376</v>
      </c>
      <c r="M1254" s="14" t="s">
        <v>4663</v>
      </c>
      <c r="N1254" s="26"/>
      <c r="O1254" s="26"/>
      <c r="P1254" s="28"/>
      <c r="Q1254" s="28"/>
      <c r="R1254" s="27"/>
      <c r="S1254" s="27"/>
      <c r="T1254" s="27"/>
    </row>
    <row r="1255" spans="1:20" ht="15.75" thickBot="1">
      <c r="A1255" s="14" t="s">
        <v>162</v>
      </c>
      <c r="B1255" s="14" t="s">
        <v>4664</v>
      </c>
      <c r="C1255" s="14" t="s">
        <v>4665</v>
      </c>
      <c r="D1255" s="14" t="s">
        <v>1513</v>
      </c>
      <c r="E1255" s="14" t="s">
        <v>4666</v>
      </c>
      <c r="F1255" s="14" t="s">
        <v>1072</v>
      </c>
      <c r="G1255" s="14"/>
      <c r="H1255" s="14"/>
      <c r="I1255" s="30">
        <v>0</v>
      </c>
      <c r="J1255" s="30">
        <v>0</v>
      </c>
      <c r="K1255" s="30">
        <v>94</v>
      </c>
      <c r="L1255" s="30">
        <v>94</v>
      </c>
      <c r="M1255" s="14"/>
      <c r="N1255" s="26"/>
      <c r="O1255" s="26" t="s">
        <v>4667</v>
      </c>
      <c r="P1255" s="28"/>
      <c r="Q1255" s="28"/>
      <c r="R1255" s="27"/>
      <c r="S1255" s="27"/>
      <c r="T1255" s="27"/>
    </row>
    <row r="1256" spans="1:20" ht="15.75" thickBot="1">
      <c r="A1256" s="14" t="s">
        <v>162</v>
      </c>
      <c r="B1256" s="14" t="s">
        <v>4664</v>
      </c>
      <c r="C1256" s="14" t="s">
        <v>4665</v>
      </c>
      <c r="D1256" s="14" t="s">
        <v>194</v>
      </c>
      <c r="E1256" s="14" t="s">
        <v>4668</v>
      </c>
      <c r="F1256" s="14" t="s">
        <v>4669</v>
      </c>
      <c r="G1256" s="14"/>
      <c r="H1256" s="14"/>
      <c r="I1256" s="30">
        <v>0</v>
      </c>
      <c r="J1256" s="30">
        <v>0</v>
      </c>
      <c r="K1256" s="30">
        <v>0</v>
      </c>
      <c r="L1256" s="30">
        <v>0</v>
      </c>
      <c r="M1256" s="14"/>
      <c r="N1256" s="26"/>
      <c r="O1256" s="26" t="s">
        <v>4670</v>
      </c>
      <c r="P1256" s="28" t="s">
        <v>4671</v>
      </c>
      <c r="Q1256" s="28"/>
      <c r="R1256" s="27"/>
      <c r="S1256" s="27"/>
      <c r="T1256" s="27"/>
    </row>
    <row r="1257" spans="1:20" ht="15.75" thickBot="1">
      <c r="A1257" s="14" t="s">
        <v>162</v>
      </c>
      <c r="B1257" s="14" t="s">
        <v>4664</v>
      </c>
      <c r="C1257" s="14" t="s">
        <v>4665</v>
      </c>
      <c r="D1257" s="14" t="s">
        <v>298</v>
      </c>
      <c r="E1257" s="14" t="s">
        <v>4672</v>
      </c>
      <c r="F1257" s="14" t="s">
        <v>4673</v>
      </c>
      <c r="G1257" s="14"/>
      <c r="H1257" s="14" t="s">
        <v>72</v>
      </c>
      <c r="I1257" s="30">
        <v>0</v>
      </c>
      <c r="J1257" s="30">
        <v>0</v>
      </c>
      <c r="K1257" s="30">
        <v>0</v>
      </c>
      <c r="L1257" s="30">
        <v>0</v>
      </c>
      <c r="M1257" s="14"/>
      <c r="N1257" s="26"/>
      <c r="O1257" s="26" t="s">
        <v>4674</v>
      </c>
      <c r="P1257" s="28" t="s">
        <v>4675</v>
      </c>
      <c r="Q1257" s="28"/>
      <c r="R1257" s="27"/>
      <c r="S1257" s="27"/>
      <c r="T1257" s="27"/>
    </row>
    <row r="1258" spans="1:20" ht="15.75" thickBot="1">
      <c r="A1258" s="14" t="s">
        <v>162</v>
      </c>
      <c r="B1258" s="14" t="s">
        <v>4664</v>
      </c>
      <c r="C1258" s="14" t="s">
        <v>4665</v>
      </c>
      <c r="D1258" s="14" t="s">
        <v>423</v>
      </c>
      <c r="E1258" s="14" t="s">
        <v>4676</v>
      </c>
      <c r="F1258" s="14" t="s">
        <v>4677</v>
      </c>
      <c r="G1258" s="14"/>
      <c r="H1258" s="14" t="s">
        <v>72</v>
      </c>
      <c r="I1258" s="30">
        <v>186</v>
      </c>
      <c r="J1258" s="30">
        <v>0</v>
      </c>
      <c r="K1258" s="30">
        <v>0</v>
      </c>
      <c r="L1258" s="30">
        <v>186</v>
      </c>
      <c r="M1258" s="14"/>
      <c r="N1258" s="26"/>
      <c r="O1258" s="26" t="s">
        <v>4671</v>
      </c>
      <c r="P1258" s="28" t="s">
        <v>4670</v>
      </c>
      <c r="Q1258" s="28"/>
      <c r="R1258" s="27"/>
      <c r="S1258" s="27"/>
      <c r="T1258" s="27"/>
    </row>
    <row r="1259" spans="1:20" ht="15.75" thickBot="1">
      <c r="A1259" s="14" t="s">
        <v>162</v>
      </c>
      <c r="B1259" s="14" t="s">
        <v>4664</v>
      </c>
      <c r="C1259" s="14" t="s">
        <v>4665</v>
      </c>
      <c r="D1259" s="14" t="s">
        <v>1101</v>
      </c>
      <c r="E1259" s="14" t="s">
        <v>4678</v>
      </c>
      <c r="F1259" s="14" t="s">
        <v>4679</v>
      </c>
      <c r="G1259" s="14"/>
      <c r="H1259" s="14" t="s">
        <v>72</v>
      </c>
      <c r="I1259" s="30">
        <v>218</v>
      </c>
      <c r="J1259" s="30">
        <v>0</v>
      </c>
      <c r="K1259" s="30">
        <v>0</v>
      </c>
      <c r="L1259" s="30">
        <v>218</v>
      </c>
      <c r="M1259" s="14"/>
      <c r="N1259" s="26"/>
      <c r="O1259" s="26" t="s">
        <v>4680</v>
      </c>
      <c r="P1259" s="28" t="s">
        <v>4681</v>
      </c>
      <c r="Q1259" s="28"/>
      <c r="R1259" s="27"/>
      <c r="S1259" s="27"/>
      <c r="T1259" s="27"/>
    </row>
    <row r="1260" spans="1:20" ht="15.75" thickBot="1">
      <c r="A1260" s="14" t="s">
        <v>162</v>
      </c>
      <c r="B1260" s="14" t="s">
        <v>4664</v>
      </c>
      <c r="C1260" s="14" t="s">
        <v>4665</v>
      </c>
      <c r="D1260" s="14" t="s">
        <v>1112</v>
      </c>
      <c r="E1260" s="14" t="s">
        <v>4682</v>
      </c>
      <c r="F1260" s="14" t="s">
        <v>4683</v>
      </c>
      <c r="G1260" s="14"/>
      <c r="H1260" s="14" t="s">
        <v>72</v>
      </c>
      <c r="I1260" s="30">
        <v>0</v>
      </c>
      <c r="J1260" s="30">
        <v>0</v>
      </c>
      <c r="K1260" s="30">
        <v>0</v>
      </c>
      <c r="L1260" s="30">
        <v>0</v>
      </c>
      <c r="M1260" s="14"/>
      <c r="N1260" s="26"/>
      <c r="O1260" s="26" t="s">
        <v>4684</v>
      </c>
      <c r="P1260" s="28" t="s">
        <v>4685</v>
      </c>
      <c r="Q1260" s="28"/>
      <c r="R1260" s="27"/>
      <c r="S1260" s="27"/>
      <c r="T1260" s="27"/>
    </row>
    <row r="1261" spans="1:20" ht="15.75" thickBot="1">
      <c r="A1261" s="14" t="s">
        <v>1878</v>
      </c>
      <c r="B1261" s="14" t="s">
        <v>4686</v>
      </c>
      <c r="C1261" s="14" t="s">
        <v>4687</v>
      </c>
      <c r="D1261" s="14" t="s">
        <v>910</v>
      </c>
      <c r="E1261" s="14" t="s">
        <v>4688</v>
      </c>
      <c r="F1261" s="14"/>
      <c r="G1261" s="14"/>
      <c r="H1261" s="14"/>
      <c r="I1261" s="30">
        <v>0</v>
      </c>
      <c r="J1261" s="30">
        <v>0</v>
      </c>
      <c r="K1261" s="30">
        <v>66</v>
      </c>
      <c r="L1261" s="30">
        <v>66</v>
      </c>
      <c r="M1261" s="14" t="s">
        <v>4689</v>
      </c>
      <c r="N1261" s="26"/>
      <c r="O1261" s="26"/>
      <c r="P1261" s="28"/>
      <c r="Q1261" s="28"/>
      <c r="R1261" s="27"/>
      <c r="S1261" s="27"/>
      <c r="T1261" s="27"/>
    </row>
    <row r="1262" spans="1:20" ht="15.75" thickBot="1">
      <c r="A1262" s="14" t="s">
        <v>45</v>
      </c>
      <c r="B1262" s="14" t="s">
        <v>4690</v>
      </c>
      <c r="C1262" s="14" t="s">
        <v>4691</v>
      </c>
      <c r="D1262" s="14" t="s">
        <v>194</v>
      </c>
      <c r="E1262" s="14" t="s">
        <v>4692</v>
      </c>
      <c r="F1262" s="14" t="s">
        <v>4693</v>
      </c>
      <c r="G1262" s="14"/>
      <c r="H1262" s="14"/>
      <c r="I1262" s="30">
        <v>0</v>
      </c>
      <c r="J1262" s="30">
        <v>0</v>
      </c>
      <c r="K1262" s="30">
        <v>122</v>
      </c>
      <c r="L1262" s="30">
        <v>122</v>
      </c>
      <c r="M1262" s="14"/>
      <c r="N1262" s="26"/>
      <c r="O1262" s="26" t="s">
        <v>4694</v>
      </c>
      <c r="P1262" s="28" t="s">
        <v>4695</v>
      </c>
      <c r="Q1262" s="28"/>
      <c r="R1262" s="27"/>
      <c r="S1262" s="27"/>
      <c r="T1262" s="27"/>
    </row>
    <row r="1263" spans="1:20" ht="15.75" thickBot="1">
      <c r="A1263" s="14" t="s">
        <v>45</v>
      </c>
      <c r="B1263" s="14" t="s">
        <v>4690</v>
      </c>
      <c r="C1263" s="14" t="s">
        <v>4691</v>
      </c>
      <c r="D1263" s="14" t="s">
        <v>2663</v>
      </c>
      <c r="E1263" s="14" t="s">
        <v>4696</v>
      </c>
      <c r="F1263" s="14" t="s">
        <v>4697</v>
      </c>
      <c r="G1263" s="14"/>
      <c r="H1263" s="14"/>
      <c r="I1263" s="30">
        <v>0</v>
      </c>
      <c r="J1263" s="30">
        <v>0</v>
      </c>
      <c r="K1263" s="30">
        <v>71</v>
      </c>
      <c r="L1263" s="30">
        <v>71</v>
      </c>
      <c r="M1263" s="14"/>
      <c r="N1263" s="26"/>
      <c r="O1263" s="26" t="s">
        <v>4698</v>
      </c>
      <c r="P1263" s="28" t="s">
        <v>4699</v>
      </c>
      <c r="Q1263" s="28"/>
      <c r="R1263" s="27"/>
      <c r="S1263" s="27"/>
      <c r="T1263" s="27"/>
    </row>
    <row r="1264" spans="1:20" ht="15.75" thickBot="1">
      <c r="A1264" s="14" t="s">
        <v>45</v>
      </c>
      <c r="B1264" s="14" t="s">
        <v>4690</v>
      </c>
      <c r="C1264" s="14" t="s">
        <v>4691</v>
      </c>
      <c r="D1264" s="14" t="s">
        <v>372</v>
      </c>
      <c r="E1264" s="14" t="s">
        <v>4700</v>
      </c>
      <c r="F1264" s="14" t="s">
        <v>211</v>
      </c>
      <c r="G1264" s="14"/>
      <c r="H1264" s="14" t="s">
        <v>72</v>
      </c>
      <c r="I1264" s="30">
        <v>0</v>
      </c>
      <c r="J1264" s="30">
        <v>0</v>
      </c>
      <c r="K1264" s="30">
        <v>0</v>
      </c>
      <c r="L1264" s="30">
        <v>0</v>
      </c>
      <c r="M1264" s="14"/>
      <c r="N1264" s="26"/>
      <c r="O1264" s="26" t="s">
        <v>4701</v>
      </c>
      <c r="P1264" s="28"/>
      <c r="Q1264" s="28"/>
      <c r="R1264" s="27"/>
      <c r="S1264" s="27"/>
      <c r="T1264" s="27"/>
    </row>
    <row r="1265" spans="1:20" ht="15.75" thickBot="1">
      <c r="A1265" s="14" t="s">
        <v>45</v>
      </c>
      <c r="B1265" s="14" t="s">
        <v>4690</v>
      </c>
      <c r="C1265" s="14" t="s">
        <v>4691</v>
      </c>
      <c r="D1265" s="14" t="s">
        <v>114</v>
      </c>
      <c r="E1265" s="14" t="s">
        <v>4702</v>
      </c>
      <c r="F1265" s="14" t="s">
        <v>112</v>
      </c>
      <c r="G1265" s="14"/>
      <c r="H1265" s="14" t="s">
        <v>72</v>
      </c>
      <c r="I1265" s="30">
        <v>180</v>
      </c>
      <c r="J1265" s="30">
        <v>0</v>
      </c>
      <c r="K1265" s="30">
        <v>0</v>
      </c>
      <c r="L1265" s="30">
        <v>180</v>
      </c>
      <c r="M1265" s="14"/>
      <c r="N1265" s="26"/>
      <c r="O1265" s="26" t="s">
        <v>4703</v>
      </c>
      <c r="P1265" s="28"/>
      <c r="Q1265" s="28"/>
      <c r="R1265" s="27"/>
      <c r="S1265" s="27"/>
      <c r="T1265" s="27"/>
    </row>
    <row r="1266" spans="1:20" ht="15.75" thickBot="1">
      <c r="A1266" s="14" t="s">
        <v>45</v>
      </c>
      <c r="B1266" s="14" t="s">
        <v>4690</v>
      </c>
      <c r="C1266" s="14" t="s">
        <v>4691</v>
      </c>
      <c r="D1266" s="14" t="s">
        <v>730</v>
      </c>
      <c r="E1266" s="14" t="s">
        <v>4704</v>
      </c>
      <c r="F1266" s="14" t="s">
        <v>732</v>
      </c>
      <c r="G1266" s="14"/>
      <c r="H1266" s="14" t="s">
        <v>72</v>
      </c>
      <c r="I1266" s="30">
        <v>139</v>
      </c>
      <c r="J1266" s="30">
        <v>0</v>
      </c>
      <c r="K1266" s="30">
        <v>0</v>
      </c>
      <c r="L1266" s="30">
        <v>139</v>
      </c>
      <c r="M1266" s="14"/>
      <c r="N1266" s="26"/>
      <c r="O1266" s="26" t="s">
        <v>4705</v>
      </c>
      <c r="P1266" s="28"/>
      <c r="Q1266" s="28"/>
      <c r="R1266" s="27"/>
      <c r="S1266" s="27"/>
      <c r="T1266" s="27"/>
    </row>
    <row r="1267" spans="1:20" ht="15.75" thickBot="1">
      <c r="A1267" s="14" t="s">
        <v>1878</v>
      </c>
      <c r="B1267" s="14" t="s">
        <v>4706</v>
      </c>
      <c r="C1267" s="14" t="s">
        <v>4707</v>
      </c>
      <c r="D1267" s="14" t="s">
        <v>1226</v>
      </c>
      <c r="E1267" s="14" t="s">
        <v>4708</v>
      </c>
      <c r="F1267" s="14" t="s">
        <v>4709</v>
      </c>
      <c r="G1267" s="14" t="s">
        <v>72</v>
      </c>
      <c r="H1267" s="14" t="s">
        <v>72</v>
      </c>
      <c r="I1267" s="30">
        <v>0</v>
      </c>
      <c r="J1267" s="30">
        <v>0</v>
      </c>
      <c r="K1267" s="30">
        <v>0</v>
      </c>
      <c r="L1267" s="30">
        <v>0</v>
      </c>
      <c r="M1267" s="14"/>
      <c r="N1267" s="26"/>
      <c r="O1267" s="26" t="s">
        <v>4710</v>
      </c>
      <c r="P1267" s="28" t="s">
        <v>4711</v>
      </c>
      <c r="Q1267" s="28"/>
      <c r="R1267" s="27"/>
      <c r="S1267" s="27"/>
      <c r="T1267" s="27"/>
    </row>
    <row r="1268" spans="1:20" ht="15.75" thickBot="1">
      <c r="A1268" s="14" t="s">
        <v>438</v>
      </c>
      <c r="B1268" s="14" t="s">
        <v>4712</v>
      </c>
      <c r="C1268" s="14" t="s">
        <v>4713</v>
      </c>
      <c r="D1268" s="14" t="s">
        <v>1284</v>
      </c>
      <c r="E1268" s="14" t="s">
        <v>4714</v>
      </c>
      <c r="F1268" s="14" t="s">
        <v>4715</v>
      </c>
      <c r="G1268" s="14" t="s">
        <v>72</v>
      </c>
      <c r="H1268" s="14"/>
      <c r="I1268" s="30">
        <v>0</v>
      </c>
      <c r="J1268" s="30">
        <v>0</v>
      </c>
      <c r="K1268" s="30">
        <v>93</v>
      </c>
      <c r="L1268" s="30">
        <v>93</v>
      </c>
      <c r="M1268" s="14"/>
      <c r="N1268" s="26"/>
      <c r="O1268" s="26" t="s">
        <v>4716</v>
      </c>
      <c r="P1268" s="28" t="s">
        <v>4717</v>
      </c>
      <c r="Q1268" s="28"/>
      <c r="R1268" s="27"/>
      <c r="S1268" s="27"/>
      <c r="T1268" s="27"/>
    </row>
    <row r="1269" spans="1:20" ht="15.75" thickBot="1">
      <c r="A1269" s="14" t="s">
        <v>162</v>
      </c>
      <c r="B1269" s="14" t="s">
        <v>4718</v>
      </c>
      <c r="C1269" s="14" t="s">
        <v>4719</v>
      </c>
      <c r="D1269" s="14" t="s">
        <v>324</v>
      </c>
      <c r="E1269" s="14" t="s">
        <v>4720</v>
      </c>
      <c r="F1269" s="14" t="s">
        <v>2827</v>
      </c>
      <c r="G1269" s="14"/>
      <c r="H1269" s="14"/>
      <c r="I1269" s="30">
        <v>0</v>
      </c>
      <c r="J1269" s="30">
        <v>0</v>
      </c>
      <c r="K1269" s="30">
        <v>119</v>
      </c>
      <c r="L1269" s="30">
        <v>119</v>
      </c>
      <c r="M1269" s="14"/>
      <c r="N1269" s="26"/>
      <c r="O1269" s="26" t="s">
        <v>4721</v>
      </c>
      <c r="P1269" s="28"/>
      <c r="Q1269" s="28"/>
      <c r="R1269" s="27"/>
      <c r="S1269" s="27"/>
      <c r="T1269" s="27"/>
    </row>
    <row r="1270" spans="1:20" ht="15.75" thickBot="1">
      <c r="A1270" s="14" t="s">
        <v>162</v>
      </c>
      <c r="B1270" s="14" t="s">
        <v>4718</v>
      </c>
      <c r="C1270" s="14" t="s">
        <v>4719</v>
      </c>
      <c r="D1270" s="14" t="s">
        <v>1513</v>
      </c>
      <c r="E1270" s="14" t="s">
        <v>4722</v>
      </c>
      <c r="F1270" s="14" t="s">
        <v>1072</v>
      </c>
      <c r="G1270" s="14"/>
      <c r="H1270" s="14"/>
      <c r="I1270" s="30">
        <v>0</v>
      </c>
      <c r="J1270" s="30">
        <v>0</v>
      </c>
      <c r="K1270" s="30">
        <v>84</v>
      </c>
      <c r="L1270" s="30">
        <v>84</v>
      </c>
      <c r="M1270" s="14"/>
      <c r="N1270" s="26"/>
      <c r="O1270" s="26" t="s">
        <v>4723</v>
      </c>
      <c r="P1270" s="28"/>
      <c r="Q1270" s="28"/>
      <c r="R1270" s="27"/>
      <c r="S1270" s="27"/>
      <c r="T1270" s="27"/>
    </row>
    <row r="1271" spans="1:20" ht="15.75" thickBot="1">
      <c r="A1271" s="14" t="s">
        <v>162</v>
      </c>
      <c r="B1271" s="14" t="s">
        <v>4718</v>
      </c>
      <c r="C1271" s="14" t="s">
        <v>4719</v>
      </c>
      <c r="D1271" s="14" t="s">
        <v>1138</v>
      </c>
      <c r="E1271" s="14" t="s">
        <v>4724</v>
      </c>
      <c r="F1271" s="14" t="s">
        <v>4725</v>
      </c>
      <c r="G1271" s="14"/>
      <c r="H1271" s="14"/>
      <c r="I1271" s="30">
        <v>0</v>
      </c>
      <c r="J1271" s="30">
        <v>0</v>
      </c>
      <c r="K1271" s="30">
        <v>0</v>
      </c>
      <c r="L1271" s="30">
        <v>0</v>
      </c>
      <c r="M1271" s="14"/>
      <c r="N1271" s="26"/>
      <c r="O1271" s="26" t="s">
        <v>4726</v>
      </c>
      <c r="P1271" s="28" t="s">
        <v>4727</v>
      </c>
      <c r="Q1271" s="28"/>
      <c r="R1271" s="27"/>
      <c r="S1271" s="27"/>
      <c r="T1271" s="27"/>
    </row>
    <row r="1272" spans="1:20" ht="15.75" thickBot="1">
      <c r="A1272" s="14" t="s">
        <v>162</v>
      </c>
      <c r="B1272" s="14" t="s">
        <v>4718</v>
      </c>
      <c r="C1272" s="14" t="s">
        <v>4719</v>
      </c>
      <c r="D1272" s="14" t="s">
        <v>3673</v>
      </c>
      <c r="E1272" s="14" t="s">
        <v>4728</v>
      </c>
      <c r="F1272" s="14" t="s">
        <v>4729</v>
      </c>
      <c r="G1272" s="14"/>
      <c r="H1272" s="14"/>
      <c r="I1272" s="30">
        <v>0</v>
      </c>
      <c r="J1272" s="30">
        <v>0</v>
      </c>
      <c r="K1272" s="30">
        <v>0</v>
      </c>
      <c r="L1272" s="30">
        <v>0</v>
      </c>
      <c r="M1272" s="14"/>
      <c r="N1272" s="26"/>
      <c r="O1272" s="26" t="s">
        <v>4730</v>
      </c>
      <c r="P1272" s="28" t="s">
        <v>4731</v>
      </c>
      <c r="Q1272" s="28"/>
      <c r="R1272" s="27"/>
      <c r="S1272" s="27"/>
      <c r="T1272" s="27"/>
    </row>
    <row r="1273" spans="1:20" ht="15.75" thickBot="1">
      <c r="A1273" s="14" t="s">
        <v>162</v>
      </c>
      <c r="B1273" s="14" t="s">
        <v>4718</v>
      </c>
      <c r="C1273" s="14" t="s">
        <v>4719</v>
      </c>
      <c r="D1273" s="14" t="s">
        <v>4732</v>
      </c>
      <c r="E1273" s="14" t="s">
        <v>4733</v>
      </c>
      <c r="F1273" s="14" t="s">
        <v>4734</v>
      </c>
      <c r="G1273" s="14"/>
      <c r="H1273" s="14"/>
      <c r="I1273" s="30">
        <v>0</v>
      </c>
      <c r="J1273" s="30">
        <v>0</v>
      </c>
      <c r="K1273" s="30">
        <v>0</v>
      </c>
      <c r="L1273" s="30">
        <v>0</v>
      </c>
      <c r="M1273" s="14"/>
      <c r="N1273" s="26"/>
      <c r="O1273" s="26" t="s">
        <v>4735</v>
      </c>
      <c r="P1273" s="28" t="s">
        <v>4736</v>
      </c>
      <c r="Q1273" s="28"/>
      <c r="R1273" s="27"/>
      <c r="S1273" s="27"/>
      <c r="T1273" s="27"/>
    </row>
    <row r="1274" spans="1:20" ht="15.75" thickBot="1">
      <c r="A1274" s="14" t="s">
        <v>162</v>
      </c>
      <c r="B1274" s="14" t="s">
        <v>4718</v>
      </c>
      <c r="C1274" s="14" t="s">
        <v>4719</v>
      </c>
      <c r="D1274" s="14" t="s">
        <v>278</v>
      </c>
      <c r="E1274" s="14" t="s">
        <v>4737</v>
      </c>
      <c r="F1274" s="14" t="s">
        <v>4738</v>
      </c>
      <c r="G1274" s="14"/>
      <c r="H1274" s="14"/>
      <c r="I1274" s="30">
        <v>0</v>
      </c>
      <c r="J1274" s="30">
        <v>0</v>
      </c>
      <c r="K1274" s="30">
        <v>96</v>
      </c>
      <c r="L1274" s="30">
        <v>96</v>
      </c>
      <c r="M1274" s="14"/>
      <c r="N1274" s="26"/>
      <c r="O1274" s="26" t="s">
        <v>4739</v>
      </c>
      <c r="P1274" s="28" t="s">
        <v>4740</v>
      </c>
      <c r="Q1274" s="28"/>
      <c r="R1274" s="27"/>
      <c r="S1274" s="27"/>
      <c r="T1274" s="27"/>
    </row>
    <row r="1275" spans="1:20" ht="15.75" thickBot="1">
      <c r="A1275" s="14" t="s">
        <v>162</v>
      </c>
      <c r="B1275" s="14" t="s">
        <v>4718</v>
      </c>
      <c r="C1275" s="14" t="s">
        <v>4719</v>
      </c>
      <c r="D1275" s="14" t="s">
        <v>298</v>
      </c>
      <c r="E1275" s="14" t="s">
        <v>4741</v>
      </c>
      <c r="F1275" s="14" t="s">
        <v>516</v>
      </c>
      <c r="G1275" s="14"/>
      <c r="H1275" s="14" t="s">
        <v>72</v>
      </c>
      <c r="I1275" s="30">
        <v>0</v>
      </c>
      <c r="J1275" s="30">
        <v>0</v>
      </c>
      <c r="K1275" s="30">
        <v>0</v>
      </c>
      <c r="L1275" s="30">
        <v>0</v>
      </c>
      <c r="M1275" s="14"/>
      <c r="N1275" s="26"/>
      <c r="O1275" s="26" t="s">
        <v>4742</v>
      </c>
      <c r="P1275" s="28"/>
      <c r="Q1275" s="28"/>
      <c r="R1275" s="27"/>
      <c r="S1275" s="27"/>
      <c r="T1275" s="27"/>
    </row>
    <row r="1276" spans="1:20" ht="15.75" thickBot="1">
      <c r="A1276" s="14" t="s">
        <v>162</v>
      </c>
      <c r="B1276" s="14" t="s">
        <v>4718</v>
      </c>
      <c r="C1276" s="14" t="s">
        <v>4719</v>
      </c>
      <c r="D1276" s="14" t="s">
        <v>1152</v>
      </c>
      <c r="E1276" s="14" t="s">
        <v>4743</v>
      </c>
      <c r="F1276" s="14" t="s">
        <v>4744</v>
      </c>
      <c r="G1276" s="14" t="s">
        <v>72</v>
      </c>
      <c r="H1276" s="14" t="s">
        <v>72</v>
      </c>
      <c r="I1276" s="30">
        <v>0</v>
      </c>
      <c r="J1276" s="30">
        <v>0</v>
      </c>
      <c r="K1276" s="30">
        <v>0</v>
      </c>
      <c r="L1276" s="30">
        <v>0</v>
      </c>
      <c r="M1276" s="14"/>
      <c r="N1276" s="26"/>
      <c r="O1276" s="26" t="s">
        <v>4745</v>
      </c>
      <c r="P1276" s="28" t="s">
        <v>4746</v>
      </c>
      <c r="Q1276" s="28" t="s">
        <v>4747</v>
      </c>
      <c r="R1276" s="27" t="s">
        <v>4748</v>
      </c>
      <c r="S1276" s="27" t="s">
        <v>4749</v>
      </c>
      <c r="T1276" s="27"/>
    </row>
    <row r="1277" spans="1:20" ht="15.75" thickBot="1">
      <c r="A1277" s="14" t="s">
        <v>162</v>
      </c>
      <c r="B1277" s="14" t="s">
        <v>4718</v>
      </c>
      <c r="C1277" s="14" t="s">
        <v>4719</v>
      </c>
      <c r="D1277" s="14" t="s">
        <v>496</v>
      </c>
      <c r="E1277" s="14" t="s">
        <v>4750</v>
      </c>
      <c r="F1277" s="14" t="s">
        <v>1684</v>
      </c>
      <c r="G1277" s="14"/>
      <c r="H1277" s="14" t="s">
        <v>72</v>
      </c>
      <c r="I1277" s="30">
        <v>0</v>
      </c>
      <c r="J1277" s="30">
        <v>0</v>
      </c>
      <c r="K1277" s="30">
        <v>0</v>
      </c>
      <c r="L1277" s="30">
        <v>0</v>
      </c>
      <c r="M1277" s="14"/>
      <c r="N1277" s="26"/>
      <c r="O1277" s="26" t="s">
        <v>4751</v>
      </c>
      <c r="P1277" s="28"/>
      <c r="Q1277" s="28"/>
      <c r="R1277" s="27"/>
      <c r="S1277" s="27"/>
      <c r="T1277" s="27"/>
    </row>
    <row r="1278" spans="1:20" ht="15.75" thickBot="1">
      <c r="A1278" s="14" t="s">
        <v>438</v>
      </c>
      <c r="B1278" s="14" t="s">
        <v>4752</v>
      </c>
      <c r="C1278" s="14" t="s">
        <v>4753</v>
      </c>
      <c r="D1278" s="14" t="s">
        <v>4754</v>
      </c>
      <c r="E1278" s="14" t="s">
        <v>4755</v>
      </c>
      <c r="F1278" s="14" t="s">
        <v>4756</v>
      </c>
      <c r="G1278" s="14"/>
      <c r="H1278" s="14"/>
      <c r="I1278" s="30">
        <v>0</v>
      </c>
      <c r="J1278" s="30">
        <v>0</v>
      </c>
      <c r="K1278" s="30">
        <v>60</v>
      </c>
      <c r="L1278" s="30">
        <v>60</v>
      </c>
      <c r="M1278" s="14" t="s">
        <v>4757</v>
      </c>
      <c r="N1278" s="26"/>
      <c r="O1278" s="26"/>
      <c r="P1278" s="28"/>
      <c r="Q1278" s="28"/>
      <c r="R1278" s="27"/>
      <c r="S1278" s="27"/>
      <c r="T1278" s="27"/>
    </row>
    <row r="1279" spans="1:20" ht="15.75" thickBot="1">
      <c r="A1279" s="14" t="s">
        <v>45</v>
      </c>
      <c r="B1279" s="14" t="s">
        <v>4758</v>
      </c>
      <c r="C1279" s="14" t="s">
        <v>4759</v>
      </c>
      <c r="D1279" s="14" t="s">
        <v>351</v>
      </c>
      <c r="E1279" s="14" t="s">
        <v>4760</v>
      </c>
      <c r="F1279" s="14" t="s">
        <v>601</v>
      </c>
      <c r="G1279" s="14"/>
      <c r="H1279" s="14"/>
      <c r="I1279" s="30">
        <v>0</v>
      </c>
      <c r="J1279" s="30">
        <v>0</v>
      </c>
      <c r="K1279" s="30">
        <v>106</v>
      </c>
      <c r="L1279" s="30">
        <v>106</v>
      </c>
      <c r="M1279" s="14"/>
      <c r="N1279" s="26"/>
      <c r="O1279" s="26" t="s">
        <v>4761</v>
      </c>
      <c r="P1279" s="28"/>
      <c r="Q1279" s="28"/>
      <c r="R1279" s="27"/>
      <c r="S1279" s="27"/>
      <c r="T1279" s="27"/>
    </row>
    <row r="1280" spans="1:20" ht="15.75" thickBot="1">
      <c r="A1280" s="14" t="s">
        <v>438</v>
      </c>
      <c r="B1280" s="14" t="s">
        <v>4762</v>
      </c>
      <c r="C1280" s="14" t="s">
        <v>4763</v>
      </c>
      <c r="D1280" s="14" t="s">
        <v>69</v>
      </c>
      <c r="E1280" s="14" t="s">
        <v>4764</v>
      </c>
      <c r="F1280" s="14" t="s">
        <v>892</v>
      </c>
      <c r="G1280" s="14"/>
      <c r="H1280" s="14" t="s">
        <v>72</v>
      </c>
      <c r="I1280" s="30">
        <v>201</v>
      </c>
      <c r="J1280" s="30">
        <v>0</v>
      </c>
      <c r="K1280" s="30">
        <v>0</v>
      </c>
      <c r="L1280" s="30">
        <v>201</v>
      </c>
      <c r="M1280" s="14"/>
      <c r="N1280" s="26"/>
      <c r="O1280" s="26" t="s">
        <v>4765</v>
      </c>
      <c r="P1280" s="28"/>
      <c r="Q1280" s="28"/>
      <c r="R1280" s="27"/>
      <c r="S1280" s="27"/>
      <c r="T1280" s="27"/>
    </row>
    <row r="1281" spans="1:20" ht="15.75" thickBot="1">
      <c r="A1281" s="14" t="s">
        <v>438</v>
      </c>
      <c r="B1281" s="14" t="s">
        <v>4762</v>
      </c>
      <c r="C1281" s="14" t="s">
        <v>4763</v>
      </c>
      <c r="D1281" s="14" t="s">
        <v>431</v>
      </c>
      <c r="E1281" s="14" t="s">
        <v>4766</v>
      </c>
      <c r="F1281" s="14" t="s">
        <v>4767</v>
      </c>
      <c r="G1281" s="14"/>
      <c r="H1281" s="14" t="s">
        <v>72</v>
      </c>
      <c r="I1281" s="30">
        <v>76</v>
      </c>
      <c r="J1281" s="30">
        <v>0</v>
      </c>
      <c r="K1281" s="30">
        <v>0</v>
      </c>
      <c r="L1281" s="30">
        <v>76</v>
      </c>
      <c r="M1281" s="14"/>
      <c r="N1281" s="26"/>
      <c r="O1281" s="26" t="s">
        <v>4768</v>
      </c>
      <c r="P1281" s="28" t="s">
        <v>4769</v>
      </c>
      <c r="Q1281" s="28"/>
      <c r="R1281" s="27"/>
      <c r="S1281" s="27"/>
      <c r="T1281" s="27"/>
    </row>
    <row r="1282" spans="1:20" ht="15.75" thickBot="1">
      <c r="A1282" s="14" t="s">
        <v>162</v>
      </c>
      <c r="B1282" s="14" t="s">
        <v>4770</v>
      </c>
      <c r="C1282" s="14" t="s">
        <v>4771</v>
      </c>
      <c r="D1282" s="14" t="s">
        <v>525</v>
      </c>
      <c r="E1282" s="14" t="s">
        <v>4772</v>
      </c>
      <c r="F1282" s="14" t="s">
        <v>642</v>
      </c>
      <c r="G1282" s="14"/>
      <c r="H1282" s="14"/>
      <c r="I1282" s="30">
        <v>0</v>
      </c>
      <c r="J1282" s="30">
        <v>0</v>
      </c>
      <c r="K1282" s="30">
        <v>0</v>
      </c>
      <c r="L1282" s="30">
        <v>0</v>
      </c>
      <c r="M1282" s="14"/>
      <c r="N1282" s="26"/>
      <c r="O1282" s="26" t="s">
        <v>4773</v>
      </c>
      <c r="P1282" s="28"/>
      <c r="Q1282" s="28"/>
      <c r="R1282" s="27"/>
      <c r="S1282" s="27"/>
      <c r="T1282" s="27"/>
    </row>
    <row r="1283" spans="1:20" ht="15.75" thickBot="1">
      <c r="A1283" s="14" t="s">
        <v>162</v>
      </c>
      <c r="B1283" s="14" t="s">
        <v>4774</v>
      </c>
      <c r="C1283" s="14" t="s">
        <v>4775</v>
      </c>
      <c r="D1283" s="14" t="s">
        <v>1513</v>
      </c>
      <c r="E1283" s="14" t="s">
        <v>4776</v>
      </c>
      <c r="F1283" s="14" t="s">
        <v>1072</v>
      </c>
      <c r="G1283" s="14"/>
      <c r="H1283" s="14"/>
      <c r="I1283" s="30">
        <v>0</v>
      </c>
      <c r="J1283" s="30">
        <v>0</v>
      </c>
      <c r="K1283" s="30">
        <v>0</v>
      </c>
      <c r="L1283" s="30">
        <v>0</v>
      </c>
      <c r="M1283" s="14"/>
      <c r="N1283" s="26"/>
      <c r="O1283" s="26" t="s">
        <v>4777</v>
      </c>
      <c r="P1283" s="28"/>
      <c r="Q1283" s="28"/>
      <c r="R1283" s="27"/>
      <c r="S1283" s="27"/>
      <c r="T1283" s="27"/>
    </row>
    <row r="1284" spans="1:20" ht="15.75" thickBot="1">
      <c r="A1284" s="14" t="s">
        <v>162</v>
      </c>
      <c r="B1284" s="14" t="s">
        <v>4774</v>
      </c>
      <c r="C1284" s="14" t="s">
        <v>4775</v>
      </c>
      <c r="D1284" s="14" t="s">
        <v>4207</v>
      </c>
      <c r="E1284" s="14" t="s">
        <v>4778</v>
      </c>
      <c r="F1284" s="14" t="s">
        <v>4779</v>
      </c>
      <c r="G1284" s="14"/>
      <c r="H1284" s="14"/>
      <c r="I1284" s="30">
        <v>0</v>
      </c>
      <c r="J1284" s="30">
        <v>0</v>
      </c>
      <c r="K1284" s="30">
        <v>181</v>
      </c>
      <c r="L1284" s="30">
        <v>181</v>
      </c>
      <c r="M1284" s="14"/>
      <c r="N1284" s="26"/>
      <c r="O1284" s="26" t="s">
        <v>4780</v>
      </c>
      <c r="P1284" s="28" t="s">
        <v>4781</v>
      </c>
      <c r="Q1284" s="28"/>
      <c r="R1284" s="27"/>
      <c r="S1284" s="27"/>
      <c r="T1284" s="27"/>
    </row>
    <row r="1285" spans="1:20" ht="15.75" thickBot="1">
      <c r="A1285" s="14" t="s">
        <v>162</v>
      </c>
      <c r="B1285" s="14" t="s">
        <v>4774</v>
      </c>
      <c r="C1285" s="14" t="s">
        <v>4775</v>
      </c>
      <c r="D1285" s="14" t="s">
        <v>4782</v>
      </c>
      <c r="E1285" s="14" t="s">
        <v>4783</v>
      </c>
      <c r="F1285" s="14" t="s">
        <v>4784</v>
      </c>
      <c r="G1285" s="14"/>
      <c r="H1285" s="14"/>
      <c r="I1285" s="30">
        <v>0</v>
      </c>
      <c r="J1285" s="30">
        <v>0</v>
      </c>
      <c r="K1285" s="30">
        <v>0</v>
      </c>
      <c r="L1285" s="30">
        <v>0</v>
      </c>
      <c r="M1285" s="14"/>
      <c r="N1285" s="26"/>
      <c r="O1285" s="26" t="s">
        <v>4785</v>
      </c>
      <c r="P1285" s="28" t="s">
        <v>4786</v>
      </c>
      <c r="Q1285" s="28"/>
      <c r="R1285" s="27"/>
      <c r="S1285" s="27"/>
      <c r="T1285" s="27"/>
    </row>
    <row r="1286" spans="1:20" ht="15.75" thickBot="1">
      <c r="A1286" s="14" t="s">
        <v>162</v>
      </c>
      <c r="B1286" s="14" t="s">
        <v>4774</v>
      </c>
      <c r="C1286" s="14" t="s">
        <v>4775</v>
      </c>
      <c r="D1286" s="14" t="s">
        <v>4335</v>
      </c>
      <c r="E1286" s="14" t="s">
        <v>4787</v>
      </c>
      <c r="F1286" s="14" t="s">
        <v>105</v>
      </c>
      <c r="G1286" s="14"/>
      <c r="H1286" s="14" t="s">
        <v>72</v>
      </c>
      <c r="I1286" s="30">
        <v>334</v>
      </c>
      <c r="J1286" s="30">
        <v>0</v>
      </c>
      <c r="K1286" s="30">
        <v>0</v>
      </c>
      <c r="L1286" s="30">
        <v>334</v>
      </c>
      <c r="M1286" s="14"/>
      <c r="N1286" s="26"/>
      <c r="O1286" s="26" t="s">
        <v>4788</v>
      </c>
      <c r="P1286" s="28"/>
      <c r="Q1286" s="28"/>
      <c r="R1286" s="27"/>
      <c r="S1286" s="27"/>
      <c r="T1286" s="27"/>
    </row>
    <row r="1287" spans="1:20" ht="15.75" thickBot="1">
      <c r="A1287" s="14" t="s">
        <v>162</v>
      </c>
      <c r="B1287" s="14" t="s">
        <v>4774</v>
      </c>
      <c r="C1287" s="14" t="s">
        <v>4775</v>
      </c>
      <c r="D1287" s="14" t="s">
        <v>4789</v>
      </c>
      <c r="E1287" s="14" t="s">
        <v>4790</v>
      </c>
      <c r="F1287" s="14" t="s">
        <v>4791</v>
      </c>
      <c r="G1287" s="14"/>
      <c r="H1287" s="14"/>
      <c r="I1287" s="30">
        <v>0</v>
      </c>
      <c r="J1287" s="30">
        <v>0</v>
      </c>
      <c r="K1287" s="30">
        <v>0</v>
      </c>
      <c r="L1287" s="30">
        <v>0</v>
      </c>
      <c r="M1287" s="14"/>
      <c r="N1287" s="26"/>
      <c r="O1287" s="26" t="s">
        <v>4792</v>
      </c>
      <c r="P1287" s="28"/>
      <c r="Q1287" s="28"/>
      <c r="R1287" s="27"/>
      <c r="S1287" s="27"/>
      <c r="T1287" s="27"/>
    </row>
    <row r="1288" spans="1:20" ht="15.75" thickBot="1">
      <c r="A1288" s="14" t="s">
        <v>162</v>
      </c>
      <c r="B1288" s="14" t="s">
        <v>4774</v>
      </c>
      <c r="C1288" s="14" t="s">
        <v>4775</v>
      </c>
      <c r="D1288" s="14" t="s">
        <v>4793</v>
      </c>
      <c r="E1288" s="14" t="s">
        <v>4794</v>
      </c>
      <c r="F1288" s="14" t="s">
        <v>4795</v>
      </c>
      <c r="G1288" s="14" t="s">
        <v>72</v>
      </c>
      <c r="H1288" s="14"/>
      <c r="I1288" s="30">
        <v>0</v>
      </c>
      <c r="J1288" s="30">
        <v>0</v>
      </c>
      <c r="K1288" s="30">
        <v>0</v>
      </c>
      <c r="L1288" s="30">
        <v>0</v>
      </c>
      <c r="M1288" s="14"/>
      <c r="N1288" s="26"/>
      <c r="O1288" s="26" t="s">
        <v>4796</v>
      </c>
      <c r="P1288" s="28" t="s">
        <v>4797</v>
      </c>
      <c r="Q1288" s="28" t="s">
        <v>4798</v>
      </c>
      <c r="R1288" s="27"/>
      <c r="S1288" s="27"/>
      <c r="T1288" s="27"/>
    </row>
    <row r="1289" spans="1:20" ht="15.75" thickBot="1">
      <c r="A1289" s="14" t="s">
        <v>162</v>
      </c>
      <c r="B1289" s="14" t="s">
        <v>4774</v>
      </c>
      <c r="C1289" s="14" t="s">
        <v>4775</v>
      </c>
      <c r="D1289" s="14" t="s">
        <v>4799</v>
      </c>
      <c r="E1289" s="14" t="s">
        <v>4800</v>
      </c>
      <c r="F1289" s="14" t="s">
        <v>3384</v>
      </c>
      <c r="G1289" s="14"/>
      <c r="H1289" s="14"/>
      <c r="I1289" s="30">
        <v>0</v>
      </c>
      <c r="J1289" s="30">
        <v>0</v>
      </c>
      <c r="K1289" s="30">
        <v>0</v>
      </c>
      <c r="L1289" s="30">
        <v>0</v>
      </c>
      <c r="M1289" s="14"/>
      <c r="N1289" s="26"/>
      <c r="O1289" s="26" t="s">
        <v>4801</v>
      </c>
      <c r="P1289" s="28"/>
      <c r="Q1289" s="28"/>
      <c r="R1289" s="27"/>
      <c r="S1289" s="27"/>
      <c r="T1289" s="27"/>
    </row>
    <row r="1290" spans="1:20" ht="15.75" thickBot="1">
      <c r="A1290" s="14" t="s">
        <v>162</v>
      </c>
      <c r="B1290" s="14" t="s">
        <v>4774</v>
      </c>
      <c r="C1290" s="14" t="s">
        <v>4775</v>
      </c>
      <c r="D1290" s="14" t="s">
        <v>3858</v>
      </c>
      <c r="E1290" s="14" t="s">
        <v>4802</v>
      </c>
      <c r="F1290" s="14" t="s">
        <v>1465</v>
      </c>
      <c r="G1290" s="14" t="s">
        <v>72</v>
      </c>
      <c r="H1290" s="14"/>
      <c r="I1290" s="30">
        <v>0</v>
      </c>
      <c r="J1290" s="30">
        <v>0</v>
      </c>
      <c r="K1290" s="30">
        <v>0</v>
      </c>
      <c r="L1290" s="30">
        <v>0</v>
      </c>
      <c r="M1290" s="14"/>
      <c r="N1290" s="26"/>
      <c r="O1290" s="26" t="s">
        <v>4803</v>
      </c>
      <c r="P1290" s="28"/>
      <c r="Q1290" s="28"/>
      <c r="R1290" s="27"/>
      <c r="S1290" s="27"/>
      <c r="T1290" s="27"/>
    </row>
    <row r="1291" spans="1:20" ht="15.75" thickBot="1">
      <c r="A1291" s="14" t="s">
        <v>162</v>
      </c>
      <c r="B1291" s="14" t="s">
        <v>4774</v>
      </c>
      <c r="C1291" s="14" t="s">
        <v>4775</v>
      </c>
      <c r="D1291" s="14" t="s">
        <v>4804</v>
      </c>
      <c r="E1291" s="14" t="s">
        <v>4805</v>
      </c>
      <c r="F1291" s="14" t="s">
        <v>1817</v>
      </c>
      <c r="G1291" s="14"/>
      <c r="H1291" s="14"/>
      <c r="I1291" s="30">
        <v>0</v>
      </c>
      <c r="J1291" s="30">
        <v>0</v>
      </c>
      <c r="K1291" s="30">
        <v>0</v>
      </c>
      <c r="L1291" s="30">
        <v>0</v>
      </c>
      <c r="M1291" s="14"/>
      <c r="N1291" s="26"/>
      <c r="O1291" s="26" t="s">
        <v>4806</v>
      </c>
      <c r="P1291" s="28"/>
      <c r="Q1291" s="28"/>
      <c r="R1291" s="27"/>
      <c r="S1291" s="27"/>
      <c r="T1291" s="27"/>
    </row>
    <row r="1292" spans="1:20" ht="15.75" thickBot="1">
      <c r="A1292" s="14" t="s">
        <v>162</v>
      </c>
      <c r="B1292" s="14" t="s">
        <v>4774</v>
      </c>
      <c r="C1292" s="14" t="s">
        <v>4775</v>
      </c>
      <c r="D1292" s="14" t="s">
        <v>4807</v>
      </c>
      <c r="E1292" s="14" t="s">
        <v>4808</v>
      </c>
      <c r="F1292" s="14" t="s">
        <v>4809</v>
      </c>
      <c r="G1292" s="14"/>
      <c r="H1292" s="14"/>
      <c r="I1292" s="30">
        <v>0</v>
      </c>
      <c r="J1292" s="30">
        <v>0</v>
      </c>
      <c r="K1292" s="30">
        <v>0</v>
      </c>
      <c r="L1292" s="30">
        <v>0</v>
      </c>
      <c r="M1292" s="14"/>
      <c r="N1292" s="26"/>
      <c r="O1292" s="26" t="s">
        <v>4810</v>
      </c>
      <c r="P1292" s="28" t="s">
        <v>4811</v>
      </c>
      <c r="Q1292" s="28" t="s">
        <v>4812</v>
      </c>
      <c r="R1292" s="27"/>
      <c r="S1292" s="27"/>
      <c r="T1292" s="27"/>
    </row>
    <row r="1293" spans="1:20" ht="15.75" thickBot="1">
      <c r="A1293" s="14" t="s">
        <v>162</v>
      </c>
      <c r="B1293" s="14" t="s">
        <v>4774</v>
      </c>
      <c r="C1293" s="14" t="s">
        <v>4775</v>
      </c>
      <c r="D1293" s="14" t="s">
        <v>4813</v>
      </c>
      <c r="E1293" s="14" t="s">
        <v>4814</v>
      </c>
      <c r="F1293" s="14" t="s">
        <v>2112</v>
      </c>
      <c r="G1293" s="14"/>
      <c r="H1293" s="14"/>
      <c r="I1293" s="30">
        <v>0</v>
      </c>
      <c r="J1293" s="30">
        <v>0</v>
      </c>
      <c r="K1293" s="30">
        <v>0</v>
      </c>
      <c r="L1293" s="30">
        <v>0</v>
      </c>
      <c r="M1293" s="14"/>
      <c r="N1293" s="26"/>
      <c r="O1293" s="26" t="s">
        <v>4815</v>
      </c>
      <c r="P1293" s="28"/>
      <c r="Q1293" s="28"/>
      <c r="R1293" s="27"/>
      <c r="S1293" s="27"/>
      <c r="T1293" s="27"/>
    </row>
    <row r="1294" spans="1:20" ht="15.75" thickBot="1">
      <c r="A1294" s="14" t="s">
        <v>162</v>
      </c>
      <c r="B1294" s="14" t="s">
        <v>4774</v>
      </c>
      <c r="C1294" s="14" t="s">
        <v>4775</v>
      </c>
      <c r="D1294" s="14" t="s">
        <v>3873</v>
      </c>
      <c r="E1294" s="14" t="s">
        <v>4816</v>
      </c>
      <c r="F1294" s="14" t="s">
        <v>4817</v>
      </c>
      <c r="G1294" s="14" t="s">
        <v>72</v>
      </c>
      <c r="H1294" s="14"/>
      <c r="I1294" s="30">
        <v>0</v>
      </c>
      <c r="J1294" s="30">
        <v>0</v>
      </c>
      <c r="K1294" s="30">
        <v>55</v>
      </c>
      <c r="L1294" s="30">
        <v>55</v>
      </c>
      <c r="M1294" s="14"/>
      <c r="N1294" s="26"/>
      <c r="O1294" s="26" t="s">
        <v>4818</v>
      </c>
      <c r="P1294" s="28" t="s">
        <v>4819</v>
      </c>
      <c r="Q1294" s="28"/>
      <c r="R1294" s="27"/>
      <c r="S1294" s="27"/>
      <c r="T1294" s="27"/>
    </row>
    <row r="1295" spans="1:20" ht="15.75" thickBot="1">
      <c r="A1295" s="14" t="s">
        <v>162</v>
      </c>
      <c r="B1295" s="14" t="s">
        <v>4774</v>
      </c>
      <c r="C1295" s="14" t="s">
        <v>4775</v>
      </c>
      <c r="D1295" s="14" t="s">
        <v>3286</v>
      </c>
      <c r="E1295" s="14" t="s">
        <v>4820</v>
      </c>
      <c r="F1295" s="14" t="s">
        <v>1244</v>
      </c>
      <c r="G1295" s="14"/>
      <c r="H1295" s="14" t="s">
        <v>72</v>
      </c>
      <c r="I1295" s="30">
        <v>0</v>
      </c>
      <c r="J1295" s="30">
        <v>0</v>
      </c>
      <c r="K1295" s="30">
        <v>0</v>
      </c>
      <c r="L1295" s="30">
        <v>0</v>
      </c>
      <c r="M1295" s="14"/>
      <c r="N1295" s="26"/>
      <c r="O1295" s="26" t="s">
        <v>4821</v>
      </c>
      <c r="P1295" s="28"/>
      <c r="Q1295" s="28"/>
      <c r="R1295" s="27"/>
      <c r="S1295" s="27"/>
      <c r="T1295" s="27"/>
    </row>
    <row r="1296" spans="1:20" ht="15.75" thickBot="1">
      <c r="A1296" s="14" t="s">
        <v>162</v>
      </c>
      <c r="B1296" s="14" t="s">
        <v>4774</v>
      </c>
      <c r="C1296" s="14" t="s">
        <v>4775</v>
      </c>
      <c r="D1296" s="14" t="s">
        <v>1425</v>
      </c>
      <c r="E1296" s="14" t="s">
        <v>4822</v>
      </c>
      <c r="F1296" s="14" t="s">
        <v>4823</v>
      </c>
      <c r="G1296" s="14"/>
      <c r="H1296" s="14" t="s">
        <v>72</v>
      </c>
      <c r="I1296" s="30">
        <v>371</v>
      </c>
      <c r="J1296" s="30">
        <v>0</v>
      </c>
      <c r="K1296" s="30">
        <v>0</v>
      </c>
      <c r="L1296" s="30">
        <v>371</v>
      </c>
      <c r="M1296" s="14"/>
      <c r="N1296" s="26"/>
      <c r="O1296" s="26" t="s">
        <v>4824</v>
      </c>
      <c r="P1296" s="28"/>
      <c r="Q1296" s="28"/>
      <c r="R1296" s="27"/>
      <c r="S1296" s="27"/>
      <c r="T1296" s="27"/>
    </row>
    <row r="1297" spans="1:20" ht="15.75" thickBot="1">
      <c r="A1297" s="14" t="s">
        <v>162</v>
      </c>
      <c r="B1297" s="14" t="s">
        <v>4774</v>
      </c>
      <c r="C1297" s="14" t="s">
        <v>4775</v>
      </c>
      <c r="D1297" s="14" t="s">
        <v>1713</v>
      </c>
      <c r="E1297" s="14" t="s">
        <v>4825</v>
      </c>
      <c r="F1297" s="14" t="s">
        <v>1715</v>
      </c>
      <c r="G1297" s="14"/>
      <c r="H1297" s="14" t="s">
        <v>72</v>
      </c>
      <c r="I1297" s="30">
        <v>0</v>
      </c>
      <c r="J1297" s="30">
        <v>0</v>
      </c>
      <c r="K1297" s="30">
        <v>0</v>
      </c>
      <c r="L1297" s="30">
        <v>0</v>
      </c>
      <c r="M1297" s="14"/>
      <c r="N1297" s="26"/>
      <c r="O1297" s="26" t="s">
        <v>4826</v>
      </c>
      <c r="P1297" s="28"/>
      <c r="Q1297" s="28"/>
      <c r="R1297" s="27"/>
      <c r="S1297" s="27"/>
      <c r="T1297" s="27"/>
    </row>
    <row r="1298" spans="1:20" ht="15.75" thickBot="1">
      <c r="A1298" s="14" t="s">
        <v>162</v>
      </c>
      <c r="B1298" s="14" t="s">
        <v>4774</v>
      </c>
      <c r="C1298" s="14" t="s">
        <v>4775</v>
      </c>
      <c r="D1298" s="14" t="s">
        <v>4827</v>
      </c>
      <c r="E1298" s="14" t="s">
        <v>4828</v>
      </c>
      <c r="F1298" s="14" t="s">
        <v>1461</v>
      </c>
      <c r="G1298" s="14"/>
      <c r="H1298" s="14" t="s">
        <v>72</v>
      </c>
      <c r="I1298" s="30">
        <v>236</v>
      </c>
      <c r="J1298" s="30">
        <v>0</v>
      </c>
      <c r="K1298" s="30">
        <v>0</v>
      </c>
      <c r="L1298" s="30">
        <v>236</v>
      </c>
      <c r="M1298" s="14"/>
      <c r="N1298" s="26"/>
      <c r="O1298" s="26" t="s">
        <v>4829</v>
      </c>
      <c r="P1298" s="28"/>
      <c r="Q1298" s="28"/>
      <c r="R1298" s="27"/>
      <c r="S1298" s="27"/>
      <c r="T1298" s="27"/>
    </row>
    <row r="1299" spans="1:20" ht="15.75" thickBot="1">
      <c r="A1299" s="14" t="s">
        <v>162</v>
      </c>
      <c r="B1299" s="14" t="s">
        <v>4774</v>
      </c>
      <c r="C1299" s="14" t="s">
        <v>4775</v>
      </c>
      <c r="D1299" s="14" t="s">
        <v>4830</v>
      </c>
      <c r="E1299" s="14" t="s">
        <v>4831</v>
      </c>
      <c r="F1299" s="14" t="s">
        <v>4832</v>
      </c>
      <c r="G1299" s="14"/>
      <c r="H1299" s="14" t="s">
        <v>72</v>
      </c>
      <c r="I1299" s="30">
        <v>0</v>
      </c>
      <c r="J1299" s="30">
        <v>0</v>
      </c>
      <c r="K1299" s="30">
        <v>0</v>
      </c>
      <c r="L1299" s="30">
        <v>0</v>
      </c>
      <c r="M1299" s="14"/>
      <c r="N1299" s="26"/>
      <c r="O1299" s="26" t="s">
        <v>4833</v>
      </c>
      <c r="P1299" s="28" t="s">
        <v>4834</v>
      </c>
      <c r="Q1299" s="28"/>
      <c r="R1299" s="27"/>
      <c r="S1299" s="27"/>
      <c r="T1299" s="27"/>
    </row>
    <row r="1300" spans="1:20" ht="15.75" thickBot="1">
      <c r="A1300" s="14" t="s">
        <v>162</v>
      </c>
      <c r="B1300" s="14" t="s">
        <v>4774</v>
      </c>
      <c r="C1300" s="14" t="s">
        <v>4775</v>
      </c>
      <c r="D1300" s="14" t="s">
        <v>1449</v>
      </c>
      <c r="E1300" s="14" t="s">
        <v>4835</v>
      </c>
      <c r="F1300" s="14" t="s">
        <v>2488</v>
      </c>
      <c r="G1300" s="14"/>
      <c r="H1300" s="14" t="s">
        <v>72</v>
      </c>
      <c r="I1300" s="30">
        <v>0</v>
      </c>
      <c r="J1300" s="30">
        <v>0</v>
      </c>
      <c r="K1300" s="30">
        <v>0</v>
      </c>
      <c r="L1300" s="30">
        <v>0</v>
      </c>
      <c r="M1300" s="14"/>
      <c r="N1300" s="26"/>
      <c r="O1300" s="26" t="s">
        <v>4836</v>
      </c>
      <c r="P1300" s="28"/>
      <c r="Q1300" s="28"/>
      <c r="R1300" s="27"/>
      <c r="S1300" s="27"/>
      <c r="T1300" s="27"/>
    </row>
    <row r="1301" spans="1:20" ht="15.75" thickBot="1">
      <c r="A1301" s="14" t="s">
        <v>162</v>
      </c>
      <c r="B1301" s="14" t="s">
        <v>4774</v>
      </c>
      <c r="C1301" s="14" t="s">
        <v>4775</v>
      </c>
      <c r="D1301" s="14" t="s">
        <v>3640</v>
      </c>
      <c r="E1301" s="14" t="s">
        <v>4837</v>
      </c>
      <c r="F1301" s="14" t="s">
        <v>4838</v>
      </c>
      <c r="G1301" s="14"/>
      <c r="H1301" s="14" t="s">
        <v>72</v>
      </c>
      <c r="I1301" s="30">
        <v>0</v>
      </c>
      <c r="J1301" s="30">
        <v>0</v>
      </c>
      <c r="K1301" s="30">
        <v>0</v>
      </c>
      <c r="L1301" s="30">
        <v>0</v>
      </c>
      <c r="M1301" s="14"/>
      <c r="N1301" s="26"/>
      <c r="O1301" s="26" t="s">
        <v>4839</v>
      </c>
      <c r="P1301" s="28" t="s">
        <v>4840</v>
      </c>
      <c r="Q1301" s="28"/>
      <c r="R1301" s="27"/>
      <c r="S1301" s="27"/>
      <c r="T1301" s="27"/>
    </row>
    <row r="1302" spans="1:20" ht="15.75" thickBot="1">
      <c r="A1302" s="14" t="s">
        <v>162</v>
      </c>
      <c r="B1302" s="14" t="s">
        <v>4774</v>
      </c>
      <c r="C1302" s="14" t="s">
        <v>4775</v>
      </c>
      <c r="D1302" s="14" t="s">
        <v>4841</v>
      </c>
      <c r="E1302" s="14" t="s">
        <v>4842</v>
      </c>
      <c r="F1302" s="14" t="s">
        <v>4843</v>
      </c>
      <c r="G1302" s="14"/>
      <c r="H1302" s="14" t="s">
        <v>72</v>
      </c>
      <c r="I1302" s="30">
        <v>0</v>
      </c>
      <c r="J1302" s="30">
        <v>0</v>
      </c>
      <c r="K1302" s="30">
        <v>0</v>
      </c>
      <c r="L1302" s="30">
        <v>0</v>
      </c>
      <c r="M1302" s="14"/>
      <c r="N1302" s="26"/>
      <c r="O1302" s="26" t="s">
        <v>4844</v>
      </c>
      <c r="P1302" s="28"/>
      <c r="Q1302" s="28"/>
      <c r="R1302" s="27"/>
      <c r="S1302" s="27"/>
      <c r="T1302" s="27"/>
    </row>
    <row r="1303" spans="1:20" ht="15.75" thickBot="1">
      <c r="A1303" s="14" t="s">
        <v>162</v>
      </c>
      <c r="B1303" s="14" t="s">
        <v>4774</v>
      </c>
      <c r="C1303" s="14" t="s">
        <v>4775</v>
      </c>
      <c r="D1303" s="14" t="s">
        <v>2521</v>
      </c>
      <c r="E1303" s="14" t="s">
        <v>4845</v>
      </c>
      <c r="F1303" s="14" t="s">
        <v>2523</v>
      </c>
      <c r="G1303" s="14"/>
      <c r="H1303" s="14" t="s">
        <v>72</v>
      </c>
      <c r="I1303" s="30">
        <v>0</v>
      </c>
      <c r="J1303" s="30">
        <v>0</v>
      </c>
      <c r="K1303" s="30">
        <v>0</v>
      </c>
      <c r="L1303" s="30">
        <v>0</v>
      </c>
      <c r="M1303" s="14"/>
      <c r="N1303" s="26"/>
      <c r="O1303" s="26" t="s">
        <v>4846</v>
      </c>
      <c r="P1303" s="28"/>
      <c r="Q1303" s="28"/>
      <c r="R1303" s="27"/>
      <c r="S1303" s="27"/>
      <c r="T1303" s="27"/>
    </row>
    <row r="1304" spans="1:20" ht="15.75" thickBot="1">
      <c r="A1304" s="14" t="s">
        <v>162</v>
      </c>
      <c r="B1304" s="14" t="s">
        <v>4774</v>
      </c>
      <c r="C1304" s="14" t="s">
        <v>4775</v>
      </c>
      <c r="D1304" s="14" t="s">
        <v>2058</v>
      </c>
      <c r="E1304" s="14" t="s">
        <v>4847</v>
      </c>
      <c r="F1304" s="14" t="s">
        <v>1558</v>
      </c>
      <c r="G1304" s="14"/>
      <c r="H1304" s="14" t="s">
        <v>72</v>
      </c>
      <c r="I1304" s="30">
        <v>0</v>
      </c>
      <c r="J1304" s="30">
        <v>0</v>
      </c>
      <c r="K1304" s="30">
        <v>0</v>
      </c>
      <c r="L1304" s="30">
        <v>0</v>
      </c>
      <c r="M1304" s="14"/>
      <c r="N1304" s="26"/>
      <c r="O1304" s="26" t="s">
        <v>4848</v>
      </c>
      <c r="P1304" s="28"/>
      <c r="Q1304" s="28"/>
      <c r="R1304" s="27"/>
      <c r="S1304" s="27"/>
      <c r="T1304" s="27"/>
    </row>
    <row r="1305" spans="1:20" ht="15.75" thickBot="1">
      <c r="A1305" s="14" t="s">
        <v>162</v>
      </c>
      <c r="B1305" s="14" t="s">
        <v>4774</v>
      </c>
      <c r="C1305" s="14" t="s">
        <v>4775</v>
      </c>
      <c r="D1305" s="14" t="s">
        <v>3216</v>
      </c>
      <c r="E1305" s="14" t="s">
        <v>4849</v>
      </c>
      <c r="F1305" s="14" t="s">
        <v>4850</v>
      </c>
      <c r="G1305" s="14"/>
      <c r="H1305" s="14" t="s">
        <v>72</v>
      </c>
      <c r="I1305" s="30">
        <v>0</v>
      </c>
      <c r="J1305" s="30">
        <v>0</v>
      </c>
      <c r="K1305" s="30">
        <v>0</v>
      </c>
      <c r="L1305" s="30">
        <v>0</v>
      </c>
      <c r="M1305" s="14"/>
      <c r="N1305" s="26"/>
      <c r="O1305" s="26" t="s">
        <v>4851</v>
      </c>
      <c r="P1305" s="28" t="s">
        <v>4852</v>
      </c>
      <c r="Q1305" s="28"/>
      <c r="R1305" s="27"/>
      <c r="S1305" s="27"/>
      <c r="T1305" s="27"/>
    </row>
    <row r="1306" spans="1:20" ht="15.75" thickBot="1">
      <c r="A1306" s="14" t="s">
        <v>461</v>
      </c>
      <c r="B1306" s="14" t="s">
        <v>4853</v>
      </c>
      <c r="C1306" s="14" t="s">
        <v>4854</v>
      </c>
      <c r="D1306" s="14" t="s">
        <v>333</v>
      </c>
      <c r="E1306" s="14" t="s">
        <v>4855</v>
      </c>
      <c r="F1306" s="14" t="s">
        <v>4197</v>
      </c>
      <c r="G1306" s="14"/>
      <c r="H1306" s="14"/>
      <c r="I1306" s="30">
        <v>0</v>
      </c>
      <c r="J1306" s="30">
        <v>0</v>
      </c>
      <c r="K1306" s="30">
        <v>0</v>
      </c>
      <c r="L1306" s="30">
        <v>0</v>
      </c>
      <c r="M1306" s="14"/>
      <c r="N1306" s="26"/>
      <c r="O1306" s="26" t="s">
        <v>4856</v>
      </c>
      <c r="P1306" s="28" t="s">
        <v>4857</v>
      </c>
      <c r="Q1306" s="28"/>
      <c r="R1306" s="27"/>
      <c r="S1306" s="27"/>
      <c r="T1306" s="27"/>
    </row>
    <row r="1307" spans="1:20" ht="15.75" thickBot="1">
      <c r="A1307" s="14" t="s">
        <v>461</v>
      </c>
      <c r="B1307" s="14" t="s">
        <v>4853</v>
      </c>
      <c r="C1307" s="14" t="s">
        <v>4854</v>
      </c>
      <c r="D1307" s="14" t="s">
        <v>525</v>
      </c>
      <c r="E1307" s="14" t="s">
        <v>4858</v>
      </c>
      <c r="F1307" s="14" t="s">
        <v>4859</v>
      </c>
      <c r="G1307" s="14"/>
      <c r="H1307" s="14"/>
      <c r="I1307" s="30">
        <v>0</v>
      </c>
      <c r="J1307" s="30">
        <v>0</v>
      </c>
      <c r="K1307" s="30">
        <v>67</v>
      </c>
      <c r="L1307" s="30">
        <v>67</v>
      </c>
      <c r="M1307" s="14"/>
      <c r="N1307" s="26"/>
      <c r="O1307" s="26" t="s">
        <v>4860</v>
      </c>
      <c r="P1307" s="28" t="s">
        <v>4861</v>
      </c>
      <c r="Q1307" s="28"/>
      <c r="R1307" s="27"/>
      <c r="S1307" s="27"/>
      <c r="T1307" s="27"/>
    </row>
    <row r="1308" spans="1:20" ht="15.75" thickBot="1">
      <c r="A1308" s="14" t="s">
        <v>461</v>
      </c>
      <c r="B1308" s="14" t="s">
        <v>4853</v>
      </c>
      <c r="C1308" s="14" t="s">
        <v>4854</v>
      </c>
      <c r="D1308" s="14" t="s">
        <v>1023</v>
      </c>
      <c r="E1308" s="14" t="s">
        <v>4862</v>
      </c>
      <c r="F1308" s="14" t="s">
        <v>1154</v>
      </c>
      <c r="G1308" s="14"/>
      <c r="H1308" s="14" t="s">
        <v>72</v>
      </c>
      <c r="I1308" s="30">
        <v>0</v>
      </c>
      <c r="J1308" s="30">
        <v>0</v>
      </c>
      <c r="K1308" s="30">
        <v>0</v>
      </c>
      <c r="L1308" s="30">
        <v>0</v>
      </c>
      <c r="M1308" s="14"/>
      <c r="N1308" s="26"/>
      <c r="O1308" s="26" t="s">
        <v>4863</v>
      </c>
      <c r="P1308" s="28"/>
      <c r="Q1308" s="28"/>
      <c r="R1308" s="27"/>
      <c r="S1308" s="27"/>
      <c r="T1308" s="27"/>
    </row>
    <row r="1309" spans="1:20" ht="15.75" thickBot="1">
      <c r="A1309" s="14" t="s">
        <v>461</v>
      </c>
      <c r="B1309" s="14" t="s">
        <v>4853</v>
      </c>
      <c r="C1309" s="14" t="s">
        <v>4854</v>
      </c>
      <c r="D1309" s="14" t="s">
        <v>1023</v>
      </c>
      <c r="E1309" s="14" t="s">
        <v>4864</v>
      </c>
      <c r="F1309" s="14" t="s">
        <v>1154</v>
      </c>
      <c r="G1309" s="14"/>
      <c r="H1309" s="14" t="s">
        <v>72</v>
      </c>
      <c r="I1309" s="30">
        <v>0</v>
      </c>
      <c r="J1309" s="30">
        <v>0</v>
      </c>
      <c r="K1309" s="30">
        <v>0</v>
      </c>
      <c r="L1309" s="30">
        <v>0</v>
      </c>
      <c r="M1309" s="14"/>
      <c r="N1309" s="26"/>
      <c r="O1309" s="26" t="s">
        <v>4863</v>
      </c>
      <c r="P1309" s="28"/>
      <c r="Q1309" s="28"/>
      <c r="R1309" s="27"/>
      <c r="S1309" s="27"/>
      <c r="T1309" s="27"/>
    </row>
    <row r="1310" spans="1:20" ht="15.75" thickBot="1">
      <c r="A1310" s="14" t="s">
        <v>461</v>
      </c>
      <c r="B1310" s="14" t="s">
        <v>4853</v>
      </c>
      <c r="C1310" s="14" t="s">
        <v>4854</v>
      </c>
      <c r="D1310" s="14" t="s">
        <v>69</v>
      </c>
      <c r="E1310" s="14" t="s">
        <v>4865</v>
      </c>
      <c r="F1310" s="14" t="s">
        <v>4866</v>
      </c>
      <c r="G1310" s="14"/>
      <c r="H1310" s="14" t="s">
        <v>72</v>
      </c>
      <c r="I1310" s="30">
        <v>166</v>
      </c>
      <c r="J1310" s="30">
        <v>0</v>
      </c>
      <c r="K1310" s="30">
        <v>0</v>
      </c>
      <c r="L1310" s="30">
        <v>166</v>
      </c>
      <c r="M1310" s="14"/>
      <c r="N1310" s="26"/>
      <c r="O1310" s="26" t="s">
        <v>4867</v>
      </c>
      <c r="P1310" s="28" t="s">
        <v>4868</v>
      </c>
      <c r="Q1310" s="28" t="s">
        <v>4869</v>
      </c>
      <c r="R1310" s="27"/>
      <c r="S1310" s="27"/>
      <c r="T1310" s="27"/>
    </row>
    <row r="1311" spans="1:20" ht="15.75" thickBot="1">
      <c r="A1311" s="14" t="s">
        <v>461</v>
      </c>
      <c r="B1311" s="14" t="s">
        <v>4853</v>
      </c>
      <c r="C1311" s="14" t="s">
        <v>4854</v>
      </c>
      <c r="D1311" s="14" t="s">
        <v>302</v>
      </c>
      <c r="E1311" s="14" t="s">
        <v>4870</v>
      </c>
      <c r="F1311" s="14" t="s">
        <v>304</v>
      </c>
      <c r="G1311" s="14"/>
      <c r="H1311" s="14" t="s">
        <v>72</v>
      </c>
      <c r="I1311" s="30">
        <v>237</v>
      </c>
      <c r="J1311" s="30">
        <v>0</v>
      </c>
      <c r="K1311" s="30">
        <v>0</v>
      </c>
      <c r="L1311" s="30">
        <v>237</v>
      </c>
      <c r="M1311" s="14"/>
      <c r="N1311" s="26"/>
      <c r="O1311" s="26" t="s">
        <v>4871</v>
      </c>
      <c r="P1311" s="28"/>
      <c r="Q1311" s="28"/>
      <c r="R1311" s="27"/>
      <c r="S1311" s="27"/>
      <c r="T1311" s="27"/>
    </row>
    <row r="1312" spans="1:20" ht="15.75" thickBot="1">
      <c r="A1312" s="14" t="s">
        <v>461</v>
      </c>
      <c r="B1312" s="14" t="s">
        <v>4853</v>
      </c>
      <c r="C1312" s="14" t="s">
        <v>4854</v>
      </c>
      <c r="D1312" s="14" t="s">
        <v>945</v>
      </c>
      <c r="E1312" s="14" t="s">
        <v>4872</v>
      </c>
      <c r="F1312" s="14" t="s">
        <v>4873</v>
      </c>
      <c r="G1312" s="14"/>
      <c r="H1312" s="14" t="s">
        <v>72</v>
      </c>
      <c r="I1312" s="30">
        <v>163</v>
      </c>
      <c r="J1312" s="30">
        <v>0</v>
      </c>
      <c r="K1312" s="30">
        <v>0</v>
      </c>
      <c r="L1312" s="30">
        <v>163</v>
      </c>
      <c r="M1312" s="14"/>
      <c r="N1312" s="26"/>
      <c r="O1312" s="26" t="s">
        <v>4874</v>
      </c>
      <c r="P1312" s="28" t="s">
        <v>4875</v>
      </c>
      <c r="Q1312" s="28"/>
      <c r="R1312" s="27"/>
      <c r="S1312" s="27"/>
      <c r="T1312" s="27"/>
    </row>
    <row r="1313" spans="1:20" ht="15.75" thickBot="1">
      <c r="A1313" s="14" t="s">
        <v>461</v>
      </c>
      <c r="B1313" s="14" t="s">
        <v>4853</v>
      </c>
      <c r="C1313" s="14" t="s">
        <v>4854</v>
      </c>
      <c r="D1313" s="14" t="s">
        <v>427</v>
      </c>
      <c r="E1313" s="14" t="s">
        <v>4876</v>
      </c>
      <c r="F1313" s="14" t="s">
        <v>4877</v>
      </c>
      <c r="G1313" s="14"/>
      <c r="H1313" s="14" t="s">
        <v>72</v>
      </c>
      <c r="I1313" s="30">
        <v>0</v>
      </c>
      <c r="J1313" s="30">
        <v>0</v>
      </c>
      <c r="K1313" s="30">
        <v>0</v>
      </c>
      <c r="L1313" s="30">
        <v>0</v>
      </c>
      <c r="M1313" s="14"/>
      <c r="N1313" s="26"/>
      <c r="O1313" s="26" t="s">
        <v>4878</v>
      </c>
      <c r="P1313" s="28" t="s">
        <v>4879</v>
      </c>
      <c r="Q1313" s="28"/>
      <c r="R1313" s="27"/>
      <c r="S1313" s="27"/>
      <c r="T1313" s="27"/>
    </row>
    <row r="1314" spans="1:20" ht="15.75" thickBot="1">
      <c r="A1314" s="14" t="s">
        <v>461</v>
      </c>
      <c r="B1314" s="14" t="s">
        <v>4880</v>
      </c>
      <c r="C1314" s="14" t="s">
        <v>4881</v>
      </c>
      <c r="D1314" s="14" t="s">
        <v>1023</v>
      </c>
      <c r="E1314" s="14" t="s">
        <v>4882</v>
      </c>
      <c r="F1314" s="14" t="s">
        <v>576</v>
      </c>
      <c r="G1314" s="14"/>
      <c r="H1314" s="14"/>
      <c r="I1314" s="30">
        <v>0</v>
      </c>
      <c r="J1314" s="30">
        <v>0</v>
      </c>
      <c r="K1314" s="30">
        <v>0</v>
      </c>
      <c r="L1314" s="30">
        <v>0</v>
      </c>
      <c r="M1314" s="14"/>
      <c r="N1314" s="26"/>
      <c r="O1314" s="26" t="s">
        <v>4883</v>
      </c>
      <c r="P1314" s="28" t="s">
        <v>4884</v>
      </c>
      <c r="Q1314" s="28"/>
      <c r="R1314" s="27"/>
      <c r="S1314" s="27"/>
      <c r="T1314" s="27"/>
    </row>
    <row r="1315" spans="1:20" ht="15.75" thickBot="1">
      <c r="A1315" s="14" t="s">
        <v>461</v>
      </c>
      <c r="B1315" s="14" t="s">
        <v>4880</v>
      </c>
      <c r="C1315" s="14" t="s">
        <v>4881</v>
      </c>
      <c r="D1315" s="14" t="s">
        <v>427</v>
      </c>
      <c r="E1315" s="14" t="s">
        <v>4885</v>
      </c>
      <c r="F1315" s="14" t="s">
        <v>4886</v>
      </c>
      <c r="G1315" s="14" t="s">
        <v>72</v>
      </c>
      <c r="H1315" s="14" t="s">
        <v>72</v>
      </c>
      <c r="I1315" s="30">
        <v>122</v>
      </c>
      <c r="J1315" s="30">
        <v>0</v>
      </c>
      <c r="K1315" s="30">
        <v>0</v>
      </c>
      <c r="L1315" s="30">
        <v>122</v>
      </c>
      <c r="M1315" s="14"/>
      <c r="N1315" s="26"/>
      <c r="O1315" s="26" t="s">
        <v>4887</v>
      </c>
      <c r="P1315" s="28" t="s">
        <v>4888</v>
      </c>
      <c r="Q1315" s="28" t="s">
        <v>4889</v>
      </c>
      <c r="R1315" s="27"/>
      <c r="S1315" s="27"/>
      <c r="T1315" s="27"/>
    </row>
    <row r="1316" spans="1:20" ht="15.75" thickBot="1">
      <c r="A1316" s="14" t="s">
        <v>461</v>
      </c>
      <c r="B1316" s="14" t="s">
        <v>4880</v>
      </c>
      <c r="C1316" s="14" t="s">
        <v>4881</v>
      </c>
      <c r="D1316" s="14" t="s">
        <v>847</v>
      </c>
      <c r="E1316" s="14" t="s">
        <v>4890</v>
      </c>
      <c r="F1316" s="14" t="s">
        <v>1355</v>
      </c>
      <c r="G1316" s="14" t="s">
        <v>72</v>
      </c>
      <c r="H1316" s="14" t="s">
        <v>72</v>
      </c>
      <c r="I1316" s="30">
        <v>0</v>
      </c>
      <c r="J1316" s="30">
        <v>0</v>
      </c>
      <c r="K1316" s="30">
        <v>0</v>
      </c>
      <c r="L1316" s="30">
        <v>0</v>
      </c>
      <c r="M1316" s="14"/>
      <c r="N1316" s="26"/>
      <c r="O1316" s="26" t="s">
        <v>4891</v>
      </c>
      <c r="P1316" s="28"/>
      <c r="Q1316" s="28"/>
      <c r="R1316" s="27"/>
      <c r="S1316" s="27"/>
      <c r="T1316" s="27"/>
    </row>
    <row r="1317" spans="1:20" ht="15.75" thickBot="1">
      <c r="A1317" s="14" t="s">
        <v>461</v>
      </c>
      <c r="B1317" s="14" t="s">
        <v>4880</v>
      </c>
      <c r="C1317" s="14" t="s">
        <v>4881</v>
      </c>
      <c r="D1317" s="14" t="s">
        <v>2029</v>
      </c>
      <c r="E1317" s="14" t="s">
        <v>4892</v>
      </c>
      <c r="F1317" s="14" t="s">
        <v>3783</v>
      </c>
      <c r="G1317" s="14" t="s">
        <v>72</v>
      </c>
      <c r="H1317" s="14" t="s">
        <v>72</v>
      </c>
      <c r="I1317" s="30">
        <v>0</v>
      </c>
      <c r="J1317" s="30">
        <v>0</v>
      </c>
      <c r="K1317" s="30">
        <v>0</v>
      </c>
      <c r="L1317" s="30">
        <v>0</v>
      </c>
      <c r="M1317" s="14"/>
      <c r="N1317" s="26"/>
      <c r="O1317" s="26" t="s">
        <v>4893</v>
      </c>
      <c r="P1317" s="28"/>
      <c r="Q1317" s="28"/>
      <c r="R1317" s="27"/>
      <c r="S1317" s="27"/>
      <c r="T1317" s="27"/>
    </row>
    <row r="1318" spans="1:20" ht="15.75" thickBot="1">
      <c r="A1318" s="14" t="s">
        <v>162</v>
      </c>
      <c r="B1318" s="14" t="s">
        <v>4894</v>
      </c>
      <c r="C1318" s="14" t="s">
        <v>4895</v>
      </c>
      <c r="D1318" s="14" t="s">
        <v>1812</v>
      </c>
      <c r="E1318" s="14" t="s">
        <v>4896</v>
      </c>
      <c r="F1318" s="14" t="s">
        <v>4897</v>
      </c>
      <c r="G1318" s="14" t="s">
        <v>72</v>
      </c>
      <c r="H1318" s="14" t="s">
        <v>72</v>
      </c>
      <c r="I1318" s="30">
        <v>0</v>
      </c>
      <c r="J1318" s="30">
        <v>0</v>
      </c>
      <c r="K1318" s="30">
        <v>0</v>
      </c>
      <c r="L1318" s="30">
        <v>0</v>
      </c>
      <c r="M1318" s="14"/>
      <c r="N1318" s="26"/>
      <c r="O1318" s="26" t="s">
        <v>4898</v>
      </c>
      <c r="P1318" s="28" t="s">
        <v>4899</v>
      </c>
      <c r="Q1318" s="28"/>
      <c r="R1318" s="27"/>
      <c r="S1318" s="27"/>
      <c r="T1318" s="27"/>
    </row>
    <row r="1319" spans="1:20" ht="15.75" thickBot="1">
      <c r="A1319" s="14" t="s">
        <v>162</v>
      </c>
      <c r="B1319" s="14" t="s">
        <v>4894</v>
      </c>
      <c r="C1319" s="14" t="s">
        <v>4895</v>
      </c>
      <c r="D1319" s="14" t="s">
        <v>1812</v>
      </c>
      <c r="E1319" s="14" t="s">
        <v>4900</v>
      </c>
      <c r="F1319" s="14" t="s">
        <v>4897</v>
      </c>
      <c r="G1319" s="14" t="s">
        <v>72</v>
      </c>
      <c r="H1319" s="14" t="s">
        <v>72</v>
      </c>
      <c r="I1319" s="30">
        <v>0</v>
      </c>
      <c r="J1319" s="30">
        <v>0</v>
      </c>
      <c r="K1319" s="30">
        <v>0</v>
      </c>
      <c r="L1319" s="30">
        <v>0</v>
      </c>
      <c r="M1319" s="14"/>
      <c r="N1319" s="26"/>
      <c r="O1319" s="26" t="s">
        <v>4898</v>
      </c>
      <c r="P1319" s="28" t="s">
        <v>4899</v>
      </c>
      <c r="Q1319" s="28"/>
      <c r="R1319" s="27"/>
      <c r="S1319" s="27"/>
      <c r="T1319" s="27"/>
    </row>
    <row r="1320" spans="1:20" ht="15.75" thickBot="1">
      <c r="A1320" s="14" t="s">
        <v>162</v>
      </c>
      <c r="B1320" s="14" t="s">
        <v>4894</v>
      </c>
      <c r="C1320" s="14" t="s">
        <v>4895</v>
      </c>
      <c r="D1320" s="14" t="s">
        <v>910</v>
      </c>
      <c r="E1320" s="14" t="s">
        <v>4901</v>
      </c>
      <c r="F1320" s="14" t="s">
        <v>429</v>
      </c>
      <c r="G1320" s="14" t="s">
        <v>72</v>
      </c>
      <c r="H1320" s="14"/>
      <c r="I1320" s="30">
        <v>0</v>
      </c>
      <c r="J1320" s="30">
        <v>0</v>
      </c>
      <c r="K1320" s="30">
        <v>0</v>
      </c>
      <c r="L1320" s="30">
        <v>0</v>
      </c>
      <c r="M1320" s="14"/>
      <c r="N1320" s="26"/>
      <c r="O1320" s="26" t="s">
        <v>4902</v>
      </c>
      <c r="P1320" s="28"/>
      <c r="Q1320" s="28"/>
      <c r="R1320" s="27"/>
      <c r="S1320" s="27"/>
      <c r="T1320" s="27"/>
    </row>
    <row r="1321" spans="1:20" ht="15.75" thickBot="1">
      <c r="A1321" s="14" t="s">
        <v>438</v>
      </c>
      <c r="B1321" s="14" t="s">
        <v>4903</v>
      </c>
      <c r="C1321" s="14" t="s">
        <v>4903</v>
      </c>
      <c r="D1321" s="14" t="s">
        <v>324</v>
      </c>
      <c r="E1321" s="14" t="s">
        <v>4904</v>
      </c>
      <c r="F1321" s="14"/>
      <c r="G1321" s="14"/>
      <c r="H1321" s="14"/>
      <c r="I1321" s="30">
        <v>0</v>
      </c>
      <c r="J1321" s="30">
        <v>0</v>
      </c>
      <c r="K1321" s="30">
        <v>0</v>
      </c>
      <c r="L1321" s="30">
        <v>0</v>
      </c>
      <c r="M1321" s="14" t="s">
        <v>4905</v>
      </c>
      <c r="N1321" s="26"/>
      <c r="O1321" s="26"/>
      <c r="P1321" s="28"/>
      <c r="Q1321" s="28"/>
      <c r="R1321" s="27"/>
      <c r="S1321" s="27"/>
      <c r="T1321" s="27"/>
    </row>
    <row r="1322" spans="1:20" ht="15.75" thickBot="1">
      <c r="A1322" s="14" t="s">
        <v>45</v>
      </c>
      <c r="B1322" s="14" t="s">
        <v>4906</v>
      </c>
      <c r="C1322" s="14" t="s">
        <v>4907</v>
      </c>
      <c r="D1322" s="14" t="s">
        <v>559</v>
      </c>
      <c r="E1322" s="14" t="s">
        <v>4908</v>
      </c>
      <c r="F1322" s="14" t="s">
        <v>4909</v>
      </c>
      <c r="G1322" s="14"/>
      <c r="H1322" s="14" t="s">
        <v>72</v>
      </c>
      <c r="I1322" s="30">
        <v>0</v>
      </c>
      <c r="J1322" s="30">
        <v>0</v>
      </c>
      <c r="K1322" s="30">
        <v>0</v>
      </c>
      <c r="L1322" s="30">
        <v>0</v>
      </c>
      <c r="M1322" s="14"/>
      <c r="N1322" s="26"/>
      <c r="O1322" s="26" t="s">
        <v>4910</v>
      </c>
      <c r="P1322" s="28" t="s">
        <v>4911</v>
      </c>
      <c r="Q1322" s="28"/>
      <c r="R1322" s="27"/>
      <c r="S1322" s="27"/>
      <c r="T1322" s="27"/>
    </row>
    <row r="1323" spans="1:20" ht="15.75" thickBot="1">
      <c r="A1323" s="14" t="s">
        <v>45</v>
      </c>
      <c r="B1323" s="14" t="s">
        <v>4906</v>
      </c>
      <c r="C1323" s="14" t="s">
        <v>4907</v>
      </c>
      <c r="D1323" s="14" t="s">
        <v>564</v>
      </c>
      <c r="E1323" s="14" t="s">
        <v>4912</v>
      </c>
      <c r="F1323" s="14" t="s">
        <v>879</v>
      </c>
      <c r="G1323" s="14"/>
      <c r="H1323" s="14" t="s">
        <v>72</v>
      </c>
      <c r="I1323" s="30">
        <v>0</v>
      </c>
      <c r="J1323" s="30">
        <v>0</v>
      </c>
      <c r="K1323" s="30">
        <v>0</v>
      </c>
      <c r="L1323" s="30">
        <v>0</v>
      </c>
      <c r="M1323" s="14"/>
      <c r="N1323" s="26"/>
      <c r="O1323" s="26" t="s">
        <v>4913</v>
      </c>
      <c r="P1323" s="28"/>
      <c r="Q1323" s="28"/>
      <c r="R1323" s="27"/>
      <c r="S1323" s="27"/>
      <c r="T1323" s="27"/>
    </row>
    <row r="1324" spans="1:20" ht="15.75" thickBot="1">
      <c r="A1324" s="14" t="s">
        <v>45</v>
      </c>
      <c r="B1324" s="14" t="s">
        <v>4914</v>
      </c>
      <c r="C1324" s="14" t="s">
        <v>4915</v>
      </c>
      <c r="D1324" s="14" t="s">
        <v>324</v>
      </c>
      <c r="E1324" s="14" t="s">
        <v>4916</v>
      </c>
      <c r="F1324" s="14"/>
      <c r="G1324" s="14"/>
      <c r="H1324" s="14"/>
      <c r="I1324" s="30">
        <v>0</v>
      </c>
      <c r="J1324" s="30">
        <v>0</v>
      </c>
      <c r="K1324" s="30">
        <v>0</v>
      </c>
      <c r="L1324" s="30">
        <v>0</v>
      </c>
      <c r="M1324" s="14" t="s">
        <v>4917</v>
      </c>
      <c r="N1324" s="26"/>
      <c r="O1324" s="26"/>
      <c r="P1324" s="28"/>
      <c r="Q1324" s="28"/>
      <c r="R1324" s="27"/>
      <c r="S1324" s="27"/>
      <c r="T1324" s="27"/>
    </row>
    <row r="1325" spans="1:20" ht="15.75" thickBot="1">
      <c r="A1325" s="14" t="s">
        <v>461</v>
      </c>
      <c r="B1325" s="14" t="s">
        <v>4918</v>
      </c>
      <c r="C1325" s="14" t="s">
        <v>4919</v>
      </c>
      <c r="D1325" s="14" t="s">
        <v>302</v>
      </c>
      <c r="E1325" s="14" t="s">
        <v>4920</v>
      </c>
      <c r="F1325" s="14" t="s">
        <v>304</v>
      </c>
      <c r="G1325" s="14"/>
      <c r="H1325" s="14" t="s">
        <v>72</v>
      </c>
      <c r="I1325" s="30">
        <v>382</v>
      </c>
      <c r="J1325" s="30">
        <v>0</v>
      </c>
      <c r="K1325" s="30">
        <v>0</v>
      </c>
      <c r="L1325" s="30">
        <v>382</v>
      </c>
      <c r="M1325" s="14"/>
      <c r="N1325" s="26"/>
      <c r="O1325" s="26" t="s">
        <v>4921</v>
      </c>
      <c r="P1325" s="28"/>
      <c r="Q1325" s="28"/>
      <c r="R1325" s="27"/>
      <c r="S1325" s="27"/>
      <c r="T1325" s="27"/>
    </row>
    <row r="1326" spans="1:20" ht="15.75" thickBot="1">
      <c r="A1326" s="14" t="s">
        <v>461</v>
      </c>
      <c r="B1326" s="14" t="s">
        <v>4918</v>
      </c>
      <c r="C1326" s="14" t="s">
        <v>4919</v>
      </c>
      <c r="D1326" s="14" t="s">
        <v>508</v>
      </c>
      <c r="E1326" s="14" t="s">
        <v>4922</v>
      </c>
      <c r="F1326" s="14" t="s">
        <v>326</v>
      </c>
      <c r="G1326" s="14"/>
      <c r="H1326" s="14"/>
      <c r="I1326" s="30">
        <v>0</v>
      </c>
      <c r="J1326" s="30">
        <v>0</v>
      </c>
      <c r="K1326" s="30">
        <v>0</v>
      </c>
      <c r="L1326" s="30">
        <v>0</v>
      </c>
      <c r="M1326" s="14"/>
      <c r="N1326" s="26"/>
      <c r="O1326" s="26" t="s">
        <v>4923</v>
      </c>
      <c r="P1326" s="28"/>
      <c r="Q1326" s="28"/>
      <c r="R1326" s="27"/>
      <c r="S1326" s="27"/>
      <c r="T1326" s="27"/>
    </row>
    <row r="1327" spans="1:20" ht="15.75" thickBot="1">
      <c r="A1327" s="14" t="s">
        <v>461</v>
      </c>
      <c r="B1327" s="14" t="s">
        <v>4918</v>
      </c>
      <c r="C1327" s="14" t="s">
        <v>4919</v>
      </c>
      <c r="D1327" s="14" t="s">
        <v>313</v>
      </c>
      <c r="E1327" s="14" t="s">
        <v>4924</v>
      </c>
      <c r="F1327" s="14" t="s">
        <v>315</v>
      </c>
      <c r="G1327" s="14"/>
      <c r="H1327" s="14"/>
      <c r="I1327" s="30">
        <v>0</v>
      </c>
      <c r="J1327" s="30">
        <v>0</v>
      </c>
      <c r="K1327" s="30">
        <v>0</v>
      </c>
      <c r="L1327" s="30">
        <v>0</v>
      </c>
      <c r="M1327" s="14"/>
      <c r="N1327" s="26"/>
      <c r="O1327" s="26" t="s">
        <v>4925</v>
      </c>
      <c r="P1327" s="28"/>
      <c r="Q1327" s="28"/>
      <c r="R1327" s="27"/>
      <c r="S1327" s="27"/>
      <c r="T1327" s="27"/>
    </row>
    <row r="1328" spans="1:20" ht="15.75" thickBot="1">
      <c r="A1328" s="14" t="s">
        <v>461</v>
      </c>
      <c r="B1328" s="14" t="s">
        <v>4918</v>
      </c>
      <c r="C1328" s="14" t="s">
        <v>4919</v>
      </c>
      <c r="D1328" s="14" t="s">
        <v>865</v>
      </c>
      <c r="E1328" s="14" t="s">
        <v>4926</v>
      </c>
      <c r="F1328" s="14" t="s">
        <v>867</v>
      </c>
      <c r="G1328" s="14"/>
      <c r="H1328" s="14" t="s">
        <v>72</v>
      </c>
      <c r="I1328" s="30">
        <v>37</v>
      </c>
      <c r="J1328" s="30">
        <v>0</v>
      </c>
      <c r="K1328" s="30">
        <v>0</v>
      </c>
      <c r="L1328" s="30">
        <v>37</v>
      </c>
      <c r="M1328" s="14"/>
      <c r="N1328" s="26"/>
      <c r="O1328" s="26" t="s">
        <v>4927</v>
      </c>
      <c r="P1328" s="28"/>
      <c r="Q1328" s="28"/>
      <c r="R1328" s="27"/>
      <c r="S1328" s="27"/>
      <c r="T1328" s="27"/>
    </row>
    <row r="1329" spans="1:20" ht="15.75" thickBot="1">
      <c r="A1329" s="14" t="s">
        <v>461</v>
      </c>
      <c r="B1329" s="14" t="s">
        <v>4918</v>
      </c>
      <c r="C1329" s="14" t="s">
        <v>4919</v>
      </c>
      <c r="D1329" s="14" t="s">
        <v>865</v>
      </c>
      <c r="E1329" s="14" t="s">
        <v>4928</v>
      </c>
      <c r="F1329" s="14" t="s">
        <v>867</v>
      </c>
      <c r="G1329" s="14"/>
      <c r="H1329" s="14" t="s">
        <v>72</v>
      </c>
      <c r="I1329" s="30">
        <v>42</v>
      </c>
      <c r="J1329" s="30">
        <v>0</v>
      </c>
      <c r="K1329" s="30">
        <v>0</v>
      </c>
      <c r="L1329" s="30">
        <v>42</v>
      </c>
      <c r="M1329" s="14"/>
      <c r="N1329" s="26"/>
      <c r="O1329" s="26" t="s">
        <v>4927</v>
      </c>
      <c r="P1329" s="28"/>
      <c r="Q1329" s="28"/>
      <c r="R1329" s="27"/>
      <c r="S1329" s="27"/>
      <c r="T1329" s="27"/>
    </row>
    <row r="1330" spans="1:20" ht="15.75" thickBot="1">
      <c r="A1330" s="14" t="s">
        <v>1878</v>
      </c>
      <c r="B1330" s="14" t="s">
        <v>4929</v>
      </c>
      <c r="C1330" s="14" t="s">
        <v>4930</v>
      </c>
      <c r="D1330" s="14" t="s">
        <v>446</v>
      </c>
      <c r="E1330" s="14" t="s">
        <v>4931</v>
      </c>
      <c r="F1330" s="14" t="s">
        <v>3230</v>
      </c>
      <c r="G1330" s="14"/>
      <c r="H1330" s="14" t="s">
        <v>72</v>
      </c>
      <c r="I1330" s="30">
        <v>0</v>
      </c>
      <c r="J1330" s="30">
        <v>0</v>
      </c>
      <c r="K1330" s="30">
        <v>0</v>
      </c>
      <c r="L1330" s="30">
        <v>0</v>
      </c>
      <c r="M1330" s="14"/>
      <c r="N1330" s="26"/>
      <c r="O1330" s="26" t="s">
        <v>4932</v>
      </c>
      <c r="P1330" s="28" t="s">
        <v>4933</v>
      </c>
      <c r="Q1330" s="28"/>
      <c r="R1330" s="27"/>
      <c r="S1330" s="27"/>
      <c r="T1330" s="27"/>
    </row>
    <row r="1331" spans="1:20" ht="15.75" thickBot="1">
      <c r="A1331" s="14" t="s">
        <v>1878</v>
      </c>
      <c r="B1331" s="14" t="s">
        <v>4929</v>
      </c>
      <c r="C1331" s="14" t="s">
        <v>4930</v>
      </c>
      <c r="D1331" s="14" t="s">
        <v>684</v>
      </c>
      <c r="E1331" s="14" t="s">
        <v>4934</v>
      </c>
      <c r="F1331" s="14" t="s">
        <v>883</v>
      </c>
      <c r="G1331" s="14"/>
      <c r="H1331" s="14" t="s">
        <v>72</v>
      </c>
      <c r="I1331" s="30">
        <v>0</v>
      </c>
      <c r="J1331" s="30">
        <v>0</v>
      </c>
      <c r="K1331" s="30">
        <v>0</v>
      </c>
      <c r="L1331" s="30">
        <v>0</v>
      </c>
      <c r="M1331" s="14"/>
      <c r="N1331" s="26"/>
      <c r="O1331" s="26" t="s">
        <v>4935</v>
      </c>
      <c r="P1331" s="28"/>
      <c r="Q1331" s="28"/>
      <c r="R1331" s="27"/>
      <c r="S1331" s="27"/>
      <c r="T1331" s="27"/>
    </row>
    <row r="1332" spans="1:20" ht="15.75" thickBot="1">
      <c r="A1332" s="14" t="s">
        <v>162</v>
      </c>
      <c r="B1332" s="14" t="s">
        <v>4936</v>
      </c>
      <c r="C1332" s="14" t="s">
        <v>4937</v>
      </c>
      <c r="D1332" s="14" t="s">
        <v>1023</v>
      </c>
      <c r="E1332" s="14" t="s">
        <v>4938</v>
      </c>
      <c r="F1332" s="14" t="s">
        <v>717</v>
      </c>
      <c r="G1332" s="14"/>
      <c r="H1332" s="14"/>
      <c r="I1332" s="30">
        <v>0</v>
      </c>
      <c r="J1332" s="30">
        <v>0</v>
      </c>
      <c r="K1332" s="30">
        <v>64</v>
      </c>
      <c r="L1332" s="30">
        <v>64</v>
      </c>
      <c r="M1332" s="14"/>
      <c r="N1332" s="26"/>
      <c r="O1332" s="26" t="s">
        <v>4939</v>
      </c>
      <c r="P1332" s="28"/>
      <c r="Q1332" s="28"/>
      <c r="R1332" s="27"/>
      <c r="S1332" s="27"/>
      <c r="T1332" s="27"/>
    </row>
    <row r="1333" spans="1:20" ht="15.75" thickBot="1">
      <c r="A1333" s="14" t="s">
        <v>438</v>
      </c>
      <c r="B1333" s="14" t="s">
        <v>4940</v>
      </c>
      <c r="C1333" s="14" t="s">
        <v>4941</v>
      </c>
      <c r="D1333" s="14" t="s">
        <v>525</v>
      </c>
      <c r="E1333" s="14" t="s">
        <v>4942</v>
      </c>
      <c r="F1333" s="14" t="s">
        <v>4943</v>
      </c>
      <c r="G1333" s="14"/>
      <c r="H1333" s="14"/>
      <c r="I1333" s="30">
        <v>0</v>
      </c>
      <c r="J1333" s="30">
        <v>0</v>
      </c>
      <c r="K1333" s="30">
        <v>0</v>
      </c>
      <c r="L1333" s="30">
        <v>0</v>
      </c>
      <c r="M1333" s="14"/>
      <c r="N1333" s="26"/>
      <c r="O1333" s="26" t="s">
        <v>4944</v>
      </c>
      <c r="P1333" s="28" t="s">
        <v>4945</v>
      </c>
      <c r="Q1333" s="28"/>
      <c r="R1333" s="27"/>
      <c r="S1333" s="27"/>
      <c r="T1333" s="27"/>
    </row>
    <row r="1334" spans="1:20" ht="15.75" thickBot="1">
      <c r="A1334" s="14" t="s">
        <v>438</v>
      </c>
      <c r="B1334" s="14" t="s">
        <v>4946</v>
      </c>
      <c r="C1334" s="14" t="s">
        <v>4947</v>
      </c>
      <c r="D1334" s="14" t="s">
        <v>452</v>
      </c>
      <c r="E1334" s="14" t="s">
        <v>4948</v>
      </c>
      <c r="F1334" s="14" t="s">
        <v>4949</v>
      </c>
      <c r="G1334" s="14"/>
      <c r="H1334" s="14" t="s">
        <v>72</v>
      </c>
      <c r="I1334" s="30">
        <v>364</v>
      </c>
      <c r="J1334" s="30">
        <v>0</v>
      </c>
      <c r="K1334" s="30">
        <v>0</v>
      </c>
      <c r="L1334" s="30">
        <v>364</v>
      </c>
      <c r="M1334" s="14"/>
      <c r="N1334" s="26"/>
      <c r="O1334" s="26" t="s">
        <v>4950</v>
      </c>
      <c r="P1334" s="28" t="s">
        <v>4951</v>
      </c>
      <c r="Q1334" s="28"/>
      <c r="R1334" s="27"/>
      <c r="S1334" s="27"/>
      <c r="T1334" s="27"/>
    </row>
    <row r="1335" spans="1:20" ht="15.75" thickBot="1">
      <c r="A1335" s="14" t="s">
        <v>2044</v>
      </c>
      <c r="B1335" s="14" t="s">
        <v>4952</v>
      </c>
      <c r="C1335" s="14" t="s">
        <v>4953</v>
      </c>
      <c r="D1335" s="14" t="s">
        <v>1273</v>
      </c>
      <c r="E1335" s="14" t="s">
        <v>4954</v>
      </c>
      <c r="F1335" s="14" t="s">
        <v>4476</v>
      </c>
      <c r="G1335" s="14" t="s">
        <v>72</v>
      </c>
      <c r="H1335" s="14"/>
      <c r="I1335" s="30">
        <v>0</v>
      </c>
      <c r="J1335" s="30">
        <v>0</v>
      </c>
      <c r="K1335" s="30">
        <v>0</v>
      </c>
      <c r="L1335" s="30">
        <v>0</v>
      </c>
      <c r="M1335" s="14"/>
      <c r="N1335" s="26"/>
      <c r="O1335" s="26" t="s">
        <v>4955</v>
      </c>
      <c r="P1335" s="28"/>
      <c r="Q1335" s="28"/>
      <c r="R1335" s="27"/>
      <c r="S1335" s="27"/>
      <c r="T1335" s="27"/>
    </row>
    <row r="1336" spans="1:20" ht="15.75" thickBot="1">
      <c r="A1336" s="14" t="s">
        <v>2044</v>
      </c>
      <c r="B1336" s="14" t="s">
        <v>4952</v>
      </c>
      <c r="C1336" s="14" t="s">
        <v>4953</v>
      </c>
      <c r="D1336" s="14" t="s">
        <v>537</v>
      </c>
      <c r="E1336" s="14" t="s">
        <v>4956</v>
      </c>
      <c r="F1336" s="14" t="s">
        <v>4957</v>
      </c>
      <c r="G1336" s="14"/>
      <c r="H1336" s="14"/>
      <c r="I1336" s="30">
        <v>0</v>
      </c>
      <c r="J1336" s="30">
        <v>0</v>
      </c>
      <c r="K1336" s="30">
        <v>126</v>
      </c>
      <c r="L1336" s="30">
        <v>126</v>
      </c>
      <c r="M1336" s="14"/>
      <c r="N1336" s="26"/>
      <c r="O1336" s="26" t="s">
        <v>4958</v>
      </c>
      <c r="P1336" s="28" t="s">
        <v>4959</v>
      </c>
      <c r="Q1336" s="28"/>
      <c r="R1336" s="27"/>
      <c r="S1336" s="27"/>
      <c r="T1336" s="27"/>
    </row>
    <row r="1337" spans="1:20" ht="15.75" thickBot="1">
      <c r="A1337" s="14" t="s">
        <v>2044</v>
      </c>
      <c r="B1337" s="14" t="s">
        <v>4952</v>
      </c>
      <c r="C1337" s="14" t="s">
        <v>4953</v>
      </c>
      <c r="D1337" s="14" t="s">
        <v>319</v>
      </c>
      <c r="E1337" s="14" t="s">
        <v>4960</v>
      </c>
      <c r="F1337" s="14" t="s">
        <v>4961</v>
      </c>
      <c r="G1337" s="14"/>
      <c r="H1337" s="14" t="s">
        <v>72</v>
      </c>
      <c r="I1337" s="30">
        <v>0</v>
      </c>
      <c r="J1337" s="30">
        <v>0</v>
      </c>
      <c r="K1337" s="30">
        <v>0</v>
      </c>
      <c r="L1337" s="30">
        <v>0</v>
      </c>
      <c r="M1337" s="14"/>
      <c r="N1337" s="26"/>
      <c r="O1337" s="26" t="s">
        <v>4962</v>
      </c>
      <c r="P1337" s="28" t="s">
        <v>4963</v>
      </c>
      <c r="Q1337" s="28"/>
      <c r="R1337" s="27"/>
      <c r="S1337" s="27"/>
      <c r="T1337" s="27"/>
    </row>
    <row r="1338" spans="1:20" ht="15.75" thickBot="1">
      <c r="A1338" s="14" t="s">
        <v>2044</v>
      </c>
      <c r="B1338" s="14" t="s">
        <v>4952</v>
      </c>
      <c r="C1338" s="14" t="s">
        <v>4953</v>
      </c>
      <c r="D1338" s="14" t="s">
        <v>842</v>
      </c>
      <c r="E1338" s="14" t="s">
        <v>4964</v>
      </c>
      <c r="F1338" s="14" t="s">
        <v>4965</v>
      </c>
      <c r="G1338" s="14"/>
      <c r="H1338" s="14" t="s">
        <v>72</v>
      </c>
      <c r="I1338" s="30">
        <v>372</v>
      </c>
      <c r="J1338" s="30">
        <v>0</v>
      </c>
      <c r="K1338" s="30">
        <v>0</v>
      </c>
      <c r="L1338" s="30">
        <v>372</v>
      </c>
      <c r="M1338" s="14"/>
      <c r="N1338" s="26"/>
      <c r="O1338" s="26" t="s">
        <v>4966</v>
      </c>
      <c r="P1338" s="28" t="s">
        <v>4967</v>
      </c>
      <c r="Q1338" s="28" t="s">
        <v>4968</v>
      </c>
      <c r="R1338" s="27"/>
      <c r="S1338" s="27"/>
      <c r="T1338" s="27"/>
    </row>
    <row r="1339" spans="1:20" ht="15.75" thickBot="1">
      <c r="A1339" s="14" t="s">
        <v>2044</v>
      </c>
      <c r="B1339" s="14" t="s">
        <v>4952</v>
      </c>
      <c r="C1339" s="14" t="s">
        <v>4953</v>
      </c>
      <c r="D1339" s="14" t="s">
        <v>4969</v>
      </c>
      <c r="E1339" s="14" t="s">
        <v>4970</v>
      </c>
      <c r="F1339" s="14"/>
      <c r="G1339" s="14"/>
      <c r="H1339" s="14"/>
      <c r="I1339" s="30">
        <v>0</v>
      </c>
      <c r="J1339" s="30">
        <v>0</v>
      </c>
      <c r="K1339" s="30">
        <v>0</v>
      </c>
      <c r="L1339" s="30">
        <v>0</v>
      </c>
      <c r="M1339" s="14" t="s">
        <v>4971</v>
      </c>
      <c r="N1339" s="26"/>
      <c r="O1339" s="26"/>
      <c r="P1339" s="28"/>
      <c r="Q1339" s="28"/>
      <c r="R1339" s="27"/>
      <c r="S1339" s="27"/>
      <c r="T1339" s="27"/>
    </row>
    <row r="1340" spans="1:20" ht="15.75" thickBot="1">
      <c r="A1340" s="14" t="s">
        <v>45</v>
      </c>
      <c r="B1340" s="14" t="s">
        <v>4972</v>
      </c>
      <c r="C1340" s="14" t="s">
        <v>4973</v>
      </c>
      <c r="D1340" s="14" t="s">
        <v>324</v>
      </c>
      <c r="E1340" s="14" t="s">
        <v>4974</v>
      </c>
      <c r="F1340" s="14" t="s">
        <v>892</v>
      </c>
      <c r="G1340" s="14"/>
      <c r="H1340" s="14"/>
      <c r="I1340" s="30">
        <v>0</v>
      </c>
      <c r="J1340" s="30">
        <v>0</v>
      </c>
      <c r="K1340" s="30">
        <v>160</v>
      </c>
      <c r="L1340" s="30">
        <v>160</v>
      </c>
      <c r="M1340" s="14"/>
      <c r="N1340" s="26"/>
      <c r="O1340" s="26" t="s">
        <v>4975</v>
      </c>
      <c r="P1340" s="28"/>
      <c r="Q1340" s="28"/>
      <c r="R1340" s="27"/>
      <c r="S1340" s="27"/>
      <c r="T1340" s="27"/>
    </row>
    <row r="1341" spans="1:20" ht="15.75" thickBot="1">
      <c r="A1341" s="14" t="s">
        <v>45</v>
      </c>
      <c r="B1341" s="14" t="s">
        <v>4972</v>
      </c>
      <c r="C1341" s="14" t="s">
        <v>4973</v>
      </c>
      <c r="D1341" s="14" t="s">
        <v>1124</v>
      </c>
      <c r="E1341" s="14" t="s">
        <v>4976</v>
      </c>
      <c r="F1341" s="14" t="s">
        <v>979</v>
      </c>
      <c r="G1341" s="14" t="s">
        <v>72</v>
      </c>
      <c r="H1341" s="14" t="s">
        <v>72</v>
      </c>
      <c r="I1341" s="30">
        <v>47</v>
      </c>
      <c r="J1341" s="30">
        <v>0</v>
      </c>
      <c r="K1341" s="30">
        <v>0</v>
      </c>
      <c r="L1341" s="30">
        <v>47</v>
      </c>
      <c r="M1341" s="14"/>
      <c r="N1341" s="26"/>
      <c r="O1341" s="26" t="s">
        <v>4977</v>
      </c>
      <c r="P1341" s="28" t="s">
        <v>4978</v>
      </c>
      <c r="Q1341" s="28"/>
      <c r="R1341" s="27"/>
      <c r="S1341" s="27"/>
      <c r="T1341" s="27"/>
    </row>
    <row r="1342" spans="1:20" ht="15.75" thickBot="1">
      <c r="A1342" s="14" t="s">
        <v>45</v>
      </c>
      <c r="B1342" s="14" t="s">
        <v>4972</v>
      </c>
      <c r="C1342" s="14" t="s">
        <v>4973</v>
      </c>
      <c r="D1342" s="14" t="s">
        <v>674</v>
      </c>
      <c r="E1342" s="14" t="s">
        <v>4979</v>
      </c>
      <c r="F1342" s="14" t="s">
        <v>429</v>
      </c>
      <c r="G1342" s="14"/>
      <c r="H1342" s="14"/>
      <c r="I1342" s="30">
        <v>0</v>
      </c>
      <c r="J1342" s="30">
        <v>0</v>
      </c>
      <c r="K1342" s="30">
        <v>98</v>
      </c>
      <c r="L1342" s="30">
        <v>98</v>
      </c>
      <c r="M1342" s="14"/>
      <c r="N1342" s="26"/>
      <c r="O1342" s="26" t="s">
        <v>4980</v>
      </c>
      <c r="P1342" s="28"/>
      <c r="Q1342" s="28"/>
      <c r="R1342" s="27"/>
      <c r="S1342" s="27"/>
      <c r="T1342" s="27"/>
    </row>
    <row r="1343" spans="1:20" ht="15.75" thickBot="1">
      <c r="A1343" s="14" t="s">
        <v>45</v>
      </c>
      <c r="B1343" s="14" t="s">
        <v>4972</v>
      </c>
      <c r="C1343" s="14" t="s">
        <v>4973</v>
      </c>
      <c r="D1343" s="14" t="s">
        <v>525</v>
      </c>
      <c r="E1343" s="14" t="s">
        <v>4981</v>
      </c>
      <c r="F1343" s="14" t="s">
        <v>4982</v>
      </c>
      <c r="G1343" s="14"/>
      <c r="H1343" s="14"/>
      <c r="I1343" s="30">
        <v>0</v>
      </c>
      <c r="J1343" s="30">
        <v>0</v>
      </c>
      <c r="K1343" s="30">
        <v>0</v>
      </c>
      <c r="L1343" s="30">
        <v>0</v>
      </c>
      <c r="M1343" s="14"/>
      <c r="N1343" s="26"/>
      <c r="O1343" s="26" t="s">
        <v>4983</v>
      </c>
      <c r="P1343" s="28" t="s">
        <v>4984</v>
      </c>
      <c r="Q1343" s="28"/>
      <c r="R1343" s="27"/>
      <c r="S1343" s="27"/>
      <c r="T1343" s="27"/>
    </row>
    <row r="1344" spans="1:20" ht="15.75" thickBot="1">
      <c r="A1344" s="14" t="s">
        <v>45</v>
      </c>
      <c r="B1344" s="14" t="s">
        <v>4972</v>
      </c>
      <c r="C1344" s="14" t="s">
        <v>4973</v>
      </c>
      <c r="D1344" s="14" t="s">
        <v>434</v>
      </c>
      <c r="E1344" s="14" t="s">
        <v>4985</v>
      </c>
      <c r="F1344" s="14" t="s">
        <v>2723</v>
      </c>
      <c r="G1344" s="14"/>
      <c r="H1344" s="14" t="s">
        <v>72</v>
      </c>
      <c r="I1344" s="30">
        <v>34</v>
      </c>
      <c r="J1344" s="30">
        <v>0</v>
      </c>
      <c r="K1344" s="30">
        <v>0</v>
      </c>
      <c r="L1344" s="30">
        <v>34</v>
      </c>
      <c r="M1344" s="14"/>
      <c r="N1344" s="26"/>
      <c r="O1344" s="26" t="s">
        <v>4986</v>
      </c>
      <c r="P1344" s="28"/>
      <c r="Q1344" s="28"/>
      <c r="R1344" s="27"/>
      <c r="S1344" s="27"/>
      <c r="T1344" s="27"/>
    </row>
    <row r="1345" spans="1:20" ht="15.75" thickBot="1">
      <c r="A1345" s="14" t="s">
        <v>461</v>
      </c>
      <c r="B1345" s="14" t="s">
        <v>4987</v>
      </c>
      <c r="C1345" s="14" t="s">
        <v>4988</v>
      </c>
      <c r="D1345" s="14" t="s">
        <v>69</v>
      </c>
      <c r="E1345" s="14" t="s">
        <v>4989</v>
      </c>
      <c r="F1345" s="14" t="s">
        <v>642</v>
      </c>
      <c r="G1345" s="14"/>
      <c r="H1345" s="14" t="s">
        <v>72</v>
      </c>
      <c r="I1345" s="30">
        <v>0</v>
      </c>
      <c r="J1345" s="30">
        <v>0</v>
      </c>
      <c r="K1345" s="30">
        <v>0</v>
      </c>
      <c r="L1345" s="30">
        <v>0</v>
      </c>
      <c r="M1345" s="14"/>
      <c r="N1345" s="26"/>
      <c r="O1345" s="26" t="s">
        <v>4990</v>
      </c>
      <c r="P1345" s="28"/>
      <c r="Q1345" s="28"/>
      <c r="R1345" s="27"/>
      <c r="S1345" s="27"/>
      <c r="T1345" s="27"/>
    </row>
    <row r="1346" spans="1:20" ht="15.75" thickBot="1">
      <c r="A1346" s="14" t="s">
        <v>162</v>
      </c>
      <c r="B1346" s="14" t="s">
        <v>4991</v>
      </c>
      <c r="C1346" s="14" t="s">
        <v>4992</v>
      </c>
      <c r="D1346" s="14" t="s">
        <v>176</v>
      </c>
      <c r="E1346" s="14" t="s">
        <v>4993</v>
      </c>
      <c r="F1346" s="14" t="s">
        <v>178</v>
      </c>
      <c r="G1346" s="14" t="s">
        <v>72</v>
      </c>
      <c r="H1346" s="14"/>
      <c r="I1346" s="30">
        <v>0</v>
      </c>
      <c r="J1346" s="30">
        <v>0</v>
      </c>
      <c r="K1346" s="30">
        <v>57</v>
      </c>
      <c r="L1346" s="30">
        <v>57</v>
      </c>
      <c r="M1346" s="14"/>
      <c r="N1346" s="26"/>
      <c r="O1346" s="26" t="s">
        <v>4994</v>
      </c>
      <c r="P1346" s="28"/>
      <c r="Q1346" s="28"/>
      <c r="R1346" s="27"/>
      <c r="S1346" s="27"/>
      <c r="T1346" s="27"/>
    </row>
    <row r="1347" spans="1:20" ht="15.75" thickBot="1">
      <c r="A1347" s="14" t="s">
        <v>162</v>
      </c>
      <c r="B1347" s="14" t="s">
        <v>4991</v>
      </c>
      <c r="C1347" s="14" t="s">
        <v>4992</v>
      </c>
      <c r="D1347" s="14" t="s">
        <v>2490</v>
      </c>
      <c r="E1347" s="14" t="s">
        <v>4995</v>
      </c>
      <c r="F1347" s="14"/>
      <c r="G1347" s="14"/>
      <c r="H1347" s="14"/>
      <c r="I1347" s="30">
        <v>0</v>
      </c>
      <c r="J1347" s="30">
        <v>0</v>
      </c>
      <c r="K1347" s="30">
        <v>84</v>
      </c>
      <c r="L1347" s="30">
        <v>84</v>
      </c>
      <c r="M1347" s="14" t="s">
        <v>4996</v>
      </c>
      <c r="N1347" s="26"/>
      <c r="O1347" s="26"/>
      <c r="P1347" s="28"/>
      <c r="Q1347" s="28"/>
      <c r="R1347" s="27"/>
      <c r="S1347" s="27"/>
      <c r="T1347" s="27"/>
    </row>
    <row r="1348" spans="1:20" ht="15.75" thickBot="1">
      <c r="A1348" s="14" t="s">
        <v>461</v>
      </c>
      <c r="B1348" s="14" t="s">
        <v>4997</v>
      </c>
      <c r="C1348" s="14" t="s">
        <v>4998</v>
      </c>
      <c r="D1348" s="14" t="s">
        <v>324</v>
      </c>
      <c r="E1348" s="14" t="s">
        <v>4999</v>
      </c>
      <c r="F1348" s="14" t="s">
        <v>642</v>
      </c>
      <c r="G1348" s="14" t="s">
        <v>72</v>
      </c>
      <c r="H1348" s="14"/>
      <c r="I1348" s="30">
        <v>0</v>
      </c>
      <c r="J1348" s="30">
        <v>0</v>
      </c>
      <c r="K1348" s="30">
        <v>0</v>
      </c>
      <c r="L1348" s="30">
        <v>0</v>
      </c>
      <c r="M1348" s="14"/>
      <c r="N1348" s="26"/>
      <c r="O1348" s="26" t="s">
        <v>5000</v>
      </c>
      <c r="P1348" s="28"/>
      <c r="Q1348" s="28"/>
      <c r="R1348" s="27"/>
      <c r="S1348" s="27"/>
      <c r="T1348" s="27"/>
    </row>
    <row r="1349" spans="1:20" ht="15.75" thickBot="1">
      <c r="A1349" s="14" t="s">
        <v>461</v>
      </c>
      <c r="B1349" s="14" t="s">
        <v>4997</v>
      </c>
      <c r="C1349" s="14" t="s">
        <v>4998</v>
      </c>
      <c r="D1349" s="14" t="s">
        <v>684</v>
      </c>
      <c r="E1349" s="14" t="s">
        <v>5001</v>
      </c>
      <c r="F1349" s="14" t="s">
        <v>883</v>
      </c>
      <c r="G1349" s="14"/>
      <c r="H1349" s="14" t="s">
        <v>72</v>
      </c>
      <c r="I1349" s="30">
        <v>0</v>
      </c>
      <c r="J1349" s="30">
        <v>0</v>
      </c>
      <c r="K1349" s="30">
        <v>0</v>
      </c>
      <c r="L1349" s="30">
        <v>0</v>
      </c>
      <c r="M1349" s="14"/>
      <c r="N1349" s="26"/>
      <c r="O1349" s="26" t="s">
        <v>5002</v>
      </c>
      <c r="P1349" s="28"/>
      <c r="Q1349" s="28"/>
      <c r="R1349" s="27"/>
      <c r="S1349" s="27"/>
      <c r="T1349" s="27"/>
    </row>
    <row r="1350" spans="1:20" ht="15.75" thickBot="1">
      <c r="A1350" s="14" t="s">
        <v>461</v>
      </c>
      <c r="B1350" s="14" t="s">
        <v>5003</v>
      </c>
      <c r="C1350" s="14" t="s">
        <v>5004</v>
      </c>
      <c r="D1350" s="14" t="s">
        <v>1580</v>
      </c>
      <c r="E1350" s="14" t="s">
        <v>5005</v>
      </c>
      <c r="F1350" s="14" t="s">
        <v>1072</v>
      </c>
      <c r="G1350" s="14"/>
      <c r="H1350" s="14"/>
      <c r="I1350" s="30">
        <v>0</v>
      </c>
      <c r="J1350" s="30">
        <v>0</v>
      </c>
      <c r="K1350" s="30">
        <v>0</v>
      </c>
      <c r="L1350" s="30">
        <v>0</v>
      </c>
      <c r="M1350" s="14"/>
      <c r="N1350" s="26"/>
      <c r="O1350" s="26" t="s">
        <v>5006</v>
      </c>
      <c r="P1350" s="28"/>
      <c r="Q1350" s="28"/>
      <c r="R1350" s="27"/>
      <c r="S1350" s="27"/>
      <c r="T1350" s="27"/>
    </row>
    <row r="1351" spans="1:20" ht="15.75" thickBot="1">
      <c r="A1351" s="14" t="s">
        <v>461</v>
      </c>
      <c r="B1351" s="14" t="s">
        <v>5003</v>
      </c>
      <c r="C1351" s="14" t="s">
        <v>5004</v>
      </c>
      <c r="D1351" s="14" t="s">
        <v>5007</v>
      </c>
      <c r="E1351" s="14" t="s">
        <v>5008</v>
      </c>
      <c r="F1351" s="14" t="s">
        <v>883</v>
      </c>
      <c r="G1351" s="14"/>
      <c r="H1351" s="14"/>
      <c r="I1351" s="30">
        <v>0</v>
      </c>
      <c r="J1351" s="30">
        <v>0</v>
      </c>
      <c r="K1351" s="30">
        <v>82</v>
      </c>
      <c r="L1351" s="30">
        <v>82</v>
      </c>
      <c r="M1351" s="14"/>
      <c r="N1351" s="26"/>
      <c r="O1351" s="26" t="s">
        <v>5009</v>
      </c>
      <c r="P1351" s="28"/>
      <c r="Q1351" s="28"/>
      <c r="R1351" s="27"/>
      <c r="S1351" s="27"/>
      <c r="T1351" s="27"/>
    </row>
    <row r="1352" spans="1:20" ht="15.75" thickBot="1">
      <c r="A1352" s="14" t="s">
        <v>438</v>
      </c>
      <c r="B1352" s="14" t="s">
        <v>5010</v>
      </c>
      <c r="C1352" s="14" t="s">
        <v>5011</v>
      </c>
      <c r="D1352" s="14" t="s">
        <v>333</v>
      </c>
      <c r="E1352" s="14" t="s">
        <v>5012</v>
      </c>
      <c r="F1352" s="14"/>
      <c r="G1352" s="14"/>
      <c r="H1352" s="14"/>
      <c r="I1352" s="30">
        <v>0</v>
      </c>
      <c r="J1352" s="30">
        <v>0</v>
      </c>
      <c r="K1352" s="30">
        <v>44</v>
      </c>
      <c r="L1352" s="30">
        <v>44</v>
      </c>
      <c r="M1352" s="14" t="s">
        <v>5013</v>
      </c>
      <c r="N1352" s="26"/>
      <c r="O1352" s="26"/>
      <c r="P1352" s="28"/>
      <c r="Q1352" s="28"/>
      <c r="R1352" s="27"/>
      <c r="S1352" s="27"/>
      <c r="T1352" s="27"/>
    </row>
    <row r="1353" spans="1:20" ht="15.75" thickBot="1">
      <c r="A1353" s="14" t="s">
        <v>45</v>
      </c>
      <c r="B1353" s="14" t="s">
        <v>5014</v>
      </c>
      <c r="C1353" s="14" t="s">
        <v>5015</v>
      </c>
      <c r="D1353" s="14" t="s">
        <v>270</v>
      </c>
      <c r="E1353" s="14" t="s">
        <v>5016</v>
      </c>
      <c r="F1353" s="14" t="s">
        <v>1180</v>
      </c>
      <c r="G1353" s="14"/>
      <c r="H1353" s="14"/>
      <c r="I1353" s="30">
        <v>0</v>
      </c>
      <c r="J1353" s="30">
        <v>0</v>
      </c>
      <c r="K1353" s="30">
        <v>0</v>
      </c>
      <c r="L1353" s="30">
        <v>0</v>
      </c>
      <c r="M1353" s="14"/>
      <c r="N1353" s="26"/>
      <c r="O1353" s="26" t="s">
        <v>5017</v>
      </c>
      <c r="P1353" s="28"/>
      <c r="Q1353" s="28"/>
      <c r="R1353" s="27"/>
      <c r="S1353" s="27"/>
      <c r="T1353" s="27"/>
    </row>
    <row r="1354" spans="1:20" ht="15.75" thickBot="1">
      <c r="A1354" s="14" t="s">
        <v>45</v>
      </c>
      <c r="B1354" s="14" t="s">
        <v>5014</v>
      </c>
      <c r="C1354" s="14" t="s">
        <v>5015</v>
      </c>
      <c r="D1354" s="14" t="s">
        <v>657</v>
      </c>
      <c r="E1354" s="14" t="s">
        <v>5018</v>
      </c>
      <c r="F1354" s="14" t="s">
        <v>5019</v>
      </c>
      <c r="G1354" s="14"/>
      <c r="H1354" s="14" t="s">
        <v>72</v>
      </c>
      <c r="I1354" s="30">
        <v>186</v>
      </c>
      <c r="J1354" s="30">
        <v>0</v>
      </c>
      <c r="K1354" s="30">
        <v>0</v>
      </c>
      <c r="L1354" s="30">
        <v>186</v>
      </c>
      <c r="M1354" s="14"/>
      <c r="N1354" s="26"/>
      <c r="O1354" s="26" t="s">
        <v>5020</v>
      </c>
      <c r="P1354" s="28" t="s">
        <v>5021</v>
      </c>
      <c r="Q1354" s="28"/>
      <c r="R1354" s="27"/>
      <c r="S1354" s="27"/>
      <c r="T1354" s="27"/>
    </row>
    <row r="1355" spans="1:20" ht="15.75" thickBot="1">
      <c r="A1355" s="14" t="s">
        <v>45</v>
      </c>
      <c r="B1355" s="14" t="s">
        <v>5014</v>
      </c>
      <c r="C1355" s="14" t="s">
        <v>5015</v>
      </c>
      <c r="D1355" s="14" t="s">
        <v>302</v>
      </c>
      <c r="E1355" s="14" t="s">
        <v>5022</v>
      </c>
      <c r="F1355" s="14" t="s">
        <v>5023</v>
      </c>
      <c r="G1355" s="14"/>
      <c r="H1355" s="14" t="s">
        <v>72</v>
      </c>
      <c r="I1355" s="30">
        <v>0</v>
      </c>
      <c r="J1355" s="30">
        <v>0</v>
      </c>
      <c r="K1355" s="30">
        <v>0</v>
      </c>
      <c r="L1355" s="30">
        <v>0</v>
      </c>
      <c r="M1355" s="14"/>
      <c r="N1355" s="26"/>
      <c r="O1355" s="26" t="s">
        <v>5024</v>
      </c>
      <c r="P1355" s="28" t="s">
        <v>5025</v>
      </c>
      <c r="Q1355" s="28"/>
      <c r="R1355" s="27"/>
      <c r="S1355" s="27"/>
      <c r="T1355" s="27"/>
    </row>
    <row r="1356" spans="1:20" ht="15.75" thickBot="1">
      <c r="A1356" s="14" t="s">
        <v>461</v>
      </c>
      <c r="B1356" s="14" t="s">
        <v>5026</v>
      </c>
      <c r="C1356" s="14" t="s">
        <v>5027</v>
      </c>
      <c r="D1356" s="14" t="s">
        <v>525</v>
      </c>
      <c r="E1356" s="14" t="s">
        <v>5028</v>
      </c>
      <c r="F1356" s="14"/>
      <c r="G1356" s="14"/>
      <c r="H1356" s="14"/>
      <c r="I1356" s="30">
        <v>0</v>
      </c>
      <c r="J1356" s="30">
        <v>0</v>
      </c>
      <c r="K1356" s="30">
        <v>0</v>
      </c>
      <c r="L1356" s="30">
        <v>0</v>
      </c>
      <c r="M1356" s="14" t="s">
        <v>2646</v>
      </c>
      <c r="N1356" s="26"/>
      <c r="O1356" s="26"/>
      <c r="P1356" s="28"/>
      <c r="Q1356" s="28"/>
      <c r="R1356" s="27"/>
      <c r="S1356" s="27"/>
      <c r="T1356" s="27"/>
    </row>
    <row r="1357" spans="1:20" ht="15.75" thickBot="1">
      <c r="A1357" s="14" t="s">
        <v>162</v>
      </c>
      <c r="B1357" s="14" t="s">
        <v>5029</v>
      </c>
      <c r="C1357" s="14" t="s">
        <v>5030</v>
      </c>
      <c r="D1357" s="14" t="s">
        <v>324</v>
      </c>
      <c r="E1357" s="14" t="s">
        <v>5031</v>
      </c>
      <c r="F1357" s="14"/>
      <c r="G1357" s="14"/>
      <c r="H1357" s="14"/>
      <c r="I1357" s="30">
        <v>0</v>
      </c>
      <c r="J1357" s="30">
        <v>0</v>
      </c>
      <c r="K1357" s="30">
        <v>46</v>
      </c>
      <c r="L1357" s="30">
        <v>46</v>
      </c>
      <c r="M1357" s="14" t="s">
        <v>5032</v>
      </c>
      <c r="N1357" s="26"/>
      <c r="O1357" s="26"/>
      <c r="P1357" s="28"/>
      <c r="Q1357" s="28"/>
      <c r="R1357" s="27"/>
      <c r="S1357" s="27"/>
      <c r="T1357" s="27"/>
    </row>
    <row r="1358" spans="1:20" ht="15.75" thickBot="1">
      <c r="A1358" s="14" t="s">
        <v>162</v>
      </c>
      <c r="B1358" s="14" t="s">
        <v>5033</v>
      </c>
      <c r="C1358" s="14" t="s">
        <v>5034</v>
      </c>
      <c r="D1358" s="14" t="s">
        <v>298</v>
      </c>
      <c r="E1358" s="14" t="s">
        <v>5035</v>
      </c>
      <c r="F1358" s="14"/>
      <c r="G1358" s="14"/>
      <c r="H1358" s="14" t="s">
        <v>72</v>
      </c>
      <c r="I1358" s="30">
        <v>0</v>
      </c>
      <c r="J1358" s="30">
        <v>0</v>
      </c>
      <c r="K1358" s="30">
        <v>0</v>
      </c>
      <c r="L1358" s="30">
        <v>0</v>
      </c>
      <c r="M1358" s="14" t="s">
        <v>5036</v>
      </c>
      <c r="N1358" s="26"/>
      <c r="O1358" s="26"/>
      <c r="P1358" s="28"/>
      <c r="Q1358" s="28"/>
      <c r="R1358" s="27"/>
      <c r="S1358" s="27"/>
      <c r="T1358" s="27"/>
    </row>
    <row r="1359" spans="1:20" ht="15.75" thickBot="1">
      <c r="A1359" s="14" t="s">
        <v>438</v>
      </c>
      <c r="B1359" s="14" t="s">
        <v>5037</v>
      </c>
      <c r="C1359" s="14" t="s">
        <v>5038</v>
      </c>
      <c r="D1359" s="14" t="s">
        <v>525</v>
      </c>
      <c r="E1359" s="14" t="s">
        <v>5039</v>
      </c>
      <c r="F1359" s="14" t="s">
        <v>1050</v>
      </c>
      <c r="G1359" s="14"/>
      <c r="H1359" s="14"/>
      <c r="I1359" s="30">
        <v>0</v>
      </c>
      <c r="J1359" s="30">
        <v>0</v>
      </c>
      <c r="K1359" s="30">
        <v>70</v>
      </c>
      <c r="L1359" s="30">
        <v>70</v>
      </c>
      <c r="M1359" s="14"/>
      <c r="N1359" s="26"/>
      <c r="O1359" s="26" t="s">
        <v>5040</v>
      </c>
      <c r="P1359" s="28"/>
      <c r="Q1359" s="28"/>
      <c r="R1359" s="27"/>
      <c r="S1359" s="27"/>
      <c r="T1359" s="27"/>
    </row>
    <row r="1360" spans="1:20" ht="15.75" thickBot="1">
      <c r="A1360" s="14" t="s">
        <v>438</v>
      </c>
      <c r="B1360" s="14" t="s">
        <v>5037</v>
      </c>
      <c r="C1360" s="14" t="s">
        <v>5038</v>
      </c>
      <c r="D1360" s="14" t="s">
        <v>351</v>
      </c>
      <c r="E1360" s="14" t="s">
        <v>5041</v>
      </c>
      <c r="F1360" s="14" t="s">
        <v>867</v>
      </c>
      <c r="G1360" s="14"/>
      <c r="H1360" s="14"/>
      <c r="I1360" s="30">
        <v>0</v>
      </c>
      <c r="J1360" s="30">
        <v>0</v>
      </c>
      <c r="K1360" s="30">
        <v>13</v>
      </c>
      <c r="L1360" s="30">
        <v>13</v>
      </c>
      <c r="M1360" s="14"/>
      <c r="N1360" s="26"/>
      <c r="O1360" s="26" t="s">
        <v>5042</v>
      </c>
      <c r="P1360" s="28"/>
      <c r="Q1360" s="28"/>
      <c r="R1360" s="27"/>
      <c r="S1360" s="27"/>
      <c r="T1360" s="27"/>
    </row>
    <row r="1361" spans="1:20" ht="15.75" thickBot="1">
      <c r="A1361" s="14" t="s">
        <v>438</v>
      </c>
      <c r="B1361" s="14" t="s">
        <v>5037</v>
      </c>
      <c r="C1361" s="14" t="s">
        <v>5038</v>
      </c>
      <c r="D1361" s="14" t="s">
        <v>69</v>
      </c>
      <c r="E1361" s="14" t="s">
        <v>5043</v>
      </c>
      <c r="F1361" s="14" t="s">
        <v>5044</v>
      </c>
      <c r="G1361" s="14"/>
      <c r="H1361" s="14" t="s">
        <v>72</v>
      </c>
      <c r="I1361" s="30">
        <v>170</v>
      </c>
      <c r="J1361" s="30">
        <v>0</v>
      </c>
      <c r="K1361" s="30">
        <v>0</v>
      </c>
      <c r="L1361" s="30">
        <v>170</v>
      </c>
      <c r="M1361" s="14"/>
      <c r="N1361" s="26"/>
      <c r="O1361" s="26" t="s">
        <v>5045</v>
      </c>
      <c r="P1361" s="28" t="s">
        <v>5046</v>
      </c>
      <c r="Q1361" s="28" t="s">
        <v>5047</v>
      </c>
      <c r="R1361" s="27"/>
      <c r="S1361" s="27"/>
      <c r="T1361" s="27"/>
    </row>
    <row r="1362" spans="1:20" ht="15.75" thickBot="1">
      <c r="A1362" s="14" t="s">
        <v>438</v>
      </c>
      <c r="B1362" s="14" t="s">
        <v>5037</v>
      </c>
      <c r="C1362" s="14" t="s">
        <v>5038</v>
      </c>
      <c r="D1362" s="14" t="s">
        <v>680</v>
      </c>
      <c r="E1362" s="14" t="s">
        <v>5048</v>
      </c>
      <c r="F1362" s="14" t="s">
        <v>682</v>
      </c>
      <c r="G1362" s="14"/>
      <c r="H1362" s="14" t="s">
        <v>72</v>
      </c>
      <c r="I1362" s="30">
        <v>351</v>
      </c>
      <c r="J1362" s="30">
        <v>0</v>
      </c>
      <c r="K1362" s="30">
        <v>0</v>
      </c>
      <c r="L1362" s="30">
        <v>351</v>
      </c>
      <c r="M1362" s="14"/>
      <c r="N1362" s="26"/>
      <c r="O1362" s="26" t="s">
        <v>5049</v>
      </c>
      <c r="P1362" s="28"/>
      <c r="Q1362" s="28"/>
      <c r="R1362" s="27"/>
      <c r="S1362" s="27"/>
      <c r="T1362" s="27"/>
    </row>
    <row r="1363" spans="1:20" ht="15.75" thickBot="1">
      <c r="A1363" s="14" t="s">
        <v>438</v>
      </c>
      <c r="B1363" s="14" t="s">
        <v>5037</v>
      </c>
      <c r="C1363" s="14" t="s">
        <v>5038</v>
      </c>
      <c r="D1363" s="14" t="s">
        <v>294</v>
      </c>
      <c r="E1363" s="14" t="s">
        <v>5050</v>
      </c>
      <c r="F1363" s="14" t="s">
        <v>296</v>
      </c>
      <c r="G1363" s="14"/>
      <c r="H1363" s="14" t="s">
        <v>72</v>
      </c>
      <c r="I1363" s="30">
        <v>159</v>
      </c>
      <c r="J1363" s="30">
        <v>0</v>
      </c>
      <c r="K1363" s="30">
        <v>0</v>
      </c>
      <c r="L1363" s="30">
        <v>159</v>
      </c>
      <c r="M1363" s="14"/>
      <c r="N1363" s="26"/>
      <c r="O1363" s="26" t="s">
        <v>5051</v>
      </c>
      <c r="P1363" s="28"/>
      <c r="Q1363" s="28"/>
      <c r="R1363" s="27"/>
      <c r="S1363" s="27"/>
      <c r="T1363" s="27"/>
    </row>
    <row r="1364" spans="1:20" ht="15.75" thickBot="1">
      <c r="A1364" s="14" t="s">
        <v>438</v>
      </c>
      <c r="B1364" s="14" t="s">
        <v>5037</v>
      </c>
      <c r="C1364" s="14" t="s">
        <v>5038</v>
      </c>
      <c r="D1364" s="14" t="s">
        <v>945</v>
      </c>
      <c r="E1364" s="14" t="s">
        <v>5052</v>
      </c>
      <c r="F1364" s="14" t="s">
        <v>3455</v>
      </c>
      <c r="G1364" s="14"/>
      <c r="H1364" s="14" t="s">
        <v>72</v>
      </c>
      <c r="I1364" s="30">
        <v>0</v>
      </c>
      <c r="J1364" s="30">
        <v>0</v>
      </c>
      <c r="K1364" s="30">
        <v>0</v>
      </c>
      <c r="L1364" s="30">
        <v>0</v>
      </c>
      <c r="M1364" s="14"/>
      <c r="N1364" s="26"/>
      <c r="O1364" s="26" t="s">
        <v>5053</v>
      </c>
      <c r="P1364" s="28" t="s">
        <v>5054</v>
      </c>
      <c r="Q1364" s="28"/>
      <c r="R1364" s="27"/>
      <c r="S1364" s="27"/>
      <c r="T1364" s="27"/>
    </row>
    <row r="1365" spans="1:20" ht="15.75" thickBot="1">
      <c r="A1365" s="14" t="s">
        <v>438</v>
      </c>
      <c r="B1365" s="14" t="s">
        <v>5055</v>
      </c>
      <c r="C1365" s="14" t="s">
        <v>5056</v>
      </c>
      <c r="D1365" s="14" t="s">
        <v>1026</v>
      </c>
      <c r="E1365" s="14" t="s">
        <v>5057</v>
      </c>
      <c r="F1365" s="14" t="s">
        <v>5058</v>
      </c>
      <c r="G1365" s="14"/>
      <c r="H1365" s="14"/>
      <c r="I1365" s="30">
        <v>0</v>
      </c>
      <c r="J1365" s="30">
        <v>0</v>
      </c>
      <c r="K1365" s="30">
        <v>0</v>
      </c>
      <c r="L1365" s="30">
        <v>0</v>
      </c>
      <c r="M1365" s="14"/>
      <c r="N1365" s="26"/>
      <c r="O1365" s="26" t="s">
        <v>5059</v>
      </c>
      <c r="P1365" s="28" t="s">
        <v>5060</v>
      </c>
      <c r="Q1365" s="28"/>
      <c r="R1365" s="27"/>
      <c r="S1365" s="27"/>
      <c r="T1365" s="27"/>
    </row>
    <row r="1366" spans="1:20" ht="15.75" thickBot="1">
      <c r="A1366" s="14" t="s">
        <v>438</v>
      </c>
      <c r="B1366" s="14" t="s">
        <v>5055</v>
      </c>
      <c r="C1366" s="14" t="s">
        <v>5056</v>
      </c>
      <c r="D1366" s="14" t="s">
        <v>434</v>
      </c>
      <c r="E1366" s="14" t="s">
        <v>5061</v>
      </c>
      <c r="F1366" s="14" t="s">
        <v>2723</v>
      </c>
      <c r="G1366" s="14"/>
      <c r="H1366" s="14" t="s">
        <v>72</v>
      </c>
      <c r="I1366" s="30">
        <v>334</v>
      </c>
      <c r="J1366" s="30">
        <v>0</v>
      </c>
      <c r="K1366" s="30">
        <v>0</v>
      </c>
      <c r="L1366" s="30">
        <v>334</v>
      </c>
      <c r="M1366" s="14"/>
      <c r="N1366" s="26"/>
      <c r="O1366" s="26" t="s">
        <v>5062</v>
      </c>
      <c r="P1366" s="28"/>
      <c r="Q1366" s="28"/>
      <c r="R1366" s="27"/>
      <c r="S1366" s="27"/>
      <c r="T1366" s="27"/>
    </row>
    <row r="1367" spans="1:20" ht="15.75" thickBot="1">
      <c r="A1367" s="14" t="s">
        <v>438</v>
      </c>
      <c r="B1367" s="14" t="s">
        <v>5063</v>
      </c>
      <c r="C1367" s="14" t="s">
        <v>5064</v>
      </c>
      <c r="D1367" s="14" t="s">
        <v>239</v>
      </c>
      <c r="E1367" s="14" t="s">
        <v>5065</v>
      </c>
      <c r="F1367" s="14" t="s">
        <v>5066</v>
      </c>
      <c r="G1367" s="14" t="s">
        <v>72</v>
      </c>
      <c r="H1367" s="14"/>
      <c r="I1367" s="30">
        <v>0</v>
      </c>
      <c r="J1367" s="30">
        <v>0</v>
      </c>
      <c r="K1367" s="30">
        <v>0</v>
      </c>
      <c r="L1367" s="30">
        <v>0</v>
      </c>
      <c r="M1367" s="14"/>
      <c r="N1367" s="26"/>
      <c r="O1367" s="26" t="s">
        <v>5067</v>
      </c>
      <c r="P1367" s="28" t="s">
        <v>5068</v>
      </c>
      <c r="Q1367" s="28"/>
      <c r="R1367" s="27"/>
      <c r="S1367" s="27"/>
      <c r="T1367" s="27"/>
    </row>
    <row r="1368" spans="1:20" ht="15.75" thickBot="1">
      <c r="A1368" s="14" t="s">
        <v>438</v>
      </c>
      <c r="B1368" s="14" t="s">
        <v>5063</v>
      </c>
      <c r="C1368" s="14" t="s">
        <v>5064</v>
      </c>
      <c r="D1368" s="14" t="s">
        <v>1124</v>
      </c>
      <c r="E1368" s="14" t="s">
        <v>5069</v>
      </c>
      <c r="F1368" s="14" t="s">
        <v>5070</v>
      </c>
      <c r="G1368" s="14" t="s">
        <v>72</v>
      </c>
      <c r="H1368" s="14"/>
      <c r="I1368" s="30">
        <v>0</v>
      </c>
      <c r="J1368" s="30">
        <v>0</v>
      </c>
      <c r="K1368" s="30">
        <v>0</v>
      </c>
      <c r="L1368" s="30">
        <v>0</v>
      </c>
      <c r="M1368" s="14"/>
      <c r="N1368" s="26"/>
      <c r="O1368" s="26" t="s">
        <v>5071</v>
      </c>
      <c r="P1368" s="28" t="s">
        <v>5072</v>
      </c>
      <c r="Q1368" s="28"/>
      <c r="R1368" s="27"/>
      <c r="S1368" s="27"/>
      <c r="T1368" s="27"/>
    </row>
    <row r="1369" spans="1:20" ht="15.75" thickBot="1">
      <c r="A1369" s="14" t="s">
        <v>438</v>
      </c>
      <c r="B1369" s="14" t="s">
        <v>5063</v>
      </c>
      <c r="C1369" s="14" t="s">
        <v>5064</v>
      </c>
      <c r="D1369" s="14" t="s">
        <v>1847</v>
      </c>
      <c r="E1369" s="14" t="s">
        <v>5073</v>
      </c>
      <c r="F1369" s="14" t="s">
        <v>5074</v>
      </c>
      <c r="G1369" s="14" t="s">
        <v>72</v>
      </c>
      <c r="H1369" s="14"/>
      <c r="I1369" s="30">
        <v>0</v>
      </c>
      <c r="J1369" s="30">
        <v>0</v>
      </c>
      <c r="K1369" s="30">
        <v>0</v>
      </c>
      <c r="L1369" s="30">
        <v>0</v>
      </c>
      <c r="M1369" s="14"/>
      <c r="N1369" s="26"/>
      <c r="O1369" s="26" t="s">
        <v>5075</v>
      </c>
      <c r="P1369" s="28"/>
      <c r="Q1369" s="28"/>
      <c r="R1369" s="27"/>
      <c r="S1369" s="27"/>
      <c r="T1369" s="27"/>
    </row>
    <row r="1370" spans="1:20" ht="15.75" thickBot="1">
      <c r="A1370" s="14" t="s">
        <v>438</v>
      </c>
      <c r="B1370" s="14" t="s">
        <v>5063</v>
      </c>
      <c r="C1370" s="14" t="s">
        <v>5064</v>
      </c>
      <c r="D1370" s="14" t="s">
        <v>606</v>
      </c>
      <c r="E1370" s="14" t="s">
        <v>5076</v>
      </c>
      <c r="F1370" s="14" t="s">
        <v>5077</v>
      </c>
      <c r="G1370" s="14" t="s">
        <v>72</v>
      </c>
      <c r="H1370" s="14"/>
      <c r="I1370" s="30">
        <v>0</v>
      </c>
      <c r="J1370" s="30">
        <v>0</v>
      </c>
      <c r="K1370" s="30">
        <v>0</v>
      </c>
      <c r="L1370" s="30">
        <v>0</v>
      </c>
      <c r="M1370" s="14"/>
      <c r="N1370" s="26"/>
      <c r="O1370" s="26" t="s">
        <v>5078</v>
      </c>
      <c r="P1370" s="28" t="s">
        <v>5079</v>
      </c>
      <c r="Q1370" s="28"/>
      <c r="R1370" s="27"/>
      <c r="S1370" s="27"/>
      <c r="T1370" s="27"/>
    </row>
    <row r="1371" spans="1:20" ht="15.75" thickBot="1">
      <c r="A1371" s="14" t="s">
        <v>438</v>
      </c>
      <c r="B1371" s="14" t="s">
        <v>5063</v>
      </c>
      <c r="C1371" s="14" t="s">
        <v>5064</v>
      </c>
      <c r="D1371" s="14" t="s">
        <v>2579</v>
      </c>
      <c r="E1371" s="14" t="s">
        <v>5080</v>
      </c>
      <c r="F1371" s="14" t="s">
        <v>2930</v>
      </c>
      <c r="G1371" s="14"/>
      <c r="H1371" s="14"/>
      <c r="I1371" s="30">
        <v>0</v>
      </c>
      <c r="J1371" s="30">
        <v>0</v>
      </c>
      <c r="K1371" s="30">
        <v>0</v>
      </c>
      <c r="L1371" s="30">
        <v>0</v>
      </c>
      <c r="M1371" s="14"/>
      <c r="N1371" s="26"/>
      <c r="O1371" s="26" t="s">
        <v>5081</v>
      </c>
      <c r="P1371" s="28"/>
      <c r="Q1371" s="28"/>
      <c r="R1371" s="27"/>
      <c r="S1371" s="27"/>
      <c r="T1371" s="27"/>
    </row>
    <row r="1372" spans="1:20" ht="15.75" thickBot="1">
      <c r="A1372" s="14" t="s">
        <v>438</v>
      </c>
      <c r="B1372" s="14" t="s">
        <v>5063</v>
      </c>
      <c r="C1372" s="14" t="s">
        <v>5064</v>
      </c>
      <c r="D1372" s="14" t="s">
        <v>464</v>
      </c>
      <c r="E1372" s="14" t="s">
        <v>5082</v>
      </c>
      <c r="F1372" s="14" t="s">
        <v>5083</v>
      </c>
      <c r="G1372" s="14" t="s">
        <v>72</v>
      </c>
      <c r="H1372" s="14"/>
      <c r="I1372" s="30">
        <v>0</v>
      </c>
      <c r="J1372" s="30">
        <v>0</v>
      </c>
      <c r="K1372" s="30">
        <v>0</v>
      </c>
      <c r="L1372" s="30">
        <v>0</v>
      </c>
      <c r="M1372" s="14"/>
      <c r="N1372" s="26"/>
      <c r="O1372" s="26" t="s">
        <v>5084</v>
      </c>
      <c r="P1372" s="28" t="s">
        <v>5085</v>
      </c>
      <c r="Q1372" s="28"/>
      <c r="R1372" s="27"/>
      <c r="S1372" s="27"/>
      <c r="T1372" s="27"/>
    </row>
    <row r="1373" spans="1:20" ht="15.75" thickBot="1">
      <c r="A1373" s="14" t="s">
        <v>438</v>
      </c>
      <c r="B1373" s="14" t="s">
        <v>5063</v>
      </c>
      <c r="C1373" s="14" t="s">
        <v>5064</v>
      </c>
      <c r="D1373" s="14" t="s">
        <v>441</v>
      </c>
      <c r="E1373" s="14" t="s">
        <v>5086</v>
      </c>
      <c r="F1373" s="14" t="s">
        <v>823</v>
      </c>
      <c r="G1373" s="14" t="s">
        <v>72</v>
      </c>
      <c r="H1373" s="14" t="s">
        <v>72</v>
      </c>
      <c r="I1373" s="30">
        <v>0</v>
      </c>
      <c r="J1373" s="30">
        <v>0</v>
      </c>
      <c r="K1373" s="30">
        <v>0</v>
      </c>
      <c r="L1373" s="30">
        <v>0</v>
      </c>
      <c r="M1373" s="14"/>
      <c r="N1373" s="26"/>
      <c r="O1373" s="26" t="s">
        <v>5087</v>
      </c>
      <c r="P1373" s="28"/>
      <c r="Q1373" s="28"/>
      <c r="R1373" s="27"/>
      <c r="S1373" s="27"/>
      <c r="T1373" s="27"/>
    </row>
    <row r="1374" spans="1:20" ht="15.75" thickBot="1">
      <c r="A1374" s="14" t="s">
        <v>438</v>
      </c>
      <c r="B1374" s="14" t="s">
        <v>5063</v>
      </c>
      <c r="C1374" s="14" t="s">
        <v>5064</v>
      </c>
      <c r="D1374" s="14" t="s">
        <v>361</v>
      </c>
      <c r="E1374" s="14" t="s">
        <v>5088</v>
      </c>
      <c r="F1374" s="14" t="s">
        <v>84</v>
      </c>
      <c r="G1374" s="14"/>
      <c r="H1374" s="14" t="s">
        <v>72</v>
      </c>
      <c r="I1374" s="30">
        <v>0</v>
      </c>
      <c r="J1374" s="30">
        <v>0</v>
      </c>
      <c r="K1374" s="30">
        <v>0</v>
      </c>
      <c r="L1374" s="30">
        <v>0</v>
      </c>
      <c r="M1374" s="14"/>
      <c r="N1374" s="26"/>
      <c r="O1374" s="26" t="s">
        <v>5089</v>
      </c>
      <c r="P1374" s="28"/>
      <c r="Q1374" s="28"/>
      <c r="R1374" s="27"/>
      <c r="S1374" s="27"/>
      <c r="T1374" s="27"/>
    </row>
    <row r="1375" spans="1:20" ht="15.75" thickBot="1">
      <c r="A1375" s="14" t="s">
        <v>438</v>
      </c>
      <c r="B1375" s="14" t="s">
        <v>5063</v>
      </c>
      <c r="C1375" s="14" t="s">
        <v>5064</v>
      </c>
      <c r="D1375" s="14" t="s">
        <v>657</v>
      </c>
      <c r="E1375" s="14" t="s">
        <v>5090</v>
      </c>
      <c r="F1375" s="14" t="s">
        <v>5091</v>
      </c>
      <c r="G1375" s="14" t="s">
        <v>72</v>
      </c>
      <c r="H1375" s="14" t="s">
        <v>72</v>
      </c>
      <c r="I1375" s="30">
        <v>0</v>
      </c>
      <c r="J1375" s="30">
        <v>0</v>
      </c>
      <c r="K1375" s="30">
        <v>0</v>
      </c>
      <c r="L1375" s="30">
        <v>0</v>
      </c>
      <c r="M1375" s="14"/>
      <c r="N1375" s="26"/>
      <c r="O1375" s="26" t="s">
        <v>5092</v>
      </c>
      <c r="P1375" s="28" t="s">
        <v>5093</v>
      </c>
      <c r="Q1375" s="28"/>
      <c r="R1375" s="27"/>
      <c r="S1375" s="27"/>
      <c r="T1375" s="27"/>
    </row>
    <row r="1376" spans="1:20" ht="15.75" thickBot="1">
      <c r="A1376" s="14" t="s">
        <v>438</v>
      </c>
      <c r="B1376" s="14" t="s">
        <v>5063</v>
      </c>
      <c r="C1376" s="14" t="s">
        <v>5064</v>
      </c>
      <c r="D1376" s="14" t="s">
        <v>5094</v>
      </c>
      <c r="E1376" s="14" t="s">
        <v>5095</v>
      </c>
      <c r="F1376" s="14" t="s">
        <v>3856</v>
      </c>
      <c r="G1376" s="14"/>
      <c r="H1376" s="14" t="s">
        <v>72</v>
      </c>
      <c r="I1376" s="30">
        <v>0</v>
      </c>
      <c r="J1376" s="30">
        <v>0</v>
      </c>
      <c r="K1376" s="30">
        <v>0</v>
      </c>
      <c r="L1376" s="30">
        <v>0</v>
      </c>
      <c r="M1376" s="14"/>
      <c r="N1376" s="26"/>
      <c r="O1376" s="26" t="s">
        <v>5096</v>
      </c>
      <c r="P1376" s="28"/>
      <c r="Q1376" s="28"/>
      <c r="R1376" s="27"/>
      <c r="S1376" s="27"/>
      <c r="T1376" s="27"/>
    </row>
    <row r="1377" spans="1:20" ht="15.75" thickBot="1">
      <c r="A1377" s="14" t="s">
        <v>438</v>
      </c>
      <c r="B1377" s="14" t="s">
        <v>5063</v>
      </c>
      <c r="C1377" s="14" t="s">
        <v>5064</v>
      </c>
      <c r="D1377" s="14" t="s">
        <v>4841</v>
      </c>
      <c r="E1377" s="14" t="s">
        <v>5097</v>
      </c>
      <c r="F1377" s="14" t="s">
        <v>5098</v>
      </c>
      <c r="G1377" s="14"/>
      <c r="H1377" s="14" t="s">
        <v>72</v>
      </c>
      <c r="I1377" s="30">
        <v>0</v>
      </c>
      <c r="J1377" s="30">
        <v>0</v>
      </c>
      <c r="K1377" s="30">
        <v>0</v>
      </c>
      <c r="L1377" s="30">
        <v>0</v>
      </c>
      <c r="M1377" s="14"/>
      <c r="N1377" s="26"/>
      <c r="O1377" s="26" t="s">
        <v>5099</v>
      </c>
      <c r="P1377" s="28" t="s">
        <v>5100</v>
      </c>
      <c r="Q1377" s="28"/>
      <c r="R1377" s="27"/>
      <c r="S1377" s="27"/>
      <c r="T1377" s="27"/>
    </row>
    <row r="1378" spans="1:20" ht="15.75" thickBot="1">
      <c r="A1378" s="14" t="s">
        <v>438</v>
      </c>
      <c r="B1378" s="14" t="s">
        <v>5063</v>
      </c>
      <c r="C1378" s="14" t="s">
        <v>5064</v>
      </c>
      <c r="D1378" s="14" t="s">
        <v>1474</v>
      </c>
      <c r="E1378" s="14" t="s">
        <v>5101</v>
      </c>
      <c r="F1378" s="14" t="s">
        <v>5102</v>
      </c>
      <c r="G1378" s="14"/>
      <c r="H1378" s="14" t="s">
        <v>72</v>
      </c>
      <c r="I1378" s="30">
        <v>0</v>
      </c>
      <c r="J1378" s="30">
        <v>0</v>
      </c>
      <c r="K1378" s="30">
        <v>0</v>
      </c>
      <c r="L1378" s="30">
        <v>0</v>
      </c>
      <c r="M1378" s="14"/>
      <c r="N1378" s="26"/>
      <c r="O1378" s="26" t="s">
        <v>5103</v>
      </c>
      <c r="P1378" s="28"/>
      <c r="Q1378" s="28"/>
      <c r="R1378" s="27"/>
      <c r="S1378" s="27"/>
      <c r="T1378" s="27"/>
    </row>
    <row r="1379" spans="1:20" ht="15.75" thickBot="1">
      <c r="A1379" s="14" t="s">
        <v>438</v>
      </c>
      <c r="B1379" s="14" t="s">
        <v>5063</v>
      </c>
      <c r="C1379" s="14" t="s">
        <v>5064</v>
      </c>
      <c r="D1379" s="14" t="s">
        <v>5104</v>
      </c>
      <c r="E1379" s="14" t="s">
        <v>5105</v>
      </c>
      <c r="F1379" s="14" t="s">
        <v>5106</v>
      </c>
      <c r="G1379" s="14"/>
      <c r="H1379" s="14" t="s">
        <v>72</v>
      </c>
      <c r="I1379" s="30">
        <v>0</v>
      </c>
      <c r="J1379" s="30">
        <v>0</v>
      </c>
      <c r="K1379" s="30">
        <v>0</v>
      </c>
      <c r="L1379" s="30">
        <v>0</v>
      </c>
      <c r="M1379" s="14"/>
      <c r="N1379" s="26"/>
      <c r="O1379" s="26" t="s">
        <v>5107</v>
      </c>
      <c r="P1379" s="28"/>
      <c r="Q1379" s="28"/>
      <c r="R1379" s="27"/>
      <c r="S1379" s="27"/>
      <c r="T1379" s="27"/>
    </row>
    <row r="1380" spans="1:20" ht="15.75" thickBot="1">
      <c r="A1380" s="14" t="s">
        <v>438</v>
      </c>
      <c r="B1380" s="14" t="s">
        <v>5063</v>
      </c>
      <c r="C1380" s="14" t="s">
        <v>5064</v>
      </c>
      <c r="D1380" s="14" t="s">
        <v>5108</v>
      </c>
      <c r="E1380" s="14" t="s">
        <v>5109</v>
      </c>
      <c r="F1380" s="14" t="s">
        <v>5110</v>
      </c>
      <c r="G1380" s="14"/>
      <c r="H1380" s="14" t="s">
        <v>72</v>
      </c>
      <c r="I1380" s="30">
        <v>0</v>
      </c>
      <c r="J1380" s="30">
        <v>0</v>
      </c>
      <c r="K1380" s="30">
        <v>0</v>
      </c>
      <c r="L1380" s="30">
        <v>0</v>
      </c>
      <c r="M1380" s="14"/>
      <c r="N1380" s="26"/>
      <c r="O1380" s="26" t="s">
        <v>5111</v>
      </c>
      <c r="P1380" s="28"/>
      <c r="Q1380" s="28"/>
      <c r="R1380" s="27"/>
      <c r="S1380" s="27"/>
      <c r="T1380" s="27"/>
    </row>
    <row r="1381" spans="1:20" ht="15.75" thickBot="1">
      <c r="A1381" s="14" t="s">
        <v>438</v>
      </c>
      <c r="B1381" s="14" t="s">
        <v>5063</v>
      </c>
      <c r="C1381" s="14" t="s">
        <v>5064</v>
      </c>
      <c r="D1381" s="14" t="s">
        <v>5112</v>
      </c>
      <c r="E1381" s="14" t="s">
        <v>5113</v>
      </c>
      <c r="F1381" s="14" t="s">
        <v>2512</v>
      </c>
      <c r="G1381" s="14"/>
      <c r="H1381" s="14" t="s">
        <v>72</v>
      </c>
      <c r="I1381" s="30">
        <v>340</v>
      </c>
      <c r="J1381" s="30">
        <v>0</v>
      </c>
      <c r="K1381" s="30">
        <v>0</v>
      </c>
      <c r="L1381" s="30">
        <v>340</v>
      </c>
      <c r="M1381" s="14"/>
      <c r="N1381" s="26"/>
      <c r="O1381" s="26" t="s">
        <v>5114</v>
      </c>
      <c r="P1381" s="28"/>
      <c r="Q1381" s="28"/>
      <c r="R1381" s="27"/>
      <c r="S1381" s="27"/>
      <c r="T1381" s="27"/>
    </row>
    <row r="1382" spans="1:20" ht="15.75" thickBot="1">
      <c r="A1382" s="14" t="s">
        <v>438</v>
      </c>
      <c r="B1382" s="14" t="s">
        <v>5063</v>
      </c>
      <c r="C1382" s="14" t="s">
        <v>5064</v>
      </c>
      <c r="D1382" s="14" t="s">
        <v>5115</v>
      </c>
      <c r="E1382" s="14" t="s">
        <v>5116</v>
      </c>
      <c r="F1382" s="14" t="s">
        <v>5117</v>
      </c>
      <c r="G1382" s="14"/>
      <c r="H1382" s="14" t="s">
        <v>72</v>
      </c>
      <c r="I1382" s="30">
        <v>0</v>
      </c>
      <c r="J1382" s="30">
        <v>0</v>
      </c>
      <c r="K1382" s="30">
        <v>0</v>
      </c>
      <c r="L1382" s="30">
        <v>0</v>
      </c>
      <c r="M1382" s="14"/>
      <c r="N1382" s="26"/>
      <c r="O1382" s="26" t="s">
        <v>5118</v>
      </c>
      <c r="P1382" s="28"/>
      <c r="Q1382" s="28"/>
      <c r="R1382" s="27"/>
      <c r="S1382" s="27"/>
      <c r="T1382" s="27"/>
    </row>
    <row r="1383" spans="1:20" ht="15.75" thickBot="1">
      <c r="A1383" s="14" t="s">
        <v>438</v>
      </c>
      <c r="B1383" s="14" t="s">
        <v>5063</v>
      </c>
      <c r="C1383" s="14" t="s">
        <v>5064</v>
      </c>
      <c r="D1383" s="14" t="s">
        <v>3807</v>
      </c>
      <c r="E1383" s="14" t="s">
        <v>5119</v>
      </c>
      <c r="F1383" s="14" t="s">
        <v>3809</v>
      </c>
      <c r="G1383" s="14"/>
      <c r="H1383" s="14" t="s">
        <v>72</v>
      </c>
      <c r="I1383" s="30">
        <v>186</v>
      </c>
      <c r="J1383" s="30">
        <v>0</v>
      </c>
      <c r="K1383" s="30">
        <v>0</v>
      </c>
      <c r="L1383" s="30">
        <v>186</v>
      </c>
      <c r="M1383" s="14"/>
      <c r="N1383" s="26"/>
      <c r="O1383" s="26" t="s">
        <v>5120</v>
      </c>
      <c r="P1383" s="28"/>
      <c r="Q1383" s="28"/>
      <c r="R1383" s="27"/>
      <c r="S1383" s="27"/>
      <c r="T1383" s="27"/>
    </row>
    <row r="1384" spans="1:20" ht="15.75" thickBot="1">
      <c r="A1384" s="14" t="s">
        <v>438</v>
      </c>
      <c r="B1384" s="14" t="s">
        <v>5063</v>
      </c>
      <c r="C1384" s="14" t="s">
        <v>5064</v>
      </c>
      <c r="D1384" s="14" t="s">
        <v>5121</v>
      </c>
      <c r="E1384" s="14" t="s">
        <v>5122</v>
      </c>
      <c r="F1384" s="14" t="s">
        <v>5123</v>
      </c>
      <c r="G1384" s="14"/>
      <c r="H1384" s="14" t="s">
        <v>72</v>
      </c>
      <c r="I1384" s="30">
        <v>0</v>
      </c>
      <c r="J1384" s="30">
        <v>0</v>
      </c>
      <c r="K1384" s="30">
        <v>0</v>
      </c>
      <c r="L1384" s="30">
        <v>0</v>
      </c>
      <c r="M1384" s="14"/>
      <c r="N1384" s="26"/>
      <c r="O1384" s="26" t="s">
        <v>5124</v>
      </c>
      <c r="P1384" s="28"/>
      <c r="Q1384" s="28"/>
      <c r="R1384" s="27"/>
      <c r="S1384" s="27"/>
      <c r="T1384" s="27"/>
    </row>
    <row r="1385" spans="1:20" ht="15.75" thickBot="1">
      <c r="A1385" s="14" t="s">
        <v>438</v>
      </c>
      <c r="B1385" s="14" t="s">
        <v>5063</v>
      </c>
      <c r="C1385" s="14" t="s">
        <v>5064</v>
      </c>
      <c r="D1385" s="14" t="s">
        <v>5125</v>
      </c>
      <c r="E1385" s="14" t="s">
        <v>5126</v>
      </c>
      <c r="F1385" s="14" t="s">
        <v>5127</v>
      </c>
      <c r="G1385" s="14"/>
      <c r="H1385" s="14" t="s">
        <v>72</v>
      </c>
      <c r="I1385" s="30">
        <v>0</v>
      </c>
      <c r="J1385" s="30">
        <v>0</v>
      </c>
      <c r="K1385" s="30">
        <v>0</v>
      </c>
      <c r="L1385" s="30">
        <v>0</v>
      </c>
      <c r="M1385" s="14"/>
      <c r="N1385" s="26"/>
      <c r="O1385" s="26" t="s">
        <v>5128</v>
      </c>
      <c r="P1385" s="28"/>
      <c r="Q1385" s="28"/>
      <c r="R1385" s="27"/>
      <c r="S1385" s="27"/>
      <c r="T1385" s="27"/>
    </row>
    <row r="1386" spans="1:20" ht="15.75" thickBot="1">
      <c r="A1386" s="14" t="s">
        <v>438</v>
      </c>
      <c r="B1386" s="14" t="s">
        <v>5063</v>
      </c>
      <c r="C1386" s="14" t="s">
        <v>5064</v>
      </c>
      <c r="D1386" s="14" t="s">
        <v>5129</v>
      </c>
      <c r="E1386" s="14" t="s">
        <v>5130</v>
      </c>
      <c r="F1386" s="14" t="s">
        <v>5131</v>
      </c>
      <c r="G1386" s="14"/>
      <c r="H1386" s="14" t="s">
        <v>72</v>
      </c>
      <c r="I1386" s="30">
        <v>0</v>
      </c>
      <c r="J1386" s="30">
        <v>0</v>
      </c>
      <c r="K1386" s="30">
        <v>0</v>
      </c>
      <c r="L1386" s="30">
        <v>0</v>
      </c>
      <c r="M1386" s="14"/>
      <c r="N1386" s="26"/>
      <c r="O1386" s="26" t="s">
        <v>5132</v>
      </c>
      <c r="P1386" s="28"/>
      <c r="Q1386" s="28"/>
      <c r="R1386" s="27"/>
      <c r="S1386" s="27"/>
      <c r="T1386" s="27"/>
    </row>
    <row r="1387" spans="1:20" ht="15.75" thickBot="1">
      <c r="A1387" s="14" t="s">
        <v>438</v>
      </c>
      <c r="B1387" s="14" t="s">
        <v>5063</v>
      </c>
      <c r="C1387" s="14" t="s">
        <v>5064</v>
      </c>
      <c r="D1387" s="14" t="s">
        <v>5133</v>
      </c>
      <c r="E1387" s="14" t="s">
        <v>5134</v>
      </c>
      <c r="F1387" s="14"/>
      <c r="G1387" s="14"/>
      <c r="H1387" s="14" t="s">
        <v>72</v>
      </c>
      <c r="I1387" s="30">
        <v>0</v>
      </c>
      <c r="J1387" s="30">
        <v>0</v>
      </c>
      <c r="K1387" s="30">
        <v>0</v>
      </c>
      <c r="L1387" s="30">
        <v>0</v>
      </c>
      <c r="M1387" s="14"/>
      <c r="N1387" s="26"/>
      <c r="O1387" s="26"/>
      <c r="P1387" s="28"/>
      <c r="Q1387" s="28"/>
      <c r="R1387" s="27"/>
      <c r="S1387" s="27"/>
      <c r="T1387" s="27"/>
    </row>
    <row r="1388" spans="1:20" ht="15.75" thickBot="1">
      <c r="A1388" s="14" t="s">
        <v>438</v>
      </c>
      <c r="B1388" s="14" t="s">
        <v>5063</v>
      </c>
      <c r="C1388" s="14" t="s">
        <v>5064</v>
      </c>
      <c r="D1388" s="14" t="s">
        <v>5135</v>
      </c>
      <c r="E1388" s="14" t="s">
        <v>5136</v>
      </c>
      <c r="F1388" s="14" t="s">
        <v>5137</v>
      </c>
      <c r="G1388" s="14"/>
      <c r="H1388" s="14" t="s">
        <v>72</v>
      </c>
      <c r="I1388" s="30">
        <v>0</v>
      </c>
      <c r="J1388" s="30">
        <v>0</v>
      </c>
      <c r="K1388" s="30">
        <v>0</v>
      </c>
      <c r="L1388" s="30">
        <v>0</v>
      </c>
      <c r="M1388" s="14"/>
      <c r="N1388" s="26"/>
      <c r="O1388" s="26" t="s">
        <v>5138</v>
      </c>
      <c r="P1388" s="28"/>
      <c r="Q1388" s="28"/>
      <c r="R1388" s="27"/>
      <c r="S1388" s="27"/>
      <c r="T1388" s="27"/>
    </row>
    <row r="1389" spans="1:20" ht="15.75" thickBot="1">
      <c r="A1389" s="14" t="s">
        <v>438</v>
      </c>
      <c r="B1389" s="14" t="s">
        <v>5063</v>
      </c>
      <c r="C1389" s="14" t="s">
        <v>5064</v>
      </c>
      <c r="D1389" s="14" t="s">
        <v>5139</v>
      </c>
      <c r="E1389" s="14" t="s">
        <v>5140</v>
      </c>
      <c r="F1389" s="14" t="s">
        <v>5141</v>
      </c>
      <c r="G1389" s="14"/>
      <c r="H1389" s="14" t="s">
        <v>72</v>
      </c>
      <c r="I1389" s="30">
        <v>0</v>
      </c>
      <c r="J1389" s="30">
        <v>0</v>
      </c>
      <c r="K1389" s="30">
        <v>0</v>
      </c>
      <c r="L1389" s="30">
        <v>0</v>
      </c>
      <c r="M1389" s="14"/>
      <c r="N1389" s="26"/>
      <c r="O1389" s="26" t="s">
        <v>5142</v>
      </c>
      <c r="P1389" s="28"/>
      <c r="Q1389" s="28"/>
      <c r="R1389" s="27"/>
      <c r="S1389" s="27"/>
      <c r="T1389" s="27"/>
    </row>
    <row r="1390" spans="1:20" ht="15.75" thickBot="1">
      <c r="A1390" s="14" t="s">
        <v>438</v>
      </c>
      <c r="B1390" s="14" t="s">
        <v>5063</v>
      </c>
      <c r="C1390" s="14" t="s">
        <v>5064</v>
      </c>
      <c r="D1390" s="14" t="s">
        <v>5143</v>
      </c>
      <c r="E1390" s="14" t="s">
        <v>5144</v>
      </c>
      <c r="F1390" s="14" t="s">
        <v>5145</v>
      </c>
      <c r="G1390" s="14"/>
      <c r="H1390" s="14" t="s">
        <v>72</v>
      </c>
      <c r="I1390" s="30">
        <v>382</v>
      </c>
      <c r="J1390" s="30">
        <v>0</v>
      </c>
      <c r="K1390" s="30">
        <v>0</v>
      </c>
      <c r="L1390" s="30">
        <v>382</v>
      </c>
      <c r="M1390" s="14"/>
      <c r="N1390" s="26"/>
      <c r="O1390" s="26" t="s">
        <v>5146</v>
      </c>
      <c r="P1390" s="28"/>
      <c r="Q1390" s="28"/>
      <c r="R1390" s="27"/>
      <c r="S1390" s="27"/>
      <c r="T1390" s="27"/>
    </row>
    <row r="1391" spans="1:20" ht="15.75" thickBot="1">
      <c r="A1391" s="14" t="s">
        <v>438</v>
      </c>
      <c r="B1391" s="14" t="s">
        <v>5063</v>
      </c>
      <c r="C1391" s="14" t="s">
        <v>5064</v>
      </c>
      <c r="D1391" s="14" t="s">
        <v>306</v>
      </c>
      <c r="E1391" s="14" t="s">
        <v>5147</v>
      </c>
      <c r="F1391" s="14" t="s">
        <v>2969</v>
      </c>
      <c r="G1391" s="14" t="s">
        <v>72</v>
      </c>
      <c r="H1391" s="14" t="s">
        <v>72</v>
      </c>
      <c r="I1391" s="30">
        <v>0</v>
      </c>
      <c r="J1391" s="30">
        <v>0</v>
      </c>
      <c r="K1391" s="30">
        <v>0</v>
      </c>
      <c r="L1391" s="30">
        <v>0</v>
      </c>
      <c r="M1391" s="14"/>
      <c r="N1391" s="26"/>
      <c r="O1391" s="26" t="s">
        <v>5148</v>
      </c>
      <c r="P1391" s="28" t="s">
        <v>5149</v>
      </c>
      <c r="Q1391" s="28"/>
      <c r="R1391" s="27"/>
      <c r="S1391" s="27"/>
      <c r="T1391" s="27"/>
    </row>
    <row r="1392" spans="1:20" ht="15.75" thickBot="1">
      <c r="A1392" s="14" t="s">
        <v>438</v>
      </c>
      <c r="B1392" s="14" t="s">
        <v>5063</v>
      </c>
      <c r="C1392" s="14" t="s">
        <v>5064</v>
      </c>
      <c r="D1392" s="14" t="s">
        <v>1370</v>
      </c>
      <c r="E1392" s="14" t="s">
        <v>5150</v>
      </c>
      <c r="F1392" s="14" t="s">
        <v>5151</v>
      </c>
      <c r="G1392" s="14" t="s">
        <v>72</v>
      </c>
      <c r="H1392" s="14" t="s">
        <v>72</v>
      </c>
      <c r="I1392" s="30">
        <v>0</v>
      </c>
      <c r="J1392" s="30">
        <v>0</v>
      </c>
      <c r="K1392" s="30">
        <v>0</v>
      </c>
      <c r="L1392" s="30">
        <v>0</v>
      </c>
      <c r="M1392" s="14"/>
      <c r="N1392" s="26"/>
      <c r="O1392" s="26" t="s">
        <v>5152</v>
      </c>
      <c r="P1392" s="28" t="s">
        <v>5153</v>
      </c>
      <c r="Q1392" s="28"/>
      <c r="R1392" s="27"/>
      <c r="S1392" s="27"/>
      <c r="T1392" s="27"/>
    </row>
    <row r="1393" spans="1:20" ht="15.75" thickBot="1">
      <c r="A1393" s="14" t="s">
        <v>438</v>
      </c>
      <c r="B1393" s="14" t="s">
        <v>5063</v>
      </c>
      <c r="C1393" s="14" t="s">
        <v>5064</v>
      </c>
      <c r="D1393" s="14" t="s">
        <v>310</v>
      </c>
      <c r="E1393" s="14" t="s">
        <v>5154</v>
      </c>
      <c r="F1393" s="14" t="s">
        <v>5155</v>
      </c>
      <c r="G1393" s="14" t="s">
        <v>72</v>
      </c>
      <c r="H1393" s="14" t="s">
        <v>72</v>
      </c>
      <c r="I1393" s="30">
        <v>0</v>
      </c>
      <c r="J1393" s="30">
        <v>0</v>
      </c>
      <c r="K1393" s="30">
        <v>0</v>
      </c>
      <c r="L1393" s="30">
        <v>0</v>
      </c>
      <c r="M1393" s="14"/>
      <c r="N1393" s="26"/>
      <c r="O1393" s="26" t="s">
        <v>5156</v>
      </c>
      <c r="P1393" s="28" t="s">
        <v>5157</v>
      </c>
      <c r="Q1393" s="28"/>
      <c r="R1393" s="27"/>
      <c r="S1393" s="27"/>
      <c r="T1393" s="27"/>
    </row>
    <row r="1394" spans="1:20" ht="15.75" thickBot="1">
      <c r="A1394" s="14" t="s">
        <v>438</v>
      </c>
      <c r="B1394" s="14" t="s">
        <v>5063</v>
      </c>
      <c r="C1394" s="14" t="s">
        <v>5064</v>
      </c>
      <c r="D1394" s="14" t="s">
        <v>1217</v>
      </c>
      <c r="E1394" s="14" t="s">
        <v>5158</v>
      </c>
      <c r="F1394" s="14" t="s">
        <v>5159</v>
      </c>
      <c r="G1394" s="14" t="s">
        <v>72</v>
      </c>
      <c r="H1394" s="14" t="s">
        <v>72</v>
      </c>
      <c r="I1394" s="30">
        <v>0</v>
      </c>
      <c r="J1394" s="30">
        <v>0</v>
      </c>
      <c r="K1394" s="30">
        <v>0</v>
      </c>
      <c r="L1394" s="30">
        <v>0</v>
      </c>
      <c r="M1394" s="14"/>
      <c r="N1394" s="26"/>
      <c r="O1394" s="26" t="s">
        <v>5160</v>
      </c>
      <c r="P1394" s="28" t="s">
        <v>5161</v>
      </c>
      <c r="Q1394" s="28"/>
      <c r="R1394" s="27"/>
      <c r="S1394" s="27"/>
      <c r="T1394" s="27"/>
    </row>
    <row r="1395" spans="1:20" ht="15.75" thickBot="1">
      <c r="A1395" s="14" t="s">
        <v>438</v>
      </c>
      <c r="B1395" s="14" t="s">
        <v>5063</v>
      </c>
      <c r="C1395" s="14" t="s">
        <v>5064</v>
      </c>
      <c r="D1395" s="14" t="s">
        <v>368</v>
      </c>
      <c r="E1395" s="14" t="s">
        <v>5162</v>
      </c>
      <c r="F1395" s="14" t="s">
        <v>5163</v>
      </c>
      <c r="G1395" s="14"/>
      <c r="H1395" s="14" t="s">
        <v>72</v>
      </c>
      <c r="I1395" s="30">
        <v>286</v>
      </c>
      <c r="J1395" s="30">
        <v>0</v>
      </c>
      <c r="K1395" s="30">
        <v>0</v>
      </c>
      <c r="L1395" s="30">
        <v>286</v>
      </c>
      <c r="M1395" s="14"/>
      <c r="N1395" s="26"/>
      <c r="O1395" s="26" t="s">
        <v>5164</v>
      </c>
      <c r="P1395" s="28" t="s">
        <v>5165</v>
      </c>
      <c r="Q1395" s="28"/>
      <c r="R1395" s="27"/>
      <c r="S1395" s="27"/>
      <c r="T1395" s="27"/>
    </row>
    <row r="1396" spans="1:20" ht="15.75" thickBot="1">
      <c r="A1396" s="14" t="s">
        <v>438</v>
      </c>
      <c r="B1396" s="14" t="s">
        <v>5063</v>
      </c>
      <c r="C1396" s="14" t="s">
        <v>5064</v>
      </c>
      <c r="D1396" s="14" t="s">
        <v>559</v>
      </c>
      <c r="E1396" s="14" t="s">
        <v>5166</v>
      </c>
      <c r="F1396" s="14" t="s">
        <v>5167</v>
      </c>
      <c r="G1396" s="14"/>
      <c r="H1396" s="14" t="s">
        <v>72</v>
      </c>
      <c r="I1396" s="30">
        <v>276</v>
      </c>
      <c r="J1396" s="30">
        <v>0</v>
      </c>
      <c r="K1396" s="30">
        <v>0</v>
      </c>
      <c r="L1396" s="30">
        <v>276</v>
      </c>
      <c r="M1396" s="14"/>
      <c r="N1396" s="26"/>
      <c r="O1396" s="26" t="s">
        <v>5168</v>
      </c>
      <c r="P1396" s="28" t="s">
        <v>5169</v>
      </c>
      <c r="Q1396" s="28" t="s">
        <v>5170</v>
      </c>
      <c r="R1396" s="27"/>
      <c r="S1396" s="27"/>
      <c r="T1396" s="27"/>
    </row>
    <row r="1397" spans="1:20" ht="15.75" thickBot="1">
      <c r="A1397" s="14" t="s">
        <v>438</v>
      </c>
      <c r="B1397" s="14" t="s">
        <v>5063</v>
      </c>
      <c r="C1397" s="14" t="s">
        <v>5064</v>
      </c>
      <c r="D1397" s="14" t="s">
        <v>564</v>
      </c>
      <c r="E1397" s="14" t="s">
        <v>5171</v>
      </c>
      <c r="F1397" s="14" t="s">
        <v>5172</v>
      </c>
      <c r="G1397" s="14"/>
      <c r="H1397" s="14" t="s">
        <v>72</v>
      </c>
      <c r="I1397" s="30">
        <v>178</v>
      </c>
      <c r="J1397" s="30">
        <v>0</v>
      </c>
      <c r="K1397" s="30">
        <v>0</v>
      </c>
      <c r="L1397" s="30">
        <v>178</v>
      </c>
      <c r="M1397" s="14"/>
      <c r="N1397" s="26"/>
      <c r="O1397" s="26" t="s">
        <v>5173</v>
      </c>
      <c r="P1397" s="28" t="s">
        <v>5174</v>
      </c>
      <c r="Q1397" s="28"/>
      <c r="R1397" s="27"/>
      <c r="S1397" s="27"/>
      <c r="T1397" s="27"/>
    </row>
    <row r="1398" spans="1:20" ht="15.75" thickBot="1">
      <c r="A1398" s="14" t="s">
        <v>438</v>
      </c>
      <c r="B1398" s="14" t="s">
        <v>5063</v>
      </c>
      <c r="C1398" s="14" t="s">
        <v>5064</v>
      </c>
      <c r="D1398" s="14" t="s">
        <v>1084</v>
      </c>
      <c r="E1398" s="14" t="s">
        <v>5175</v>
      </c>
      <c r="F1398" s="14" t="s">
        <v>5176</v>
      </c>
      <c r="G1398" s="14"/>
      <c r="H1398" s="14" t="s">
        <v>72</v>
      </c>
      <c r="I1398" s="30">
        <v>327</v>
      </c>
      <c r="J1398" s="30">
        <v>0</v>
      </c>
      <c r="K1398" s="30">
        <v>0</v>
      </c>
      <c r="L1398" s="30">
        <v>327</v>
      </c>
      <c r="M1398" s="14"/>
      <c r="N1398" s="26"/>
      <c r="O1398" s="26" t="s">
        <v>5177</v>
      </c>
      <c r="P1398" s="28" t="s">
        <v>5178</v>
      </c>
      <c r="Q1398" s="28"/>
      <c r="R1398" s="27"/>
      <c r="S1398" s="27"/>
      <c r="T1398" s="27"/>
    </row>
    <row r="1399" spans="1:20" ht="15.75" thickBot="1">
      <c r="A1399" s="14" t="s">
        <v>438</v>
      </c>
      <c r="B1399" s="14" t="s">
        <v>5063</v>
      </c>
      <c r="C1399" s="14" t="s">
        <v>5064</v>
      </c>
      <c r="D1399" s="14" t="s">
        <v>1222</v>
      </c>
      <c r="E1399" s="14" t="s">
        <v>5179</v>
      </c>
      <c r="F1399" s="14" t="s">
        <v>5176</v>
      </c>
      <c r="G1399" s="14"/>
      <c r="H1399" s="14" t="s">
        <v>72</v>
      </c>
      <c r="I1399" s="30">
        <v>0</v>
      </c>
      <c r="J1399" s="30">
        <v>0</v>
      </c>
      <c r="K1399" s="30">
        <v>0</v>
      </c>
      <c r="L1399" s="30">
        <v>0</v>
      </c>
      <c r="M1399" s="14"/>
      <c r="N1399" s="26"/>
      <c r="O1399" s="26" t="s">
        <v>5180</v>
      </c>
      <c r="P1399" s="28" t="s">
        <v>1606</v>
      </c>
      <c r="Q1399" s="28" t="s">
        <v>1606</v>
      </c>
      <c r="R1399" s="27" t="s">
        <v>1606</v>
      </c>
      <c r="S1399" s="27"/>
      <c r="T1399" s="27"/>
    </row>
    <row r="1400" spans="1:20" ht="15.75" thickBot="1">
      <c r="A1400" s="14" t="s">
        <v>438</v>
      </c>
      <c r="B1400" s="14" t="s">
        <v>5063</v>
      </c>
      <c r="C1400" s="14" t="s">
        <v>5064</v>
      </c>
      <c r="D1400" s="14" t="s">
        <v>793</v>
      </c>
      <c r="E1400" s="14" t="s">
        <v>5181</v>
      </c>
      <c r="F1400" s="14" t="s">
        <v>2864</v>
      </c>
      <c r="G1400" s="14"/>
      <c r="H1400" s="14" t="s">
        <v>72</v>
      </c>
      <c r="I1400" s="30">
        <v>0</v>
      </c>
      <c r="J1400" s="30">
        <v>0</v>
      </c>
      <c r="K1400" s="30">
        <v>0</v>
      </c>
      <c r="L1400" s="30">
        <v>0</v>
      </c>
      <c r="M1400" s="14"/>
      <c r="N1400" s="26"/>
      <c r="O1400" s="26" t="s">
        <v>5182</v>
      </c>
      <c r="P1400" s="28" t="s">
        <v>5183</v>
      </c>
      <c r="Q1400" s="28" t="s">
        <v>1606</v>
      </c>
      <c r="R1400" s="27" t="s">
        <v>1606</v>
      </c>
      <c r="S1400" s="27"/>
      <c r="T1400" s="27"/>
    </row>
    <row r="1401" spans="1:20" ht="15.75" thickBot="1">
      <c r="A1401" s="14" t="s">
        <v>45</v>
      </c>
      <c r="B1401" s="14" t="s">
        <v>5184</v>
      </c>
      <c r="C1401" s="14" t="s">
        <v>5185</v>
      </c>
      <c r="D1401" s="14" t="s">
        <v>2490</v>
      </c>
      <c r="E1401" s="14" t="s">
        <v>5186</v>
      </c>
      <c r="F1401" s="14" t="s">
        <v>5187</v>
      </c>
      <c r="G1401" s="14"/>
      <c r="H1401" s="14"/>
      <c r="I1401" s="30">
        <v>0</v>
      </c>
      <c r="J1401" s="30">
        <v>0</v>
      </c>
      <c r="K1401" s="30">
        <v>0</v>
      </c>
      <c r="L1401" s="30">
        <v>0</v>
      </c>
      <c r="M1401" s="14"/>
      <c r="N1401" s="26"/>
      <c r="O1401" s="26" t="s">
        <v>5188</v>
      </c>
      <c r="P1401" s="28" t="s">
        <v>5189</v>
      </c>
      <c r="Q1401" s="28"/>
      <c r="R1401" s="27"/>
      <c r="S1401" s="27"/>
      <c r="T1401" s="27"/>
    </row>
    <row r="1402" spans="1:20" ht="15.75" thickBot="1">
      <c r="A1402" s="14" t="s">
        <v>45</v>
      </c>
      <c r="B1402" s="14" t="s">
        <v>5184</v>
      </c>
      <c r="C1402" s="14" t="s">
        <v>5185</v>
      </c>
      <c r="D1402" s="14" t="s">
        <v>372</v>
      </c>
      <c r="E1402" s="14" t="s">
        <v>5190</v>
      </c>
      <c r="F1402" s="14" t="s">
        <v>608</v>
      </c>
      <c r="G1402" s="14"/>
      <c r="H1402" s="14" t="s">
        <v>72</v>
      </c>
      <c r="I1402" s="30">
        <v>0</v>
      </c>
      <c r="J1402" s="30">
        <v>0</v>
      </c>
      <c r="K1402" s="30">
        <v>0</v>
      </c>
      <c r="L1402" s="30">
        <v>0</v>
      </c>
      <c r="M1402" s="14"/>
      <c r="N1402" s="26"/>
      <c r="O1402" s="26" t="s">
        <v>5191</v>
      </c>
      <c r="P1402" s="28"/>
      <c r="Q1402" s="28"/>
      <c r="R1402" s="27"/>
      <c r="S1402" s="27"/>
      <c r="T1402" s="27"/>
    </row>
    <row r="1403" spans="1:20" ht="15.75" thickBot="1">
      <c r="A1403" s="14" t="s">
        <v>603</v>
      </c>
      <c r="B1403" s="14" t="s">
        <v>5192</v>
      </c>
      <c r="C1403" s="14" t="s">
        <v>5193</v>
      </c>
      <c r="D1403" s="14" t="s">
        <v>525</v>
      </c>
      <c r="E1403" s="14" t="s">
        <v>5194</v>
      </c>
      <c r="F1403" s="14" t="s">
        <v>5195</v>
      </c>
      <c r="G1403" s="14" t="s">
        <v>72</v>
      </c>
      <c r="H1403" s="14"/>
      <c r="I1403" s="30">
        <v>0</v>
      </c>
      <c r="J1403" s="30">
        <v>0</v>
      </c>
      <c r="K1403" s="30">
        <v>0</v>
      </c>
      <c r="L1403" s="30">
        <v>0</v>
      </c>
      <c r="M1403" s="14"/>
      <c r="N1403" s="26"/>
      <c r="O1403" s="26" t="s">
        <v>5196</v>
      </c>
      <c r="P1403" s="28" t="s">
        <v>5197</v>
      </c>
      <c r="Q1403" s="28" t="s">
        <v>5198</v>
      </c>
      <c r="R1403" s="27"/>
      <c r="S1403" s="27"/>
      <c r="T1403" s="27"/>
    </row>
    <row r="1404" spans="1:20" ht="15.75" thickBot="1">
      <c r="A1404" s="14" t="s">
        <v>603</v>
      </c>
      <c r="B1404" s="14" t="s">
        <v>5192</v>
      </c>
      <c r="C1404" s="14" t="s">
        <v>5193</v>
      </c>
      <c r="D1404" s="14" t="s">
        <v>595</v>
      </c>
      <c r="E1404" s="14" t="s">
        <v>5199</v>
      </c>
      <c r="F1404" s="14" t="s">
        <v>597</v>
      </c>
      <c r="G1404" s="14"/>
      <c r="H1404" s="14" t="s">
        <v>72</v>
      </c>
      <c r="I1404" s="30">
        <v>0</v>
      </c>
      <c r="J1404" s="30">
        <v>0</v>
      </c>
      <c r="K1404" s="30">
        <v>0</v>
      </c>
      <c r="L1404" s="30">
        <v>0</v>
      </c>
      <c r="M1404" s="14"/>
      <c r="N1404" s="26"/>
      <c r="O1404" s="26" t="s">
        <v>5200</v>
      </c>
      <c r="P1404" s="28"/>
      <c r="Q1404" s="28"/>
      <c r="R1404" s="27"/>
      <c r="S1404" s="27"/>
      <c r="T1404" s="27"/>
    </row>
    <row r="1405" spans="1:20" ht="15.75" thickBot="1">
      <c r="A1405" s="14" t="s">
        <v>603</v>
      </c>
      <c r="B1405" s="14" t="s">
        <v>5192</v>
      </c>
      <c r="C1405" s="14" t="s">
        <v>5193</v>
      </c>
      <c r="D1405" s="14" t="s">
        <v>2634</v>
      </c>
      <c r="E1405" s="14" t="s">
        <v>5201</v>
      </c>
      <c r="F1405" s="14" t="s">
        <v>1086</v>
      </c>
      <c r="G1405" s="14" t="s">
        <v>72</v>
      </c>
      <c r="H1405" s="14"/>
      <c r="I1405" s="30">
        <v>0</v>
      </c>
      <c r="J1405" s="30">
        <v>0</v>
      </c>
      <c r="K1405" s="30">
        <v>0</v>
      </c>
      <c r="L1405" s="30">
        <v>0</v>
      </c>
      <c r="M1405" s="14"/>
      <c r="N1405" s="26"/>
      <c r="O1405" s="26" t="s">
        <v>5202</v>
      </c>
      <c r="P1405" s="28"/>
      <c r="Q1405" s="28"/>
      <c r="R1405" s="27"/>
      <c r="S1405" s="27"/>
      <c r="T1405" s="27"/>
    </row>
    <row r="1406" spans="1:20" ht="15.75" thickBot="1">
      <c r="A1406" s="14" t="s">
        <v>1878</v>
      </c>
      <c r="B1406" s="14" t="s">
        <v>5203</v>
      </c>
      <c r="C1406" s="14" t="s">
        <v>5204</v>
      </c>
      <c r="D1406" s="14" t="s">
        <v>324</v>
      </c>
      <c r="E1406" s="14" t="s">
        <v>5205</v>
      </c>
      <c r="F1406" s="14"/>
      <c r="G1406" s="14"/>
      <c r="H1406" s="14"/>
      <c r="I1406" s="30">
        <v>0</v>
      </c>
      <c r="J1406" s="30">
        <v>0</v>
      </c>
      <c r="K1406" s="30">
        <v>80</v>
      </c>
      <c r="L1406" s="30">
        <v>80</v>
      </c>
      <c r="M1406" s="14" t="s">
        <v>5206</v>
      </c>
      <c r="N1406" s="26"/>
      <c r="O1406" s="26"/>
      <c r="P1406" s="28"/>
      <c r="Q1406" s="28"/>
      <c r="R1406" s="27"/>
      <c r="S1406" s="27"/>
      <c r="T1406" s="27"/>
    </row>
    <row r="1407" spans="1:20" ht="15.75" thickBot="1">
      <c r="A1407" s="14" t="s">
        <v>1878</v>
      </c>
      <c r="B1407" s="14" t="s">
        <v>5203</v>
      </c>
      <c r="C1407" s="14" t="s">
        <v>5204</v>
      </c>
      <c r="D1407" s="14" t="s">
        <v>525</v>
      </c>
      <c r="E1407" s="14" t="s">
        <v>5207</v>
      </c>
      <c r="F1407" s="14"/>
      <c r="G1407" s="14"/>
      <c r="H1407" s="14"/>
      <c r="I1407" s="30">
        <v>0</v>
      </c>
      <c r="J1407" s="30">
        <v>0</v>
      </c>
      <c r="K1407" s="30">
        <v>68</v>
      </c>
      <c r="L1407" s="30">
        <v>68</v>
      </c>
      <c r="M1407" s="14" t="s">
        <v>5208</v>
      </c>
      <c r="N1407" s="26"/>
      <c r="O1407" s="26"/>
      <c r="P1407" s="28"/>
      <c r="Q1407" s="28"/>
      <c r="R1407" s="27"/>
      <c r="S1407" s="27"/>
      <c r="T1407" s="27"/>
    </row>
    <row r="1408" spans="1:20" ht="15.75" thickBot="1">
      <c r="A1408" s="14" t="s">
        <v>1878</v>
      </c>
      <c r="B1408" s="14" t="s">
        <v>5203</v>
      </c>
      <c r="C1408" s="14" t="s">
        <v>5204</v>
      </c>
      <c r="D1408" s="14" t="s">
        <v>3573</v>
      </c>
      <c r="E1408" s="14" t="s">
        <v>5209</v>
      </c>
      <c r="F1408" s="14"/>
      <c r="G1408" s="14"/>
      <c r="H1408" s="14"/>
      <c r="I1408" s="30">
        <v>0</v>
      </c>
      <c r="J1408" s="30">
        <v>0</v>
      </c>
      <c r="K1408" s="30">
        <v>81</v>
      </c>
      <c r="L1408" s="30">
        <v>81</v>
      </c>
      <c r="M1408" s="14" t="s">
        <v>5210</v>
      </c>
      <c r="N1408" s="26"/>
      <c r="O1408" s="26"/>
      <c r="P1408" s="28"/>
      <c r="Q1408" s="28"/>
      <c r="R1408" s="27"/>
      <c r="S1408" s="27"/>
      <c r="T1408" s="27"/>
    </row>
    <row r="1409" spans="1:20" ht="15.75" thickBot="1">
      <c r="A1409" s="14" t="s">
        <v>45</v>
      </c>
      <c r="B1409" s="14" t="s">
        <v>5211</v>
      </c>
      <c r="C1409" s="14" t="s">
        <v>5212</v>
      </c>
      <c r="D1409" s="14" t="s">
        <v>328</v>
      </c>
      <c r="E1409" s="14" t="s">
        <v>5213</v>
      </c>
      <c r="F1409" s="14"/>
      <c r="G1409" s="14"/>
      <c r="H1409" s="14"/>
      <c r="I1409" s="30">
        <v>0</v>
      </c>
      <c r="J1409" s="30">
        <v>0</v>
      </c>
      <c r="K1409" s="30">
        <v>0</v>
      </c>
      <c r="L1409" s="30">
        <v>0</v>
      </c>
      <c r="M1409" s="14" t="s">
        <v>5214</v>
      </c>
      <c r="N1409" s="26"/>
      <c r="O1409" s="26"/>
      <c r="P1409" s="28"/>
      <c r="Q1409" s="28"/>
      <c r="R1409" s="27"/>
      <c r="S1409" s="27"/>
      <c r="T1409" s="27"/>
    </row>
    <row r="1410" spans="1:20" ht="15.75" thickBot="1">
      <c r="A1410" s="14" t="s">
        <v>45</v>
      </c>
      <c r="B1410" s="14" t="s">
        <v>5211</v>
      </c>
      <c r="C1410" s="14" t="s">
        <v>5212</v>
      </c>
      <c r="D1410" s="14" t="s">
        <v>1133</v>
      </c>
      <c r="E1410" s="14" t="s">
        <v>5215</v>
      </c>
      <c r="F1410" s="14" t="s">
        <v>5216</v>
      </c>
      <c r="G1410" s="14"/>
      <c r="H1410" s="14" t="s">
        <v>72</v>
      </c>
      <c r="I1410" s="30">
        <v>245</v>
      </c>
      <c r="J1410" s="30">
        <v>0</v>
      </c>
      <c r="K1410" s="30">
        <v>0</v>
      </c>
      <c r="L1410" s="30">
        <v>245</v>
      </c>
      <c r="M1410" s="14"/>
      <c r="N1410" s="26"/>
      <c r="O1410" s="26" t="s">
        <v>5217</v>
      </c>
      <c r="P1410" s="28" t="s">
        <v>5218</v>
      </c>
      <c r="Q1410" s="28"/>
      <c r="R1410" s="27"/>
      <c r="S1410" s="27"/>
      <c r="T1410" s="27"/>
    </row>
    <row r="1411" spans="1:20" ht="15.75" thickBot="1">
      <c r="A1411" s="14" t="s">
        <v>162</v>
      </c>
      <c r="B1411" s="14" t="s">
        <v>5219</v>
      </c>
      <c r="C1411" s="14" t="s">
        <v>5220</v>
      </c>
      <c r="D1411" s="14" t="s">
        <v>324</v>
      </c>
      <c r="E1411" s="14" t="s">
        <v>5221</v>
      </c>
      <c r="F1411" s="14" t="s">
        <v>892</v>
      </c>
      <c r="G1411" s="14"/>
      <c r="H1411" s="14"/>
      <c r="I1411" s="30">
        <v>0</v>
      </c>
      <c r="J1411" s="30">
        <v>0</v>
      </c>
      <c r="K1411" s="30">
        <v>0</v>
      </c>
      <c r="L1411" s="30">
        <v>0</v>
      </c>
      <c r="M1411" s="14"/>
      <c r="N1411" s="26"/>
      <c r="O1411" s="26" t="s">
        <v>5222</v>
      </c>
      <c r="P1411" s="28"/>
      <c r="Q1411" s="28"/>
      <c r="R1411" s="27"/>
      <c r="S1411" s="27"/>
      <c r="T1411" s="27"/>
    </row>
    <row r="1412" spans="1:20" ht="15.75" thickBot="1">
      <c r="A1412" s="14" t="s">
        <v>162</v>
      </c>
      <c r="B1412" s="14" t="s">
        <v>5219</v>
      </c>
      <c r="C1412" s="14" t="s">
        <v>5220</v>
      </c>
      <c r="D1412" s="14" t="s">
        <v>1026</v>
      </c>
      <c r="E1412" s="14" t="s">
        <v>5223</v>
      </c>
      <c r="F1412" s="14" t="s">
        <v>1050</v>
      </c>
      <c r="G1412" s="14"/>
      <c r="H1412" s="14"/>
      <c r="I1412" s="30">
        <v>0</v>
      </c>
      <c r="J1412" s="30">
        <v>0</v>
      </c>
      <c r="K1412" s="30">
        <v>0</v>
      </c>
      <c r="L1412" s="30">
        <v>0</v>
      </c>
      <c r="M1412" s="14"/>
      <c r="N1412" s="26"/>
      <c r="O1412" s="26" t="s">
        <v>5224</v>
      </c>
      <c r="P1412" s="28"/>
      <c r="Q1412" s="28"/>
      <c r="R1412" s="27"/>
      <c r="S1412" s="27"/>
      <c r="T1412" s="27"/>
    </row>
    <row r="1413" spans="1:20" ht="15.75" thickBot="1">
      <c r="A1413" s="14" t="s">
        <v>461</v>
      </c>
      <c r="B1413" s="14" t="s">
        <v>5225</v>
      </c>
      <c r="C1413" s="14" t="s">
        <v>5226</v>
      </c>
      <c r="D1413" s="14" t="s">
        <v>333</v>
      </c>
      <c r="E1413" s="14" t="s">
        <v>5227</v>
      </c>
      <c r="F1413" s="14" t="s">
        <v>1050</v>
      </c>
      <c r="G1413" s="14"/>
      <c r="H1413" s="14"/>
      <c r="I1413" s="30">
        <v>0</v>
      </c>
      <c r="J1413" s="30">
        <v>0</v>
      </c>
      <c r="K1413" s="30">
        <v>77</v>
      </c>
      <c r="L1413" s="30">
        <v>77</v>
      </c>
      <c r="M1413" s="14"/>
      <c r="N1413" s="26"/>
      <c r="O1413" s="26" t="s">
        <v>5228</v>
      </c>
      <c r="P1413" s="28"/>
      <c r="Q1413" s="28"/>
      <c r="R1413" s="27"/>
      <c r="S1413" s="27"/>
      <c r="T1413" s="27"/>
    </row>
    <row r="1414" spans="1:20" ht="15.75" thickBot="1">
      <c r="A1414" s="14" t="s">
        <v>461</v>
      </c>
      <c r="B1414" s="14" t="s">
        <v>5225</v>
      </c>
      <c r="C1414" s="14" t="s">
        <v>5226</v>
      </c>
      <c r="D1414" s="14" t="s">
        <v>69</v>
      </c>
      <c r="E1414" s="14" t="s">
        <v>5229</v>
      </c>
      <c r="F1414" s="14" t="s">
        <v>5230</v>
      </c>
      <c r="G1414" s="14"/>
      <c r="H1414" s="14" t="s">
        <v>72</v>
      </c>
      <c r="I1414" s="30">
        <v>0</v>
      </c>
      <c r="J1414" s="30">
        <v>0</v>
      </c>
      <c r="K1414" s="30">
        <v>0</v>
      </c>
      <c r="L1414" s="30">
        <v>0</v>
      </c>
      <c r="M1414" s="14"/>
      <c r="N1414" s="26"/>
      <c r="O1414" s="26" t="s">
        <v>5231</v>
      </c>
      <c r="P1414" s="28" t="s">
        <v>5232</v>
      </c>
      <c r="Q1414" s="28" t="s">
        <v>5233</v>
      </c>
      <c r="R1414" s="27" t="s">
        <v>5234</v>
      </c>
      <c r="S1414" s="27"/>
      <c r="T1414" s="27"/>
    </row>
    <row r="1415" spans="1:20" ht="15.75" thickBot="1">
      <c r="A1415" s="14" t="s">
        <v>461</v>
      </c>
      <c r="B1415" s="14" t="s">
        <v>5225</v>
      </c>
      <c r="C1415" s="14" t="s">
        <v>5226</v>
      </c>
      <c r="D1415" s="14" t="s">
        <v>715</v>
      </c>
      <c r="E1415" s="14" t="s">
        <v>5235</v>
      </c>
      <c r="F1415" s="14" t="s">
        <v>983</v>
      </c>
      <c r="G1415" s="14"/>
      <c r="H1415" s="14" t="s">
        <v>72</v>
      </c>
      <c r="I1415" s="30">
        <v>40</v>
      </c>
      <c r="J1415" s="30">
        <v>0</v>
      </c>
      <c r="K1415" s="30">
        <v>0</v>
      </c>
      <c r="L1415" s="30">
        <v>40</v>
      </c>
      <c r="M1415" s="14"/>
      <c r="N1415" s="26"/>
      <c r="O1415" s="26" t="s">
        <v>5236</v>
      </c>
      <c r="P1415" s="28" t="s">
        <v>5237</v>
      </c>
      <c r="Q1415" s="28"/>
      <c r="R1415" s="27"/>
      <c r="S1415" s="27"/>
      <c r="T1415" s="27"/>
    </row>
    <row r="1416" spans="1:20" ht="15.75" thickBot="1">
      <c r="A1416" s="14" t="s">
        <v>45</v>
      </c>
      <c r="B1416" s="14" t="s">
        <v>5238</v>
      </c>
      <c r="C1416" s="14" t="s">
        <v>5239</v>
      </c>
      <c r="D1416" s="14" t="s">
        <v>5240</v>
      </c>
      <c r="E1416" s="14" t="s">
        <v>5241</v>
      </c>
      <c r="F1416" s="14"/>
      <c r="G1416" s="14"/>
      <c r="H1416" s="14"/>
      <c r="I1416" s="30">
        <v>0</v>
      </c>
      <c r="J1416" s="30">
        <v>0</v>
      </c>
      <c r="K1416" s="30">
        <v>0</v>
      </c>
      <c r="L1416" s="30">
        <v>0</v>
      </c>
      <c r="M1416" s="14" t="s">
        <v>5242</v>
      </c>
      <c r="N1416" s="26"/>
      <c r="O1416" s="26"/>
      <c r="P1416" s="28"/>
      <c r="Q1416" s="28"/>
      <c r="R1416" s="27"/>
      <c r="S1416" s="27"/>
      <c r="T1416" s="27"/>
    </row>
    <row r="1417" spans="1:20" ht="15.75" thickBot="1">
      <c r="A1417" s="14" t="s">
        <v>45</v>
      </c>
      <c r="B1417" s="14" t="s">
        <v>5243</v>
      </c>
      <c r="C1417" s="14" t="s">
        <v>5244</v>
      </c>
      <c r="D1417" s="14" t="s">
        <v>1737</v>
      </c>
      <c r="E1417" s="14" t="s">
        <v>5245</v>
      </c>
      <c r="F1417" s="14" t="s">
        <v>5246</v>
      </c>
      <c r="G1417" s="14"/>
      <c r="H1417" s="14"/>
      <c r="I1417" s="30">
        <v>0</v>
      </c>
      <c r="J1417" s="30">
        <v>0</v>
      </c>
      <c r="K1417" s="30">
        <v>0</v>
      </c>
      <c r="L1417" s="30">
        <v>0</v>
      </c>
      <c r="M1417" s="14"/>
      <c r="N1417" s="26"/>
      <c r="O1417" s="26" t="s">
        <v>5247</v>
      </c>
      <c r="P1417" s="28" t="s">
        <v>5248</v>
      </c>
      <c r="Q1417" s="28"/>
      <c r="R1417" s="27"/>
      <c r="S1417" s="27"/>
      <c r="T1417" s="27"/>
    </row>
    <row r="1418" spans="1:20" ht="15.75" thickBot="1">
      <c r="A1418" s="14" t="s">
        <v>45</v>
      </c>
      <c r="B1418" s="14" t="s">
        <v>5243</v>
      </c>
      <c r="C1418" s="14" t="s">
        <v>5244</v>
      </c>
      <c r="D1418" s="14" t="s">
        <v>5249</v>
      </c>
      <c r="E1418" s="14" t="s">
        <v>5250</v>
      </c>
      <c r="F1418" s="14" t="s">
        <v>883</v>
      </c>
      <c r="G1418" s="14" t="s">
        <v>72</v>
      </c>
      <c r="H1418" s="14"/>
      <c r="I1418" s="30">
        <v>0</v>
      </c>
      <c r="J1418" s="30">
        <v>0</v>
      </c>
      <c r="K1418" s="30">
        <v>0</v>
      </c>
      <c r="L1418" s="30">
        <v>0</v>
      </c>
      <c r="M1418" s="14"/>
      <c r="N1418" s="26"/>
      <c r="O1418" s="26" t="s">
        <v>5251</v>
      </c>
      <c r="P1418" s="28"/>
      <c r="Q1418" s="28"/>
      <c r="R1418" s="27"/>
      <c r="S1418" s="27"/>
      <c r="T1418" s="27"/>
    </row>
    <row r="1419" spans="1:20" ht="15.75" thickBot="1">
      <c r="A1419" s="14" t="s">
        <v>45</v>
      </c>
      <c r="B1419" s="14" t="s">
        <v>5243</v>
      </c>
      <c r="C1419" s="14" t="s">
        <v>5244</v>
      </c>
      <c r="D1419" s="14" t="s">
        <v>1671</v>
      </c>
      <c r="E1419" s="14" t="s">
        <v>5252</v>
      </c>
      <c r="F1419" s="14" t="s">
        <v>1114</v>
      </c>
      <c r="G1419" s="14"/>
      <c r="H1419" s="14"/>
      <c r="I1419" s="30">
        <v>0</v>
      </c>
      <c r="J1419" s="30">
        <v>0</v>
      </c>
      <c r="K1419" s="30">
        <v>0</v>
      </c>
      <c r="L1419" s="30">
        <v>0</v>
      </c>
      <c r="M1419" s="14"/>
      <c r="N1419" s="26"/>
      <c r="O1419" s="26" t="s">
        <v>5253</v>
      </c>
      <c r="P1419" s="28"/>
      <c r="Q1419" s="28"/>
      <c r="R1419" s="27"/>
      <c r="S1419" s="27"/>
      <c r="T1419" s="27"/>
    </row>
    <row r="1420" spans="1:20" ht="15.75" thickBot="1">
      <c r="A1420" s="14" t="s">
        <v>45</v>
      </c>
      <c r="B1420" s="14" t="s">
        <v>5243</v>
      </c>
      <c r="C1420" s="14" t="s">
        <v>5244</v>
      </c>
      <c r="D1420" s="14" t="s">
        <v>274</v>
      </c>
      <c r="E1420" s="14" t="s">
        <v>5254</v>
      </c>
      <c r="F1420" s="14" t="s">
        <v>5255</v>
      </c>
      <c r="G1420" s="14"/>
      <c r="H1420" s="14"/>
      <c r="I1420" s="30">
        <v>0</v>
      </c>
      <c r="J1420" s="30">
        <v>0</v>
      </c>
      <c r="K1420" s="30">
        <v>0</v>
      </c>
      <c r="L1420" s="30">
        <v>0</v>
      </c>
      <c r="M1420" s="14"/>
      <c r="N1420" s="26"/>
      <c r="O1420" s="26" t="s">
        <v>5256</v>
      </c>
      <c r="P1420" s="28" t="s">
        <v>5257</v>
      </c>
      <c r="Q1420" s="28"/>
      <c r="R1420" s="27"/>
      <c r="S1420" s="27"/>
      <c r="T1420" s="27"/>
    </row>
    <row r="1421" spans="1:20" ht="15.75" thickBot="1">
      <c r="A1421" s="14" t="s">
        <v>461</v>
      </c>
      <c r="B1421" s="14" t="s">
        <v>5258</v>
      </c>
      <c r="C1421" s="14" t="s">
        <v>5259</v>
      </c>
      <c r="D1421" s="14" t="s">
        <v>721</v>
      </c>
      <c r="E1421" s="14" t="s">
        <v>5260</v>
      </c>
      <c r="F1421" s="14" t="s">
        <v>2574</v>
      </c>
      <c r="G1421" s="14"/>
      <c r="H1421" s="14"/>
      <c r="I1421" s="30">
        <v>0</v>
      </c>
      <c r="J1421" s="30">
        <v>0</v>
      </c>
      <c r="K1421" s="30">
        <v>0</v>
      </c>
      <c r="L1421" s="30">
        <v>0</v>
      </c>
      <c r="M1421" s="14"/>
      <c r="N1421" s="26"/>
      <c r="O1421" s="26" t="s">
        <v>5261</v>
      </c>
      <c r="P1421" s="28"/>
      <c r="Q1421" s="28"/>
      <c r="R1421" s="27"/>
      <c r="S1421" s="27"/>
      <c r="T1421" s="27"/>
    </row>
    <row r="1422" spans="1:20" ht="15.75" thickBot="1">
      <c r="A1422" s="14" t="s">
        <v>461</v>
      </c>
      <c r="B1422" s="14" t="s">
        <v>5258</v>
      </c>
      <c r="C1422" s="14" t="s">
        <v>5259</v>
      </c>
      <c r="D1422" s="14" t="s">
        <v>69</v>
      </c>
      <c r="E1422" s="14" t="s">
        <v>5262</v>
      </c>
      <c r="F1422" s="14" t="s">
        <v>5263</v>
      </c>
      <c r="G1422" s="14"/>
      <c r="H1422" s="14" t="s">
        <v>72</v>
      </c>
      <c r="I1422" s="30">
        <v>0</v>
      </c>
      <c r="J1422" s="30">
        <v>0</v>
      </c>
      <c r="K1422" s="30">
        <v>0</v>
      </c>
      <c r="L1422" s="30">
        <v>0</v>
      </c>
      <c r="M1422" s="14"/>
      <c r="N1422" s="26"/>
      <c r="O1422" s="26" t="s">
        <v>5264</v>
      </c>
      <c r="P1422" s="28" t="s">
        <v>5265</v>
      </c>
      <c r="Q1422" s="28"/>
      <c r="R1422" s="27"/>
      <c r="S1422" s="27"/>
      <c r="T1422" s="27"/>
    </row>
    <row r="1423" spans="1:20" ht="15.75" thickBot="1">
      <c r="A1423" s="14" t="s">
        <v>461</v>
      </c>
      <c r="B1423" s="14" t="s">
        <v>5258</v>
      </c>
      <c r="C1423" s="14" t="s">
        <v>5259</v>
      </c>
      <c r="D1423" s="14" t="s">
        <v>298</v>
      </c>
      <c r="E1423" s="14" t="s">
        <v>5266</v>
      </c>
      <c r="F1423" s="14" t="s">
        <v>5267</v>
      </c>
      <c r="G1423" s="14"/>
      <c r="H1423" s="14" t="s">
        <v>72</v>
      </c>
      <c r="I1423" s="30">
        <v>0</v>
      </c>
      <c r="J1423" s="30">
        <v>0</v>
      </c>
      <c r="K1423" s="30">
        <v>0</v>
      </c>
      <c r="L1423" s="30">
        <v>0</v>
      </c>
      <c r="M1423" s="14"/>
      <c r="N1423" s="26"/>
      <c r="O1423" s="26" t="s">
        <v>5268</v>
      </c>
      <c r="P1423" s="28" t="s">
        <v>5269</v>
      </c>
      <c r="Q1423" s="28"/>
      <c r="R1423" s="27"/>
      <c r="S1423" s="27"/>
      <c r="T1423" s="27"/>
    </row>
    <row r="1424" spans="1:20" ht="15.75" thickBot="1">
      <c r="A1424" s="14" t="s">
        <v>461</v>
      </c>
      <c r="B1424" s="14" t="s">
        <v>5258</v>
      </c>
      <c r="C1424" s="14" t="s">
        <v>5259</v>
      </c>
      <c r="D1424" s="14" t="s">
        <v>660</v>
      </c>
      <c r="E1424" s="14" t="s">
        <v>5270</v>
      </c>
      <c r="F1424" s="14" t="s">
        <v>856</v>
      </c>
      <c r="G1424" s="14" t="s">
        <v>72</v>
      </c>
      <c r="H1424" s="14" t="s">
        <v>72</v>
      </c>
      <c r="I1424" s="30">
        <v>0</v>
      </c>
      <c r="J1424" s="30">
        <v>0</v>
      </c>
      <c r="K1424" s="30">
        <v>0</v>
      </c>
      <c r="L1424" s="30">
        <v>0</v>
      </c>
      <c r="M1424" s="14"/>
      <c r="N1424" s="26"/>
      <c r="O1424" s="26" t="s">
        <v>5271</v>
      </c>
      <c r="P1424" s="28"/>
      <c r="Q1424" s="28"/>
      <c r="R1424" s="27"/>
      <c r="S1424" s="27"/>
      <c r="T1424" s="27"/>
    </row>
    <row r="1425" spans="1:20" ht="15.75" thickBot="1">
      <c r="A1425" s="14" t="s">
        <v>461</v>
      </c>
      <c r="B1425" s="14" t="s">
        <v>5258</v>
      </c>
      <c r="C1425" s="14" t="s">
        <v>5259</v>
      </c>
      <c r="D1425" s="14" t="s">
        <v>110</v>
      </c>
      <c r="E1425" s="14" t="s">
        <v>5272</v>
      </c>
      <c r="F1425" s="14" t="s">
        <v>370</v>
      </c>
      <c r="G1425" s="14"/>
      <c r="H1425" s="14" t="s">
        <v>72</v>
      </c>
      <c r="I1425" s="30">
        <v>0</v>
      </c>
      <c r="J1425" s="30">
        <v>0</v>
      </c>
      <c r="K1425" s="30">
        <v>0</v>
      </c>
      <c r="L1425" s="30">
        <v>0</v>
      </c>
      <c r="M1425" s="14"/>
      <c r="N1425" s="26"/>
      <c r="O1425" s="26" t="s">
        <v>5273</v>
      </c>
      <c r="P1425" s="28"/>
      <c r="Q1425" s="28"/>
      <c r="R1425" s="27"/>
      <c r="S1425" s="27"/>
      <c r="T1425" s="27"/>
    </row>
    <row r="1426" spans="1:20" ht="15.75" thickBot="1">
      <c r="A1426" s="14" t="s">
        <v>461</v>
      </c>
      <c r="B1426" s="14" t="s">
        <v>5258</v>
      </c>
      <c r="C1426" s="14" t="s">
        <v>5259</v>
      </c>
      <c r="D1426" s="14" t="s">
        <v>1217</v>
      </c>
      <c r="E1426" s="14" t="s">
        <v>5274</v>
      </c>
      <c r="F1426" s="14" t="s">
        <v>1154</v>
      </c>
      <c r="G1426" s="14"/>
      <c r="H1426" s="14" t="s">
        <v>72</v>
      </c>
      <c r="I1426" s="30">
        <v>0</v>
      </c>
      <c r="J1426" s="30">
        <v>0</v>
      </c>
      <c r="K1426" s="30">
        <v>0</v>
      </c>
      <c r="L1426" s="30">
        <v>0</v>
      </c>
      <c r="M1426" s="14"/>
      <c r="N1426" s="26"/>
      <c r="O1426" s="26" t="s">
        <v>5275</v>
      </c>
      <c r="P1426" s="28"/>
      <c r="Q1426" s="28"/>
      <c r="R1426" s="27"/>
      <c r="S1426" s="27"/>
      <c r="T1426" s="27"/>
    </row>
    <row r="1427" spans="1:20" ht="15.75" thickBot="1">
      <c r="A1427" s="14" t="s">
        <v>438</v>
      </c>
      <c r="B1427" s="14" t="s">
        <v>5276</v>
      </c>
      <c r="C1427" s="14" t="s">
        <v>5277</v>
      </c>
      <c r="D1427" s="14" t="s">
        <v>239</v>
      </c>
      <c r="E1427" s="14" t="s">
        <v>5278</v>
      </c>
      <c r="F1427" s="14"/>
      <c r="G1427" s="14"/>
      <c r="H1427" s="14"/>
      <c r="I1427" s="30">
        <v>0</v>
      </c>
      <c r="J1427" s="30">
        <v>0</v>
      </c>
      <c r="K1427" s="30">
        <v>85</v>
      </c>
      <c r="L1427" s="30">
        <v>85</v>
      </c>
      <c r="M1427" s="14" t="s">
        <v>5279</v>
      </c>
      <c r="N1427" s="26"/>
      <c r="O1427" s="26"/>
      <c r="P1427" s="28"/>
      <c r="Q1427" s="28"/>
      <c r="R1427" s="27"/>
      <c r="S1427" s="27"/>
      <c r="T1427" s="27"/>
    </row>
    <row r="1428" spans="1:20" ht="15.75" thickBot="1">
      <c r="A1428" s="14" t="s">
        <v>438</v>
      </c>
      <c r="B1428" s="14" t="s">
        <v>5276</v>
      </c>
      <c r="C1428" s="14" t="s">
        <v>5277</v>
      </c>
      <c r="D1428" s="14" t="s">
        <v>1124</v>
      </c>
      <c r="E1428" s="14" t="s">
        <v>5280</v>
      </c>
      <c r="F1428" s="14"/>
      <c r="G1428" s="14"/>
      <c r="H1428" s="14" t="s">
        <v>72</v>
      </c>
      <c r="I1428" s="30">
        <v>356</v>
      </c>
      <c r="J1428" s="30">
        <v>0</v>
      </c>
      <c r="K1428" s="30">
        <v>0</v>
      </c>
      <c r="L1428" s="30">
        <v>356</v>
      </c>
      <c r="M1428" s="14" t="s">
        <v>5281</v>
      </c>
      <c r="N1428" s="26"/>
      <c r="O1428" s="26"/>
      <c r="P1428" s="28"/>
      <c r="Q1428" s="28"/>
      <c r="R1428" s="27"/>
      <c r="S1428" s="27"/>
      <c r="T1428" s="27"/>
    </row>
    <row r="1429" spans="1:20" ht="15.75" thickBot="1">
      <c r="A1429" s="14" t="s">
        <v>438</v>
      </c>
      <c r="B1429" s="14" t="s">
        <v>5276</v>
      </c>
      <c r="C1429" s="14" t="s">
        <v>5277</v>
      </c>
      <c r="D1429" s="14" t="s">
        <v>2009</v>
      </c>
      <c r="E1429" s="14" t="s">
        <v>5282</v>
      </c>
      <c r="F1429" s="14" t="s">
        <v>5283</v>
      </c>
      <c r="G1429" s="14"/>
      <c r="H1429" s="14"/>
      <c r="I1429" s="30">
        <v>0</v>
      </c>
      <c r="J1429" s="30">
        <v>0</v>
      </c>
      <c r="K1429" s="30">
        <v>0</v>
      </c>
      <c r="L1429" s="30">
        <v>0</v>
      </c>
      <c r="M1429" s="14"/>
      <c r="N1429" s="26"/>
      <c r="O1429" s="26" t="s">
        <v>5284</v>
      </c>
      <c r="P1429" s="28" t="s">
        <v>5285</v>
      </c>
      <c r="Q1429" s="28"/>
      <c r="R1429" s="27"/>
      <c r="S1429" s="27"/>
      <c r="T1429" s="27"/>
    </row>
    <row r="1430" spans="1:20" ht="15.75" thickBot="1">
      <c r="A1430" s="14" t="s">
        <v>438</v>
      </c>
      <c r="B1430" s="14" t="s">
        <v>5276</v>
      </c>
      <c r="C1430" s="14" t="s">
        <v>5277</v>
      </c>
      <c r="D1430" s="14" t="s">
        <v>680</v>
      </c>
      <c r="E1430" s="14" t="s">
        <v>5286</v>
      </c>
      <c r="F1430" s="14" t="s">
        <v>5287</v>
      </c>
      <c r="G1430" s="14"/>
      <c r="H1430" s="14" t="s">
        <v>72</v>
      </c>
      <c r="I1430" s="30">
        <v>0</v>
      </c>
      <c r="J1430" s="30">
        <v>0</v>
      </c>
      <c r="K1430" s="30">
        <v>0</v>
      </c>
      <c r="L1430" s="30">
        <v>0</v>
      </c>
      <c r="M1430" s="14"/>
      <c r="N1430" s="26"/>
      <c r="O1430" s="26" t="s">
        <v>5288</v>
      </c>
      <c r="P1430" s="28" t="s">
        <v>5289</v>
      </c>
      <c r="Q1430" s="28"/>
      <c r="R1430" s="27"/>
      <c r="S1430" s="27"/>
      <c r="T1430" s="27"/>
    </row>
    <row r="1431" spans="1:20" ht="15.75" thickBot="1">
      <c r="A1431" s="14" t="s">
        <v>438</v>
      </c>
      <c r="B1431" s="14" t="s">
        <v>5276</v>
      </c>
      <c r="C1431" s="14" t="s">
        <v>5277</v>
      </c>
      <c r="D1431" s="14" t="s">
        <v>684</v>
      </c>
      <c r="E1431" s="14" t="s">
        <v>5290</v>
      </c>
      <c r="F1431" s="14" t="s">
        <v>5291</v>
      </c>
      <c r="G1431" s="14"/>
      <c r="H1431" s="14" t="s">
        <v>72</v>
      </c>
      <c r="I1431" s="30">
        <v>185</v>
      </c>
      <c r="J1431" s="30">
        <v>0</v>
      </c>
      <c r="K1431" s="30">
        <v>0</v>
      </c>
      <c r="L1431" s="30">
        <v>185</v>
      </c>
      <c r="M1431" s="14"/>
      <c r="N1431" s="26"/>
      <c r="O1431" s="26" t="s">
        <v>5292</v>
      </c>
      <c r="P1431" s="28"/>
      <c r="Q1431" s="28"/>
      <c r="R1431" s="27"/>
      <c r="S1431" s="27"/>
      <c r="T1431" s="27"/>
    </row>
    <row r="1432" spans="1:20" ht="15.75" thickBot="1">
      <c r="A1432" s="14" t="s">
        <v>438</v>
      </c>
      <c r="B1432" s="14" t="s">
        <v>5276</v>
      </c>
      <c r="C1432" s="14" t="s">
        <v>5277</v>
      </c>
      <c r="D1432" s="14" t="s">
        <v>298</v>
      </c>
      <c r="E1432" s="14" t="s">
        <v>5293</v>
      </c>
      <c r="F1432" s="14" t="s">
        <v>989</v>
      </c>
      <c r="G1432" s="14"/>
      <c r="H1432" s="14" t="s">
        <v>72</v>
      </c>
      <c r="I1432" s="30">
        <v>231</v>
      </c>
      <c r="J1432" s="30">
        <v>0</v>
      </c>
      <c r="K1432" s="30">
        <v>0</v>
      </c>
      <c r="L1432" s="30">
        <v>231</v>
      </c>
      <c r="M1432" s="14" t="s">
        <v>5281</v>
      </c>
      <c r="N1432" s="26"/>
      <c r="O1432" s="26" t="s">
        <v>5294</v>
      </c>
      <c r="P1432" s="28"/>
      <c r="Q1432" s="28"/>
      <c r="R1432" s="27"/>
      <c r="S1432" s="27"/>
      <c r="T1432" s="27"/>
    </row>
    <row r="1433" spans="1:20" ht="15.75" thickBot="1">
      <c r="A1433" s="14" t="s">
        <v>438</v>
      </c>
      <c r="B1433" s="14" t="s">
        <v>5276</v>
      </c>
      <c r="C1433" s="14" t="s">
        <v>5277</v>
      </c>
      <c r="D1433" s="14" t="s">
        <v>5295</v>
      </c>
      <c r="E1433" s="14" t="s">
        <v>5296</v>
      </c>
      <c r="F1433" s="14"/>
      <c r="G1433" s="14"/>
      <c r="H1433" s="14" t="s">
        <v>72</v>
      </c>
      <c r="I1433" s="30">
        <v>0</v>
      </c>
      <c r="J1433" s="30">
        <v>134</v>
      </c>
      <c r="K1433" s="30">
        <v>0</v>
      </c>
      <c r="L1433" s="30">
        <v>134</v>
      </c>
      <c r="M1433" s="14" t="s">
        <v>5281</v>
      </c>
      <c r="N1433" s="26"/>
      <c r="O1433" s="26"/>
      <c r="P1433" s="28"/>
      <c r="Q1433" s="28"/>
      <c r="R1433" s="27"/>
      <c r="S1433" s="27"/>
      <c r="T1433" s="27"/>
    </row>
    <row r="1434" spans="1:20" ht="15.75" thickBot="1">
      <c r="A1434" s="14" t="s">
        <v>162</v>
      </c>
      <c r="B1434" s="14" t="s">
        <v>5297</v>
      </c>
      <c r="C1434" s="14" t="s">
        <v>5297</v>
      </c>
      <c r="D1434" s="14" t="s">
        <v>324</v>
      </c>
      <c r="E1434" s="14" t="s">
        <v>5298</v>
      </c>
      <c r="F1434" s="14" t="s">
        <v>867</v>
      </c>
      <c r="G1434" s="14"/>
      <c r="H1434" s="14"/>
      <c r="I1434" s="30">
        <v>0</v>
      </c>
      <c r="J1434" s="30">
        <v>0</v>
      </c>
      <c r="K1434" s="30">
        <v>0</v>
      </c>
      <c r="L1434" s="30">
        <v>0</v>
      </c>
      <c r="M1434" s="14"/>
      <c r="N1434" s="26"/>
      <c r="O1434" s="26" t="s">
        <v>5299</v>
      </c>
      <c r="P1434" s="28"/>
      <c r="Q1434" s="28"/>
      <c r="R1434" s="27"/>
      <c r="S1434" s="27"/>
      <c r="T1434" s="27"/>
    </row>
    <row r="1435" spans="1:20" ht="15.75" thickBot="1">
      <c r="A1435" s="14" t="s">
        <v>162</v>
      </c>
      <c r="B1435" s="14" t="s">
        <v>5297</v>
      </c>
      <c r="C1435" s="14" t="s">
        <v>5297</v>
      </c>
      <c r="D1435" s="14" t="s">
        <v>606</v>
      </c>
      <c r="E1435" s="14" t="s">
        <v>5300</v>
      </c>
      <c r="F1435" s="14" t="s">
        <v>304</v>
      </c>
      <c r="G1435" s="14"/>
      <c r="H1435" s="14"/>
      <c r="I1435" s="30">
        <v>0</v>
      </c>
      <c r="J1435" s="30">
        <v>0</v>
      </c>
      <c r="K1435" s="30">
        <v>0</v>
      </c>
      <c r="L1435" s="30">
        <v>0</v>
      </c>
      <c r="M1435" s="14"/>
      <c r="N1435" s="26"/>
      <c r="O1435" s="26" t="s">
        <v>5301</v>
      </c>
      <c r="P1435" s="28"/>
      <c r="Q1435" s="28"/>
      <c r="R1435" s="27"/>
      <c r="S1435" s="27"/>
      <c r="T1435" s="27"/>
    </row>
    <row r="1436" spans="1:20" ht="15.75" thickBot="1">
      <c r="A1436" s="14" t="s">
        <v>45</v>
      </c>
      <c r="B1436" s="14" t="s">
        <v>5302</v>
      </c>
      <c r="C1436" s="14" t="s">
        <v>5303</v>
      </c>
      <c r="D1436" s="14" t="s">
        <v>324</v>
      </c>
      <c r="E1436" s="14" t="s">
        <v>5304</v>
      </c>
      <c r="F1436" s="14" t="s">
        <v>5305</v>
      </c>
      <c r="G1436" s="14"/>
      <c r="H1436" s="14" t="s">
        <v>72</v>
      </c>
      <c r="I1436" s="30">
        <v>0</v>
      </c>
      <c r="J1436" s="30">
        <v>0</v>
      </c>
      <c r="K1436" s="30">
        <v>0</v>
      </c>
      <c r="L1436" s="30">
        <v>0</v>
      </c>
      <c r="M1436" s="14"/>
      <c r="N1436" s="26"/>
      <c r="O1436" s="26" t="s">
        <v>5306</v>
      </c>
      <c r="P1436" s="28" t="s">
        <v>5307</v>
      </c>
      <c r="Q1436" s="28" t="s">
        <v>5308</v>
      </c>
      <c r="R1436" s="27"/>
      <c r="S1436" s="27"/>
      <c r="T1436" s="27"/>
    </row>
    <row r="1437" spans="1:20" ht="15.75" thickBot="1">
      <c r="A1437" s="14" t="s">
        <v>45</v>
      </c>
      <c r="B1437" s="14" t="s">
        <v>5309</v>
      </c>
      <c r="C1437" s="14" t="s">
        <v>5310</v>
      </c>
      <c r="D1437" s="14" t="s">
        <v>324</v>
      </c>
      <c r="E1437" s="14" t="s">
        <v>5311</v>
      </c>
      <c r="F1437" s="14" t="s">
        <v>612</v>
      </c>
      <c r="G1437" s="14"/>
      <c r="H1437" s="14" t="s">
        <v>72</v>
      </c>
      <c r="I1437" s="30">
        <v>0</v>
      </c>
      <c r="J1437" s="30">
        <v>0</v>
      </c>
      <c r="K1437" s="30">
        <v>0</v>
      </c>
      <c r="L1437" s="30">
        <v>0</v>
      </c>
      <c r="M1437" s="14"/>
      <c r="N1437" s="26"/>
      <c r="O1437" s="26" t="s">
        <v>5312</v>
      </c>
      <c r="P1437" s="28"/>
      <c r="Q1437" s="28"/>
      <c r="R1437" s="27"/>
      <c r="S1437" s="27"/>
      <c r="T1437" s="27"/>
    </row>
    <row r="1438" spans="1:20" ht="15.75" thickBot="1">
      <c r="A1438" s="14" t="s">
        <v>45</v>
      </c>
      <c r="B1438" s="14" t="s">
        <v>5309</v>
      </c>
      <c r="C1438" s="14" t="s">
        <v>5310</v>
      </c>
      <c r="D1438" s="14" t="s">
        <v>1847</v>
      </c>
      <c r="E1438" s="14" t="s">
        <v>5313</v>
      </c>
      <c r="F1438" s="14" t="s">
        <v>300</v>
      </c>
      <c r="G1438" s="14"/>
      <c r="H1438" s="14"/>
      <c r="I1438" s="30">
        <v>0</v>
      </c>
      <c r="J1438" s="30">
        <v>0</v>
      </c>
      <c r="K1438" s="30">
        <v>0</v>
      </c>
      <c r="L1438" s="30">
        <v>0</v>
      </c>
      <c r="M1438" s="14"/>
      <c r="N1438" s="26"/>
      <c r="O1438" s="26" t="s">
        <v>5314</v>
      </c>
      <c r="P1438" s="28"/>
      <c r="Q1438" s="28"/>
      <c r="R1438" s="27"/>
      <c r="S1438" s="27"/>
      <c r="T1438" s="27"/>
    </row>
    <row r="1439" spans="1:20" ht="15.75" thickBot="1">
      <c r="A1439" s="14" t="s">
        <v>45</v>
      </c>
      <c r="B1439" s="14" t="s">
        <v>5309</v>
      </c>
      <c r="C1439" s="14" t="s">
        <v>5310</v>
      </c>
      <c r="D1439" s="14" t="s">
        <v>1664</v>
      </c>
      <c r="E1439" s="14" t="s">
        <v>5315</v>
      </c>
      <c r="F1439" s="14" t="s">
        <v>952</v>
      </c>
      <c r="G1439" s="14"/>
      <c r="H1439" s="14"/>
      <c r="I1439" s="30">
        <v>0</v>
      </c>
      <c r="J1439" s="30">
        <v>0</v>
      </c>
      <c r="K1439" s="30">
        <v>0</v>
      </c>
      <c r="L1439" s="30">
        <v>0</v>
      </c>
      <c r="M1439" s="14"/>
      <c r="N1439" s="26"/>
      <c r="O1439" s="26" t="s">
        <v>5316</v>
      </c>
      <c r="P1439" s="28"/>
      <c r="Q1439" s="28"/>
      <c r="R1439" s="27"/>
      <c r="S1439" s="27"/>
      <c r="T1439" s="27"/>
    </row>
    <row r="1440" spans="1:20" ht="15.75" thickBot="1">
      <c r="A1440" s="14" t="s">
        <v>45</v>
      </c>
      <c r="B1440" s="14" t="s">
        <v>5309</v>
      </c>
      <c r="C1440" s="14" t="s">
        <v>5310</v>
      </c>
      <c r="D1440" s="14" t="s">
        <v>2663</v>
      </c>
      <c r="E1440" s="14" t="s">
        <v>5317</v>
      </c>
      <c r="F1440" s="14" t="s">
        <v>4060</v>
      </c>
      <c r="G1440" s="14"/>
      <c r="H1440" s="14"/>
      <c r="I1440" s="30">
        <v>0</v>
      </c>
      <c r="J1440" s="30">
        <v>0</v>
      </c>
      <c r="K1440" s="30">
        <v>0</v>
      </c>
      <c r="L1440" s="30">
        <v>0</v>
      </c>
      <c r="M1440" s="14"/>
      <c r="N1440" s="26"/>
      <c r="O1440" s="26" t="s">
        <v>5318</v>
      </c>
      <c r="P1440" s="28" t="s">
        <v>5319</v>
      </c>
      <c r="Q1440" s="28"/>
      <c r="R1440" s="27"/>
      <c r="S1440" s="27"/>
      <c r="T1440" s="27"/>
    </row>
    <row r="1441" spans="1:20" ht="15.75" thickBot="1">
      <c r="A1441" s="14" t="s">
        <v>45</v>
      </c>
      <c r="B1441" s="14" t="s">
        <v>5309</v>
      </c>
      <c r="C1441" s="14" t="s">
        <v>5310</v>
      </c>
      <c r="D1441" s="14" t="s">
        <v>2127</v>
      </c>
      <c r="E1441" s="14" t="s">
        <v>5320</v>
      </c>
      <c r="F1441" s="14" t="s">
        <v>5321</v>
      </c>
      <c r="G1441" s="14"/>
      <c r="H1441" s="14"/>
      <c r="I1441" s="30">
        <v>0</v>
      </c>
      <c r="J1441" s="30">
        <v>0</v>
      </c>
      <c r="K1441" s="30">
        <v>0</v>
      </c>
      <c r="L1441" s="30">
        <v>0</v>
      </c>
      <c r="M1441" s="14"/>
      <c r="N1441" s="26"/>
      <c r="O1441" s="26" t="s">
        <v>5322</v>
      </c>
      <c r="P1441" s="28" t="s">
        <v>5323</v>
      </c>
      <c r="Q1441" s="28"/>
      <c r="R1441" s="27"/>
      <c r="S1441" s="27"/>
      <c r="T1441" s="27"/>
    </row>
    <row r="1442" spans="1:20" ht="15.75" thickBot="1">
      <c r="A1442" s="14" t="s">
        <v>45</v>
      </c>
      <c r="B1442" s="14" t="s">
        <v>5309</v>
      </c>
      <c r="C1442" s="14" t="s">
        <v>5310</v>
      </c>
      <c r="D1442" s="14" t="s">
        <v>564</v>
      </c>
      <c r="E1442" s="14" t="s">
        <v>5324</v>
      </c>
      <c r="F1442" s="14" t="s">
        <v>5325</v>
      </c>
      <c r="G1442" s="14"/>
      <c r="H1442" s="14" t="s">
        <v>72</v>
      </c>
      <c r="I1442" s="30">
        <v>0</v>
      </c>
      <c r="J1442" s="30">
        <v>0</v>
      </c>
      <c r="K1442" s="30">
        <v>0</v>
      </c>
      <c r="L1442" s="30">
        <v>0</v>
      </c>
      <c r="M1442" s="14"/>
      <c r="N1442" s="26"/>
      <c r="O1442" s="26" t="s">
        <v>5326</v>
      </c>
      <c r="P1442" s="28" t="s">
        <v>5327</v>
      </c>
      <c r="Q1442" s="28" t="s">
        <v>5328</v>
      </c>
      <c r="R1442" s="27"/>
      <c r="S1442" s="27"/>
      <c r="T1442" s="27"/>
    </row>
    <row r="1443" spans="1:20" ht="15.75" thickBot="1">
      <c r="A1443" s="14" t="s">
        <v>45</v>
      </c>
      <c r="B1443" s="14" t="s">
        <v>5309</v>
      </c>
      <c r="C1443" s="14" t="s">
        <v>5310</v>
      </c>
      <c r="D1443" s="14" t="s">
        <v>1005</v>
      </c>
      <c r="E1443" s="14" t="s">
        <v>5329</v>
      </c>
      <c r="F1443" s="14" t="s">
        <v>5330</v>
      </c>
      <c r="G1443" s="14"/>
      <c r="H1443" s="14" t="s">
        <v>72</v>
      </c>
      <c r="I1443" s="30">
        <v>366</v>
      </c>
      <c r="J1443" s="30">
        <v>0</v>
      </c>
      <c r="K1443" s="30">
        <v>0</v>
      </c>
      <c r="L1443" s="30">
        <v>366</v>
      </c>
      <c r="M1443" s="14"/>
      <c r="N1443" s="26"/>
      <c r="O1443" s="26" t="s">
        <v>5331</v>
      </c>
      <c r="P1443" s="28" t="s">
        <v>5332</v>
      </c>
      <c r="Q1443" s="28"/>
      <c r="R1443" s="27"/>
      <c r="S1443" s="27"/>
      <c r="T1443" s="27"/>
    </row>
    <row r="1444" spans="1:20" ht="15.75" thickBot="1">
      <c r="A1444" s="14" t="s">
        <v>45</v>
      </c>
      <c r="B1444" s="14" t="s">
        <v>5309</v>
      </c>
      <c r="C1444" s="14" t="s">
        <v>5310</v>
      </c>
      <c r="D1444" s="14" t="s">
        <v>2053</v>
      </c>
      <c r="E1444" s="14" t="s">
        <v>5333</v>
      </c>
      <c r="F1444" s="14" t="s">
        <v>903</v>
      </c>
      <c r="G1444" s="14"/>
      <c r="H1444" s="14" t="s">
        <v>72</v>
      </c>
      <c r="I1444" s="30">
        <v>0</v>
      </c>
      <c r="J1444" s="30">
        <v>0</v>
      </c>
      <c r="K1444" s="30">
        <v>0</v>
      </c>
      <c r="L1444" s="30">
        <v>0</v>
      </c>
      <c r="M1444" s="14"/>
      <c r="N1444" s="26"/>
      <c r="O1444" s="26" t="s">
        <v>5334</v>
      </c>
      <c r="P1444" s="28"/>
      <c r="Q1444" s="28"/>
      <c r="R1444" s="27"/>
      <c r="S1444" s="27"/>
      <c r="T1444" s="27"/>
    </row>
    <row r="1445" spans="1:20" ht="15.75" thickBot="1">
      <c r="A1445" s="14" t="s">
        <v>45</v>
      </c>
      <c r="B1445" s="14" t="s">
        <v>5309</v>
      </c>
      <c r="C1445" s="14" t="s">
        <v>5310</v>
      </c>
      <c r="D1445" s="14" t="s">
        <v>2058</v>
      </c>
      <c r="E1445" s="14" t="s">
        <v>5335</v>
      </c>
      <c r="F1445" s="14" t="s">
        <v>1558</v>
      </c>
      <c r="G1445" s="14"/>
      <c r="H1445" s="14" t="s">
        <v>72</v>
      </c>
      <c r="I1445" s="30">
        <v>0</v>
      </c>
      <c r="J1445" s="30">
        <v>0</v>
      </c>
      <c r="K1445" s="30">
        <v>0</v>
      </c>
      <c r="L1445" s="30">
        <v>0</v>
      </c>
      <c r="M1445" s="14"/>
      <c r="N1445" s="26"/>
      <c r="O1445" s="26" t="s">
        <v>5336</v>
      </c>
      <c r="P1445" s="28"/>
      <c r="Q1445" s="28"/>
      <c r="R1445" s="27"/>
      <c r="S1445" s="27"/>
      <c r="T1445" s="27"/>
    </row>
    <row r="1446" spans="1:20" ht="15.75" thickBot="1">
      <c r="A1446" s="14" t="s">
        <v>45</v>
      </c>
      <c r="B1446" s="14" t="s">
        <v>5309</v>
      </c>
      <c r="C1446" s="14" t="s">
        <v>5310</v>
      </c>
      <c r="D1446" s="14" t="s">
        <v>2835</v>
      </c>
      <c r="E1446" s="14" t="s">
        <v>5337</v>
      </c>
      <c r="F1446" s="14" t="s">
        <v>5338</v>
      </c>
      <c r="G1446" s="14"/>
      <c r="H1446" s="14" t="s">
        <v>72</v>
      </c>
      <c r="I1446" s="30">
        <v>0</v>
      </c>
      <c r="J1446" s="30">
        <v>0</v>
      </c>
      <c r="K1446" s="30">
        <v>0</v>
      </c>
      <c r="L1446" s="30">
        <v>0</v>
      </c>
      <c r="M1446" s="14"/>
      <c r="N1446" s="26"/>
      <c r="O1446" s="26" t="s">
        <v>5339</v>
      </c>
      <c r="P1446" s="28" t="s">
        <v>5340</v>
      </c>
      <c r="Q1446" s="28"/>
      <c r="R1446" s="27"/>
      <c r="S1446" s="27"/>
      <c r="T1446" s="27"/>
    </row>
    <row r="1447" spans="1:20" ht="15.75" thickBot="1">
      <c r="A1447" s="14" t="s">
        <v>291</v>
      </c>
      <c r="B1447" s="14" t="s">
        <v>5341</v>
      </c>
      <c r="C1447" s="14" t="s">
        <v>5342</v>
      </c>
      <c r="D1447" s="14" t="s">
        <v>78</v>
      </c>
      <c r="E1447" s="14" t="s">
        <v>5343</v>
      </c>
      <c r="F1447" s="14" t="s">
        <v>1780</v>
      </c>
      <c r="G1447" s="14" t="s">
        <v>72</v>
      </c>
      <c r="H1447" s="14" t="s">
        <v>72</v>
      </c>
      <c r="I1447" s="30">
        <v>176</v>
      </c>
      <c r="J1447" s="30">
        <v>0</v>
      </c>
      <c r="K1447" s="30">
        <v>0</v>
      </c>
      <c r="L1447" s="30">
        <v>176</v>
      </c>
      <c r="M1447" s="14"/>
      <c r="N1447" s="26"/>
      <c r="O1447" s="26" t="s">
        <v>5344</v>
      </c>
      <c r="P1447" s="28"/>
      <c r="Q1447" s="28"/>
      <c r="R1447" s="27"/>
      <c r="S1447" s="27"/>
      <c r="T1447" s="27"/>
    </row>
    <row r="1448" spans="1:20" ht="15.75" thickBot="1">
      <c r="A1448" s="14" t="s">
        <v>291</v>
      </c>
      <c r="B1448" s="14" t="s">
        <v>5341</v>
      </c>
      <c r="C1448" s="14" t="s">
        <v>5342</v>
      </c>
      <c r="D1448" s="14" t="s">
        <v>5345</v>
      </c>
      <c r="E1448" s="14" t="s">
        <v>5346</v>
      </c>
      <c r="F1448" s="14" t="s">
        <v>1820</v>
      </c>
      <c r="G1448" s="14"/>
      <c r="H1448" s="14" t="s">
        <v>72</v>
      </c>
      <c r="I1448" s="30">
        <v>304</v>
      </c>
      <c r="J1448" s="30">
        <v>0</v>
      </c>
      <c r="K1448" s="30">
        <v>0</v>
      </c>
      <c r="L1448" s="30">
        <v>304</v>
      </c>
      <c r="M1448" s="14"/>
      <c r="N1448" s="26"/>
      <c r="O1448" s="26" t="s">
        <v>5347</v>
      </c>
      <c r="P1448" s="28"/>
      <c r="Q1448" s="28"/>
      <c r="R1448" s="27"/>
      <c r="S1448" s="27"/>
      <c r="T1448" s="27"/>
    </row>
    <row r="1449" spans="1:20" ht="15.75" thickBot="1">
      <c r="A1449" s="14" t="s">
        <v>438</v>
      </c>
      <c r="B1449" s="14" t="s">
        <v>5348</v>
      </c>
      <c r="C1449" s="14" t="s">
        <v>5349</v>
      </c>
      <c r="D1449" s="14" t="s">
        <v>324</v>
      </c>
      <c r="E1449" s="14" t="s">
        <v>5350</v>
      </c>
      <c r="F1449" s="14"/>
      <c r="G1449" s="14"/>
      <c r="H1449" s="14" t="s">
        <v>72</v>
      </c>
      <c r="I1449" s="30">
        <v>29</v>
      </c>
      <c r="J1449" s="30">
        <v>0</v>
      </c>
      <c r="K1449" s="30">
        <v>0</v>
      </c>
      <c r="L1449" s="30">
        <v>29</v>
      </c>
      <c r="M1449" s="14" t="s">
        <v>5351</v>
      </c>
      <c r="N1449" s="26"/>
      <c r="O1449" s="26"/>
      <c r="P1449" s="28"/>
      <c r="Q1449" s="28"/>
      <c r="R1449" s="27"/>
      <c r="S1449" s="27"/>
      <c r="T1449" s="27"/>
    </row>
    <row r="1450" spans="1:20" ht="15.75" thickBot="1">
      <c r="A1450" s="14" t="s">
        <v>461</v>
      </c>
      <c r="B1450" s="14" t="s">
        <v>5352</v>
      </c>
      <c r="C1450" s="14" t="s">
        <v>5353</v>
      </c>
      <c r="D1450" s="14" t="s">
        <v>324</v>
      </c>
      <c r="E1450" s="14" t="s">
        <v>5354</v>
      </c>
      <c r="F1450" s="14" t="s">
        <v>5355</v>
      </c>
      <c r="G1450" s="14" t="s">
        <v>72</v>
      </c>
      <c r="H1450" s="14"/>
      <c r="I1450" s="30">
        <v>0</v>
      </c>
      <c r="J1450" s="30">
        <v>0</v>
      </c>
      <c r="K1450" s="30">
        <v>0</v>
      </c>
      <c r="L1450" s="30">
        <v>0</v>
      </c>
      <c r="M1450" s="14"/>
      <c r="N1450" s="26"/>
      <c r="O1450" s="26" t="s">
        <v>5356</v>
      </c>
      <c r="P1450" s="28" t="s">
        <v>5357</v>
      </c>
      <c r="Q1450" s="28"/>
      <c r="R1450" s="27"/>
      <c r="S1450" s="27"/>
      <c r="T1450" s="27"/>
    </row>
    <row r="1451" spans="1:20" ht="15.75" thickBot="1">
      <c r="A1451" s="14" t="s">
        <v>461</v>
      </c>
      <c r="B1451" s="14" t="s">
        <v>5352</v>
      </c>
      <c r="C1451" s="14" t="s">
        <v>5353</v>
      </c>
      <c r="D1451" s="14" t="s">
        <v>333</v>
      </c>
      <c r="E1451" s="14" t="s">
        <v>5358</v>
      </c>
      <c r="F1451" s="14" t="s">
        <v>5359</v>
      </c>
      <c r="G1451" s="14" t="s">
        <v>72</v>
      </c>
      <c r="H1451" s="14" t="s">
        <v>72</v>
      </c>
      <c r="I1451" s="30">
        <v>0</v>
      </c>
      <c r="J1451" s="30">
        <v>0</v>
      </c>
      <c r="K1451" s="30">
        <v>0</v>
      </c>
      <c r="L1451" s="30">
        <v>0</v>
      </c>
      <c r="M1451" s="14"/>
      <c r="N1451" s="26"/>
      <c r="O1451" s="26" t="s">
        <v>5360</v>
      </c>
      <c r="P1451" s="28" t="s">
        <v>5361</v>
      </c>
      <c r="Q1451" s="28" t="s">
        <v>5362</v>
      </c>
      <c r="R1451" s="27"/>
      <c r="S1451" s="27"/>
      <c r="T1451" s="27"/>
    </row>
    <row r="1452" spans="1:20" ht="15.75" thickBot="1">
      <c r="A1452" s="14" t="s">
        <v>461</v>
      </c>
      <c r="B1452" s="14" t="s">
        <v>5352</v>
      </c>
      <c r="C1452" s="14" t="s">
        <v>5353</v>
      </c>
      <c r="D1452" s="14" t="s">
        <v>934</v>
      </c>
      <c r="E1452" s="14" t="s">
        <v>5363</v>
      </c>
      <c r="F1452" s="14" t="s">
        <v>746</v>
      </c>
      <c r="G1452" s="14"/>
      <c r="H1452" s="14" t="s">
        <v>72</v>
      </c>
      <c r="I1452" s="30">
        <v>0</v>
      </c>
      <c r="J1452" s="30">
        <v>0</v>
      </c>
      <c r="K1452" s="30">
        <v>0</v>
      </c>
      <c r="L1452" s="30">
        <v>0</v>
      </c>
      <c r="M1452" s="14"/>
      <c r="N1452" s="26"/>
      <c r="O1452" s="26" t="s">
        <v>5364</v>
      </c>
      <c r="P1452" s="28"/>
      <c r="Q1452" s="28"/>
      <c r="R1452" s="27"/>
      <c r="S1452" s="27"/>
      <c r="T1452" s="27"/>
    </row>
    <row r="1453" spans="1:20" ht="15.75" thickBot="1">
      <c r="A1453" s="14" t="s">
        <v>461</v>
      </c>
      <c r="B1453" s="14" t="s">
        <v>5352</v>
      </c>
      <c r="C1453" s="14" t="s">
        <v>5353</v>
      </c>
      <c r="D1453" s="14" t="s">
        <v>1101</v>
      </c>
      <c r="E1453" s="14" t="s">
        <v>5365</v>
      </c>
      <c r="F1453" s="14" t="s">
        <v>612</v>
      </c>
      <c r="G1453" s="14"/>
      <c r="H1453" s="14" t="s">
        <v>72</v>
      </c>
      <c r="I1453" s="30">
        <v>0</v>
      </c>
      <c r="J1453" s="30">
        <v>0</v>
      </c>
      <c r="K1453" s="30">
        <v>0</v>
      </c>
      <c r="L1453" s="30">
        <v>0</v>
      </c>
      <c r="M1453" s="14"/>
      <c r="N1453" s="26"/>
      <c r="O1453" s="26" t="s">
        <v>5366</v>
      </c>
      <c r="P1453" s="28"/>
      <c r="Q1453" s="28"/>
      <c r="R1453" s="27"/>
      <c r="S1453" s="27"/>
      <c r="T1453" s="27"/>
    </row>
    <row r="1454" spans="1:20" ht="15.75" thickBot="1">
      <c r="A1454" s="14" t="s">
        <v>461</v>
      </c>
      <c r="B1454" s="14" t="s">
        <v>5352</v>
      </c>
      <c r="C1454" s="14" t="s">
        <v>5353</v>
      </c>
      <c r="D1454" s="14" t="s">
        <v>730</v>
      </c>
      <c r="E1454" s="14" t="s">
        <v>5367</v>
      </c>
      <c r="F1454" s="14" t="s">
        <v>5368</v>
      </c>
      <c r="G1454" s="14"/>
      <c r="H1454" s="14" t="s">
        <v>72</v>
      </c>
      <c r="I1454" s="30">
        <v>0</v>
      </c>
      <c r="J1454" s="30">
        <v>0</v>
      </c>
      <c r="K1454" s="30">
        <v>0</v>
      </c>
      <c r="L1454" s="30">
        <v>0</v>
      </c>
      <c r="M1454" s="14"/>
      <c r="N1454" s="26"/>
      <c r="O1454" s="26" t="s">
        <v>5369</v>
      </c>
      <c r="P1454" s="28" t="s">
        <v>5370</v>
      </c>
      <c r="Q1454" s="28"/>
      <c r="R1454" s="27"/>
      <c r="S1454" s="27"/>
      <c r="T1454" s="27"/>
    </row>
    <row r="1455" spans="1:20" ht="15.75" thickBot="1">
      <c r="A1455" s="14" t="s">
        <v>461</v>
      </c>
      <c r="B1455" s="14" t="s">
        <v>5352</v>
      </c>
      <c r="C1455" s="14" t="s">
        <v>5353</v>
      </c>
      <c r="D1455" s="14" t="s">
        <v>143</v>
      </c>
      <c r="E1455" s="14" t="s">
        <v>5371</v>
      </c>
      <c r="F1455" s="14" t="s">
        <v>470</v>
      </c>
      <c r="G1455" s="14"/>
      <c r="H1455" s="14" t="s">
        <v>72</v>
      </c>
      <c r="I1455" s="30">
        <v>0</v>
      </c>
      <c r="J1455" s="30">
        <v>0</v>
      </c>
      <c r="K1455" s="30">
        <v>0</v>
      </c>
      <c r="L1455" s="30">
        <v>0</v>
      </c>
      <c r="M1455" s="14"/>
      <c r="N1455" s="26"/>
      <c r="O1455" s="26" t="s">
        <v>5372</v>
      </c>
      <c r="P1455" s="28"/>
      <c r="Q1455" s="28"/>
      <c r="R1455" s="27"/>
      <c r="S1455" s="27"/>
      <c r="T1455" s="27"/>
    </row>
    <row r="1456" spans="1:20" ht="15.75" thickBot="1">
      <c r="A1456" s="14" t="s">
        <v>461</v>
      </c>
      <c r="B1456" s="14" t="s">
        <v>5352</v>
      </c>
      <c r="C1456" s="14" t="s">
        <v>5353</v>
      </c>
      <c r="D1456" s="14" t="s">
        <v>155</v>
      </c>
      <c r="E1456" s="14" t="s">
        <v>5373</v>
      </c>
      <c r="F1456" s="14" t="s">
        <v>749</v>
      </c>
      <c r="G1456" s="14"/>
      <c r="H1456" s="14" t="s">
        <v>72</v>
      </c>
      <c r="I1456" s="30">
        <v>0</v>
      </c>
      <c r="J1456" s="30">
        <v>0</v>
      </c>
      <c r="K1456" s="30">
        <v>0</v>
      </c>
      <c r="L1456" s="30">
        <v>0</v>
      </c>
      <c r="M1456" s="14"/>
      <c r="N1456" s="26"/>
      <c r="O1456" s="26" t="s">
        <v>5374</v>
      </c>
      <c r="P1456" s="28"/>
      <c r="Q1456" s="28"/>
      <c r="R1456" s="27"/>
      <c r="S1456" s="27"/>
      <c r="T1456" s="27"/>
    </row>
    <row r="1457" spans="1:20" ht="15.75" thickBot="1">
      <c r="A1457" s="14" t="s">
        <v>438</v>
      </c>
      <c r="B1457" s="14" t="s">
        <v>5375</v>
      </c>
      <c r="C1457" s="14" t="s">
        <v>5376</v>
      </c>
      <c r="D1457" s="14" t="s">
        <v>4754</v>
      </c>
      <c r="E1457" s="14" t="s">
        <v>5377</v>
      </c>
      <c r="F1457" s="14"/>
      <c r="G1457" s="14"/>
      <c r="H1457" s="14"/>
      <c r="I1457" s="30">
        <v>0</v>
      </c>
      <c r="J1457" s="30">
        <v>0</v>
      </c>
      <c r="K1457" s="30">
        <v>0</v>
      </c>
      <c r="L1457" s="30">
        <v>0</v>
      </c>
      <c r="M1457" s="14" t="s">
        <v>5378</v>
      </c>
      <c r="N1457" s="26"/>
      <c r="O1457" s="26"/>
      <c r="P1457" s="28"/>
      <c r="Q1457" s="28"/>
      <c r="R1457" s="27"/>
      <c r="S1457" s="27"/>
      <c r="T1457" s="27"/>
    </row>
    <row r="1458" spans="1:20" ht="15.75" thickBot="1">
      <c r="A1458" s="14" t="s">
        <v>438</v>
      </c>
      <c r="B1458" s="14" t="s">
        <v>5379</v>
      </c>
      <c r="C1458" s="14" t="s">
        <v>5380</v>
      </c>
      <c r="D1458" s="14" t="s">
        <v>324</v>
      </c>
      <c r="E1458" s="14" t="s">
        <v>5381</v>
      </c>
      <c r="F1458" s="14"/>
      <c r="G1458" s="14" t="s">
        <v>72</v>
      </c>
      <c r="H1458" s="14"/>
      <c r="I1458" s="30">
        <v>0</v>
      </c>
      <c r="J1458" s="30">
        <v>0</v>
      </c>
      <c r="K1458" s="30">
        <v>80</v>
      </c>
      <c r="L1458" s="30">
        <v>80</v>
      </c>
      <c r="M1458" s="14" t="s">
        <v>5382</v>
      </c>
      <c r="N1458" s="26"/>
      <c r="O1458" s="26"/>
      <c r="P1458" s="28"/>
      <c r="Q1458" s="28"/>
      <c r="R1458" s="27"/>
      <c r="S1458" s="27"/>
      <c r="T1458" s="27"/>
    </row>
    <row r="1459" spans="1:20" ht="15.75" thickBot="1">
      <c r="A1459" s="14" t="s">
        <v>45</v>
      </c>
      <c r="B1459" s="14" t="s">
        <v>5383</v>
      </c>
      <c r="C1459" s="14" t="s">
        <v>5384</v>
      </c>
      <c r="D1459" s="14" t="s">
        <v>1044</v>
      </c>
      <c r="E1459" s="14" t="s">
        <v>5385</v>
      </c>
      <c r="F1459" s="14" t="s">
        <v>429</v>
      </c>
      <c r="G1459" s="14"/>
      <c r="H1459" s="14"/>
      <c r="I1459" s="30">
        <v>0</v>
      </c>
      <c r="J1459" s="30">
        <v>0</v>
      </c>
      <c r="K1459" s="30">
        <v>137</v>
      </c>
      <c r="L1459" s="30">
        <v>137</v>
      </c>
      <c r="M1459" s="14"/>
      <c r="N1459" s="26"/>
      <c r="O1459" s="26" t="s">
        <v>5386</v>
      </c>
      <c r="P1459" s="28"/>
      <c r="Q1459" s="28"/>
      <c r="R1459" s="27"/>
      <c r="S1459" s="27"/>
      <c r="T1459" s="27"/>
    </row>
    <row r="1460" spans="1:20" ht="15.75" thickBot="1">
      <c r="A1460" s="14" t="s">
        <v>45</v>
      </c>
      <c r="B1460" s="14" t="s">
        <v>5383</v>
      </c>
      <c r="C1460" s="14" t="s">
        <v>5384</v>
      </c>
      <c r="D1460" s="14" t="s">
        <v>2009</v>
      </c>
      <c r="E1460" s="14" t="s">
        <v>5387</v>
      </c>
      <c r="F1460" s="14" t="s">
        <v>5388</v>
      </c>
      <c r="G1460" s="14"/>
      <c r="H1460" s="14"/>
      <c r="I1460" s="30">
        <v>0</v>
      </c>
      <c r="J1460" s="30">
        <v>0</v>
      </c>
      <c r="K1460" s="30">
        <v>0</v>
      </c>
      <c r="L1460" s="30">
        <v>0</v>
      </c>
      <c r="M1460" s="14"/>
      <c r="N1460" s="26"/>
      <c r="O1460" s="26" t="s">
        <v>5389</v>
      </c>
      <c r="P1460" s="28" t="s">
        <v>5390</v>
      </c>
      <c r="Q1460" s="28"/>
      <c r="R1460" s="27"/>
      <c r="S1460" s="27"/>
      <c r="T1460" s="27"/>
    </row>
    <row r="1461" spans="1:20" ht="15.75" thickBot="1">
      <c r="A1461" s="14" t="s">
        <v>45</v>
      </c>
      <c r="B1461" s="14" t="s">
        <v>5383</v>
      </c>
      <c r="C1461" s="14" t="s">
        <v>5384</v>
      </c>
      <c r="D1461" s="14" t="s">
        <v>525</v>
      </c>
      <c r="E1461" s="14" t="s">
        <v>5391</v>
      </c>
      <c r="F1461" s="14" t="s">
        <v>5392</v>
      </c>
      <c r="G1461" s="14" t="s">
        <v>72</v>
      </c>
      <c r="H1461" s="14"/>
      <c r="I1461" s="30">
        <v>0</v>
      </c>
      <c r="J1461" s="30">
        <v>0</v>
      </c>
      <c r="K1461" s="30">
        <v>127</v>
      </c>
      <c r="L1461" s="30">
        <v>127</v>
      </c>
      <c r="M1461" s="14"/>
      <c r="N1461" s="26"/>
      <c r="O1461" s="26" t="s">
        <v>5393</v>
      </c>
      <c r="P1461" s="28" t="s">
        <v>5394</v>
      </c>
      <c r="Q1461" s="28"/>
      <c r="R1461" s="27"/>
      <c r="S1461" s="27"/>
      <c r="T1461" s="27"/>
    </row>
    <row r="1462" spans="1:20" ht="15.75" thickBot="1">
      <c r="A1462" s="14" t="s">
        <v>45</v>
      </c>
      <c r="B1462" s="14" t="s">
        <v>5383</v>
      </c>
      <c r="C1462" s="14" t="s">
        <v>5384</v>
      </c>
      <c r="D1462" s="14" t="s">
        <v>351</v>
      </c>
      <c r="E1462" s="14" t="s">
        <v>5395</v>
      </c>
      <c r="F1462" s="14" t="s">
        <v>5396</v>
      </c>
      <c r="G1462" s="14" t="s">
        <v>72</v>
      </c>
      <c r="H1462" s="14"/>
      <c r="I1462" s="30">
        <v>0</v>
      </c>
      <c r="J1462" s="30">
        <v>0</v>
      </c>
      <c r="K1462" s="30">
        <v>126</v>
      </c>
      <c r="L1462" s="30">
        <v>126</v>
      </c>
      <c r="M1462" s="14"/>
      <c r="N1462" s="26"/>
      <c r="O1462" s="26" t="s">
        <v>5397</v>
      </c>
      <c r="P1462" s="28" t="s">
        <v>5398</v>
      </c>
      <c r="Q1462" s="28" t="s">
        <v>5399</v>
      </c>
      <c r="R1462" s="27"/>
      <c r="S1462" s="27"/>
      <c r="T1462" s="27"/>
    </row>
    <row r="1463" spans="1:20" ht="15.75" thickBot="1">
      <c r="A1463" s="14" t="s">
        <v>45</v>
      </c>
      <c r="B1463" s="14" t="s">
        <v>5383</v>
      </c>
      <c r="C1463" s="14" t="s">
        <v>5384</v>
      </c>
      <c r="D1463" s="14" t="s">
        <v>464</v>
      </c>
      <c r="E1463" s="14" t="s">
        <v>5400</v>
      </c>
      <c r="F1463" s="14" t="s">
        <v>1482</v>
      </c>
      <c r="G1463" s="14"/>
      <c r="H1463" s="14"/>
      <c r="I1463" s="30">
        <v>0</v>
      </c>
      <c r="J1463" s="30">
        <v>0</v>
      </c>
      <c r="K1463" s="30">
        <v>0</v>
      </c>
      <c r="L1463" s="30">
        <v>0</v>
      </c>
      <c r="M1463" s="14"/>
      <c r="N1463" s="26"/>
      <c r="O1463" s="26" t="s">
        <v>5401</v>
      </c>
      <c r="P1463" s="28" t="s">
        <v>5402</v>
      </c>
      <c r="Q1463" s="28"/>
      <c r="R1463" s="27"/>
      <c r="S1463" s="27"/>
      <c r="T1463" s="27"/>
    </row>
    <row r="1464" spans="1:20" ht="15.75" thickBot="1">
      <c r="A1464" s="14" t="s">
        <v>438</v>
      </c>
      <c r="B1464" s="14" t="s">
        <v>5403</v>
      </c>
      <c r="C1464" s="14" t="s">
        <v>5404</v>
      </c>
      <c r="D1464" s="14" t="s">
        <v>962</v>
      </c>
      <c r="E1464" s="14" t="s">
        <v>5405</v>
      </c>
      <c r="F1464" s="14" t="s">
        <v>4283</v>
      </c>
      <c r="G1464" s="14"/>
      <c r="H1464" s="14"/>
      <c r="I1464" s="30">
        <v>0</v>
      </c>
      <c r="J1464" s="30">
        <v>0</v>
      </c>
      <c r="K1464" s="30">
        <v>0</v>
      </c>
      <c r="L1464" s="30">
        <v>0</v>
      </c>
      <c r="M1464" s="14"/>
      <c r="N1464" s="26"/>
      <c r="O1464" s="26" t="s">
        <v>5406</v>
      </c>
      <c r="P1464" s="28"/>
      <c r="Q1464" s="28"/>
      <c r="R1464" s="27"/>
      <c r="S1464" s="27"/>
      <c r="T1464" s="27"/>
    </row>
    <row r="1465" spans="1:20" ht="15.75" thickBot="1">
      <c r="A1465" s="14" t="s">
        <v>438</v>
      </c>
      <c r="B1465" s="14" t="s">
        <v>5403</v>
      </c>
      <c r="C1465" s="14" t="s">
        <v>5404</v>
      </c>
      <c r="D1465" s="14" t="s">
        <v>1981</v>
      </c>
      <c r="E1465" s="14" t="s">
        <v>5407</v>
      </c>
      <c r="F1465" s="14" t="s">
        <v>3902</v>
      </c>
      <c r="G1465" s="14"/>
      <c r="H1465" s="14"/>
      <c r="I1465" s="30">
        <v>0</v>
      </c>
      <c r="J1465" s="30">
        <v>0</v>
      </c>
      <c r="K1465" s="30">
        <v>0</v>
      </c>
      <c r="L1465" s="30">
        <v>0</v>
      </c>
      <c r="M1465" s="14"/>
      <c r="N1465" s="26"/>
      <c r="O1465" s="26" t="s">
        <v>5408</v>
      </c>
      <c r="P1465" s="28"/>
      <c r="Q1465" s="28"/>
      <c r="R1465" s="27"/>
      <c r="S1465" s="27"/>
      <c r="T1465" s="27"/>
    </row>
    <row r="1466" spans="1:20" ht="15.75" thickBot="1">
      <c r="A1466" s="14" t="s">
        <v>438</v>
      </c>
      <c r="B1466" s="14" t="s">
        <v>5403</v>
      </c>
      <c r="C1466" s="14" t="s">
        <v>5404</v>
      </c>
      <c r="D1466" s="14" t="s">
        <v>1133</v>
      </c>
      <c r="E1466" s="14" t="s">
        <v>5409</v>
      </c>
      <c r="F1466" s="14" t="s">
        <v>5410</v>
      </c>
      <c r="G1466" s="14" t="s">
        <v>72</v>
      </c>
      <c r="H1466" s="14" t="s">
        <v>72</v>
      </c>
      <c r="I1466" s="30">
        <v>0</v>
      </c>
      <c r="J1466" s="30">
        <v>0</v>
      </c>
      <c r="K1466" s="30">
        <v>0</v>
      </c>
      <c r="L1466" s="30">
        <v>0</v>
      </c>
      <c r="M1466" s="14"/>
      <c r="N1466" s="26"/>
      <c r="O1466" s="26" t="s">
        <v>5411</v>
      </c>
      <c r="P1466" s="28" t="s">
        <v>5412</v>
      </c>
      <c r="Q1466" s="28" t="s">
        <v>5413</v>
      </c>
      <c r="R1466" s="27" t="s">
        <v>5414</v>
      </c>
      <c r="S1466" s="27" t="s">
        <v>5415</v>
      </c>
      <c r="T1466" s="27"/>
    </row>
    <row r="1467" spans="1:20" ht="15.75" thickBot="1">
      <c r="A1467" s="14" t="s">
        <v>438</v>
      </c>
      <c r="B1467" s="14" t="s">
        <v>5403</v>
      </c>
      <c r="C1467" s="14" t="s">
        <v>5404</v>
      </c>
      <c r="D1467" s="14" t="s">
        <v>5416</v>
      </c>
      <c r="E1467" s="14" t="s">
        <v>5417</v>
      </c>
      <c r="F1467" s="14" t="s">
        <v>280</v>
      </c>
      <c r="G1467" s="14"/>
      <c r="H1467" s="14"/>
      <c r="I1467" s="30">
        <v>0</v>
      </c>
      <c r="J1467" s="30">
        <v>0</v>
      </c>
      <c r="K1467" s="30">
        <v>0</v>
      </c>
      <c r="L1467" s="30">
        <v>0</v>
      </c>
      <c r="M1467" s="14"/>
      <c r="N1467" s="26"/>
      <c r="O1467" s="26" t="s">
        <v>5418</v>
      </c>
      <c r="P1467" s="28"/>
      <c r="Q1467" s="28"/>
      <c r="R1467" s="27"/>
      <c r="S1467" s="27"/>
      <c r="T1467" s="27"/>
    </row>
    <row r="1468" spans="1:20" ht="15.75" thickBot="1">
      <c r="A1468" s="14" t="s">
        <v>162</v>
      </c>
      <c r="B1468" s="14" t="s">
        <v>5419</v>
      </c>
      <c r="C1468" s="14" t="s">
        <v>5420</v>
      </c>
      <c r="D1468" s="14" t="s">
        <v>324</v>
      </c>
      <c r="E1468" s="14" t="s">
        <v>5421</v>
      </c>
      <c r="F1468" s="14" t="s">
        <v>5422</v>
      </c>
      <c r="G1468" s="14"/>
      <c r="H1468" s="14"/>
      <c r="I1468" s="30">
        <v>0</v>
      </c>
      <c r="J1468" s="30">
        <v>0</v>
      </c>
      <c r="K1468" s="30">
        <v>0</v>
      </c>
      <c r="L1468" s="30">
        <v>0</v>
      </c>
      <c r="M1468" s="14"/>
      <c r="N1468" s="26"/>
      <c r="O1468" s="26" t="s">
        <v>5423</v>
      </c>
      <c r="P1468" s="28" t="s">
        <v>5424</v>
      </c>
      <c r="Q1468" s="28"/>
      <c r="R1468" s="27"/>
      <c r="S1468" s="27"/>
      <c r="T1468" s="27"/>
    </row>
    <row r="1469" spans="1:20" ht="15.75" thickBot="1">
      <c r="A1469" s="14" t="s">
        <v>45</v>
      </c>
      <c r="B1469" s="14" t="s">
        <v>5425</v>
      </c>
      <c r="C1469" s="14" t="s">
        <v>5426</v>
      </c>
      <c r="D1469" s="14" t="s">
        <v>294</v>
      </c>
      <c r="E1469" s="14" t="s">
        <v>5427</v>
      </c>
      <c r="F1469" s="14" t="s">
        <v>883</v>
      </c>
      <c r="G1469" s="14"/>
      <c r="H1469" s="14" t="s">
        <v>72</v>
      </c>
      <c r="I1469" s="30">
        <v>0</v>
      </c>
      <c r="J1469" s="30">
        <v>0</v>
      </c>
      <c r="K1469" s="30">
        <v>0</v>
      </c>
      <c r="L1469" s="30">
        <v>0</v>
      </c>
      <c r="M1469" s="14"/>
      <c r="N1469" s="26"/>
      <c r="O1469" s="26" t="s">
        <v>5428</v>
      </c>
      <c r="P1469" s="28"/>
      <c r="Q1469" s="28"/>
      <c r="R1469" s="27"/>
      <c r="S1469" s="27"/>
      <c r="T1469" s="27"/>
    </row>
    <row r="1470" spans="1:20" ht="15.75" thickBot="1">
      <c r="A1470" s="14" t="s">
        <v>45</v>
      </c>
      <c r="B1470" s="14" t="s">
        <v>5425</v>
      </c>
      <c r="C1470" s="14" t="s">
        <v>5426</v>
      </c>
      <c r="D1470" s="14" t="s">
        <v>660</v>
      </c>
      <c r="E1470" s="14" t="s">
        <v>5429</v>
      </c>
      <c r="F1470" s="14" t="s">
        <v>856</v>
      </c>
      <c r="G1470" s="14"/>
      <c r="H1470" s="14" t="s">
        <v>72</v>
      </c>
      <c r="I1470" s="30">
        <v>0</v>
      </c>
      <c r="J1470" s="30">
        <v>0</v>
      </c>
      <c r="K1470" s="30">
        <v>0</v>
      </c>
      <c r="L1470" s="30">
        <v>0</v>
      </c>
      <c r="M1470" s="14"/>
      <c r="N1470" s="26"/>
      <c r="O1470" s="26" t="s">
        <v>5430</v>
      </c>
      <c r="P1470" s="28"/>
      <c r="Q1470" s="28"/>
      <c r="R1470" s="27"/>
      <c r="S1470" s="27"/>
      <c r="T1470" s="27"/>
    </row>
    <row r="1471" spans="1:20" ht="15.75" thickBot="1">
      <c r="A1471" s="14" t="s">
        <v>45</v>
      </c>
      <c r="B1471" s="14" t="s">
        <v>5425</v>
      </c>
      <c r="C1471" s="14" t="s">
        <v>5426</v>
      </c>
      <c r="D1471" s="14" t="s">
        <v>110</v>
      </c>
      <c r="E1471" s="14" t="s">
        <v>5431</v>
      </c>
      <c r="F1471" s="14" t="s">
        <v>5432</v>
      </c>
      <c r="G1471" s="14" t="s">
        <v>72</v>
      </c>
      <c r="H1471" s="14" t="s">
        <v>72</v>
      </c>
      <c r="I1471" s="30">
        <v>0</v>
      </c>
      <c r="J1471" s="30">
        <v>0</v>
      </c>
      <c r="K1471" s="30">
        <v>0</v>
      </c>
      <c r="L1471" s="30">
        <v>0</v>
      </c>
      <c r="M1471" s="14"/>
      <c r="N1471" s="26"/>
      <c r="O1471" s="26" t="s">
        <v>5433</v>
      </c>
      <c r="P1471" s="28" t="s">
        <v>5434</v>
      </c>
      <c r="Q1471" s="28"/>
      <c r="R1471" s="27"/>
      <c r="S1471" s="27"/>
      <c r="T1471" s="27"/>
    </row>
    <row r="1472" spans="1:20" ht="15.75" thickBot="1">
      <c r="A1472" s="14" t="s">
        <v>45</v>
      </c>
      <c r="B1472" s="14" t="s">
        <v>5435</v>
      </c>
      <c r="C1472" s="14" t="s">
        <v>5436</v>
      </c>
      <c r="D1472" s="14" t="s">
        <v>324</v>
      </c>
      <c r="E1472" s="14" t="s">
        <v>5437</v>
      </c>
      <c r="F1472" s="14" t="s">
        <v>892</v>
      </c>
      <c r="G1472" s="14"/>
      <c r="H1472" s="14"/>
      <c r="I1472" s="30">
        <v>0</v>
      </c>
      <c r="J1472" s="30">
        <v>0</v>
      </c>
      <c r="K1472" s="30">
        <v>0</v>
      </c>
      <c r="L1472" s="30">
        <v>0</v>
      </c>
      <c r="M1472" s="14"/>
      <c r="N1472" s="26"/>
      <c r="O1472" s="26" t="s">
        <v>5438</v>
      </c>
      <c r="P1472" s="28"/>
      <c r="Q1472" s="28"/>
      <c r="R1472" s="27"/>
      <c r="S1472" s="27"/>
      <c r="T1472" s="27"/>
    </row>
    <row r="1473" spans="1:20" ht="15.75" thickBot="1">
      <c r="A1473" s="14" t="s">
        <v>45</v>
      </c>
      <c r="B1473" s="14" t="s">
        <v>5435</v>
      </c>
      <c r="C1473" s="14" t="s">
        <v>5436</v>
      </c>
      <c r="D1473" s="14" t="s">
        <v>2769</v>
      </c>
      <c r="E1473" s="14" t="s">
        <v>5439</v>
      </c>
      <c r="F1473" s="14" t="s">
        <v>5440</v>
      </c>
      <c r="G1473" s="14"/>
      <c r="H1473" s="14"/>
      <c r="I1473" s="30">
        <v>0</v>
      </c>
      <c r="J1473" s="30">
        <v>0</v>
      </c>
      <c r="K1473" s="30">
        <v>112</v>
      </c>
      <c r="L1473" s="30">
        <v>112</v>
      </c>
      <c r="M1473" s="14"/>
      <c r="N1473" s="26"/>
      <c r="O1473" s="26" t="s">
        <v>5441</v>
      </c>
      <c r="P1473" s="28" t="s">
        <v>5442</v>
      </c>
      <c r="Q1473" s="28"/>
      <c r="R1473" s="27"/>
      <c r="S1473" s="27"/>
      <c r="T1473" s="27"/>
    </row>
    <row r="1474" spans="1:20" ht="15.75" thickBot="1">
      <c r="A1474" s="14" t="s">
        <v>45</v>
      </c>
      <c r="B1474" s="14" t="s">
        <v>5435</v>
      </c>
      <c r="C1474" s="14" t="s">
        <v>5436</v>
      </c>
      <c r="D1474" s="14" t="s">
        <v>1251</v>
      </c>
      <c r="E1474" s="14" t="s">
        <v>5443</v>
      </c>
      <c r="F1474" s="14" t="s">
        <v>5444</v>
      </c>
      <c r="G1474" s="14" t="s">
        <v>72</v>
      </c>
      <c r="H1474" s="14"/>
      <c r="I1474" s="30">
        <v>0</v>
      </c>
      <c r="J1474" s="30">
        <v>0</v>
      </c>
      <c r="K1474" s="30">
        <v>0</v>
      </c>
      <c r="L1474" s="30">
        <v>0</v>
      </c>
      <c r="M1474" s="14"/>
      <c r="N1474" s="26"/>
      <c r="O1474" s="26" t="s">
        <v>5445</v>
      </c>
      <c r="P1474" s="28" t="s">
        <v>5446</v>
      </c>
      <c r="Q1474" s="28" t="s">
        <v>5447</v>
      </c>
      <c r="R1474" s="27"/>
      <c r="S1474" s="27"/>
      <c r="T1474" s="27"/>
    </row>
    <row r="1475" spans="1:20" ht="15.75" thickBot="1">
      <c r="A1475" s="14" t="s">
        <v>45</v>
      </c>
      <c r="B1475" s="14" t="s">
        <v>5435</v>
      </c>
      <c r="C1475" s="14" t="s">
        <v>5436</v>
      </c>
      <c r="D1475" s="14" t="s">
        <v>5448</v>
      </c>
      <c r="E1475" s="14" t="s">
        <v>5449</v>
      </c>
      <c r="F1475" s="14" t="s">
        <v>1727</v>
      </c>
      <c r="G1475" s="14" t="s">
        <v>72</v>
      </c>
      <c r="H1475" s="14"/>
      <c r="I1475" s="30">
        <v>0</v>
      </c>
      <c r="J1475" s="30">
        <v>0</v>
      </c>
      <c r="K1475" s="30">
        <v>0</v>
      </c>
      <c r="L1475" s="30">
        <v>0</v>
      </c>
      <c r="M1475" s="14"/>
      <c r="N1475" s="26"/>
      <c r="O1475" s="26" t="s">
        <v>5450</v>
      </c>
      <c r="P1475" s="28"/>
      <c r="Q1475" s="28"/>
      <c r="R1475" s="27"/>
      <c r="S1475" s="27"/>
      <c r="T1475" s="27"/>
    </row>
    <row r="1476" spans="1:20" ht="15.75" thickBot="1">
      <c r="A1476" s="14" t="s">
        <v>45</v>
      </c>
      <c r="B1476" s="14" t="s">
        <v>5435</v>
      </c>
      <c r="C1476" s="14" t="s">
        <v>5436</v>
      </c>
      <c r="D1476" s="14" t="s">
        <v>3259</v>
      </c>
      <c r="E1476" s="14" t="s">
        <v>5451</v>
      </c>
      <c r="F1476" s="14" t="s">
        <v>2464</v>
      </c>
      <c r="G1476" s="14"/>
      <c r="H1476" s="14"/>
      <c r="I1476" s="30">
        <v>0</v>
      </c>
      <c r="J1476" s="30">
        <v>0</v>
      </c>
      <c r="K1476" s="30">
        <v>0</v>
      </c>
      <c r="L1476" s="30">
        <v>0</v>
      </c>
      <c r="M1476" s="14"/>
      <c r="N1476" s="26"/>
      <c r="O1476" s="26" t="s">
        <v>5452</v>
      </c>
      <c r="P1476" s="28" t="s">
        <v>5453</v>
      </c>
      <c r="Q1476" s="28"/>
      <c r="R1476" s="27"/>
      <c r="S1476" s="27"/>
      <c r="T1476" s="27"/>
    </row>
    <row r="1477" spans="1:20" ht="15.75" thickBot="1">
      <c r="A1477" s="14" t="s">
        <v>45</v>
      </c>
      <c r="B1477" s="14" t="s">
        <v>5435</v>
      </c>
      <c r="C1477" s="14" t="s">
        <v>5436</v>
      </c>
      <c r="D1477" s="14" t="s">
        <v>1263</v>
      </c>
      <c r="E1477" s="14" t="s">
        <v>5454</v>
      </c>
      <c r="F1477" s="14" t="s">
        <v>5455</v>
      </c>
      <c r="G1477" s="14"/>
      <c r="H1477" s="14"/>
      <c r="I1477" s="30">
        <v>0</v>
      </c>
      <c r="J1477" s="30">
        <v>0</v>
      </c>
      <c r="K1477" s="30">
        <v>29</v>
      </c>
      <c r="L1477" s="30">
        <v>29</v>
      </c>
      <c r="M1477" s="14" t="s">
        <v>5456</v>
      </c>
      <c r="N1477" s="26"/>
      <c r="O1477" s="26" t="s">
        <v>5457</v>
      </c>
      <c r="P1477" s="28" t="s">
        <v>5458</v>
      </c>
      <c r="Q1477" s="28" t="s">
        <v>5459</v>
      </c>
      <c r="R1477" s="27"/>
      <c r="S1477" s="27"/>
      <c r="T1477" s="27"/>
    </row>
    <row r="1478" spans="1:20" ht="15.75" thickBot="1">
      <c r="A1478" s="14" t="s">
        <v>45</v>
      </c>
      <c r="B1478" s="14" t="s">
        <v>5435</v>
      </c>
      <c r="C1478" s="14" t="s">
        <v>5436</v>
      </c>
      <c r="D1478" s="14" t="s">
        <v>74</v>
      </c>
      <c r="E1478" s="14" t="s">
        <v>5460</v>
      </c>
      <c r="F1478" s="14" t="s">
        <v>5461</v>
      </c>
      <c r="G1478" s="14"/>
      <c r="H1478" s="14" t="s">
        <v>72</v>
      </c>
      <c r="I1478" s="30">
        <v>0</v>
      </c>
      <c r="J1478" s="30">
        <v>0</v>
      </c>
      <c r="K1478" s="30">
        <v>0</v>
      </c>
      <c r="L1478" s="30">
        <v>0</v>
      </c>
      <c r="M1478" s="14"/>
      <c r="N1478" s="26"/>
      <c r="O1478" s="26" t="s">
        <v>5462</v>
      </c>
      <c r="P1478" s="28" t="s">
        <v>5463</v>
      </c>
      <c r="Q1478" s="28" t="s">
        <v>5464</v>
      </c>
      <c r="R1478" s="27"/>
      <c r="S1478" s="27"/>
      <c r="T1478" s="27"/>
    </row>
    <row r="1479" spans="1:20" ht="15.75" thickBot="1">
      <c r="A1479" s="14" t="s">
        <v>45</v>
      </c>
      <c r="B1479" s="14" t="s">
        <v>5435</v>
      </c>
      <c r="C1479" s="14" t="s">
        <v>5436</v>
      </c>
      <c r="D1479" s="14" t="s">
        <v>78</v>
      </c>
      <c r="E1479" s="14" t="s">
        <v>5465</v>
      </c>
      <c r="F1479" s="14" t="s">
        <v>5466</v>
      </c>
      <c r="G1479" s="14"/>
      <c r="H1479" s="14" t="s">
        <v>72</v>
      </c>
      <c r="I1479" s="30">
        <v>0</v>
      </c>
      <c r="J1479" s="30">
        <v>0</v>
      </c>
      <c r="K1479" s="30">
        <v>0</v>
      </c>
      <c r="L1479" s="30">
        <v>0</v>
      </c>
      <c r="M1479" s="14"/>
      <c r="N1479" s="26"/>
      <c r="O1479" s="26" t="s">
        <v>5467</v>
      </c>
      <c r="P1479" s="28" t="s">
        <v>5468</v>
      </c>
      <c r="Q1479" s="28"/>
      <c r="R1479" s="27"/>
      <c r="S1479" s="27"/>
      <c r="T1479" s="27"/>
    </row>
    <row r="1480" spans="1:20" ht="15.75" thickBot="1">
      <c r="A1480" s="14" t="s">
        <v>45</v>
      </c>
      <c r="B1480" s="14" t="s">
        <v>5435</v>
      </c>
      <c r="C1480" s="14" t="s">
        <v>5436</v>
      </c>
      <c r="D1480" s="14" t="s">
        <v>730</v>
      </c>
      <c r="E1480" s="14" t="s">
        <v>5469</v>
      </c>
      <c r="F1480" s="14" t="s">
        <v>732</v>
      </c>
      <c r="G1480" s="14"/>
      <c r="H1480" s="14" t="s">
        <v>72</v>
      </c>
      <c r="I1480" s="30">
        <v>378</v>
      </c>
      <c r="J1480" s="30">
        <v>0</v>
      </c>
      <c r="K1480" s="30">
        <v>0</v>
      </c>
      <c r="L1480" s="30">
        <v>378</v>
      </c>
      <c r="M1480" s="14"/>
      <c r="N1480" s="26"/>
      <c r="O1480" s="26" t="s">
        <v>5470</v>
      </c>
      <c r="P1480" s="28"/>
      <c r="Q1480" s="28"/>
      <c r="R1480" s="27"/>
      <c r="S1480" s="27"/>
      <c r="T1480" s="27"/>
    </row>
    <row r="1481" spans="1:20" ht="15.75" thickBot="1">
      <c r="A1481" s="14" t="s">
        <v>45</v>
      </c>
      <c r="B1481" s="14" t="s">
        <v>5435</v>
      </c>
      <c r="C1481" s="14" t="s">
        <v>5436</v>
      </c>
      <c r="D1481" s="14" t="s">
        <v>121</v>
      </c>
      <c r="E1481" s="14" t="s">
        <v>5471</v>
      </c>
      <c r="F1481" s="14" t="s">
        <v>631</v>
      </c>
      <c r="G1481" s="14"/>
      <c r="H1481" s="14" t="s">
        <v>72</v>
      </c>
      <c r="I1481" s="30">
        <v>219</v>
      </c>
      <c r="J1481" s="30">
        <v>0</v>
      </c>
      <c r="K1481" s="30">
        <v>0</v>
      </c>
      <c r="L1481" s="30">
        <v>219</v>
      </c>
      <c r="M1481" s="14"/>
      <c r="N1481" s="26"/>
      <c r="O1481" s="26" t="s">
        <v>5472</v>
      </c>
      <c r="P1481" s="28" t="s">
        <v>1606</v>
      </c>
      <c r="Q1481" s="28" t="s">
        <v>1606</v>
      </c>
      <c r="R1481" s="27" t="s">
        <v>1606</v>
      </c>
      <c r="S1481" s="27"/>
      <c r="T1481" s="27"/>
    </row>
    <row r="1482" spans="1:20" ht="15.75" thickBot="1">
      <c r="A1482" s="14" t="s">
        <v>45</v>
      </c>
      <c r="B1482" s="14" t="s">
        <v>5473</v>
      </c>
      <c r="C1482" s="14" t="s">
        <v>5474</v>
      </c>
      <c r="D1482" s="14" t="s">
        <v>333</v>
      </c>
      <c r="E1482" s="14" t="s">
        <v>5475</v>
      </c>
      <c r="F1482" s="14" t="s">
        <v>964</v>
      </c>
      <c r="G1482" s="14"/>
      <c r="H1482" s="14"/>
      <c r="I1482" s="30">
        <v>0</v>
      </c>
      <c r="J1482" s="30">
        <v>0</v>
      </c>
      <c r="K1482" s="30">
        <v>116</v>
      </c>
      <c r="L1482" s="30">
        <v>116</v>
      </c>
      <c r="M1482" s="14"/>
      <c r="N1482" s="26"/>
      <c r="O1482" s="26" t="s">
        <v>5476</v>
      </c>
      <c r="P1482" s="28" t="s">
        <v>5477</v>
      </c>
      <c r="Q1482" s="28"/>
      <c r="R1482" s="27"/>
      <c r="S1482" s="27"/>
      <c r="T1482" s="27"/>
    </row>
    <row r="1483" spans="1:20" ht="15.75" thickBot="1">
      <c r="A1483" s="14" t="s">
        <v>45</v>
      </c>
      <c r="B1483" s="14" t="s">
        <v>5473</v>
      </c>
      <c r="C1483" s="14" t="s">
        <v>5474</v>
      </c>
      <c r="D1483" s="14" t="s">
        <v>1133</v>
      </c>
      <c r="E1483" s="14" t="s">
        <v>5478</v>
      </c>
      <c r="F1483" s="14" t="s">
        <v>5479</v>
      </c>
      <c r="G1483" s="14"/>
      <c r="H1483" s="14" t="s">
        <v>72</v>
      </c>
      <c r="I1483" s="30">
        <v>0</v>
      </c>
      <c r="J1483" s="30">
        <v>0</v>
      </c>
      <c r="K1483" s="30">
        <v>0</v>
      </c>
      <c r="L1483" s="30">
        <v>0</v>
      </c>
      <c r="M1483" s="14"/>
      <c r="N1483" s="26"/>
      <c r="O1483" s="26" t="s">
        <v>5480</v>
      </c>
      <c r="P1483" s="28" t="s">
        <v>5481</v>
      </c>
      <c r="Q1483" s="28"/>
      <c r="R1483" s="27"/>
      <c r="S1483" s="27"/>
      <c r="T1483" s="27"/>
    </row>
    <row r="1484" spans="1:20" ht="15.75" thickBot="1">
      <c r="A1484" s="14" t="s">
        <v>45</v>
      </c>
      <c r="B1484" s="14" t="s">
        <v>5473</v>
      </c>
      <c r="C1484" s="14" t="s">
        <v>5474</v>
      </c>
      <c r="D1484" s="14" t="s">
        <v>680</v>
      </c>
      <c r="E1484" s="14" t="s">
        <v>5482</v>
      </c>
      <c r="F1484" s="14" t="s">
        <v>5483</v>
      </c>
      <c r="G1484" s="14" t="s">
        <v>72</v>
      </c>
      <c r="H1484" s="14" t="s">
        <v>72</v>
      </c>
      <c r="I1484" s="30">
        <v>0</v>
      </c>
      <c r="J1484" s="30">
        <v>0</v>
      </c>
      <c r="K1484" s="30">
        <v>0</v>
      </c>
      <c r="L1484" s="30">
        <v>0</v>
      </c>
      <c r="M1484" s="14"/>
      <c r="N1484" s="26"/>
      <c r="O1484" s="26" t="s">
        <v>5484</v>
      </c>
      <c r="P1484" s="28" t="s">
        <v>5485</v>
      </c>
      <c r="Q1484" s="28"/>
      <c r="R1484" s="27"/>
      <c r="S1484" s="27"/>
      <c r="T1484" s="27"/>
    </row>
    <row r="1485" spans="1:20" ht="15.75" thickBot="1">
      <c r="A1485" s="14" t="s">
        <v>45</v>
      </c>
      <c r="B1485" s="14" t="s">
        <v>5486</v>
      </c>
      <c r="C1485" s="14" t="s">
        <v>5487</v>
      </c>
      <c r="D1485" s="14" t="s">
        <v>2772</v>
      </c>
      <c r="E1485" s="14" t="s">
        <v>5488</v>
      </c>
      <c r="F1485" s="14" t="s">
        <v>5489</v>
      </c>
      <c r="G1485" s="14" t="s">
        <v>72</v>
      </c>
      <c r="H1485" s="14"/>
      <c r="I1485" s="30">
        <v>0</v>
      </c>
      <c r="J1485" s="30">
        <v>0</v>
      </c>
      <c r="K1485" s="30">
        <v>0</v>
      </c>
      <c r="L1485" s="30">
        <v>0</v>
      </c>
      <c r="M1485" s="14"/>
      <c r="N1485" s="26"/>
      <c r="O1485" s="26" t="s">
        <v>5490</v>
      </c>
      <c r="P1485" s="28" t="s">
        <v>5491</v>
      </c>
      <c r="Q1485" s="28"/>
      <c r="R1485" s="27"/>
      <c r="S1485" s="27"/>
      <c r="T1485" s="27"/>
    </row>
    <row r="1486" spans="1:20" ht="15.75" thickBot="1">
      <c r="A1486" s="14" t="s">
        <v>45</v>
      </c>
      <c r="B1486" s="14" t="s">
        <v>5486</v>
      </c>
      <c r="C1486" s="14" t="s">
        <v>5487</v>
      </c>
      <c r="D1486" s="14" t="s">
        <v>48</v>
      </c>
      <c r="E1486" s="14" t="s">
        <v>5492</v>
      </c>
      <c r="F1486" s="14" t="s">
        <v>5493</v>
      </c>
      <c r="G1486" s="14"/>
      <c r="H1486" s="14"/>
      <c r="I1486" s="30">
        <v>0</v>
      </c>
      <c r="J1486" s="30">
        <v>0</v>
      </c>
      <c r="K1486" s="30">
        <v>0</v>
      </c>
      <c r="L1486" s="30">
        <v>0</v>
      </c>
      <c r="M1486" s="14"/>
      <c r="N1486" s="26"/>
      <c r="O1486" s="26" t="s">
        <v>5494</v>
      </c>
      <c r="P1486" s="28" t="s">
        <v>5495</v>
      </c>
      <c r="Q1486" s="28"/>
      <c r="R1486" s="27"/>
      <c r="S1486" s="27"/>
      <c r="T1486" s="27"/>
    </row>
    <row r="1487" spans="1:20" ht="15.75" thickBot="1">
      <c r="A1487" s="14" t="s">
        <v>45</v>
      </c>
      <c r="B1487" s="14" t="s">
        <v>5486</v>
      </c>
      <c r="C1487" s="14" t="s">
        <v>5487</v>
      </c>
      <c r="D1487" s="14" t="s">
        <v>52</v>
      </c>
      <c r="E1487" s="14" t="s">
        <v>5496</v>
      </c>
      <c r="F1487" s="14" t="s">
        <v>5497</v>
      </c>
      <c r="G1487" s="14"/>
      <c r="H1487" s="14"/>
      <c r="I1487" s="30">
        <v>0</v>
      </c>
      <c r="J1487" s="30">
        <v>0</v>
      </c>
      <c r="K1487" s="30">
        <v>165</v>
      </c>
      <c r="L1487" s="30">
        <v>165</v>
      </c>
      <c r="M1487" s="14"/>
      <c r="N1487" s="26"/>
      <c r="O1487" s="26" t="s">
        <v>5498</v>
      </c>
      <c r="P1487" s="28" t="s">
        <v>5499</v>
      </c>
      <c r="Q1487" s="28"/>
      <c r="R1487" s="27"/>
      <c r="S1487" s="27"/>
      <c r="T1487" s="27"/>
    </row>
    <row r="1488" spans="1:20" ht="15.75" thickBot="1">
      <c r="A1488" s="14" t="s">
        <v>45</v>
      </c>
      <c r="B1488" s="14" t="s">
        <v>5486</v>
      </c>
      <c r="C1488" s="14" t="s">
        <v>5487</v>
      </c>
      <c r="D1488" s="14" t="s">
        <v>3271</v>
      </c>
      <c r="E1488" s="14" t="s">
        <v>5500</v>
      </c>
      <c r="F1488" s="14" t="s">
        <v>88</v>
      </c>
      <c r="G1488" s="14"/>
      <c r="H1488" s="14"/>
      <c r="I1488" s="30">
        <v>0</v>
      </c>
      <c r="J1488" s="30">
        <v>0</v>
      </c>
      <c r="K1488" s="30">
        <v>0</v>
      </c>
      <c r="L1488" s="30">
        <v>0</v>
      </c>
      <c r="M1488" s="14"/>
      <c r="N1488" s="26"/>
      <c r="O1488" s="26" t="s">
        <v>5501</v>
      </c>
      <c r="P1488" s="28"/>
      <c r="Q1488" s="28"/>
      <c r="R1488" s="27"/>
      <c r="S1488" s="27"/>
      <c r="T1488" s="27"/>
    </row>
    <row r="1489" spans="1:20" ht="15.75" thickBot="1">
      <c r="A1489" s="14" t="s">
        <v>45</v>
      </c>
      <c r="B1489" s="14" t="s">
        <v>5486</v>
      </c>
      <c r="C1489" s="14" t="s">
        <v>5487</v>
      </c>
      <c r="D1489" s="14" t="s">
        <v>1651</v>
      </c>
      <c r="E1489" s="14" t="s">
        <v>5502</v>
      </c>
      <c r="F1489" s="14" t="s">
        <v>1776</v>
      </c>
      <c r="G1489" s="14"/>
      <c r="H1489" s="14"/>
      <c r="I1489" s="30">
        <v>0</v>
      </c>
      <c r="J1489" s="30">
        <v>0</v>
      </c>
      <c r="K1489" s="30">
        <v>0</v>
      </c>
      <c r="L1489" s="30">
        <v>0</v>
      </c>
      <c r="M1489" s="14"/>
      <c r="N1489" s="26"/>
      <c r="O1489" s="26" t="s">
        <v>5503</v>
      </c>
      <c r="P1489" s="28"/>
      <c r="Q1489" s="28"/>
      <c r="R1489" s="27"/>
      <c r="S1489" s="27"/>
      <c r="T1489" s="27"/>
    </row>
    <row r="1490" spans="1:20" ht="15.75" thickBot="1">
      <c r="A1490" s="14" t="s">
        <v>45</v>
      </c>
      <c r="B1490" s="14" t="s">
        <v>5486</v>
      </c>
      <c r="C1490" s="14" t="s">
        <v>5487</v>
      </c>
      <c r="D1490" s="14" t="s">
        <v>5504</v>
      </c>
      <c r="E1490" s="14" t="s">
        <v>5505</v>
      </c>
      <c r="F1490" s="14" t="s">
        <v>4103</v>
      </c>
      <c r="G1490" s="14"/>
      <c r="H1490" s="14"/>
      <c r="I1490" s="30">
        <v>0</v>
      </c>
      <c r="J1490" s="30">
        <v>0</v>
      </c>
      <c r="K1490" s="30">
        <v>0</v>
      </c>
      <c r="L1490" s="30">
        <v>0</v>
      </c>
      <c r="M1490" s="14"/>
      <c r="N1490" s="26"/>
      <c r="O1490" s="26" t="s">
        <v>5506</v>
      </c>
      <c r="P1490" s="28"/>
      <c r="Q1490" s="28"/>
      <c r="R1490" s="27"/>
      <c r="S1490" s="27"/>
      <c r="T1490" s="27"/>
    </row>
    <row r="1491" spans="1:20" ht="15.75" thickBot="1">
      <c r="A1491" s="14" t="s">
        <v>45</v>
      </c>
      <c r="B1491" s="14" t="s">
        <v>5486</v>
      </c>
      <c r="C1491" s="14" t="s">
        <v>5487</v>
      </c>
      <c r="D1491" s="14" t="s">
        <v>5507</v>
      </c>
      <c r="E1491" s="14" t="s">
        <v>5508</v>
      </c>
      <c r="F1491" s="14" t="s">
        <v>5509</v>
      </c>
      <c r="G1491" s="14" t="s">
        <v>72</v>
      </c>
      <c r="H1491" s="14"/>
      <c r="I1491" s="30">
        <v>0</v>
      </c>
      <c r="J1491" s="30">
        <v>0</v>
      </c>
      <c r="K1491" s="30">
        <v>0</v>
      </c>
      <c r="L1491" s="30">
        <v>0</v>
      </c>
      <c r="M1491" s="14"/>
      <c r="N1491" s="26"/>
      <c r="O1491" s="26" t="s">
        <v>5510</v>
      </c>
      <c r="P1491" s="28" t="s">
        <v>5511</v>
      </c>
      <c r="Q1491" s="28" t="s">
        <v>5512</v>
      </c>
      <c r="R1491" s="27"/>
      <c r="S1491" s="27"/>
      <c r="T1491" s="27"/>
    </row>
    <row r="1492" spans="1:20" ht="15.75" thickBot="1">
      <c r="A1492" s="14" t="s">
        <v>45</v>
      </c>
      <c r="B1492" s="14" t="s">
        <v>5486</v>
      </c>
      <c r="C1492" s="14" t="s">
        <v>5487</v>
      </c>
      <c r="D1492" s="14" t="s">
        <v>2004</v>
      </c>
      <c r="E1492" s="14" t="s">
        <v>5513</v>
      </c>
      <c r="F1492" s="14" t="s">
        <v>5514</v>
      </c>
      <c r="G1492" s="14" t="s">
        <v>72</v>
      </c>
      <c r="H1492" s="14" t="s">
        <v>72</v>
      </c>
      <c r="I1492" s="30">
        <v>0</v>
      </c>
      <c r="J1492" s="30">
        <v>0</v>
      </c>
      <c r="K1492" s="30">
        <v>0</v>
      </c>
      <c r="L1492" s="30">
        <v>0</v>
      </c>
      <c r="M1492" s="14"/>
      <c r="N1492" s="26"/>
      <c r="O1492" s="26" t="s">
        <v>5515</v>
      </c>
      <c r="P1492" s="28" t="s">
        <v>5516</v>
      </c>
      <c r="Q1492" s="28" t="s">
        <v>5517</v>
      </c>
      <c r="R1492" s="27"/>
      <c r="S1492" s="27"/>
      <c r="T1492" s="27"/>
    </row>
    <row r="1493" spans="1:20" ht="15.75" thickBot="1">
      <c r="A1493" s="14" t="s">
        <v>45</v>
      </c>
      <c r="B1493" s="14" t="s">
        <v>5486</v>
      </c>
      <c r="C1493" s="14" t="s">
        <v>5487</v>
      </c>
      <c r="D1493" s="14" t="s">
        <v>1695</v>
      </c>
      <c r="E1493" s="14" t="s">
        <v>5518</v>
      </c>
      <c r="F1493" s="14" t="s">
        <v>5519</v>
      </c>
      <c r="G1493" s="14" t="s">
        <v>72</v>
      </c>
      <c r="H1493" s="14" t="s">
        <v>72</v>
      </c>
      <c r="I1493" s="30">
        <v>0</v>
      </c>
      <c r="J1493" s="30">
        <v>0</v>
      </c>
      <c r="K1493" s="30">
        <v>0</v>
      </c>
      <c r="L1493" s="30">
        <v>0</v>
      </c>
      <c r="M1493" s="14"/>
      <c r="N1493" s="26"/>
      <c r="O1493" s="26" t="s">
        <v>5520</v>
      </c>
      <c r="P1493" s="28"/>
      <c r="Q1493" s="28"/>
      <c r="R1493" s="27"/>
      <c r="S1493" s="27"/>
      <c r="T1493" s="27"/>
    </row>
    <row r="1494" spans="1:20" ht="15.75" thickBot="1">
      <c r="A1494" s="14" t="s">
        <v>45</v>
      </c>
      <c r="B1494" s="14" t="s">
        <v>5486</v>
      </c>
      <c r="C1494" s="14" t="s">
        <v>5487</v>
      </c>
      <c r="D1494" s="14" t="s">
        <v>3300</v>
      </c>
      <c r="E1494" s="14" t="s">
        <v>5521</v>
      </c>
      <c r="F1494" s="14" t="s">
        <v>5522</v>
      </c>
      <c r="G1494" s="14"/>
      <c r="H1494" s="14" t="s">
        <v>72</v>
      </c>
      <c r="I1494" s="30">
        <v>0</v>
      </c>
      <c r="J1494" s="30">
        <v>0</v>
      </c>
      <c r="K1494" s="30">
        <v>0</v>
      </c>
      <c r="L1494" s="30">
        <v>0</v>
      </c>
      <c r="M1494" s="14"/>
      <c r="N1494" s="26"/>
      <c r="O1494" s="26" t="s">
        <v>5523</v>
      </c>
      <c r="P1494" s="28" t="s">
        <v>5524</v>
      </c>
      <c r="Q1494" s="28"/>
      <c r="R1494" s="27"/>
      <c r="S1494" s="27"/>
      <c r="T1494" s="27"/>
    </row>
    <row r="1495" spans="1:20" ht="15.75" thickBot="1">
      <c r="A1495" s="14" t="s">
        <v>45</v>
      </c>
      <c r="B1495" s="14" t="s">
        <v>5486</v>
      </c>
      <c r="C1495" s="14" t="s">
        <v>5487</v>
      </c>
      <c r="D1495" s="14" t="s">
        <v>3313</v>
      </c>
      <c r="E1495" s="14" t="s">
        <v>5525</v>
      </c>
      <c r="F1495" s="14" t="s">
        <v>1346</v>
      </c>
      <c r="G1495" s="14"/>
      <c r="H1495" s="14" t="s">
        <v>72</v>
      </c>
      <c r="I1495" s="30">
        <v>0</v>
      </c>
      <c r="J1495" s="30">
        <v>0</v>
      </c>
      <c r="K1495" s="30">
        <v>0</v>
      </c>
      <c r="L1495" s="30">
        <v>0</v>
      </c>
      <c r="M1495" s="14"/>
      <c r="N1495" s="26"/>
      <c r="O1495" s="26" t="s">
        <v>5526</v>
      </c>
      <c r="P1495" s="28"/>
      <c r="Q1495" s="28"/>
      <c r="R1495" s="27"/>
      <c r="S1495" s="27"/>
      <c r="T1495" s="27"/>
    </row>
    <row r="1496" spans="1:20" ht="15.75" thickBot="1">
      <c r="A1496" s="14" t="s">
        <v>45</v>
      </c>
      <c r="B1496" s="14" t="s">
        <v>5486</v>
      </c>
      <c r="C1496" s="14" t="s">
        <v>5487</v>
      </c>
      <c r="D1496" s="14" t="s">
        <v>3395</v>
      </c>
      <c r="E1496" s="14" t="s">
        <v>5527</v>
      </c>
      <c r="F1496" s="14" t="s">
        <v>1986</v>
      </c>
      <c r="G1496" s="14"/>
      <c r="H1496" s="14" t="s">
        <v>72</v>
      </c>
      <c r="I1496" s="30">
        <v>0</v>
      </c>
      <c r="J1496" s="30">
        <v>0</v>
      </c>
      <c r="K1496" s="30">
        <v>0</v>
      </c>
      <c r="L1496" s="30">
        <v>0</v>
      </c>
      <c r="M1496" s="14"/>
      <c r="N1496" s="26"/>
      <c r="O1496" s="26" t="s">
        <v>5528</v>
      </c>
      <c r="P1496" s="28"/>
      <c r="Q1496" s="28"/>
      <c r="R1496" s="27"/>
      <c r="S1496" s="27"/>
      <c r="T1496" s="27"/>
    </row>
    <row r="1497" spans="1:20" ht="15.75" thickBot="1">
      <c r="A1497" s="14" t="s">
        <v>45</v>
      </c>
      <c r="B1497" s="14" t="s">
        <v>5486</v>
      </c>
      <c r="C1497" s="14" t="s">
        <v>5487</v>
      </c>
      <c r="D1497" s="14" t="s">
        <v>5121</v>
      </c>
      <c r="E1497" s="14" t="s">
        <v>5529</v>
      </c>
      <c r="F1497" s="14" t="s">
        <v>5530</v>
      </c>
      <c r="G1497" s="14"/>
      <c r="H1497" s="14" t="s">
        <v>72</v>
      </c>
      <c r="I1497" s="30">
        <v>0</v>
      </c>
      <c r="J1497" s="30">
        <v>0</v>
      </c>
      <c r="K1497" s="30">
        <v>0</v>
      </c>
      <c r="L1497" s="30">
        <v>0</v>
      </c>
      <c r="M1497" s="14"/>
      <c r="N1497" s="26"/>
      <c r="O1497" s="26" t="s">
        <v>5531</v>
      </c>
      <c r="P1497" s="28"/>
      <c r="Q1497" s="28"/>
      <c r="R1497" s="27"/>
      <c r="S1497" s="27"/>
      <c r="T1497" s="27"/>
    </row>
    <row r="1498" spans="1:20" ht="15.75" thickBot="1">
      <c r="A1498" s="14" t="s">
        <v>45</v>
      </c>
      <c r="B1498" s="14" t="s">
        <v>5486</v>
      </c>
      <c r="C1498" s="14" t="s">
        <v>5487</v>
      </c>
      <c r="D1498" s="14" t="s">
        <v>298</v>
      </c>
      <c r="E1498" s="14" t="s">
        <v>5532</v>
      </c>
      <c r="F1498" s="14" t="s">
        <v>5533</v>
      </c>
      <c r="G1498" s="14" t="s">
        <v>72</v>
      </c>
      <c r="H1498" s="14" t="s">
        <v>72</v>
      </c>
      <c r="I1498" s="30">
        <v>0</v>
      </c>
      <c r="J1498" s="30">
        <v>0</v>
      </c>
      <c r="K1498" s="30">
        <v>0</v>
      </c>
      <c r="L1498" s="30">
        <v>0</v>
      </c>
      <c r="M1498" s="14"/>
      <c r="N1498" s="26"/>
      <c r="O1498" s="26" t="s">
        <v>5534</v>
      </c>
      <c r="P1498" s="28" t="s">
        <v>5535</v>
      </c>
      <c r="Q1498" s="28"/>
      <c r="R1498" s="27"/>
      <c r="S1498" s="27"/>
      <c r="T1498" s="27"/>
    </row>
    <row r="1499" spans="1:20" ht="15.75" thickBot="1">
      <c r="A1499" s="14" t="s">
        <v>45</v>
      </c>
      <c r="B1499" s="14" t="s">
        <v>5486</v>
      </c>
      <c r="C1499" s="14" t="s">
        <v>5487</v>
      </c>
      <c r="D1499" s="14" t="s">
        <v>564</v>
      </c>
      <c r="E1499" s="14" t="s">
        <v>5536</v>
      </c>
      <c r="F1499" s="14" t="s">
        <v>879</v>
      </c>
      <c r="G1499" s="14"/>
      <c r="H1499" s="14" t="s">
        <v>72</v>
      </c>
      <c r="I1499" s="30">
        <v>0</v>
      </c>
      <c r="J1499" s="30">
        <v>0</v>
      </c>
      <c r="K1499" s="30">
        <v>0</v>
      </c>
      <c r="L1499" s="30">
        <v>0</v>
      </c>
      <c r="M1499" s="14"/>
      <c r="N1499" s="26"/>
      <c r="O1499" s="26" t="s">
        <v>5537</v>
      </c>
      <c r="P1499" s="28"/>
      <c r="Q1499" s="28"/>
      <c r="R1499" s="27"/>
      <c r="S1499" s="27"/>
      <c r="T1499" s="27"/>
    </row>
    <row r="1500" spans="1:20" ht="15.75" thickBot="1">
      <c r="A1500" s="14" t="s">
        <v>45</v>
      </c>
      <c r="B1500" s="14" t="s">
        <v>5486</v>
      </c>
      <c r="C1500" s="14" t="s">
        <v>5487</v>
      </c>
      <c r="D1500" s="14" t="s">
        <v>401</v>
      </c>
      <c r="E1500" s="14" t="s">
        <v>5538</v>
      </c>
      <c r="F1500" s="14" t="s">
        <v>289</v>
      </c>
      <c r="G1500" s="14" t="s">
        <v>72</v>
      </c>
      <c r="H1500" s="14" t="s">
        <v>72</v>
      </c>
      <c r="I1500" s="30">
        <v>0</v>
      </c>
      <c r="J1500" s="30">
        <v>0</v>
      </c>
      <c r="K1500" s="30">
        <v>0</v>
      </c>
      <c r="L1500" s="30">
        <v>0</v>
      </c>
      <c r="M1500" s="14"/>
      <c r="N1500" s="26"/>
      <c r="O1500" s="26" t="s">
        <v>5539</v>
      </c>
      <c r="P1500" s="28"/>
      <c r="Q1500" s="28"/>
      <c r="R1500" s="27"/>
      <c r="S1500" s="27"/>
      <c r="T1500" s="27"/>
    </row>
    <row r="1501" spans="1:20" ht="15.75" thickBot="1">
      <c r="A1501" s="14" t="s">
        <v>438</v>
      </c>
      <c r="B1501" s="14" t="s">
        <v>5540</v>
      </c>
      <c r="C1501" s="14" t="s">
        <v>5541</v>
      </c>
      <c r="D1501" s="14" t="s">
        <v>452</v>
      </c>
      <c r="E1501" s="14" t="s">
        <v>5542</v>
      </c>
      <c r="F1501" s="14" t="s">
        <v>2143</v>
      </c>
      <c r="G1501" s="14"/>
      <c r="H1501" s="14" t="s">
        <v>72</v>
      </c>
      <c r="I1501" s="30">
        <v>0</v>
      </c>
      <c r="J1501" s="30">
        <v>0</v>
      </c>
      <c r="K1501" s="30">
        <v>0</v>
      </c>
      <c r="L1501" s="30">
        <v>0</v>
      </c>
      <c r="M1501" s="14"/>
      <c r="N1501" s="26"/>
      <c r="O1501" s="26" t="s">
        <v>5543</v>
      </c>
      <c r="P1501" s="28" t="s">
        <v>5544</v>
      </c>
      <c r="Q1501" s="28"/>
      <c r="R1501" s="27"/>
      <c r="S1501" s="27"/>
      <c r="T1501" s="27"/>
    </row>
    <row r="1502" spans="1:20" ht="15.75" thickBot="1">
      <c r="A1502" s="14" t="s">
        <v>45</v>
      </c>
      <c r="B1502" s="14" t="s">
        <v>5545</v>
      </c>
      <c r="C1502" s="14" t="s">
        <v>5546</v>
      </c>
      <c r="D1502" s="14" t="s">
        <v>176</v>
      </c>
      <c r="E1502" s="14" t="s">
        <v>5547</v>
      </c>
      <c r="F1502" s="14" t="s">
        <v>856</v>
      </c>
      <c r="G1502" s="14"/>
      <c r="H1502" s="14"/>
      <c r="I1502" s="30">
        <v>0</v>
      </c>
      <c r="J1502" s="30">
        <v>0</v>
      </c>
      <c r="K1502" s="30">
        <v>0</v>
      </c>
      <c r="L1502" s="30">
        <v>0</v>
      </c>
      <c r="M1502" s="14"/>
      <c r="N1502" s="26"/>
      <c r="O1502" s="26" t="s">
        <v>5548</v>
      </c>
      <c r="P1502" s="28"/>
      <c r="Q1502" s="28"/>
      <c r="R1502" s="27"/>
      <c r="S1502" s="27"/>
      <c r="T1502" s="27"/>
    </row>
    <row r="1503" spans="1:20" ht="15.75" thickBot="1">
      <c r="A1503" s="14" t="s">
        <v>45</v>
      </c>
      <c r="B1503" s="14" t="s">
        <v>5545</v>
      </c>
      <c r="C1503" s="14" t="s">
        <v>5546</v>
      </c>
      <c r="D1503" s="14" t="s">
        <v>559</v>
      </c>
      <c r="E1503" s="14" t="s">
        <v>5549</v>
      </c>
      <c r="F1503" s="14" t="s">
        <v>2574</v>
      </c>
      <c r="G1503" s="14"/>
      <c r="H1503" s="14" t="s">
        <v>72</v>
      </c>
      <c r="I1503" s="30">
        <v>0</v>
      </c>
      <c r="J1503" s="30">
        <v>0</v>
      </c>
      <c r="K1503" s="30">
        <v>0</v>
      </c>
      <c r="L1503" s="30">
        <v>0</v>
      </c>
      <c r="M1503" s="14"/>
      <c r="N1503" s="26"/>
      <c r="O1503" s="26" t="s">
        <v>5550</v>
      </c>
      <c r="P1503" s="28"/>
      <c r="Q1503" s="28"/>
      <c r="R1503" s="27"/>
      <c r="S1503" s="27"/>
      <c r="T1503" s="27"/>
    </row>
    <row r="1504" spans="1:20" ht="15.75" thickBot="1">
      <c r="A1504" s="14" t="s">
        <v>45</v>
      </c>
      <c r="B1504" s="14" t="s">
        <v>5545</v>
      </c>
      <c r="C1504" s="14" t="s">
        <v>5546</v>
      </c>
      <c r="D1504" s="14" t="s">
        <v>1005</v>
      </c>
      <c r="E1504" s="14" t="s">
        <v>5551</v>
      </c>
      <c r="F1504" s="14" t="s">
        <v>1224</v>
      </c>
      <c r="G1504" s="14" t="s">
        <v>72</v>
      </c>
      <c r="H1504" s="14" t="s">
        <v>72</v>
      </c>
      <c r="I1504" s="30">
        <v>0</v>
      </c>
      <c r="J1504" s="30">
        <v>0</v>
      </c>
      <c r="K1504" s="30">
        <v>0</v>
      </c>
      <c r="L1504" s="30">
        <v>0</v>
      </c>
      <c r="M1504" s="14"/>
      <c r="N1504" s="26"/>
      <c r="O1504" s="26" t="s">
        <v>5552</v>
      </c>
      <c r="P1504" s="28"/>
      <c r="Q1504" s="28"/>
      <c r="R1504" s="27"/>
      <c r="S1504" s="27"/>
      <c r="T1504" s="27"/>
    </row>
    <row r="1505" spans="1:20" ht="15.75" thickBot="1">
      <c r="A1505" s="14" t="s">
        <v>45</v>
      </c>
      <c r="B1505" s="14" t="s">
        <v>5545</v>
      </c>
      <c r="C1505" s="14" t="s">
        <v>5546</v>
      </c>
      <c r="D1505" s="14" t="s">
        <v>372</v>
      </c>
      <c r="E1505" s="14" t="s">
        <v>5553</v>
      </c>
      <c r="F1505" s="14" t="s">
        <v>5554</v>
      </c>
      <c r="G1505" s="14"/>
      <c r="H1505" s="14" t="s">
        <v>72</v>
      </c>
      <c r="I1505" s="30">
        <v>0</v>
      </c>
      <c r="J1505" s="30">
        <v>0</v>
      </c>
      <c r="K1505" s="30">
        <v>0</v>
      </c>
      <c r="L1505" s="30">
        <v>0</v>
      </c>
      <c r="M1505" s="14"/>
      <c r="N1505" s="26"/>
      <c r="O1505" s="26" t="s">
        <v>5555</v>
      </c>
      <c r="P1505" s="28" t="s">
        <v>5556</v>
      </c>
      <c r="Q1505" s="28"/>
      <c r="R1505" s="27"/>
      <c r="S1505" s="27"/>
      <c r="T1505" s="27"/>
    </row>
    <row r="1506" spans="1:20" ht="15.75" thickBot="1">
      <c r="A1506" s="14" t="s">
        <v>438</v>
      </c>
      <c r="B1506" s="14" t="s">
        <v>5557</v>
      </c>
      <c r="C1506" s="14" t="s">
        <v>5558</v>
      </c>
      <c r="D1506" s="14" t="s">
        <v>1124</v>
      </c>
      <c r="E1506" s="14" t="s">
        <v>5559</v>
      </c>
      <c r="F1506" s="14" t="s">
        <v>1684</v>
      </c>
      <c r="G1506" s="14"/>
      <c r="H1506" s="14"/>
      <c r="I1506" s="30">
        <v>0</v>
      </c>
      <c r="J1506" s="30">
        <v>0</v>
      </c>
      <c r="K1506" s="30">
        <v>0</v>
      </c>
      <c r="L1506" s="30">
        <v>0</v>
      </c>
      <c r="M1506" s="14"/>
      <c r="N1506" s="26"/>
      <c r="O1506" s="26" t="s">
        <v>5560</v>
      </c>
      <c r="P1506" s="28"/>
      <c r="Q1506" s="28"/>
      <c r="R1506" s="27"/>
      <c r="S1506" s="27"/>
      <c r="T1506" s="27"/>
    </row>
    <row r="1507" spans="1:20" ht="15.75" thickBot="1">
      <c r="A1507" s="14" t="s">
        <v>438</v>
      </c>
      <c r="B1507" s="14" t="s">
        <v>5557</v>
      </c>
      <c r="C1507" s="14" t="s">
        <v>5558</v>
      </c>
      <c r="D1507" s="14" t="s">
        <v>674</v>
      </c>
      <c r="E1507" s="14" t="s">
        <v>5561</v>
      </c>
      <c r="F1507" s="14" t="s">
        <v>506</v>
      </c>
      <c r="G1507" s="14"/>
      <c r="H1507" s="14"/>
      <c r="I1507" s="30">
        <v>0</v>
      </c>
      <c r="J1507" s="30">
        <v>0</v>
      </c>
      <c r="K1507" s="30">
        <v>0</v>
      </c>
      <c r="L1507" s="30">
        <v>0</v>
      </c>
      <c r="M1507" s="14"/>
      <c r="N1507" s="26"/>
      <c r="O1507" s="26" t="s">
        <v>5562</v>
      </c>
      <c r="P1507" s="28"/>
      <c r="Q1507" s="28"/>
      <c r="R1507" s="27"/>
      <c r="S1507" s="27"/>
      <c r="T1507" s="27"/>
    </row>
    <row r="1508" spans="1:20" ht="15.75" thickBot="1">
      <c r="A1508" s="14" t="s">
        <v>438</v>
      </c>
      <c r="B1508" s="14" t="s">
        <v>5557</v>
      </c>
      <c r="C1508" s="14" t="s">
        <v>5558</v>
      </c>
      <c r="D1508" s="14" t="s">
        <v>1023</v>
      </c>
      <c r="E1508" s="14" t="s">
        <v>5563</v>
      </c>
      <c r="F1508" s="14" t="s">
        <v>141</v>
      </c>
      <c r="G1508" s="14"/>
      <c r="H1508" s="14" t="s">
        <v>72</v>
      </c>
      <c r="I1508" s="30">
        <v>45</v>
      </c>
      <c r="J1508" s="30">
        <v>0</v>
      </c>
      <c r="K1508" s="30">
        <v>0</v>
      </c>
      <c r="L1508" s="30">
        <v>45</v>
      </c>
      <c r="M1508" s="14"/>
      <c r="N1508" s="26"/>
      <c r="O1508" s="26" t="s">
        <v>5564</v>
      </c>
      <c r="P1508" s="28"/>
      <c r="Q1508" s="28"/>
      <c r="R1508" s="27"/>
      <c r="S1508" s="27"/>
      <c r="T1508" s="27"/>
    </row>
    <row r="1509" spans="1:20" ht="15.75" thickBot="1">
      <c r="A1509" s="14" t="s">
        <v>438</v>
      </c>
      <c r="B1509" s="14" t="s">
        <v>5557</v>
      </c>
      <c r="C1509" s="14" t="s">
        <v>5558</v>
      </c>
      <c r="D1509" s="14" t="s">
        <v>5565</v>
      </c>
      <c r="E1509" s="14" t="s">
        <v>5566</v>
      </c>
      <c r="F1509" s="14" t="s">
        <v>871</v>
      </c>
      <c r="G1509" s="14"/>
      <c r="H1509" s="14" t="s">
        <v>72</v>
      </c>
      <c r="I1509" s="30">
        <v>0</v>
      </c>
      <c r="J1509" s="30">
        <v>0</v>
      </c>
      <c r="K1509" s="30">
        <v>0</v>
      </c>
      <c r="L1509" s="30">
        <v>0</v>
      </c>
      <c r="M1509" s="14"/>
      <c r="N1509" s="26"/>
      <c r="O1509" s="26" t="s">
        <v>5567</v>
      </c>
      <c r="P1509" s="28"/>
      <c r="Q1509" s="28"/>
      <c r="R1509" s="27"/>
      <c r="S1509" s="27"/>
      <c r="T1509" s="27"/>
    </row>
    <row r="1510" spans="1:20" ht="15.75" thickBot="1">
      <c r="A1510" s="14" t="s">
        <v>438</v>
      </c>
      <c r="B1510" s="14" t="s">
        <v>5557</v>
      </c>
      <c r="C1510" s="14" t="s">
        <v>5558</v>
      </c>
      <c r="D1510" s="14" t="s">
        <v>319</v>
      </c>
      <c r="E1510" s="14" t="s">
        <v>5568</v>
      </c>
      <c r="F1510" s="14" t="s">
        <v>280</v>
      </c>
      <c r="G1510" s="14"/>
      <c r="H1510" s="14" t="s">
        <v>72</v>
      </c>
      <c r="I1510" s="30">
        <v>0</v>
      </c>
      <c r="J1510" s="30">
        <v>0</v>
      </c>
      <c r="K1510" s="30">
        <v>0</v>
      </c>
      <c r="L1510" s="30">
        <v>0</v>
      </c>
      <c r="M1510" s="14"/>
      <c r="N1510" s="26"/>
      <c r="O1510" s="26" t="s">
        <v>5569</v>
      </c>
      <c r="P1510" s="28"/>
      <c r="Q1510" s="28"/>
      <c r="R1510" s="27"/>
      <c r="S1510" s="27"/>
      <c r="T1510" s="27"/>
    </row>
    <row r="1511" spans="1:20" ht="15.75" thickBot="1">
      <c r="A1511" s="14" t="s">
        <v>438</v>
      </c>
      <c r="B1511" s="14" t="s">
        <v>5557</v>
      </c>
      <c r="C1511" s="14" t="s">
        <v>5558</v>
      </c>
      <c r="D1511" s="14" t="s">
        <v>842</v>
      </c>
      <c r="E1511" s="14" t="s">
        <v>5570</v>
      </c>
      <c r="F1511" s="14"/>
      <c r="G1511" s="14"/>
      <c r="H1511" s="14" t="s">
        <v>72</v>
      </c>
      <c r="I1511" s="30">
        <v>0</v>
      </c>
      <c r="J1511" s="30">
        <v>0</v>
      </c>
      <c r="K1511" s="30">
        <v>0</v>
      </c>
      <c r="L1511" s="30">
        <v>0</v>
      </c>
      <c r="M1511" s="14"/>
      <c r="N1511" s="26"/>
      <c r="O1511" s="26"/>
      <c r="P1511" s="28"/>
      <c r="Q1511" s="28"/>
      <c r="R1511" s="27"/>
      <c r="S1511" s="27"/>
      <c r="T1511" s="27"/>
    </row>
    <row r="1512" spans="1:20" ht="15.75" thickBot="1">
      <c r="A1512" s="14" t="s">
        <v>438</v>
      </c>
      <c r="B1512" s="14" t="s">
        <v>5557</v>
      </c>
      <c r="C1512" s="14" t="s">
        <v>5558</v>
      </c>
      <c r="D1512" s="14" t="s">
        <v>599</v>
      </c>
      <c r="E1512" s="14" t="s">
        <v>5571</v>
      </c>
      <c r="F1512" s="14" t="s">
        <v>4203</v>
      </c>
      <c r="G1512" s="14"/>
      <c r="H1512" s="14" t="s">
        <v>72</v>
      </c>
      <c r="I1512" s="30">
        <v>182</v>
      </c>
      <c r="J1512" s="30">
        <v>0</v>
      </c>
      <c r="K1512" s="30">
        <v>0</v>
      </c>
      <c r="L1512" s="30">
        <v>182</v>
      </c>
      <c r="M1512" s="14"/>
      <c r="N1512" s="26"/>
      <c r="O1512" s="26" t="s">
        <v>5572</v>
      </c>
      <c r="P1512" s="28"/>
      <c r="Q1512" s="28"/>
      <c r="R1512" s="27"/>
      <c r="S1512" s="27"/>
      <c r="T1512" s="27"/>
    </row>
    <row r="1513" spans="1:20" ht="15.75" thickBot="1">
      <c r="A1513" s="14" t="s">
        <v>438</v>
      </c>
      <c r="B1513" s="14" t="s">
        <v>5557</v>
      </c>
      <c r="C1513" s="14" t="s">
        <v>5558</v>
      </c>
      <c r="D1513" s="14" t="s">
        <v>1542</v>
      </c>
      <c r="E1513" s="14" t="s">
        <v>5573</v>
      </c>
      <c r="F1513" s="14" t="s">
        <v>1544</v>
      </c>
      <c r="G1513" s="14"/>
      <c r="H1513" s="14" t="s">
        <v>72</v>
      </c>
      <c r="I1513" s="30">
        <v>0</v>
      </c>
      <c r="J1513" s="30">
        <v>0</v>
      </c>
      <c r="K1513" s="30">
        <v>0</v>
      </c>
      <c r="L1513" s="30">
        <v>0</v>
      </c>
      <c r="M1513" s="14"/>
      <c r="N1513" s="26"/>
      <c r="O1513" s="26" t="s">
        <v>5574</v>
      </c>
      <c r="P1513" s="28"/>
      <c r="Q1513" s="28"/>
      <c r="R1513" s="27"/>
      <c r="S1513" s="27"/>
      <c r="T1513" s="27"/>
    </row>
    <row r="1514" spans="1:20" ht="15.75" thickBot="1">
      <c r="A1514" s="14" t="s">
        <v>438</v>
      </c>
      <c r="B1514" s="14" t="s">
        <v>5575</v>
      </c>
      <c r="C1514" s="14" t="s">
        <v>5576</v>
      </c>
      <c r="D1514" s="14" t="s">
        <v>361</v>
      </c>
      <c r="E1514" s="14" t="s">
        <v>5577</v>
      </c>
      <c r="F1514" s="14" t="s">
        <v>315</v>
      </c>
      <c r="G1514" s="14"/>
      <c r="H1514" s="14" t="s">
        <v>72</v>
      </c>
      <c r="I1514" s="30">
        <v>0</v>
      </c>
      <c r="J1514" s="30">
        <v>0</v>
      </c>
      <c r="K1514" s="30">
        <v>0</v>
      </c>
      <c r="L1514" s="30">
        <v>0</v>
      </c>
      <c r="M1514" s="14"/>
      <c r="N1514" s="26"/>
      <c r="O1514" s="26" t="s">
        <v>5578</v>
      </c>
      <c r="P1514" s="28"/>
      <c r="Q1514" s="28"/>
      <c r="R1514" s="27"/>
      <c r="S1514" s="27"/>
      <c r="T1514" s="27"/>
    </row>
    <row r="1515" spans="1:20" ht="15.75" thickBot="1">
      <c r="A1515" s="14" t="s">
        <v>438</v>
      </c>
      <c r="B1515" s="14" t="s">
        <v>5575</v>
      </c>
      <c r="C1515" s="14" t="s">
        <v>5576</v>
      </c>
      <c r="D1515" s="14" t="s">
        <v>110</v>
      </c>
      <c r="E1515" s="14" t="s">
        <v>5579</v>
      </c>
      <c r="F1515" s="14" t="s">
        <v>429</v>
      </c>
      <c r="G1515" s="14"/>
      <c r="H1515" s="14" t="s">
        <v>72</v>
      </c>
      <c r="I1515" s="30">
        <v>0</v>
      </c>
      <c r="J1515" s="30">
        <v>0</v>
      </c>
      <c r="K1515" s="30">
        <v>0</v>
      </c>
      <c r="L1515" s="30">
        <v>0</v>
      </c>
      <c r="M1515" s="14"/>
      <c r="N1515" s="26"/>
      <c r="O1515" s="26" t="s">
        <v>5580</v>
      </c>
      <c r="P1515" s="28"/>
      <c r="Q1515" s="28"/>
      <c r="R1515" s="27"/>
      <c r="S1515" s="27"/>
      <c r="T1515" s="27"/>
    </row>
    <row r="1516" spans="1:20" ht="15.75" thickBot="1">
      <c r="A1516" s="14" t="s">
        <v>438</v>
      </c>
      <c r="B1516" s="14" t="s">
        <v>5575</v>
      </c>
      <c r="C1516" s="14" t="s">
        <v>5576</v>
      </c>
      <c r="D1516" s="14" t="s">
        <v>1217</v>
      </c>
      <c r="E1516" s="14" t="s">
        <v>5581</v>
      </c>
      <c r="F1516" s="14" t="s">
        <v>1154</v>
      </c>
      <c r="G1516" s="14"/>
      <c r="H1516" s="14" t="s">
        <v>72</v>
      </c>
      <c r="I1516" s="30">
        <v>139</v>
      </c>
      <c r="J1516" s="30">
        <v>0</v>
      </c>
      <c r="K1516" s="30">
        <v>0</v>
      </c>
      <c r="L1516" s="30">
        <v>139</v>
      </c>
      <c r="M1516" s="14"/>
      <c r="N1516" s="26"/>
      <c r="O1516" s="26" t="s">
        <v>5582</v>
      </c>
      <c r="P1516" s="28"/>
      <c r="Q1516" s="28"/>
      <c r="R1516" s="27"/>
      <c r="S1516" s="27"/>
      <c r="T1516" s="27"/>
    </row>
    <row r="1517" spans="1:20" ht="15.75" thickBot="1">
      <c r="A1517" s="14" t="s">
        <v>162</v>
      </c>
      <c r="B1517" s="14" t="s">
        <v>5583</v>
      </c>
      <c r="C1517" s="14" t="s">
        <v>5584</v>
      </c>
      <c r="D1517" s="14" t="s">
        <v>324</v>
      </c>
      <c r="E1517" s="14" t="s">
        <v>5585</v>
      </c>
      <c r="F1517" s="14" t="s">
        <v>785</v>
      </c>
      <c r="G1517" s="14"/>
      <c r="H1517" s="14"/>
      <c r="I1517" s="30">
        <v>0</v>
      </c>
      <c r="J1517" s="30">
        <v>0</v>
      </c>
      <c r="K1517" s="30">
        <v>0</v>
      </c>
      <c r="L1517" s="30">
        <v>0</v>
      </c>
      <c r="M1517" s="14"/>
      <c r="N1517" s="26"/>
      <c r="O1517" s="26" t="s">
        <v>5586</v>
      </c>
      <c r="P1517" s="28"/>
      <c r="Q1517" s="28"/>
      <c r="R1517" s="27"/>
      <c r="S1517" s="27"/>
      <c r="T1517" s="27"/>
    </row>
    <row r="1518" spans="1:20" ht="15.75" thickBot="1">
      <c r="A1518" s="14" t="s">
        <v>162</v>
      </c>
      <c r="B1518" s="14" t="s">
        <v>5583</v>
      </c>
      <c r="C1518" s="14" t="s">
        <v>5584</v>
      </c>
      <c r="D1518" s="14" t="s">
        <v>651</v>
      </c>
      <c r="E1518" s="14" t="s">
        <v>5587</v>
      </c>
      <c r="F1518" s="14" t="s">
        <v>653</v>
      </c>
      <c r="G1518" s="14" t="s">
        <v>72</v>
      </c>
      <c r="H1518" s="14"/>
      <c r="I1518" s="30">
        <v>0</v>
      </c>
      <c r="J1518" s="30">
        <v>0</v>
      </c>
      <c r="K1518" s="30">
        <v>0</v>
      </c>
      <c r="L1518" s="30">
        <v>0</v>
      </c>
      <c r="M1518" s="14"/>
      <c r="N1518" s="26"/>
      <c r="O1518" s="26" t="s">
        <v>5588</v>
      </c>
      <c r="P1518" s="28"/>
      <c r="Q1518" s="28"/>
      <c r="R1518" s="27"/>
      <c r="S1518" s="27"/>
      <c r="T1518" s="27"/>
    </row>
    <row r="1519" spans="1:20" ht="15.75" thickBot="1">
      <c r="A1519" s="14" t="s">
        <v>162</v>
      </c>
      <c r="B1519" s="14" t="s">
        <v>5583</v>
      </c>
      <c r="C1519" s="14" t="s">
        <v>5584</v>
      </c>
      <c r="D1519" s="14" t="s">
        <v>110</v>
      </c>
      <c r="E1519" s="14" t="s">
        <v>5589</v>
      </c>
      <c r="F1519" s="14" t="s">
        <v>642</v>
      </c>
      <c r="G1519" s="14"/>
      <c r="H1519" s="14" t="s">
        <v>72</v>
      </c>
      <c r="I1519" s="30">
        <v>0</v>
      </c>
      <c r="J1519" s="30">
        <v>0</v>
      </c>
      <c r="K1519" s="30">
        <v>0</v>
      </c>
      <c r="L1519" s="30">
        <v>0</v>
      </c>
      <c r="M1519" s="14"/>
      <c r="N1519" s="26"/>
      <c r="O1519" s="26" t="s">
        <v>5590</v>
      </c>
      <c r="P1519" s="28"/>
      <c r="Q1519" s="28"/>
      <c r="R1519" s="27"/>
      <c r="S1519" s="27"/>
      <c r="T1519" s="27"/>
    </row>
    <row r="1520" spans="1:20" ht="15.75" thickBot="1">
      <c r="A1520" s="14" t="s">
        <v>162</v>
      </c>
      <c r="B1520" s="14" t="s">
        <v>5591</v>
      </c>
      <c r="C1520" s="14" t="s">
        <v>5592</v>
      </c>
      <c r="D1520" s="14" t="s">
        <v>452</v>
      </c>
      <c r="E1520" s="14" t="s">
        <v>5593</v>
      </c>
      <c r="F1520" s="14" t="s">
        <v>5594</v>
      </c>
      <c r="G1520" s="14"/>
      <c r="H1520" s="14" t="s">
        <v>72</v>
      </c>
      <c r="I1520" s="30">
        <v>0</v>
      </c>
      <c r="J1520" s="30">
        <v>0</v>
      </c>
      <c r="K1520" s="30">
        <v>0</v>
      </c>
      <c r="L1520" s="30">
        <v>0</v>
      </c>
      <c r="M1520" s="14"/>
      <c r="N1520" s="26"/>
      <c r="O1520" s="26" t="s">
        <v>5595</v>
      </c>
      <c r="P1520" s="28"/>
      <c r="Q1520" s="28"/>
      <c r="R1520" s="27"/>
      <c r="S1520" s="27"/>
      <c r="T1520" s="27"/>
    </row>
    <row r="1521" spans="1:20" ht="15.75" thickBot="1">
      <c r="A1521" s="14" t="s">
        <v>162</v>
      </c>
      <c r="B1521" s="14" t="s">
        <v>5591</v>
      </c>
      <c r="C1521" s="14" t="s">
        <v>5592</v>
      </c>
      <c r="D1521" s="14" t="s">
        <v>715</v>
      </c>
      <c r="E1521" s="14" t="s">
        <v>5596</v>
      </c>
      <c r="F1521" s="14" t="s">
        <v>5597</v>
      </c>
      <c r="G1521" s="14" t="s">
        <v>72</v>
      </c>
      <c r="H1521" s="14" t="s">
        <v>72</v>
      </c>
      <c r="I1521" s="30">
        <v>0</v>
      </c>
      <c r="J1521" s="30">
        <v>0</v>
      </c>
      <c r="K1521" s="30">
        <v>0</v>
      </c>
      <c r="L1521" s="30">
        <v>0</v>
      </c>
      <c r="M1521" s="14"/>
      <c r="N1521" s="26"/>
      <c r="O1521" s="26" t="s">
        <v>5598</v>
      </c>
      <c r="P1521" s="28" t="s">
        <v>5599</v>
      </c>
      <c r="Q1521" s="28" t="s">
        <v>5600</v>
      </c>
      <c r="R1521" s="27" t="s">
        <v>5601</v>
      </c>
      <c r="S1521" s="27"/>
      <c r="T1521" s="27"/>
    </row>
    <row r="1522" spans="1:20" ht="15.75" thickBot="1">
      <c r="A1522" s="14" t="s">
        <v>162</v>
      </c>
      <c r="B1522" s="14" t="s">
        <v>5591</v>
      </c>
      <c r="C1522" s="14" t="s">
        <v>5592</v>
      </c>
      <c r="D1522" s="14" t="s">
        <v>431</v>
      </c>
      <c r="E1522" s="14" t="s">
        <v>5602</v>
      </c>
      <c r="F1522" s="14" t="s">
        <v>300</v>
      </c>
      <c r="G1522" s="14"/>
      <c r="H1522" s="14" t="s">
        <v>72</v>
      </c>
      <c r="I1522" s="30">
        <v>0</v>
      </c>
      <c r="J1522" s="30">
        <v>0</v>
      </c>
      <c r="K1522" s="30">
        <v>0</v>
      </c>
      <c r="L1522" s="30">
        <v>0</v>
      </c>
      <c r="M1522" s="14"/>
      <c r="N1522" s="26"/>
      <c r="O1522" s="26" t="s">
        <v>5603</v>
      </c>
      <c r="P1522" s="28"/>
      <c r="Q1522" s="28"/>
      <c r="R1522" s="27"/>
      <c r="S1522" s="27"/>
      <c r="T1522" s="27"/>
    </row>
    <row r="1523" spans="1:20" ht="15.75" thickBot="1">
      <c r="A1523" s="14" t="s">
        <v>162</v>
      </c>
      <c r="B1523" s="14" t="s">
        <v>5604</v>
      </c>
      <c r="C1523" s="14" t="s">
        <v>5605</v>
      </c>
      <c r="D1523" s="14" t="s">
        <v>2802</v>
      </c>
      <c r="E1523" s="14" t="s">
        <v>5606</v>
      </c>
      <c r="F1523" s="14" t="s">
        <v>2757</v>
      </c>
      <c r="G1523" s="14"/>
      <c r="H1523" s="14" t="s">
        <v>72</v>
      </c>
      <c r="I1523" s="30">
        <v>0</v>
      </c>
      <c r="J1523" s="30">
        <v>0</v>
      </c>
      <c r="K1523" s="30">
        <v>0</v>
      </c>
      <c r="L1523" s="30">
        <v>0</v>
      </c>
      <c r="M1523" s="14"/>
      <c r="N1523" s="26"/>
      <c r="O1523" s="26" t="s">
        <v>5607</v>
      </c>
      <c r="P1523" s="28"/>
      <c r="Q1523" s="28"/>
      <c r="R1523" s="27"/>
      <c r="S1523" s="27"/>
      <c r="T1523" s="27"/>
    </row>
    <row r="1524" spans="1:20" ht="15.75" thickBot="1">
      <c r="A1524" s="14" t="s">
        <v>162</v>
      </c>
      <c r="B1524" s="14" t="s">
        <v>5604</v>
      </c>
      <c r="C1524" s="14" t="s">
        <v>5605</v>
      </c>
      <c r="D1524" s="14" t="s">
        <v>574</v>
      </c>
      <c r="E1524" s="14" t="s">
        <v>5608</v>
      </c>
      <c r="F1524" s="14" t="s">
        <v>2143</v>
      </c>
      <c r="G1524" s="14"/>
      <c r="H1524" s="14" t="s">
        <v>72</v>
      </c>
      <c r="I1524" s="30">
        <v>227</v>
      </c>
      <c r="J1524" s="30">
        <v>0</v>
      </c>
      <c r="K1524" s="30">
        <v>0</v>
      </c>
      <c r="L1524" s="30">
        <v>227</v>
      </c>
      <c r="M1524" s="14"/>
      <c r="N1524" s="26"/>
      <c r="O1524" s="26" t="s">
        <v>5609</v>
      </c>
      <c r="P1524" s="28" t="s">
        <v>5610</v>
      </c>
      <c r="Q1524" s="28"/>
      <c r="R1524" s="27"/>
      <c r="S1524" s="27"/>
      <c r="T1524" s="27"/>
    </row>
    <row r="1525" spans="1:20" ht="15.75" thickBot="1">
      <c r="A1525" s="14" t="s">
        <v>461</v>
      </c>
      <c r="B1525" s="14" t="s">
        <v>5611</v>
      </c>
      <c r="C1525" s="14" t="s">
        <v>5612</v>
      </c>
      <c r="D1525" s="14" t="s">
        <v>721</v>
      </c>
      <c r="E1525" s="14" t="s">
        <v>5613</v>
      </c>
      <c r="F1525" s="14" t="s">
        <v>879</v>
      </c>
      <c r="G1525" s="14"/>
      <c r="H1525" s="14" t="s">
        <v>72</v>
      </c>
      <c r="I1525" s="30">
        <v>32</v>
      </c>
      <c r="J1525" s="30">
        <v>0</v>
      </c>
      <c r="K1525" s="30">
        <v>0</v>
      </c>
      <c r="L1525" s="30">
        <v>32</v>
      </c>
      <c r="M1525" s="14"/>
      <c r="N1525" s="26"/>
      <c r="O1525" s="26" t="s">
        <v>5614</v>
      </c>
      <c r="P1525" s="28"/>
      <c r="Q1525" s="28"/>
      <c r="R1525" s="27"/>
      <c r="S1525" s="27"/>
      <c r="T1525" s="27"/>
    </row>
    <row r="1526" spans="1:20" ht="15.75" thickBot="1">
      <c r="A1526" s="14" t="s">
        <v>461</v>
      </c>
      <c r="B1526" s="14" t="s">
        <v>5611</v>
      </c>
      <c r="C1526" s="14" t="s">
        <v>5612</v>
      </c>
      <c r="D1526" s="14" t="s">
        <v>721</v>
      </c>
      <c r="E1526" s="14" t="s">
        <v>5615</v>
      </c>
      <c r="F1526" s="14" t="s">
        <v>879</v>
      </c>
      <c r="G1526" s="14"/>
      <c r="H1526" s="14" t="s">
        <v>72</v>
      </c>
      <c r="I1526" s="30">
        <v>41</v>
      </c>
      <c r="J1526" s="30">
        <v>0</v>
      </c>
      <c r="K1526" s="30">
        <v>0</v>
      </c>
      <c r="L1526" s="30">
        <v>41</v>
      </c>
      <c r="M1526" s="14"/>
      <c r="N1526" s="26"/>
      <c r="O1526" s="26" t="s">
        <v>5614</v>
      </c>
      <c r="P1526" s="28"/>
      <c r="Q1526" s="28"/>
      <c r="R1526" s="27"/>
      <c r="S1526" s="27"/>
      <c r="T1526" s="27"/>
    </row>
    <row r="1527" spans="1:20" ht="15.75" thickBot="1">
      <c r="A1527" s="14" t="s">
        <v>461</v>
      </c>
      <c r="B1527" s="14" t="s">
        <v>5611</v>
      </c>
      <c r="C1527" s="14" t="s">
        <v>5612</v>
      </c>
      <c r="D1527" s="14" t="s">
        <v>1023</v>
      </c>
      <c r="E1527" s="14" t="s">
        <v>5616</v>
      </c>
      <c r="F1527" s="14" t="s">
        <v>3230</v>
      </c>
      <c r="G1527" s="14"/>
      <c r="H1527" s="14"/>
      <c r="I1527" s="30">
        <v>0</v>
      </c>
      <c r="J1527" s="30">
        <v>0</v>
      </c>
      <c r="K1527" s="30">
        <v>0</v>
      </c>
      <c r="L1527" s="30">
        <v>0</v>
      </c>
      <c r="M1527" s="14"/>
      <c r="N1527" s="26"/>
      <c r="O1527" s="26" t="s">
        <v>5617</v>
      </c>
      <c r="P1527" s="28" t="s">
        <v>5618</v>
      </c>
      <c r="Q1527" s="28"/>
      <c r="R1527" s="27"/>
      <c r="S1527" s="27"/>
      <c r="T1527" s="27"/>
    </row>
    <row r="1528" spans="1:20" ht="15.75" thickBot="1">
      <c r="A1528" s="14" t="s">
        <v>461</v>
      </c>
      <c r="B1528" s="14" t="s">
        <v>5611</v>
      </c>
      <c r="C1528" s="14" t="s">
        <v>5612</v>
      </c>
      <c r="D1528" s="14" t="s">
        <v>69</v>
      </c>
      <c r="E1528" s="14" t="s">
        <v>5619</v>
      </c>
      <c r="F1528" s="14" t="s">
        <v>5620</v>
      </c>
      <c r="G1528" s="14"/>
      <c r="H1528" s="14" t="s">
        <v>72</v>
      </c>
      <c r="I1528" s="30">
        <v>0</v>
      </c>
      <c r="J1528" s="30">
        <v>0</v>
      </c>
      <c r="K1528" s="30">
        <v>0</v>
      </c>
      <c r="L1528" s="30">
        <v>0</v>
      </c>
      <c r="M1528" s="14"/>
      <c r="N1528" s="26"/>
      <c r="O1528" s="26" t="s">
        <v>5621</v>
      </c>
      <c r="P1528" s="28" t="s">
        <v>5622</v>
      </c>
      <c r="Q1528" s="28" t="s">
        <v>5623</v>
      </c>
      <c r="R1528" s="27"/>
      <c r="S1528" s="27"/>
      <c r="T1528" s="27"/>
    </row>
    <row r="1529" spans="1:20" ht="15.75" thickBot="1">
      <c r="A1529" s="14" t="s">
        <v>461</v>
      </c>
      <c r="B1529" s="14" t="s">
        <v>5611</v>
      </c>
      <c r="C1529" s="14" t="s">
        <v>5612</v>
      </c>
      <c r="D1529" s="14" t="s">
        <v>306</v>
      </c>
      <c r="E1529" s="14" t="s">
        <v>5624</v>
      </c>
      <c r="F1529" s="14" t="s">
        <v>308</v>
      </c>
      <c r="G1529" s="14"/>
      <c r="H1529" s="14" t="s">
        <v>72</v>
      </c>
      <c r="I1529" s="30">
        <v>0</v>
      </c>
      <c r="J1529" s="30">
        <v>0</v>
      </c>
      <c r="K1529" s="30">
        <v>0</v>
      </c>
      <c r="L1529" s="30">
        <v>0</v>
      </c>
      <c r="M1529" s="14"/>
      <c r="N1529" s="26"/>
      <c r="O1529" s="26" t="s">
        <v>5625</v>
      </c>
      <c r="P1529" s="28"/>
      <c r="Q1529" s="28"/>
      <c r="R1529" s="27"/>
      <c r="S1529" s="27"/>
      <c r="T1529" s="27"/>
    </row>
    <row r="1530" spans="1:20" ht="15.75" thickBot="1">
      <c r="A1530" s="14" t="s">
        <v>461</v>
      </c>
      <c r="B1530" s="14" t="s">
        <v>5611</v>
      </c>
      <c r="C1530" s="14" t="s">
        <v>5612</v>
      </c>
      <c r="D1530" s="14" t="s">
        <v>885</v>
      </c>
      <c r="E1530" s="14" t="s">
        <v>5626</v>
      </c>
      <c r="F1530" s="14" t="s">
        <v>5627</v>
      </c>
      <c r="G1530" s="14" t="s">
        <v>72</v>
      </c>
      <c r="H1530" s="14" t="s">
        <v>72</v>
      </c>
      <c r="I1530" s="30">
        <v>223</v>
      </c>
      <c r="J1530" s="30">
        <v>0</v>
      </c>
      <c r="K1530" s="30">
        <v>0</v>
      </c>
      <c r="L1530" s="30">
        <v>223</v>
      </c>
      <c r="M1530" s="14"/>
      <c r="N1530" s="26"/>
      <c r="O1530" s="26" t="s">
        <v>5628</v>
      </c>
      <c r="P1530" s="28" t="s">
        <v>5629</v>
      </c>
      <c r="Q1530" s="28"/>
      <c r="R1530" s="27"/>
      <c r="S1530" s="27"/>
      <c r="T1530" s="27"/>
    </row>
    <row r="1531" spans="1:20" ht="15.75" thickBot="1">
      <c r="A1531" s="14" t="s">
        <v>461</v>
      </c>
      <c r="B1531" s="14" t="s">
        <v>5611</v>
      </c>
      <c r="C1531" s="14" t="s">
        <v>5612</v>
      </c>
      <c r="D1531" s="14" t="s">
        <v>110</v>
      </c>
      <c r="E1531" s="14" t="s">
        <v>5630</v>
      </c>
      <c r="F1531" s="14" t="s">
        <v>326</v>
      </c>
      <c r="G1531" s="14" t="s">
        <v>72</v>
      </c>
      <c r="H1531" s="14" t="s">
        <v>72</v>
      </c>
      <c r="I1531" s="30">
        <v>0</v>
      </c>
      <c r="J1531" s="30">
        <v>0</v>
      </c>
      <c r="K1531" s="30">
        <v>0</v>
      </c>
      <c r="L1531" s="30">
        <v>0</v>
      </c>
      <c r="M1531" s="14"/>
      <c r="N1531" s="26"/>
      <c r="O1531" s="26" t="s">
        <v>5631</v>
      </c>
      <c r="P1531" s="28"/>
      <c r="Q1531" s="28"/>
      <c r="R1531" s="27"/>
      <c r="S1531" s="27"/>
      <c r="T1531" s="27"/>
    </row>
    <row r="1532" spans="1:20" ht="15.75" thickBot="1">
      <c r="A1532" s="14" t="s">
        <v>461</v>
      </c>
      <c r="B1532" s="14" t="s">
        <v>5611</v>
      </c>
      <c r="C1532" s="14" t="s">
        <v>5612</v>
      </c>
      <c r="D1532" s="14" t="s">
        <v>1090</v>
      </c>
      <c r="E1532" s="14" t="s">
        <v>5632</v>
      </c>
      <c r="F1532" s="14" t="s">
        <v>2397</v>
      </c>
      <c r="G1532" s="14"/>
      <c r="H1532" s="14" t="s">
        <v>72</v>
      </c>
      <c r="I1532" s="30">
        <v>0</v>
      </c>
      <c r="J1532" s="30">
        <v>0</v>
      </c>
      <c r="K1532" s="30">
        <v>0</v>
      </c>
      <c r="L1532" s="30">
        <v>0</v>
      </c>
      <c r="M1532" s="14"/>
      <c r="N1532" s="26"/>
      <c r="O1532" s="26" t="s">
        <v>5633</v>
      </c>
      <c r="P1532" s="28" t="s">
        <v>5634</v>
      </c>
      <c r="Q1532" s="28"/>
      <c r="R1532" s="27"/>
      <c r="S1532" s="27"/>
      <c r="T1532" s="27"/>
    </row>
    <row r="1533" spans="1:20" ht="15.75" thickBot="1">
      <c r="A1533" s="14" t="s">
        <v>461</v>
      </c>
      <c r="B1533" s="14" t="s">
        <v>5611</v>
      </c>
      <c r="C1533" s="14" t="s">
        <v>5612</v>
      </c>
      <c r="D1533" s="14" t="s">
        <v>218</v>
      </c>
      <c r="E1533" s="14" t="s">
        <v>5635</v>
      </c>
      <c r="F1533" s="14" t="s">
        <v>785</v>
      </c>
      <c r="G1533" s="14"/>
      <c r="H1533" s="14" t="s">
        <v>72</v>
      </c>
      <c r="I1533" s="30">
        <v>383</v>
      </c>
      <c r="J1533" s="30">
        <v>0</v>
      </c>
      <c r="K1533" s="30">
        <v>0</v>
      </c>
      <c r="L1533" s="30">
        <v>383</v>
      </c>
      <c r="M1533" s="14"/>
      <c r="N1533" s="26"/>
      <c r="O1533" s="26" t="s">
        <v>5636</v>
      </c>
      <c r="P1533" s="28"/>
      <c r="Q1533" s="28"/>
      <c r="R1533" s="27"/>
      <c r="S1533" s="27"/>
      <c r="T1533" s="27"/>
    </row>
    <row r="1534" spans="1:20" ht="15.75" thickBot="1">
      <c r="A1534" s="14" t="s">
        <v>461</v>
      </c>
      <c r="B1534" s="14" t="s">
        <v>5611</v>
      </c>
      <c r="C1534" s="14" t="s">
        <v>5612</v>
      </c>
      <c r="D1534" s="14" t="s">
        <v>2634</v>
      </c>
      <c r="E1534" s="14" t="s">
        <v>5637</v>
      </c>
      <c r="F1534" s="14" t="s">
        <v>5638</v>
      </c>
      <c r="G1534" s="14"/>
      <c r="H1534" s="14"/>
      <c r="I1534" s="30">
        <v>0</v>
      </c>
      <c r="J1534" s="30">
        <v>0</v>
      </c>
      <c r="K1534" s="30">
        <v>68</v>
      </c>
      <c r="L1534" s="30">
        <v>68</v>
      </c>
      <c r="M1534" s="14"/>
      <c r="N1534" s="26"/>
      <c r="O1534" s="26" t="s">
        <v>5639</v>
      </c>
      <c r="P1534" s="28" t="s">
        <v>5640</v>
      </c>
      <c r="Q1534" s="28"/>
      <c r="R1534" s="27"/>
      <c r="S1534" s="27"/>
      <c r="T1534" s="27"/>
    </row>
    <row r="1535" spans="1:20" ht="15.75" thickBot="1">
      <c r="A1535" s="14" t="s">
        <v>461</v>
      </c>
      <c r="B1535" s="14" t="s">
        <v>5611</v>
      </c>
      <c r="C1535" s="14" t="s">
        <v>5612</v>
      </c>
      <c r="D1535" s="14" t="s">
        <v>5641</v>
      </c>
      <c r="E1535" s="14" t="s">
        <v>5642</v>
      </c>
      <c r="F1535" s="14" t="s">
        <v>178</v>
      </c>
      <c r="G1535" s="14"/>
      <c r="H1535" s="14"/>
      <c r="I1535" s="30">
        <v>0</v>
      </c>
      <c r="J1535" s="30">
        <v>0</v>
      </c>
      <c r="K1535" s="30">
        <v>88</v>
      </c>
      <c r="L1535" s="30">
        <v>88</v>
      </c>
      <c r="M1535" s="14"/>
      <c r="N1535" s="26"/>
      <c r="O1535" s="26" t="s">
        <v>5643</v>
      </c>
      <c r="P1535" s="28"/>
      <c r="Q1535" s="28"/>
      <c r="R1535" s="27"/>
      <c r="S1535" s="27"/>
      <c r="T1535" s="27"/>
    </row>
    <row r="1536" spans="1:20" ht="15.75" thickBot="1">
      <c r="A1536" s="14" t="s">
        <v>45</v>
      </c>
      <c r="B1536" s="14" t="s">
        <v>5644</v>
      </c>
      <c r="C1536" s="14" t="s">
        <v>5645</v>
      </c>
      <c r="D1536" s="14" t="s">
        <v>945</v>
      </c>
      <c r="E1536" s="14" t="s">
        <v>5646</v>
      </c>
      <c r="F1536" s="14" t="s">
        <v>972</v>
      </c>
      <c r="G1536" s="14"/>
      <c r="H1536" s="14" t="s">
        <v>72</v>
      </c>
      <c r="I1536" s="30">
        <v>118</v>
      </c>
      <c r="J1536" s="30">
        <v>0</v>
      </c>
      <c r="K1536" s="30">
        <v>0</v>
      </c>
      <c r="L1536" s="30">
        <v>118</v>
      </c>
      <c r="M1536" s="14" t="s">
        <v>5647</v>
      </c>
      <c r="N1536" s="26"/>
      <c r="O1536" s="26" t="s">
        <v>5648</v>
      </c>
      <c r="P1536" s="28" t="s">
        <v>1606</v>
      </c>
      <c r="Q1536" s="28" t="s">
        <v>1606</v>
      </c>
      <c r="R1536" s="27" t="s">
        <v>1606</v>
      </c>
      <c r="S1536" s="27"/>
      <c r="T1536" s="27"/>
    </row>
    <row r="1537" spans="1:20" ht="15.75" thickBot="1">
      <c r="A1537" s="14" t="s">
        <v>45</v>
      </c>
      <c r="B1537" s="14" t="s">
        <v>5644</v>
      </c>
      <c r="C1537" s="14" t="s">
        <v>5645</v>
      </c>
      <c r="D1537" s="14" t="s">
        <v>434</v>
      </c>
      <c r="E1537" s="14" t="s">
        <v>5649</v>
      </c>
      <c r="F1537" s="14" t="s">
        <v>1838</v>
      </c>
      <c r="G1537" s="14" t="s">
        <v>72</v>
      </c>
      <c r="H1537" s="14" t="s">
        <v>72</v>
      </c>
      <c r="I1537" s="30">
        <v>155</v>
      </c>
      <c r="J1537" s="30">
        <v>0</v>
      </c>
      <c r="K1537" s="30">
        <v>0</v>
      </c>
      <c r="L1537" s="30">
        <v>155</v>
      </c>
      <c r="M1537" s="14"/>
      <c r="N1537" s="26"/>
      <c r="O1537" s="26" t="s">
        <v>5650</v>
      </c>
      <c r="P1537" s="28" t="s">
        <v>5651</v>
      </c>
      <c r="Q1537" s="28"/>
      <c r="R1537" s="27"/>
      <c r="S1537" s="27"/>
      <c r="T1537" s="27"/>
    </row>
    <row r="1538" spans="1:20" ht="15.75" thickBot="1">
      <c r="A1538" s="14" t="s">
        <v>1878</v>
      </c>
      <c r="B1538" s="14" t="s">
        <v>5652</v>
      </c>
      <c r="C1538" s="14" t="s">
        <v>5653</v>
      </c>
      <c r="D1538" s="14" t="s">
        <v>324</v>
      </c>
      <c r="E1538" s="14" t="s">
        <v>5654</v>
      </c>
      <c r="F1538" s="14"/>
      <c r="G1538" s="14"/>
      <c r="H1538" s="14"/>
      <c r="I1538" s="30">
        <v>0</v>
      </c>
      <c r="J1538" s="30">
        <v>0</v>
      </c>
      <c r="K1538" s="30">
        <v>0</v>
      </c>
      <c r="L1538" s="30">
        <v>0</v>
      </c>
      <c r="M1538" s="14" t="s">
        <v>5655</v>
      </c>
      <c r="N1538" s="26"/>
      <c r="O1538" s="26"/>
      <c r="P1538" s="28"/>
      <c r="Q1538" s="28"/>
      <c r="R1538" s="27"/>
      <c r="S1538" s="27"/>
      <c r="T1538" s="27"/>
    </row>
    <row r="1539" spans="1:20" ht="15.75" thickBot="1">
      <c r="A1539" s="14" t="s">
        <v>1878</v>
      </c>
      <c r="B1539" s="14" t="s">
        <v>5652</v>
      </c>
      <c r="C1539" s="14" t="s">
        <v>5653</v>
      </c>
      <c r="D1539" s="14" t="s">
        <v>5656</v>
      </c>
      <c r="E1539" s="14" t="s">
        <v>5657</v>
      </c>
      <c r="F1539" s="14"/>
      <c r="G1539" s="14"/>
      <c r="H1539" s="14"/>
      <c r="I1539" s="30">
        <v>0</v>
      </c>
      <c r="J1539" s="30">
        <v>0</v>
      </c>
      <c r="K1539" s="30">
        <v>0</v>
      </c>
      <c r="L1539" s="30">
        <v>0</v>
      </c>
      <c r="M1539" s="14" t="s">
        <v>5655</v>
      </c>
      <c r="N1539" s="26"/>
      <c r="O1539" s="26"/>
      <c r="P1539" s="28"/>
      <c r="Q1539" s="28"/>
      <c r="R1539" s="27"/>
      <c r="S1539" s="27"/>
      <c r="T1539" s="27"/>
    </row>
    <row r="1540" spans="1:20" ht="15.75" thickBot="1">
      <c r="A1540" s="14" t="s">
        <v>291</v>
      </c>
      <c r="B1540" s="14" t="s">
        <v>5658</v>
      </c>
      <c r="C1540" s="14" t="s">
        <v>5659</v>
      </c>
      <c r="D1540" s="14" t="s">
        <v>5660</v>
      </c>
      <c r="E1540" s="14" t="s">
        <v>5661</v>
      </c>
      <c r="F1540" s="14"/>
      <c r="G1540" s="14"/>
      <c r="H1540" s="14" t="s">
        <v>72</v>
      </c>
      <c r="I1540" s="30">
        <v>75</v>
      </c>
      <c r="J1540" s="30">
        <v>0</v>
      </c>
      <c r="K1540" s="30">
        <v>0</v>
      </c>
      <c r="L1540" s="30">
        <v>75</v>
      </c>
      <c r="M1540" s="14" t="s">
        <v>5662</v>
      </c>
      <c r="N1540" s="26"/>
      <c r="O1540" s="26"/>
      <c r="P1540" s="28"/>
      <c r="Q1540" s="28"/>
      <c r="R1540" s="27"/>
      <c r="S1540" s="27"/>
      <c r="T1540" s="27"/>
    </row>
    <row r="1541" spans="1:20" ht="15.75" thickBot="1">
      <c r="A1541" s="14" t="s">
        <v>438</v>
      </c>
      <c r="B1541" s="14" t="s">
        <v>5663</v>
      </c>
      <c r="C1541" s="14" t="s">
        <v>5664</v>
      </c>
      <c r="D1541" s="14" t="s">
        <v>324</v>
      </c>
      <c r="E1541" s="14" t="s">
        <v>5665</v>
      </c>
      <c r="F1541" s="14"/>
      <c r="G1541" s="14"/>
      <c r="H1541" s="14"/>
      <c r="I1541" s="30">
        <v>0</v>
      </c>
      <c r="J1541" s="30">
        <v>0</v>
      </c>
      <c r="K1541" s="30">
        <v>0</v>
      </c>
      <c r="L1541" s="30">
        <v>0</v>
      </c>
      <c r="M1541" s="14" t="s">
        <v>5666</v>
      </c>
      <c r="N1541" s="26"/>
      <c r="O1541" s="26"/>
      <c r="P1541" s="28"/>
      <c r="Q1541" s="28"/>
      <c r="R1541" s="27"/>
      <c r="S1541" s="27"/>
      <c r="T1541" s="27"/>
    </row>
    <row r="1542" spans="1:20" ht="15.75" thickBot="1">
      <c r="A1542" s="14" t="s">
        <v>162</v>
      </c>
      <c r="B1542" s="14" t="s">
        <v>5667</v>
      </c>
      <c r="C1542" s="14" t="s">
        <v>5668</v>
      </c>
      <c r="D1542" s="14" t="s">
        <v>721</v>
      </c>
      <c r="E1542" s="14" t="s">
        <v>5669</v>
      </c>
      <c r="F1542" s="14" t="s">
        <v>3856</v>
      </c>
      <c r="G1542" s="14" t="s">
        <v>72</v>
      </c>
      <c r="H1542" s="14" t="s">
        <v>72</v>
      </c>
      <c r="I1542" s="30">
        <v>0</v>
      </c>
      <c r="J1542" s="30">
        <v>0</v>
      </c>
      <c r="K1542" s="30">
        <v>0</v>
      </c>
      <c r="L1542" s="30">
        <v>0</v>
      </c>
      <c r="M1542" s="14"/>
      <c r="N1542" s="26"/>
      <c r="O1542" s="26" t="s">
        <v>5670</v>
      </c>
      <c r="P1542" s="28"/>
      <c r="Q1542" s="28"/>
      <c r="R1542" s="27"/>
      <c r="S1542" s="27"/>
      <c r="T1542" s="27"/>
    </row>
    <row r="1543" spans="1:20" ht="15.75" thickBot="1">
      <c r="A1543" s="14" t="s">
        <v>162</v>
      </c>
      <c r="B1543" s="14" t="s">
        <v>5667</v>
      </c>
      <c r="C1543" s="14" t="s">
        <v>5668</v>
      </c>
      <c r="D1543" s="14" t="s">
        <v>721</v>
      </c>
      <c r="E1543" s="14" t="s">
        <v>5671</v>
      </c>
      <c r="F1543" s="14" t="s">
        <v>3856</v>
      </c>
      <c r="G1543" s="14" t="s">
        <v>72</v>
      </c>
      <c r="H1543" s="14" t="s">
        <v>72</v>
      </c>
      <c r="I1543" s="30">
        <v>0</v>
      </c>
      <c r="J1543" s="30">
        <v>0</v>
      </c>
      <c r="K1543" s="30">
        <v>0</v>
      </c>
      <c r="L1543" s="30">
        <v>0</v>
      </c>
      <c r="M1543" s="14"/>
      <c r="N1543" s="26"/>
      <c r="O1543" s="26" t="s">
        <v>5670</v>
      </c>
      <c r="P1543" s="28"/>
      <c r="Q1543" s="28"/>
      <c r="R1543" s="27"/>
      <c r="S1543" s="27"/>
      <c r="T1543" s="27"/>
    </row>
    <row r="1544" spans="1:20" ht="15.75" thickBot="1">
      <c r="A1544" s="14" t="s">
        <v>162</v>
      </c>
      <c r="B1544" s="14" t="s">
        <v>5667</v>
      </c>
      <c r="C1544" s="14" t="s">
        <v>5668</v>
      </c>
      <c r="D1544" s="14" t="s">
        <v>1803</v>
      </c>
      <c r="E1544" s="14" t="s">
        <v>5672</v>
      </c>
      <c r="F1544" s="14" t="s">
        <v>899</v>
      </c>
      <c r="G1544" s="14"/>
      <c r="H1544" s="14" t="s">
        <v>72</v>
      </c>
      <c r="I1544" s="30">
        <v>0</v>
      </c>
      <c r="J1544" s="30">
        <v>0</v>
      </c>
      <c r="K1544" s="30">
        <v>0</v>
      </c>
      <c r="L1544" s="30">
        <v>0</v>
      </c>
      <c r="M1544" s="14"/>
      <c r="N1544" s="26"/>
      <c r="O1544" s="26" t="s">
        <v>5673</v>
      </c>
      <c r="P1544" s="28"/>
      <c r="Q1544" s="28"/>
      <c r="R1544" s="27"/>
      <c r="S1544" s="27"/>
      <c r="T1544" s="27"/>
    </row>
    <row r="1545" spans="1:20" ht="15.75" thickBot="1">
      <c r="A1545" s="14" t="s">
        <v>162</v>
      </c>
      <c r="B1545" s="14" t="s">
        <v>5674</v>
      </c>
      <c r="C1545" s="14" t="s">
        <v>5675</v>
      </c>
      <c r="D1545" s="14" t="s">
        <v>525</v>
      </c>
      <c r="E1545" s="14" t="s">
        <v>5676</v>
      </c>
      <c r="F1545" s="14" t="s">
        <v>642</v>
      </c>
      <c r="G1545" s="14"/>
      <c r="H1545" s="14"/>
      <c r="I1545" s="30">
        <v>0</v>
      </c>
      <c r="J1545" s="30">
        <v>0</v>
      </c>
      <c r="K1545" s="30">
        <v>205</v>
      </c>
      <c r="L1545" s="30">
        <v>205</v>
      </c>
      <c r="M1545" s="14"/>
      <c r="N1545" s="26"/>
      <c r="O1545" s="26" t="s">
        <v>5677</v>
      </c>
      <c r="P1545" s="28"/>
      <c r="Q1545" s="28"/>
      <c r="R1545" s="27"/>
      <c r="S1545" s="27"/>
      <c r="T1545" s="27"/>
    </row>
    <row r="1546" spans="1:20" ht="15.75" thickBot="1">
      <c r="A1546" s="14" t="s">
        <v>162</v>
      </c>
      <c r="B1546" s="14" t="s">
        <v>5674</v>
      </c>
      <c r="C1546" s="14" t="s">
        <v>5675</v>
      </c>
      <c r="D1546" s="14" t="s">
        <v>945</v>
      </c>
      <c r="E1546" s="14" t="s">
        <v>5678</v>
      </c>
      <c r="F1546" s="14" t="s">
        <v>972</v>
      </c>
      <c r="G1546" s="14"/>
      <c r="H1546" s="14" t="s">
        <v>72</v>
      </c>
      <c r="I1546" s="30">
        <v>133</v>
      </c>
      <c r="J1546" s="30">
        <v>0</v>
      </c>
      <c r="K1546" s="30">
        <v>0</v>
      </c>
      <c r="L1546" s="30">
        <v>133</v>
      </c>
      <c r="M1546" s="14"/>
      <c r="N1546" s="26"/>
      <c r="O1546" s="26" t="s">
        <v>5679</v>
      </c>
      <c r="P1546" s="28"/>
      <c r="Q1546" s="28"/>
      <c r="R1546" s="27"/>
      <c r="S1546" s="27"/>
      <c r="T1546" s="27"/>
    </row>
    <row r="1547" spans="1:20" ht="15.75" thickBot="1">
      <c r="A1547" s="14" t="s">
        <v>1878</v>
      </c>
      <c r="B1547" s="14" t="s">
        <v>5680</v>
      </c>
      <c r="C1547" s="14" t="s">
        <v>5681</v>
      </c>
      <c r="D1547" s="14" t="s">
        <v>721</v>
      </c>
      <c r="E1547" s="14" t="s">
        <v>5682</v>
      </c>
      <c r="F1547" s="14"/>
      <c r="G1547" s="14"/>
      <c r="H1547" s="14"/>
      <c r="I1547" s="30">
        <v>0</v>
      </c>
      <c r="J1547" s="30">
        <v>0</v>
      </c>
      <c r="K1547" s="30">
        <v>189</v>
      </c>
      <c r="L1547" s="30">
        <v>189</v>
      </c>
      <c r="M1547" s="14" t="s">
        <v>5683</v>
      </c>
      <c r="N1547" s="26"/>
      <c r="O1547" s="26"/>
      <c r="P1547" s="28"/>
      <c r="Q1547" s="28"/>
      <c r="R1547" s="27"/>
      <c r="S1547" s="27"/>
      <c r="T1547" s="27"/>
    </row>
    <row r="1548" spans="1:20" ht="15.75" thickBot="1">
      <c r="A1548" s="14" t="s">
        <v>461</v>
      </c>
      <c r="B1548" s="14" t="s">
        <v>5684</v>
      </c>
      <c r="C1548" s="14" t="s">
        <v>5685</v>
      </c>
      <c r="D1548" s="14" t="s">
        <v>721</v>
      </c>
      <c r="E1548" s="14" t="s">
        <v>5686</v>
      </c>
      <c r="F1548" s="14" t="s">
        <v>1072</v>
      </c>
      <c r="G1548" s="14"/>
      <c r="H1548" s="14"/>
      <c r="I1548" s="30">
        <v>0</v>
      </c>
      <c r="J1548" s="30">
        <v>0</v>
      </c>
      <c r="K1548" s="30">
        <v>92</v>
      </c>
      <c r="L1548" s="30">
        <v>92</v>
      </c>
      <c r="M1548" s="14"/>
      <c r="N1548" s="26"/>
      <c r="O1548" s="26" t="s">
        <v>5687</v>
      </c>
      <c r="P1548" s="28"/>
      <c r="Q1548" s="28"/>
      <c r="R1548" s="27"/>
      <c r="S1548" s="27"/>
      <c r="T1548" s="27"/>
    </row>
    <row r="1549" spans="1:20" ht="15.75" thickBot="1">
      <c r="A1549" s="14" t="s">
        <v>461</v>
      </c>
      <c r="B1549" s="14" t="s">
        <v>5684</v>
      </c>
      <c r="C1549" s="14" t="s">
        <v>5685</v>
      </c>
      <c r="D1549" s="14" t="s">
        <v>910</v>
      </c>
      <c r="E1549" s="14" t="s">
        <v>5688</v>
      </c>
      <c r="F1549" s="14" t="s">
        <v>326</v>
      </c>
      <c r="G1549" s="14"/>
      <c r="H1549" s="14"/>
      <c r="I1549" s="30">
        <v>0</v>
      </c>
      <c r="J1549" s="30">
        <v>0</v>
      </c>
      <c r="K1549" s="30">
        <v>66</v>
      </c>
      <c r="L1549" s="30">
        <v>66</v>
      </c>
      <c r="M1549" s="14"/>
      <c r="N1549" s="26"/>
      <c r="O1549" s="26" t="s">
        <v>5689</v>
      </c>
      <c r="P1549" s="28"/>
      <c r="Q1549" s="28"/>
      <c r="R1549" s="27"/>
      <c r="S1549" s="27"/>
      <c r="T1549" s="27"/>
    </row>
    <row r="1550" spans="1:20" ht="15.75" thickBot="1">
      <c r="A1550" s="14" t="s">
        <v>461</v>
      </c>
      <c r="B1550" s="14" t="s">
        <v>5684</v>
      </c>
      <c r="C1550" s="14" t="s">
        <v>5685</v>
      </c>
      <c r="D1550" s="14" t="s">
        <v>1023</v>
      </c>
      <c r="E1550" s="14" t="s">
        <v>5690</v>
      </c>
      <c r="F1550" s="14" t="s">
        <v>867</v>
      </c>
      <c r="G1550" s="14"/>
      <c r="H1550" s="14"/>
      <c r="I1550" s="30">
        <v>0</v>
      </c>
      <c r="J1550" s="30">
        <v>0</v>
      </c>
      <c r="K1550" s="30">
        <v>67</v>
      </c>
      <c r="L1550" s="30">
        <v>67</v>
      </c>
      <c r="M1550" s="14"/>
      <c r="N1550" s="26"/>
      <c r="O1550" s="26" t="s">
        <v>5691</v>
      </c>
      <c r="P1550" s="28"/>
      <c r="Q1550" s="28"/>
      <c r="R1550" s="27"/>
      <c r="S1550" s="27"/>
      <c r="T1550" s="27"/>
    </row>
    <row r="1551" spans="1:20" ht="15.75" thickBot="1">
      <c r="A1551" s="14" t="s">
        <v>461</v>
      </c>
      <c r="B1551" s="14" t="s">
        <v>5684</v>
      </c>
      <c r="C1551" s="14" t="s">
        <v>5685</v>
      </c>
      <c r="D1551" s="14" t="s">
        <v>5692</v>
      </c>
      <c r="E1551" s="14" t="s">
        <v>5693</v>
      </c>
      <c r="F1551" s="14"/>
      <c r="G1551" s="14"/>
      <c r="H1551" s="14" t="s">
        <v>72</v>
      </c>
      <c r="I1551" s="30">
        <v>44</v>
      </c>
      <c r="J1551" s="30">
        <v>0</v>
      </c>
      <c r="K1551" s="30">
        <v>0</v>
      </c>
      <c r="L1551" s="30">
        <v>44</v>
      </c>
      <c r="M1551" s="14"/>
      <c r="N1551" s="26"/>
      <c r="O1551" s="26"/>
      <c r="P1551" s="28"/>
      <c r="Q1551" s="28"/>
      <c r="R1551" s="27"/>
      <c r="S1551" s="27"/>
      <c r="T1551" s="27"/>
    </row>
    <row r="1552" spans="1:20" ht="15.75" thickBot="1">
      <c r="A1552" s="14" t="s">
        <v>291</v>
      </c>
      <c r="B1552" s="14" t="s">
        <v>5694</v>
      </c>
      <c r="C1552" s="14" t="s">
        <v>5695</v>
      </c>
      <c r="D1552" s="14" t="s">
        <v>2601</v>
      </c>
      <c r="E1552" s="14" t="s">
        <v>5696</v>
      </c>
      <c r="F1552" s="14" t="s">
        <v>5697</v>
      </c>
      <c r="G1552" s="14"/>
      <c r="H1552" s="14"/>
      <c r="I1552" s="30">
        <v>0</v>
      </c>
      <c r="J1552" s="30">
        <v>0</v>
      </c>
      <c r="K1552" s="30">
        <v>0</v>
      </c>
      <c r="L1552" s="30">
        <v>0</v>
      </c>
      <c r="M1552" s="14"/>
      <c r="N1552" s="26"/>
      <c r="O1552" s="26" t="s">
        <v>5698</v>
      </c>
      <c r="P1552" s="28"/>
      <c r="Q1552" s="28"/>
      <c r="R1552" s="27"/>
      <c r="S1552" s="27"/>
      <c r="T1552" s="27"/>
    </row>
    <row r="1553" spans="1:20" ht="15.75" thickBot="1">
      <c r="A1553" s="14" t="s">
        <v>291</v>
      </c>
      <c r="B1553" s="14" t="s">
        <v>5694</v>
      </c>
      <c r="C1553" s="14" t="s">
        <v>5695</v>
      </c>
      <c r="D1553" s="14" t="s">
        <v>5699</v>
      </c>
      <c r="E1553" s="14" t="s">
        <v>5700</v>
      </c>
      <c r="F1553" s="14" t="s">
        <v>1390</v>
      </c>
      <c r="G1553" s="14"/>
      <c r="H1553" s="14"/>
      <c r="I1553" s="30">
        <v>0</v>
      </c>
      <c r="J1553" s="30">
        <v>0</v>
      </c>
      <c r="K1553" s="30">
        <v>0</v>
      </c>
      <c r="L1553" s="30">
        <v>0</v>
      </c>
      <c r="M1553" s="14"/>
      <c r="N1553" s="26"/>
      <c r="O1553" s="26" t="s">
        <v>5701</v>
      </c>
      <c r="P1553" s="28"/>
      <c r="Q1553" s="28"/>
      <c r="R1553" s="27"/>
      <c r="S1553" s="27"/>
      <c r="T1553" s="27"/>
    </row>
    <row r="1554" spans="1:20" ht="15.75" thickBot="1">
      <c r="A1554" s="14" t="s">
        <v>291</v>
      </c>
      <c r="B1554" s="14" t="s">
        <v>5694</v>
      </c>
      <c r="C1554" s="14" t="s">
        <v>5695</v>
      </c>
      <c r="D1554" s="14" t="s">
        <v>418</v>
      </c>
      <c r="E1554" s="14" t="s">
        <v>5702</v>
      </c>
      <c r="F1554" s="14" t="s">
        <v>5703</v>
      </c>
      <c r="G1554" s="14"/>
      <c r="H1554" s="14" t="s">
        <v>72</v>
      </c>
      <c r="I1554" s="30">
        <v>0</v>
      </c>
      <c r="J1554" s="30">
        <v>0</v>
      </c>
      <c r="K1554" s="30">
        <v>0</v>
      </c>
      <c r="L1554" s="30">
        <v>0</v>
      </c>
      <c r="M1554" s="14"/>
      <c r="N1554" s="26"/>
      <c r="O1554" s="26" t="s">
        <v>5704</v>
      </c>
      <c r="P1554" s="28" t="s">
        <v>5705</v>
      </c>
      <c r="Q1554" s="28"/>
      <c r="R1554" s="27"/>
      <c r="S1554" s="27"/>
      <c r="T1554" s="27"/>
    </row>
    <row r="1555" spans="1:20" ht="15.75" thickBot="1">
      <c r="A1555" s="14" t="s">
        <v>291</v>
      </c>
      <c r="B1555" s="14" t="s">
        <v>5694</v>
      </c>
      <c r="C1555" s="14" t="s">
        <v>5695</v>
      </c>
      <c r="D1555" s="14" t="s">
        <v>5706</v>
      </c>
      <c r="E1555" s="14" t="s">
        <v>5707</v>
      </c>
      <c r="F1555" s="14" t="s">
        <v>392</v>
      </c>
      <c r="G1555" s="14" t="s">
        <v>72</v>
      </c>
      <c r="H1555" s="14"/>
      <c r="I1555" s="30">
        <v>0</v>
      </c>
      <c r="J1555" s="30">
        <v>0</v>
      </c>
      <c r="K1555" s="30">
        <v>118</v>
      </c>
      <c r="L1555" s="30">
        <v>118</v>
      </c>
      <c r="M1555" s="14"/>
      <c r="N1555" s="26"/>
      <c r="O1555" s="26" t="s">
        <v>5708</v>
      </c>
      <c r="P1555" s="28"/>
      <c r="Q1555" s="28"/>
      <c r="R1555" s="27"/>
      <c r="S1555" s="27"/>
      <c r="T1555" s="27"/>
    </row>
    <row r="1556" spans="1:20" ht="15.75" thickBot="1">
      <c r="A1556" s="14" t="s">
        <v>291</v>
      </c>
      <c r="B1556" s="14" t="s">
        <v>5694</v>
      </c>
      <c r="C1556" s="14" t="s">
        <v>5695</v>
      </c>
      <c r="D1556" s="14" t="s">
        <v>5709</v>
      </c>
      <c r="E1556" s="14" t="s">
        <v>5710</v>
      </c>
      <c r="F1556" s="14" t="s">
        <v>5711</v>
      </c>
      <c r="G1556" s="14"/>
      <c r="H1556" s="14"/>
      <c r="I1556" s="30">
        <v>0</v>
      </c>
      <c r="J1556" s="30">
        <v>0</v>
      </c>
      <c r="K1556" s="30">
        <v>0</v>
      </c>
      <c r="L1556" s="30">
        <v>0</v>
      </c>
      <c r="M1556" s="14"/>
      <c r="N1556" s="26"/>
      <c r="O1556" s="26" t="s">
        <v>5712</v>
      </c>
      <c r="P1556" s="28"/>
      <c r="Q1556" s="28"/>
      <c r="R1556" s="27"/>
      <c r="S1556" s="27"/>
      <c r="T1556" s="27"/>
    </row>
    <row r="1557" spans="1:20" ht="15.75" thickBot="1">
      <c r="A1557" s="14" t="s">
        <v>162</v>
      </c>
      <c r="B1557" s="14" t="s">
        <v>5713</v>
      </c>
      <c r="C1557" s="14" t="s">
        <v>5714</v>
      </c>
      <c r="D1557" s="14" t="s">
        <v>333</v>
      </c>
      <c r="E1557" s="14" t="s">
        <v>5715</v>
      </c>
      <c r="F1557" s="14" t="s">
        <v>429</v>
      </c>
      <c r="G1557" s="14"/>
      <c r="H1557" s="14"/>
      <c r="I1557" s="30">
        <v>0</v>
      </c>
      <c r="J1557" s="30">
        <v>0</v>
      </c>
      <c r="K1557" s="30">
        <v>77</v>
      </c>
      <c r="L1557" s="30">
        <v>77</v>
      </c>
      <c r="M1557" s="14"/>
      <c r="N1557" s="26"/>
      <c r="O1557" s="26" t="s">
        <v>5716</v>
      </c>
      <c r="P1557" s="28"/>
      <c r="Q1557" s="28"/>
      <c r="R1557" s="27"/>
      <c r="S1557" s="27"/>
      <c r="T1557" s="27"/>
    </row>
    <row r="1558" spans="1:20" ht="15.75" thickBot="1">
      <c r="A1558" s="14" t="s">
        <v>45</v>
      </c>
      <c r="B1558" s="14" t="s">
        <v>5717</v>
      </c>
      <c r="C1558" s="14" t="s">
        <v>5718</v>
      </c>
      <c r="D1558" s="14" t="s">
        <v>1124</v>
      </c>
      <c r="E1558" s="14" t="s">
        <v>5719</v>
      </c>
      <c r="F1558" s="14"/>
      <c r="G1558" s="14"/>
      <c r="H1558" s="14"/>
      <c r="I1558" s="30">
        <v>0</v>
      </c>
      <c r="J1558" s="30">
        <v>0</v>
      </c>
      <c r="K1558" s="30">
        <v>0</v>
      </c>
      <c r="L1558" s="30">
        <v>0</v>
      </c>
      <c r="M1558" s="14" t="s">
        <v>5720</v>
      </c>
      <c r="N1558" s="26"/>
      <c r="O1558" s="26"/>
      <c r="P1558" s="28"/>
      <c r="Q1558" s="28"/>
      <c r="R1558" s="27"/>
      <c r="S1558" s="27"/>
      <c r="T1558" s="27"/>
    </row>
    <row r="1559" spans="1:20" ht="15.75" thickBot="1">
      <c r="A1559" s="14" t="s">
        <v>45</v>
      </c>
      <c r="B1559" s="14" t="s">
        <v>5717</v>
      </c>
      <c r="C1559" s="14" t="s">
        <v>5718</v>
      </c>
      <c r="D1559" s="14" t="s">
        <v>333</v>
      </c>
      <c r="E1559" s="14" t="s">
        <v>5721</v>
      </c>
      <c r="F1559" s="14"/>
      <c r="G1559" s="14"/>
      <c r="H1559" s="14"/>
      <c r="I1559" s="30">
        <v>0</v>
      </c>
      <c r="J1559" s="30">
        <v>0</v>
      </c>
      <c r="K1559" s="30">
        <v>0</v>
      </c>
      <c r="L1559" s="30">
        <v>0</v>
      </c>
      <c r="M1559" s="14" t="s">
        <v>5722</v>
      </c>
      <c r="N1559" s="26"/>
      <c r="O1559" s="26"/>
      <c r="P1559" s="28"/>
      <c r="Q1559" s="28"/>
      <c r="R1559" s="27"/>
      <c r="S1559" s="27"/>
      <c r="T1559" s="27"/>
    </row>
    <row r="1560" spans="1:20" ht="15.75" thickBot="1">
      <c r="A1560" s="14" t="s">
        <v>45</v>
      </c>
      <c r="B1560" s="14" t="s">
        <v>5717</v>
      </c>
      <c r="C1560" s="14" t="s">
        <v>5718</v>
      </c>
      <c r="D1560" s="14" t="s">
        <v>525</v>
      </c>
      <c r="E1560" s="14" t="s">
        <v>5723</v>
      </c>
      <c r="F1560" s="14"/>
      <c r="G1560" s="14"/>
      <c r="H1560" s="14"/>
      <c r="I1560" s="30">
        <v>0</v>
      </c>
      <c r="J1560" s="30">
        <v>0</v>
      </c>
      <c r="K1560" s="30">
        <v>92</v>
      </c>
      <c r="L1560" s="30">
        <v>92</v>
      </c>
      <c r="M1560" s="14" t="s">
        <v>5724</v>
      </c>
      <c r="N1560" s="26"/>
      <c r="O1560" s="26"/>
      <c r="P1560" s="28"/>
      <c r="Q1560" s="28"/>
      <c r="R1560" s="27"/>
      <c r="S1560" s="27"/>
      <c r="T1560" s="27"/>
    </row>
    <row r="1561" spans="1:20" ht="15.75" thickBot="1">
      <c r="A1561" s="14" t="s">
        <v>45</v>
      </c>
      <c r="B1561" s="14" t="s">
        <v>5725</v>
      </c>
      <c r="C1561" s="14" t="s">
        <v>5726</v>
      </c>
      <c r="D1561" s="14" t="s">
        <v>1664</v>
      </c>
      <c r="E1561" s="14" t="s">
        <v>5727</v>
      </c>
      <c r="F1561" s="14" t="s">
        <v>5728</v>
      </c>
      <c r="G1561" s="14"/>
      <c r="H1561" s="14" t="s">
        <v>72</v>
      </c>
      <c r="I1561" s="30">
        <v>0</v>
      </c>
      <c r="J1561" s="30">
        <v>0</v>
      </c>
      <c r="K1561" s="30">
        <v>0</v>
      </c>
      <c r="L1561" s="30">
        <v>0</v>
      </c>
      <c r="M1561" s="14" t="s">
        <v>5729</v>
      </c>
      <c r="N1561" s="26"/>
      <c r="O1561" s="26" t="s">
        <v>5730</v>
      </c>
      <c r="P1561" s="28" t="s">
        <v>5731</v>
      </c>
      <c r="Q1561" s="28"/>
      <c r="R1561" s="27"/>
      <c r="S1561" s="27"/>
      <c r="T1561" s="27"/>
    </row>
    <row r="1562" spans="1:20" ht="15.75" thickBot="1">
      <c r="A1562" s="14" t="s">
        <v>45</v>
      </c>
      <c r="B1562" s="14" t="s">
        <v>5725</v>
      </c>
      <c r="C1562" s="14" t="s">
        <v>5726</v>
      </c>
      <c r="D1562" s="14" t="s">
        <v>1664</v>
      </c>
      <c r="E1562" s="14" t="s">
        <v>5732</v>
      </c>
      <c r="F1562" s="14" t="s">
        <v>5728</v>
      </c>
      <c r="G1562" s="14"/>
      <c r="H1562" s="14" t="s">
        <v>72</v>
      </c>
      <c r="I1562" s="30">
        <v>0</v>
      </c>
      <c r="J1562" s="30">
        <v>0</v>
      </c>
      <c r="K1562" s="30">
        <v>0</v>
      </c>
      <c r="L1562" s="30">
        <v>0</v>
      </c>
      <c r="M1562" s="14" t="s">
        <v>5729</v>
      </c>
      <c r="N1562" s="26"/>
      <c r="O1562" s="26" t="s">
        <v>5730</v>
      </c>
      <c r="P1562" s="28" t="s">
        <v>5731</v>
      </c>
      <c r="Q1562" s="28"/>
      <c r="R1562" s="27"/>
      <c r="S1562" s="27"/>
      <c r="T1562" s="27"/>
    </row>
    <row r="1563" spans="1:20" ht="15.75" thickBot="1">
      <c r="A1563" s="14" t="s">
        <v>45</v>
      </c>
      <c r="B1563" s="14" t="s">
        <v>5725</v>
      </c>
      <c r="C1563" s="14" t="s">
        <v>5726</v>
      </c>
      <c r="D1563" s="14" t="s">
        <v>610</v>
      </c>
      <c r="E1563" s="14" t="s">
        <v>5733</v>
      </c>
      <c r="F1563" s="14" t="s">
        <v>612</v>
      </c>
      <c r="G1563" s="14"/>
      <c r="H1563" s="14"/>
      <c r="I1563" s="30">
        <v>0</v>
      </c>
      <c r="J1563" s="30">
        <v>0</v>
      </c>
      <c r="K1563" s="30">
        <v>0</v>
      </c>
      <c r="L1563" s="30">
        <v>0</v>
      </c>
      <c r="M1563" s="14"/>
      <c r="N1563" s="26"/>
      <c r="O1563" s="26" t="s">
        <v>5734</v>
      </c>
      <c r="P1563" s="28"/>
      <c r="Q1563" s="28"/>
      <c r="R1563" s="27"/>
      <c r="S1563" s="27"/>
      <c r="T1563" s="27"/>
    </row>
    <row r="1564" spans="1:20" ht="15.75" thickBot="1">
      <c r="A1564" s="14" t="s">
        <v>45</v>
      </c>
      <c r="B1564" s="14" t="s">
        <v>5725</v>
      </c>
      <c r="C1564" s="14" t="s">
        <v>5726</v>
      </c>
      <c r="D1564" s="14" t="s">
        <v>1671</v>
      </c>
      <c r="E1564" s="14" t="s">
        <v>5735</v>
      </c>
      <c r="F1564" s="14" t="s">
        <v>211</v>
      </c>
      <c r="G1564" s="14" t="s">
        <v>72</v>
      </c>
      <c r="H1564" s="14"/>
      <c r="I1564" s="30">
        <v>0</v>
      </c>
      <c r="J1564" s="30">
        <v>0</v>
      </c>
      <c r="K1564" s="30">
        <v>0</v>
      </c>
      <c r="L1564" s="30">
        <v>0</v>
      </c>
      <c r="M1564" s="14"/>
      <c r="N1564" s="26"/>
      <c r="O1564" s="26" t="s">
        <v>5736</v>
      </c>
      <c r="P1564" s="28"/>
      <c r="Q1564" s="28"/>
      <c r="R1564" s="27"/>
      <c r="S1564" s="27"/>
      <c r="T1564" s="27"/>
    </row>
    <row r="1565" spans="1:20" ht="15.75" thickBot="1">
      <c r="A1565" s="14" t="s">
        <v>45</v>
      </c>
      <c r="B1565" s="14" t="s">
        <v>5725</v>
      </c>
      <c r="C1565" s="14" t="s">
        <v>5726</v>
      </c>
      <c r="D1565" s="14" t="s">
        <v>808</v>
      </c>
      <c r="E1565" s="14" t="s">
        <v>5737</v>
      </c>
      <c r="F1565" s="14" t="s">
        <v>635</v>
      </c>
      <c r="G1565" s="14"/>
      <c r="H1565" s="14"/>
      <c r="I1565" s="30">
        <v>0</v>
      </c>
      <c r="J1565" s="30">
        <v>0</v>
      </c>
      <c r="K1565" s="30">
        <v>0</v>
      </c>
      <c r="L1565" s="30">
        <v>0</v>
      </c>
      <c r="M1565" s="14"/>
      <c r="N1565" s="26"/>
      <c r="O1565" s="26" t="s">
        <v>5738</v>
      </c>
      <c r="P1565" s="28"/>
      <c r="Q1565" s="28"/>
      <c r="R1565" s="27"/>
      <c r="S1565" s="27"/>
      <c r="T1565" s="27"/>
    </row>
    <row r="1566" spans="1:20" ht="15.75" thickBot="1">
      <c r="A1566" s="14" t="s">
        <v>45</v>
      </c>
      <c r="B1566" s="14" t="s">
        <v>5725</v>
      </c>
      <c r="C1566" s="14" t="s">
        <v>5726</v>
      </c>
      <c r="D1566" s="14" t="s">
        <v>3545</v>
      </c>
      <c r="E1566" s="14" t="s">
        <v>5739</v>
      </c>
      <c r="F1566" s="14" t="s">
        <v>3547</v>
      </c>
      <c r="G1566" s="14"/>
      <c r="H1566" s="14"/>
      <c r="I1566" s="30">
        <v>0</v>
      </c>
      <c r="J1566" s="30">
        <v>0</v>
      </c>
      <c r="K1566" s="30">
        <v>0</v>
      </c>
      <c r="L1566" s="30">
        <v>0</v>
      </c>
      <c r="M1566" s="14"/>
      <c r="N1566" s="26"/>
      <c r="O1566" s="26" t="s">
        <v>5740</v>
      </c>
      <c r="P1566" s="28"/>
      <c r="Q1566" s="28"/>
      <c r="R1566" s="27"/>
      <c r="S1566" s="27"/>
      <c r="T1566" s="27"/>
    </row>
    <row r="1567" spans="1:20" ht="15.75" thickBot="1">
      <c r="A1567" s="14" t="s">
        <v>45</v>
      </c>
      <c r="B1567" s="14" t="s">
        <v>5725</v>
      </c>
      <c r="C1567" s="14" t="s">
        <v>5726</v>
      </c>
      <c r="D1567" s="14" t="s">
        <v>3549</v>
      </c>
      <c r="E1567" s="14" t="s">
        <v>5741</v>
      </c>
      <c r="F1567" s="14" t="s">
        <v>746</v>
      </c>
      <c r="G1567" s="14"/>
      <c r="H1567" s="14"/>
      <c r="I1567" s="30">
        <v>0</v>
      </c>
      <c r="J1567" s="30">
        <v>0</v>
      </c>
      <c r="K1567" s="30">
        <v>0</v>
      </c>
      <c r="L1567" s="30">
        <v>0</v>
      </c>
      <c r="M1567" s="14"/>
      <c r="N1567" s="26"/>
      <c r="O1567" s="26" t="s">
        <v>5742</v>
      </c>
      <c r="P1567" s="28"/>
      <c r="Q1567" s="28"/>
      <c r="R1567" s="27"/>
      <c r="S1567" s="27"/>
      <c r="T1567" s="27"/>
    </row>
    <row r="1568" spans="1:20" ht="15.75" thickBot="1">
      <c r="A1568" s="14" t="s">
        <v>45</v>
      </c>
      <c r="B1568" s="14" t="s">
        <v>5725</v>
      </c>
      <c r="C1568" s="14" t="s">
        <v>5726</v>
      </c>
      <c r="D1568" s="14" t="s">
        <v>858</v>
      </c>
      <c r="E1568" s="14" t="s">
        <v>5743</v>
      </c>
      <c r="F1568" s="14" t="s">
        <v>178</v>
      </c>
      <c r="G1568" s="14" t="s">
        <v>72</v>
      </c>
      <c r="H1568" s="14" t="s">
        <v>72</v>
      </c>
      <c r="I1568" s="30">
        <v>0</v>
      </c>
      <c r="J1568" s="30">
        <v>0</v>
      </c>
      <c r="K1568" s="30">
        <v>0</v>
      </c>
      <c r="L1568" s="30">
        <v>0</v>
      </c>
      <c r="M1568" s="14"/>
      <c r="N1568" s="26"/>
      <c r="O1568" s="26" t="s">
        <v>5744</v>
      </c>
      <c r="P1568" s="28"/>
      <c r="Q1568" s="28"/>
      <c r="R1568" s="27"/>
      <c r="S1568" s="27"/>
      <c r="T1568" s="27"/>
    </row>
    <row r="1569" spans="1:20" ht="15.75" thickBot="1">
      <c r="A1569" s="14" t="s">
        <v>45</v>
      </c>
      <c r="B1569" s="14" t="s">
        <v>5725</v>
      </c>
      <c r="C1569" s="14" t="s">
        <v>5726</v>
      </c>
      <c r="D1569" s="14" t="s">
        <v>730</v>
      </c>
      <c r="E1569" s="14" t="s">
        <v>5745</v>
      </c>
      <c r="F1569" s="14" t="s">
        <v>732</v>
      </c>
      <c r="G1569" s="14"/>
      <c r="H1569" s="14" t="s">
        <v>72</v>
      </c>
      <c r="I1569" s="30">
        <v>0</v>
      </c>
      <c r="J1569" s="30">
        <v>0</v>
      </c>
      <c r="K1569" s="30">
        <v>0</v>
      </c>
      <c r="L1569" s="30">
        <v>0</v>
      </c>
      <c r="M1569" s="14"/>
      <c r="N1569" s="26"/>
      <c r="O1569" s="26" t="s">
        <v>5746</v>
      </c>
      <c r="P1569" s="28"/>
      <c r="Q1569" s="28"/>
      <c r="R1569" s="27"/>
      <c r="S1569" s="27"/>
      <c r="T1569" s="27"/>
    </row>
    <row r="1570" spans="1:20" ht="15.75" thickBot="1">
      <c r="A1570" s="14" t="s">
        <v>45</v>
      </c>
      <c r="B1570" s="14" t="s">
        <v>5725</v>
      </c>
      <c r="C1570" s="14" t="s">
        <v>5726</v>
      </c>
      <c r="D1570" s="14" t="s">
        <v>232</v>
      </c>
      <c r="E1570" s="14" t="s">
        <v>5747</v>
      </c>
      <c r="F1570" s="14" t="s">
        <v>5748</v>
      </c>
      <c r="G1570" s="14"/>
      <c r="H1570" s="14" t="s">
        <v>72</v>
      </c>
      <c r="I1570" s="30">
        <v>0</v>
      </c>
      <c r="J1570" s="30">
        <v>0</v>
      </c>
      <c r="K1570" s="30">
        <v>0</v>
      </c>
      <c r="L1570" s="30">
        <v>0</v>
      </c>
      <c r="M1570" s="14"/>
      <c r="N1570" s="26"/>
      <c r="O1570" s="26" t="s">
        <v>5749</v>
      </c>
      <c r="P1570" s="28" t="s">
        <v>5750</v>
      </c>
      <c r="Q1570" s="28"/>
      <c r="R1570" s="27"/>
      <c r="S1570" s="27"/>
      <c r="T1570" s="27"/>
    </row>
    <row r="1571" spans="1:20" ht="15.75" thickBot="1">
      <c r="A1571" s="14" t="s">
        <v>45</v>
      </c>
      <c r="B1571" s="14" t="s">
        <v>5725</v>
      </c>
      <c r="C1571" s="14" t="s">
        <v>5726</v>
      </c>
      <c r="D1571" s="14" t="s">
        <v>126</v>
      </c>
      <c r="E1571" s="14" t="s">
        <v>5751</v>
      </c>
      <c r="F1571" s="14" t="s">
        <v>5752</v>
      </c>
      <c r="G1571" s="14"/>
      <c r="H1571" s="14" t="s">
        <v>72</v>
      </c>
      <c r="I1571" s="30">
        <v>0</v>
      </c>
      <c r="J1571" s="30">
        <v>0</v>
      </c>
      <c r="K1571" s="30">
        <v>0</v>
      </c>
      <c r="L1571" s="30">
        <v>0</v>
      </c>
      <c r="M1571" s="14"/>
      <c r="N1571" s="26"/>
      <c r="O1571" s="26" t="s">
        <v>5753</v>
      </c>
      <c r="P1571" s="28" t="s">
        <v>5754</v>
      </c>
      <c r="Q1571" s="28" t="s">
        <v>5755</v>
      </c>
      <c r="R1571" s="27"/>
      <c r="S1571" s="27"/>
      <c r="T1571" s="27"/>
    </row>
    <row r="1572" spans="1:20" ht="15.75" thickBot="1">
      <c r="A1572" s="14" t="s">
        <v>45</v>
      </c>
      <c r="B1572" s="14" t="s">
        <v>5725</v>
      </c>
      <c r="C1572" s="14" t="s">
        <v>5726</v>
      </c>
      <c r="D1572" s="14" t="s">
        <v>133</v>
      </c>
      <c r="E1572" s="14" t="s">
        <v>5756</v>
      </c>
      <c r="F1572" s="14" t="s">
        <v>1535</v>
      </c>
      <c r="G1572" s="14"/>
      <c r="H1572" s="14" t="s">
        <v>72</v>
      </c>
      <c r="I1572" s="30">
        <v>364</v>
      </c>
      <c r="J1572" s="30">
        <v>0</v>
      </c>
      <c r="K1572" s="30">
        <v>0</v>
      </c>
      <c r="L1572" s="30">
        <v>364</v>
      </c>
      <c r="M1572" s="14" t="s">
        <v>5757</v>
      </c>
      <c r="N1572" s="26"/>
      <c r="O1572" s="26" t="s">
        <v>5758</v>
      </c>
      <c r="P1572" s="28"/>
      <c r="Q1572" s="28"/>
      <c r="R1572" s="27"/>
      <c r="S1572" s="27"/>
      <c r="T1572" s="27"/>
    </row>
    <row r="1573" spans="1:20" ht="15.75" thickBot="1">
      <c r="A1573" s="14" t="s">
        <v>45</v>
      </c>
      <c r="B1573" s="14" t="s">
        <v>5725</v>
      </c>
      <c r="C1573" s="14" t="s">
        <v>5726</v>
      </c>
      <c r="D1573" s="14" t="s">
        <v>595</v>
      </c>
      <c r="E1573" s="14" t="s">
        <v>5759</v>
      </c>
      <c r="F1573" s="14" t="s">
        <v>531</v>
      </c>
      <c r="G1573" s="14"/>
      <c r="H1573" s="14" t="s">
        <v>72</v>
      </c>
      <c r="I1573" s="30">
        <v>0</v>
      </c>
      <c r="J1573" s="30">
        <v>0</v>
      </c>
      <c r="K1573" s="30">
        <v>0</v>
      </c>
      <c r="L1573" s="30">
        <v>0</v>
      </c>
      <c r="M1573" s="14"/>
      <c r="N1573" s="26"/>
      <c r="O1573" s="26" t="s">
        <v>5760</v>
      </c>
      <c r="P1573" s="28"/>
      <c r="Q1573" s="28"/>
      <c r="R1573" s="27"/>
      <c r="S1573" s="27"/>
      <c r="T1573" s="27"/>
    </row>
    <row r="1574" spans="1:20" ht="15.75" thickBot="1">
      <c r="A1574" s="14" t="s">
        <v>45</v>
      </c>
      <c r="B1574" s="14" t="s">
        <v>5725</v>
      </c>
      <c r="C1574" s="14" t="s">
        <v>5726</v>
      </c>
      <c r="D1574" s="14" t="s">
        <v>5565</v>
      </c>
      <c r="E1574" s="14" t="s">
        <v>5761</v>
      </c>
      <c r="F1574" s="14" t="s">
        <v>3337</v>
      </c>
      <c r="G1574" s="14"/>
      <c r="H1574" s="14" t="s">
        <v>72</v>
      </c>
      <c r="I1574" s="30">
        <v>0</v>
      </c>
      <c r="J1574" s="30">
        <v>0</v>
      </c>
      <c r="K1574" s="30">
        <v>0</v>
      </c>
      <c r="L1574" s="30">
        <v>0</v>
      </c>
      <c r="M1574" s="14"/>
      <c r="N1574" s="26"/>
      <c r="O1574" s="26" t="s">
        <v>1606</v>
      </c>
      <c r="P1574" s="28" t="s">
        <v>1606</v>
      </c>
      <c r="Q1574" s="28" t="s">
        <v>1606</v>
      </c>
      <c r="R1574" s="27" t="s">
        <v>1606</v>
      </c>
      <c r="S1574" s="27"/>
      <c r="T1574" s="27"/>
    </row>
    <row r="1575" spans="1:20" ht="15.75" thickBot="1">
      <c r="A1575" s="14" t="s">
        <v>438</v>
      </c>
      <c r="B1575" s="14" t="s">
        <v>5762</v>
      </c>
      <c r="C1575" s="14" t="s">
        <v>5763</v>
      </c>
      <c r="D1575" s="14" t="s">
        <v>721</v>
      </c>
      <c r="E1575" s="14" t="s">
        <v>5764</v>
      </c>
      <c r="F1575" s="14" t="s">
        <v>192</v>
      </c>
      <c r="G1575" s="14"/>
      <c r="H1575" s="14"/>
      <c r="I1575" s="30">
        <v>0</v>
      </c>
      <c r="J1575" s="30">
        <v>0</v>
      </c>
      <c r="K1575" s="30">
        <v>0</v>
      </c>
      <c r="L1575" s="30">
        <v>0</v>
      </c>
      <c r="M1575" s="14"/>
      <c r="N1575" s="26"/>
      <c r="O1575" s="26" t="s">
        <v>5765</v>
      </c>
      <c r="P1575" s="28"/>
      <c r="Q1575" s="28"/>
      <c r="R1575" s="27"/>
      <c r="S1575" s="27"/>
      <c r="T1575" s="27"/>
    </row>
    <row r="1576" spans="1:20" ht="15.75" thickBot="1">
      <c r="A1576" s="14" t="s">
        <v>438</v>
      </c>
      <c r="B1576" s="14" t="s">
        <v>5762</v>
      </c>
      <c r="C1576" s="14" t="s">
        <v>5763</v>
      </c>
      <c r="D1576" s="14" t="s">
        <v>298</v>
      </c>
      <c r="E1576" s="14" t="s">
        <v>5766</v>
      </c>
      <c r="F1576" s="14" t="s">
        <v>5767</v>
      </c>
      <c r="G1576" s="14"/>
      <c r="H1576" s="14" t="s">
        <v>72</v>
      </c>
      <c r="I1576" s="30">
        <v>230</v>
      </c>
      <c r="J1576" s="30">
        <v>0</v>
      </c>
      <c r="K1576" s="30">
        <v>0</v>
      </c>
      <c r="L1576" s="30">
        <v>230</v>
      </c>
      <c r="M1576" s="14"/>
      <c r="N1576" s="26"/>
      <c r="O1576" s="26" t="s">
        <v>5768</v>
      </c>
      <c r="P1576" s="28" t="s">
        <v>5769</v>
      </c>
      <c r="Q1576" s="28"/>
      <c r="R1576" s="27"/>
      <c r="S1576" s="27"/>
      <c r="T1576" s="27"/>
    </row>
    <row r="1577" spans="1:20" ht="15.75" thickBot="1">
      <c r="A1577" s="14" t="s">
        <v>438</v>
      </c>
      <c r="B1577" s="14" t="s">
        <v>5762</v>
      </c>
      <c r="C1577" s="14" t="s">
        <v>5763</v>
      </c>
      <c r="D1577" s="14" t="s">
        <v>110</v>
      </c>
      <c r="E1577" s="14" t="s">
        <v>5770</v>
      </c>
      <c r="F1577" s="14" t="s">
        <v>612</v>
      </c>
      <c r="G1577" s="14"/>
      <c r="H1577" s="14" t="s">
        <v>72</v>
      </c>
      <c r="I1577" s="30">
        <v>160</v>
      </c>
      <c r="J1577" s="30">
        <v>0</v>
      </c>
      <c r="K1577" s="30">
        <v>0</v>
      </c>
      <c r="L1577" s="30">
        <v>160</v>
      </c>
      <c r="M1577" s="14"/>
      <c r="N1577" s="26"/>
      <c r="O1577" s="26" t="s">
        <v>5771</v>
      </c>
      <c r="P1577" s="28"/>
      <c r="Q1577" s="28"/>
      <c r="R1577" s="27"/>
      <c r="S1577" s="27"/>
      <c r="T1577" s="27"/>
    </row>
    <row r="1578" spans="1:20" ht="15.75" thickBot="1">
      <c r="A1578" s="14" t="s">
        <v>438</v>
      </c>
      <c r="B1578" s="14" t="s">
        <v>5762</v>
      </c>
      <c r="C1578" s="14" t="s">
        <v>5763</v>
      </c>
      <c r="D1578" s="14" t="s">
        <v>418</v>
      </c>
      <c r="E1578" s="14" t="s">
        <v>5772</v>
      </c>
      <c r="F1578" s="14" t="s">
        <v>486</v>
      </c>
      <c r="G1578" s="14"/>
      <c r="H1578" s="14" t="s">
        <v>72</v>
      </c>
      <c r="I1578" s="30">
        <v>41</v>
      </c>
      <c r="J1578" s="30">
        <v>0</v>
      </c>
      <c r="K1578" s="30">
        <v>0</v>
      </c>
      <c r="L1578" s="30">
        <v>41</v>
      </c>
      <c r="M1578" s="14"/>
      <c r="N1578" s="26"/>
      <c r="O1578" s="26" t="s">
        <v>5773</v>
      </c>
      <c r="P1578" s="28"/>
      <c r="Q1578" s="28"/>
      <c r="R1578" s="27"/>
      <c r="S1578" s="27"/>
      <c r="T1578" s="27"/>
    </row>
    <row r="1579" spans="1:20" ht="15.75" thickBot="1">
      <c r="A1579" s="14" t="s">
        <v>45</v>
      </c>
      <c r="B1579" s="14" t="s">
        <v>5774</v>
      </c>
      <c r="C1579" s="14" t="s">
        <v>5775</v>
      </c>
      <c r="D1579" s="14" t="s">
        <v>1044</v>
      </c>
      <c r="E1579" s="14" t="s">
        <v>5776</v>
      </c>
      <c r="F1579" s="14" t="s">
        <v>1050</v>
      </c>
      <c r="G1579" s="14"/>
      <c r="H1579" s="14"/>
      <c r="I1579" s="30">
        <v>0</v>
      </c>
      <c r="J1579" s="30">
        <v>0</v>
      </c>
      <c r="K1579" s="30">
        <v>156</v>
      </c>
      <c r="L1579" s="30">
        <v>156</v>
      </c>
      <c r="M1579" s="14" t="s">
        <v>5774</v>
      </c>
      <c r="N1579" s="26"/>
      <c r="O1579" s="26" t="s">
        <v>5777</v>
      </c>
      <c r="P1579" s="28"/>
      <c r="Q1579" s="28"/>
      <c r="R1579" s="27"/>
      <c r="S1579" s="27"/>
      <c r="T1579" s="27"/>
    </row>
    <row r="1580" spans="1:20" ht="15.75" thickBot="1">
      <c r="A1580" s="14" t="s">
        <v>45</v>
      </c>
      <c r="B1580" s="14" t="s">
        <v>5774</v>
      </c>
      <c r="C1580" s="14" t="s">
        <v>5775</v>
      </c>
      <c r="D1580" s="14" t="s">
        <v>721</v>
      </c>
      <c r="E1580" s="14" t="s">
        <v>5778</v>
      </c>
      <c r="F1580" s="14" t="s">
        <v>972</v>
      </c>
      <c r="G1580" s="14"/>
      <c r="H1580" s="14"/>
      <c r="I1580" s="30">
        <v>0</v>
      </c>
      <c r="J1580" s="30">
        <v>0</v>
      </c>
      <c r="K1580" s="30">
        <v>136</v>
      </c>
      <c r="L1580" s="30">
        <v>136</v>
      </c>
      <c r="M1580" s="14" t="s">
        <v>5774</v>
      </c>
      <c r="N1580" s="26"/>
      <c r="O1580" s="26" t="s">
        <v>5779</v>
      </c>
      <c r="P1580" s="28"/>
      <c r="Q1580" s="28"/>
      <c r="R1580" s="27"/>
      <c r="S1580" s="27"/>
      <c r="T1580" s="27"/>
    </row>
    <row r="1581" spans="1:20" ht="15.75" thickBot="1">
      <c r="A1581" s="14" t="s">
        <v>45</v>
      </c>
      <c r="B1581" s="14" t="s">
        <v>5774</v>
      </c>
      <c r="C1581" s="14" t="s">
        <v>5775</v>
      </c>
      <c r="D1581" s="14" t="s">
        <v>427</v>
      </c>
      <c r="E1581" s="14" t="s">
        <v>5780</v>
      </c>
      <c r="F1581" s="14" t="s">
        <v>429</v>
      </c>
      <c r="G1581" s="14"/>
      <c r="H1581" s="14" t="s">
        <v>72</v>
      </c>
      <c r="I1581" s="30">
        <v>192</v>
      </c>
      <c r="J1581" s="30">
        <v>0</v>
      </c>
      <c r="K1581" s="30">
        <v>0</v>
      </c>
      <c r="L1581" s="30">
        <v>192</v>
      </c>
      <c r="M1581" s="14"/>
      <c r="N1581" s="26"/>
      <c r="O1581" s="26" t="s">
        <v>5781</v>
      </c>
      <c r="P1581" s="28"/>
      <c r="Q1581" s="28"/>
      <c r="R1581" s="27"/>
      <c r="S1581" s="27"/>
      <c r="T1581" s="27"/>
    </row>
    <row r="1582" spans="1:20" ht="15.75" thickBot="1">
      <c r="A1582" s="14" t="s">
        <v>162</v>
      </c>
      <c r="B1582" s="14" t="s">
        <v>5782</v>
      </c>
      <c r="C1582" s="14" t="s">
        <v>5783</v>
      </c>
      <c r="D1582" s="14" t="s">
        <v>333</v>
      </c>
      <c r="E1582" s="14" t="s">
        <v>5784</v>
      </c>
      <c r="F1582" s="14"/>
      <c r="G1582" s="14"/>
      <c r="H1582" s="14"/>
      <c r="I1582" s="30">
        <v>0</v>
      </c>
      <c r="J1582" s="30">
        <v>0</v>
      </c>
      <c r="K1582" s="30">
        <v>84</v>
      </c>
      <c r="L1582" s="30">
        <v>84</v>
      </c>
      <c r="M1582" s="14" t="s">
        <v>5785</v>
      </c>
      <c r="N1582" s="26"/>
      <c r="O1582" s="26"/>
      <c r="P1582" s="28"/>
      <c r="Q1582" s="28"/>
      <c r="R1582" s="27"/>
      <c r="S1582" s="27"/>
      <c r="T1582" s="27"/>
    </row>
    <row r="1583" spans="1:20" ht="15.75" thickBot="1">
      <c r="A1583" s="14" t="s">
        <v>438</v>
      </c>
      <c r="B1583" s="14" t="s">
        <v>5786</v>
      </c>
      <c r="C1583" s="14" t="s">
        <v>5787</v>
      </c>
      <c r="D1583" s="14" t="s">
        <v>69</v>
      </c>
      <c r="E1583" s="14" t="s">
        <v>5788</v>
      </c>
      <c r="F1583" s="14" t="s">
        <v>989</v>
      </c>
      <c r="G1583" s="14"/>
      <c r="H1583" s="14" t="s">
        <v>72</v>
      </c>
      <c r="I1583" s="30">
        <v>134</v>
      </c>
      <c r="J1583" s="30">
        <v>0</v>
      </c>
      <c r="K1583" s="30">
        <v>0</v>
      </c>
      <c r="L1583" s="30">
        <v>134</v>
      </c>
      <c r="M1583" s="14" t="s">
        <v>5789</v>
      </c>
      <c r="N1583" s="26"/>
      <c r="O1583" s="26" t="s">
        <v>5790</v>
      </c>
      <c r="P1583" s="28"/>
      <c r="Q1583" s="28"/>
      <c r="R1583" s="27"/>
      <c r="S1583" s="27"/>
      <c r="T1583" s="27"/>
    </row>
    <row r="1584" spans="1:20" ht="15.75" thickBot="1">
      <c r="A1584" s="14" t="s">
        <v>461</v>
      </c>
      <c r="B1584" s="14" t="s">
        <v>5791</v>
      </c>
      <c r="C1584" s="14" t="s">
        <v>5792</v>
      </c>
      <c r="D1584" s="14" t="s">
        <v>1513</v>
      </c>
      <c r="E1584" s="14" t="s">
        <v>5793</v>
      </c>
      <c r="F1584" s="14" t="s">
        <v>601</v>
      </c>
      <c r="G1584" s="14"/>
      <c r="H1584" s="14"/>
      <c r="I1584" s="30">
        <v>0</v>
      </c>
      <c r="J1584" s="30">
        <v>0</v>
      </c>
      <c r="K1584" s="30">
        <v>0</v>
      </c>
      <c r="L1584" s="30">
        <v>0</v>
      </c>
      <c r="M1584" s="14"/>
      <c r="N1584" s="26"/>
      <c r="O1584" s="26" t="s">
        <v>5794</v>
      </c>
      <c r="P1584" s="28"/>
      <c r="Q1584" s="28"/>
      <c r="R1584" s="27"/>
      <c r="S1584" s="27"/>
      <c r="T1584" s="27"/>
    </row>
    <row r="1585" spans="1:20" ht="15.75" thickBot="1">
      <c r="A1585" s="14" t="s">
        <v>461</v>
      </c>
      <c r="B1585" s="14" t="s">
        <v>5791</v>
      </c>
      <c r="C1585" s="14" t="s">
        <v>5792</v>
      </c>
      <c r="D1585" s="14" t="s">
        <v>239</v>
      </c>
      <c r="E1585" s="14" t="s">
        <v>5795</v>
      </c>
      <c r="F1585" s="14" t="s">
        <v>5796</v>
      </c>
      <c r="G1585" s="14"/>
      <c r="H1585" s="14"/>
      <c r="I1585" s="30">
        <v>0</v>
      </c>
      <c r="J1585" s="30">
        <v>0</v>
      </c>
      <c r="K1585" s="30">
        <v>0</v>
      </c>
      <c r="L1585" s="30">
        <v>0</v>
      </c>
      <c r="M1585" s="14"/>
      <c r="N1585" s="26"/>
      <c r="O1585" s="26" t="s">
        <v>5797</v>
      </c>
      <c r="P1585" s="28" t="s">
        <v>5798</v>
      </c>
      <c r="Q1585" s="28" t="s">
        <v>5799</v>
      </c>
      <c r="R1585" s="27"/>
      <c r="S1585" s="27"/>
      <c r="T1585" s="27"/>
    </row>
    <row r="1586" spans="1:20" ht="15.75" thickBot="1">
      <c r="A1586" s="14" t="s">
        <v>461</v>
      </c>
      <c r="B1586" s="14" t="s">
        <v>5791</v>
      </c>
      <c r="C1586" s="14" t="s">
        <v>5792</v>
      </c>
      <c r="D1586" s="14" t="s">
        <v>328</v>
      </c>
      <c r="E1586" s="14" t="s">
        <v>5800</v>
      </c>
      <c r="F1586" s="14" t="s">
        <v>4507</v>
      </c>
      <c r="G1586" s="14"/>
      <c r="H1586" s="14"/>
      <c r="I1586" s="30">
        <v>0</v>
      </c>
      <c r="J1586" s="30">
        <v>0</v>
      </c>
      <c r="K1586" s="30">
        <v>0</v>
      </c>
      <c r="L1586" s="30">
        <v>0</v>
      </c>
      <c r="M1586" s="14"/>
      <c r="N1586" s="26"/>
      <c r="O1586" s="26" t="s">
        <v>5801</v>
      </c>
      <c r="P1586" s="28" t="s">
        <v>5802</v>
      </c>
      <c r="Q1586" s="28"/>
      <c r="R1586" s="27"/>
      <c r="S1586" s="27"/>
      <c r="T1586" s="27"/>
    </row>
    <row r="1587" spans="1:20" ht="15.75" thickBot="1">
      <c r="A1587" s="14" t="s">
        <v>461</v>
      </c>
      <c r="B1587" s="14" t="s">
        <v>5791</v>
      </c>
      <c r="C1587" s="14" t="s">
        <v>5792</v>
      </c>
      <c r="D1587" s="14" t="s">
        <v>1023</v>
      </c>
      <c r="E1587" s="14" t="s">
        <v>5803</v>
      </c>
      <c r="F1587" s="14" t="s">
        <v>5804</v>
      </c>
      <c r="G1587" s="14" t="s">
        <v>72</v>
      </c>
      <c r="H1587" s="14"/>
      <c r="I1587" s="30">
        <v>0</v>
      </c>
      <c r="J1587" s="30">
        <v>0</v>
      </c>
      <c r="K1587" s="30">
        <v>45</v>
      </c>
      <c r="L1587" s="30">
        <v>45</v>
      </c>
      <c r="M1587" s="14"/>
      <c r="N1587" s="26"/>
      <c r="O1587" s="26" t="s">
        <v>5805</v>
      </c>
      <c r="P1587" s="28" t="s">
        <v>5806</v>
      </c>
      <c r="Q1587" s="28"/>
      <c r="R1587" s="27"/>
      <c r="S1587" s="27"/>
      <c r="T1587" s="27"/>
    </row>
    <row r="1588" spans="1:20" ht="15.75" thickBot="1">
      <c r="A1588" s="14" t="s">
        <v>461</v>
      </c>
      <c r="B1588" s="14" t="s">
        <v>5791</v>
      </c>
      <c r="C1588" s="14" t="s">
        <v>5792</v>
      </c>
      <c r="D1588" s="14" t="s">
        <v>464</v>
      </c>
      <c r="E1588" s="14" t="s">
        <v>5807</v>
      </c>
      <c r="F1588" s="14" t="s">
        <v>326</v>
      </c>
      <c r="G1588" s="14"/>
      <c r="H1588" s="14"/>
      <c r="I1588" s="30">
        <v>0</v>
      </c>
      <c r="J1588" s="30">
        <v>0</v>
      </c>
      <c r="K1588" s="30">
        <v>0</v>
      </c>
      <c r="L1588" s="30">
        <v>0</v>
      </c>
      <c r="M1588" s="14"/>
      <c r="N1588" s="26"/>
      <c r="O1588" s="26" t="s">
        <v>5808</v>
      </c>
      <c r="P1588" s="28"/>
      <c r="Q1588" s="28"/>
      <c r="R1588" s="27"/>
      <c r="S1588" s="27"/>
      <c r="T1588" s="27"/>
    </row>
    <row r="1589" spans="1:20" ht="15.75" thickBot="1">
      <c r="A1589" s="14" t="s">
        <v>461</v>
      </c>
      <c r="B1589" s="14" t="s">
        <v>5791</v>
      </c>
      <c r="C1589" s="14" t="s">
        <v>5792</v>
      </c>
      <c r="D1589" s="14" t="s">
        <v>1308</v>
      </c>
      <c r="E1589" s="14" t="s">
        <v>5809</v>
      </c>
      <c r="F1589" s="14" t="s">
        <v>54</v>
      </c>
      <c r="G1589" s="14"/>
      <c r="H1589" s="14" t="s">
        <v>72</v>
      </c>
      <c r="I1589" s="30">
        <v>0</v>
      </c>
      <c r="J1589" s="30">
        <v>0</v>
      </c>
      <c r="K1589" s="30">
        <v>0</v>
      </c>
      <c r="L1589" s="30">
        <v>0</v>
      </c>
      <c r="M1589" s="14"/>
      <c r="N1589" s="26"/>
      <c r="O1589" s="26" t="s">
        <v>5810</v>
      </c>
      <c r="P1589" s="28"/>
      <c r="Q1589" s="28"/>
      <c r="R1589" s="27"/>
      <c r="S1589" s="27"/>
      <c r="T1589" s="27"/>
    </row>
    <row r="1590" spans="1:20" ht="15.75" thickBot="1">
      <c r="A1590" s="14" t="s">
        <v>461</v>
      </c>
      <c r="B1590" s="14" t="s">
        <v>5791</v>
      </c>
      <c r="C1590" s="14" t="s">
        <v>5792</v>
      </c>
      <c r="D1590" s="14" t="s">
        <v>770</v>
      </c>
      <c r="E1590" s="14" t="s">
        <v>5811</v>
      </c>
      <c r="F1590" s="14" t="s">
        <v>192</v>
      </c>
      <c r="G1590" s="14"/>
      <c r="H1590" s="14" t="s">
        <v>72</v>
      </c>
      <c r="I1590" s="30">
        <v>0</v>
      </c>
      <c r="J1590" s="30">
        <v>0</v>
      </c>
      <c r="K1590" s="30">
        <v>0</v>
      </c>
      <c r="L1590" s="30">
        <v>0</v>
      </c>
      <c r="M1590" s="14"/>
      <c r="N1590" s="26"/>
      <c r="O1590" s="26" t="s">
        <v>5812</v>
      </c>
      <c r="P1590" s="28"/>
      <c r="Q1590" s="28"/>
      <c r="R1590" s="27"/>
      <c r="S1590" s="27"/>
      <c r="T1590" s="27"/>
    </row>
    <row r="1591" spans="1:20" ht="15.75" thickBot="1">
      <c r="A1591" s="14" t="s">
        <v>461</v>
      </c>
      <c r="B1591" s="14" t="s">
        <v>5791</v>
      </c>
      <c r="C1591" s="14" t="s">
        <v>5792</v>
      </c>
      <c r="D1591" s="14" t="s">
        <v>633</v>
      </c>
      <c r="E1591" s="14" t="s">
        <v>5813</v>
      </c>
      <c r="F1591" s="14" t="s">
        <v>635</v>
      </c>
      <c r="G1591" s="14" t="s">
        <v>72</v>
      </c>
      <c r="H1591" s="14" t="s">
        <v>72</v>
      </c>
      <c r="I1591" s="30">
        <v>0</v>
      </c>
      <c r="J1591" s="30">
        <v>0</v>
      </c>
      <c r="K1591" s="30">
        <v>0</v>
      </c>
      <c r="L1591" s="30">
        <v>0</v>
      </c>
      <c r="M1591" s="14"/>
      <c r="N1591" s="26"/>
      <c r="O1591" s="26" t="s">
        <v>5814</v>
      </c>
      <c r="P1591" s="28"/>
      <c r="Q1591" s="28"/>
      <c r="R1591" s="27"/>
      <c r="S1591" s="27"/>
      <c r="T1591" s="27"/>
    </row>
    <row r="1592" spans="1:20" ht="15.75" thickBot="1">
      <c r="A1592" s="14" t="s">
        <v>461</v>
      </c>
      <c r="B1592" s="14" t="s">
        <v>5791</v>
      </c>
      <c r="C1592" s="14" t="s">
        <v>5792</v>
      </c>
      <c r="D1592" s="14" t="s">
        <v>431</v>
      </c>
      <c r="E1592" s="14" t="s">
        <v>5815</v>
      </c>
      <c r="F1592" s="14" t="s">
        <v>2143</v>
      </c>
      <c r="G1592" s="14" t="s">
        <v>72</v>
      </c>
      <c r="H1592" s="14" t="s">
        <v>72</v>
      </c>
      <c r="I1592" s="30">
        <v>0</v>
      </c>
      <c r="J1592" s="30">
        <v>0</v>
      </c>
      <c r="K1592" s="30">
        <v>0</v>
      </c>
      <c r="L1592" s="30">
        <v>0</v>
      </c>
      <c r="M1592" s="14"/>
      <c r="N1592" s="26"/>
      <c r="O1592" s="26" t="s">
        <v>5816</v>
      </c>
      <c r="P1592" s="28" t="s">
        <v>5817</v>
      </c>
      <c r="Q1592" s="28"/>
      <c r="R1592" s="27"/>
      <c r="S1592" s="27"/>
      <c r="T1592" s="27"/>
    </row>
    <row r="1593" spans="1:20" ht="15.75" thickBot="1">
      <c r="A1593" s="14" t="s">
        <v>162</v>
      </c>
      <c r="B1593" s="14" t="s">
        <v>5818</v>
      </c>
      <c r="C1593" s="14" t="s">
        <v>5819</v>
      </c>
      <c r="D1593" s="14" t="s">
        <v>256</v>
      </c>
      <c r="E1593" s="14" t="s">
        <v>5820</v>
      </c>
      <c r="F1593" s="14" t="s">
        <v>84</v>
      </c>
      <c r="G1593" s="14"/>
      <c r="H1593" s="14"/>
      <c r="I1593" s="30">
        <v>0</v>
      </c>
      <c r="J1593" s="30">
        <v>0</v>
      </c>
      <c r="K1593" s="30">
        <v>0</v>
      </c>
      <c r="L1593" s="30">
        <v>0</v>
      </c>
      <c r="M1593" s="14"/>
      <c r="N1593" s="26"/>
      <c r="O1593" s="26" t="s">
        <v>5821</v>
      </c>
      <c r="P1593" s="28"/>
      <c r="Q1593" s="28"/>
      <c r="R1593" s="27"/>
      <c r="S1593" s="27"/>
      <c r="T1593" s="27"/>
    </row>
    <row r="1594" spans="1:20" ht="15.75" thickBot="1">
      <c r="A1594" s="14" t="s">
        <v>162</v>
      </c>
      <c r="B1594" s="14" t="s">
        <v>5818</v>
      </c>
      <c r="C1594" s="14" t="s">
        <v>5819</v>
      </c>
      <c r="D1594" s="14" t="s">
        <v>333</v>
      </c>
      <c r="E1594" s="14" t="s">
        <v>5822</v>
      </c>
      <c r="F1594" s="14" t="s">
        <v>5823</v>
      </c>
      <c r="G1594" s="14"/>
      <c r="H1594" s="14" t="s">
        <v>72</v>
      </c>
      <c r="I1594" s="30">
        <v>0</v>
      </c>
      <c r="J1594" s="30">
        <v>0</v>
      </c>
      <c r="K1594" s="30">
        <v>0</v>
      </c>
      <c r="L1594" s="30">
        <v>0</v>
      </c>
      <c r="M1594" s="14"/>
      <c r="N1594" s="26"/>
      <c r="O1594" s="26" t="s">
        <v>5824</v>
      </c>
      <c r="P1594" s="28" t="s">
        <v>5825</v>
      </c>
      <c r="Q1594" s="28"/>
      <c r="R1594" s="27"/>
      <c r="S1594" s="27"/>
      <c r="T1594" s="27"/>
    </row>
    <row r="1595" spans="1:20" ht="15.75" thickBot="1">
      <c r="A1595" s="14" t="s">
        <v>162</v>
      </c>
      <c r="B1595" s="14" t="s">
        <v>5818</v>
      </c>
      <c r="C1595" s="14" t="s">
        <v>5819</v>
      </c>
      <c r="D1595" s="14" t="s">
        <v>333</v>
      </c>
      <c r="E1595" s="14" t="s">
        <v>5826</v>
      </c>
      <c r="F1595" s="14" t="s">
        <v>5823</v>
      </c>
      <c r="G1595" s="14"/>
      <c r="H1595" s="14" t="s">
        <v>72</v>
      </c>
      <c r="I1595" s="30">
        <v>0</v>
      </c>
      <c r="J1595" s="30">
        <v>0</v>
      </c>
      <c r="K1595" s="30">
        <v>0</v>
      </c>
      <c r="L1595" s="30">
        <v>0</v>
      </c>
      <c r="M1595" s="14"/>
      <c r="N1595" s="26"/>
      <c r="O1595" s="26" t="s">
        <v>5824</v>
      </c>
      <c r="P1595" s="28" t="s">
        <v>5825</v>
      </c>
      <c r="Q1595" s="28"/>
      <c r="R1595" s="27"/>
      <c r="S1595" s="27"/>
      <c r="T1595" s="27"/>
    </row>
    <row r="1596" spans="1:20" ht="15.75" thickBot="1">
      <c r="A1596" s="14" t="s">
        <v>162</v>
      </c>
      <c r="B1596" s="14" t="s">
        <v>5818</v>
      </c>
      <c r="C1596" s="14" t="s">
        <v>5819</v>
      </c>
      <c r="D1596" s="14" t="s">
        <v>69</v>
      </c>
      <c r="E1596" s="14" t="s">
        <v>5827</v>
      </c>
      <c r="F1596" s="14" t="s">
        <v>5828</v>
      </c>
      <c r="G1596" s="14"/>
      <c r="H1596" s="14" t="s">
        <v>72</v>
      </c>
      <c r="I1596" s="30">
        <v>0</v>
      </c>
      <c r="J1596" s="30">
        <v>0</v>
      </c>
      <c r="K1596" s="30">
        <v>0</v>
      </c>
      <c r="L1596" s="30">
        <v>0</v>
      </c>
      <c r="M1596" s="14"/>
      <c r="N1596" s="26"/>
      <c r="O1596" s="26" t="s">
        <v>5829</v>
      </c>
      <c r="P1596" s="28" t="s">
        <v>5830</v>
      </c>
      <c r="Q1596" s="28"/>
      <c r="R1596" s="27"/>
      <c r="S1596" s="27"/>
      <c r="T1596" s="27"/>
    </row>
    <row r="1597" spans="1:20" ht="15.75" thickBot="1">
      <c r="A1597" s="14" t="s">
        <v>162</v>
      </c>
      <c r="B1597" s="14" t="s">
        <v>5818</v>
      </c>
      <c r="C1597" s="14" t="s">
        <v>5819</v>
      </c>
      <c r="D1597" s="14" t="s">
        <v>3900</v>
      </c>
      <c r="E1597" s="14" t="s">
        <v>5831</v>
      </c>
      <c r="F1597" s="14" t="s">
        <v>5832</v>
      </c>
      <c r="G1597" s="14"/>
      <c r="H1597" s="14" t="s">
        <v>72</v>
      </c>
      <c r="I1597" s="30">
        <v>0</v>
      </c>
      <c r="J1597" s="30">
        <v>0</v>
      </c>
      <c r="K1597" s="30">
        <v>0</v>
      </c>
      <c r="L1597" s="30">
        <v>0</v>
      </c>
      <c r="M1597" s="14"/>
      <c r="N1597" s="26"/>
      <c r="O1597" s="26" t="s">
        <v>5833</v>
      </c>
      <c r="P1597" s="28" t="s">
        <v>5834</v>
      </c>
      <c r="Q1597" s="28"/>
      <c r="R1597" s="27"/>
      <c r="S1597" s="27"/>
      <c r="T1597" s="27"/>
    </row>
    <row r="1598" spans="1:20" ht="15.75" thickBot="1">
      <c r="A1598" s="14" t="s">
        <v>162</v>
      </c>
      <c r="B1598" s="14" t="s">
        <v>5818</v>
      </c>
      <c r="C1598" s="14" t="s">
        <v>5819</v>
      </c>
      <c r="D1598" s="14" t="s">
        <v>2029</v>
      </c>
      <c r="E1598" s="14" t="s">
        <v>5835</v>
      </c>
      <c r="F1598" s="14" t="s">
        <v>5836</v>
      </c>
      <c r="G1598" s="14"/>
      <c r="H1598" s="14" t="s">
        <v>72</v>
      </c>
      <c r="I1598" s="30">
        <v>0</v>
      </c>
      <c r="J1598" s="30">
        <v>0</v>
      </c>
      <c r="K1598" s="30">
        <v>0</v>
      </c>
      <c r="L1598" s="30">
        <v>0</v>
      </c>
      <c r="M1598" s="14"/>
      <c r="N1598" s="26"/>
      <c r="O1598" s="26" t="s">
        <v>5837</v>
      </c>
      <c r="P1598" s="28" t="s">
        <v>5838</v>
      </c>
      <c r="Q1598" s="28"/>
      <c r="R1598" s="27"/>
      <c r="S1598" s="27"/>
      <c r="T1598" s="27"/>
    </row>
    <row r="1599" spans="1:20" ht="15.75" thickBot="1">
      <c r="A1599" s="14" t="s">
        <v>162</v>
      </c>
      <c r="B1599" s="14" t="s">
        <v>5839</v>
      </c>
      <c r="C1599" s="14" t="s">
        <v>5840</v>
      </c>
      <c r="D1599" s="14" t="s">
        <v>1124</v>
      </c>
      <c r="E1599" s="14" t="s">
        <v>5841</v>
      </c>
      <c r="F1599" s="14"/>
      <c r="G1599" s="14"/>
      <c r="H1599" s="14"/>
      <c r="I1599" s="30">
        <v>0</v>
      </c>
      <c r="J1599" s="30">
        <v>0</v>
      </c>
      <c r="K1599" s="30">
        <v>0</v>
      </c>
      <c r="L1599" s="30">
        <v>0</v>
      </c>
      <c r="M1599" s="14" t="s">
        <v>5842</v>
      </c>
      <c r="N1599" s="26"/>
      <c r="O1599" s="26"/>
      <c r="P1599" s="28"/>
      <c r="Q1599" s="28"/>
      <c r="R1599" s="27"/>
      <c r="S1599" s="27"/>
      <c r="T1599" s="27"/>
    </row>
    <row r="1600" spans="1:20" ht="15.75" thickBot="1">
      <c r="A1600" s="14" t="s">
        <v>162</v>
      </c>
      <c r="B1600" s="14" t="s">
        <v>5843</v>
      </c>
      <c r="C1600" s="14" t="s">
        <v>5844</v>
      </c>
      <c r="D1600" s="14" t="s">
        <v>2510</v>
      </c>
      <c r="E1600" s="14" t="s">
        <v>5845</v>
      </c>
      <c r="F1600" s="14" t="s">
        <v>425</v>
      </c>
      <c r="G1600" s="14"/>
      <c r="H1600" s="14" t="s">
        <v>72</v>
      </c>
      <c r="I1600" s="30">
        <v>0</v>
      </c>
      <c r="J1600" s="30">
        <v>0</v>
      </c>
      <c r="K1600" s="30">
        <v>0</v>
      </c>
      <c r="L1600" s="30">
        <v>0</v>
      </c>
      <c r="M1600" s="14"/>
      <c r="N1600" s="26"/>
      <c r="O1600" s="26" t="s">
        <v>5846</v>
      </c>
      <c r="P1600" s="28"/>
      <c r="Q1600" s="28"/>
      <c r="R1600" s="27"/>
      <c r="S1600" s="27"/>
      <c r="T1600" s="27"/>
    </row>
    <row r="1601" spans="1:20" ht="15.75" thickBot="1">
      <c r="A1601" s="14" t="s">
        <v>162</v>
      </c>
      <c r="B1601" s="14" t="s">
        <v>5843</v>
      </c>
      <c r="C1601" s="14" t="s">
        <v>5844</v>
      </c>
      <c r="D1601" s="14" t="s">
        <v>190</v>
      </c>
      <c r="E1601" s="14" t="s">
        <v>5847</v>
      </c>
      <c r="F1601" s="14" t="s">
        <v>5848</v>
      </c>
      <c r="G1601" s="14"/>
      <c r="H1601" s="14" t="s">
        <v>72</v>
      </c>
      <c r="I1601" s="30">
        <v>0</v>
      </c>
      <c r="J1601" s="30">
        <v>0</v>
      </c>
      <c r="K1601" s="30">
        <v>0</v>
      </c>
      <c r="L1601" s="30">
        <v>0</v>
      </c>
      <c r="M1601" s="14"/>
      <c r="N1601" s="26"/>
      <c r="O1601" s="26" t="s">
        <v>5849</v>
      </c>
      <c r="P1601" s="28" t="s">
        <v>5850</v>
      </c>
      <c r="Q1601" s="28"/>
      <c r="R1601" s="27"/>
      <c r="S1601" s="27"/>
      <c r="T1601" s="27"/>
    </row>
    <row r="1602" spans="1:20" ht="15.75" thickBot="1">
      <c r="A1602" s="14" t="s">
        <v>162</v>
      </c>
      <c r="B1602" s="14" t="s">
        <v>5843</v>
      </c>
      <c r="C1602" s="14" t="s">
        <v>5844</v>
      </c>
      <c r="D1602" s="14" t="s">
        <v>616</v>
      </c>
      <c r="E1602" s="14" t="s">
        <v>5851</v>
      </c>
      <c r="F1602" s="14" t="s">
        <v>2097</v>
      </c>
      <c r="G1602" s="14"/>
      <c r="H1602" s="14"/>
      <c r="I1602" s="30">
        <v>0</v>
      </c>
      <c r="J1602" s="30">
        <v>0</v>
      </c>
      <c r="K1602" s="30">
        <v>0</v>
      </c>
      <c r="L1602" s="30">
        <v>0</v>
      </c>
      <c r="M1602" s="14"/>
      <c r="N1602" s="26"/>
      <c r="O1602" s="26" t="s">
        <v>5852</v>
      </c>
      <c r="P1602" s="28"/>
      <c r="Q1602" s="28"/>
      <c r="R1602" s="27"/>
      <c r="S1602" s="27"/>
      <c r="T1602" s="27"/>
    </row>
    <row r="1603" spans="1:20" ht="15.75" thickBot="1">
      <c r="A1603" s="14" t="s">
        <v>162</v>
      </c>
      <c r="B1603" s="14" t="s">
        <v>5843</v>
      </c>
      <c r="C1603" s="14" t="s">
        <v>5844</v>
      </c>
      <c r="D1603" s="14" t="s">
        <v>2127</v>
      </c>
      <c r="E1603" s="14" t="s">
        <v>5853</v>
      </c>
      <c r="F1603" s="14" t="s">
        <v>276</v>
      </c>
      <c r="G1603" s="14"/>
      <c r="H1603" s="14"/>
      <c r="I1603" s="30">
        <v>0</v>
      </c>
      <c r="J1603" s="30">
        <v>0</v>
      </c>
      <c r="K1603" s="30">
        <v>0</v>
      </c>
      <c r="L1603" s="30">
        <v>0</v>
      </c>
      <c r="M1603" s="14"/>
      <c r="N1603" s="26"/>
      <c r="O1603" s="26" t="s">
        <v>5854</v>
      </c>
      <c r="P1603" s="28"/>
      <c r="Q1603" s="28"/>
      <c r="R1603" s="27"/>
      <c r="S1603" s="27"/>
      <c r="T1603" s="27"/>
    </row>
    <row r="1604" spans="1:20" ht="15.75" thickBot="1">
      <c r="A1604" s="14" t="s">
        <v>162</v>
      </c>
      <c r="B1604" s="14" t="s">
        <v>5843</v>
      </c>
      <c r="C1604" s="14" t="s">
        <v>5844</v>
      </c>
      <c r="D1604" s="14" t="s">
        <v>1676</v>
      </c>
      <c r="E1604" s="14" t="s">
        <v>5855</v>
      </c>
      <c r="F1604" s="14" t="s">
        <v>795</v>
      </c>
      <c r="G1604" s="14"/>
      <c r="H1604" s="14"/>
      <c r="I1604" s="30">
        <v>0</v>
      </c>
      <c r="J1604" s="30">
        <v>0</v>
      </c>
      <c r="K1604" s="30">
        <v>0</v>
      </c>
      <c r="L1604" s="30">
        <v>0</v>
      </c>
      <c r="M1604" s="14"/>
      <c r="N1604" s="26"/>
      <c r="O1604" s="26" t="s">
        <v>5856</v>
      </c>
      <c r="P1604" s="28"/>
      <c r="Q1604" s="28"/>
      <c r="R1604" s="27"/>
      <c r="S1604" s="27"/>
      <c r="T1604" s="27"/>
    </row>
    <row r="1605" spans="1:20" ht="15.75" thickBot="1">
      <c r="A1605" s="14" t="s">
        <v>162</v>
      </c>
      <c r="B1605" s="14" t="s">
        <v>5843</v>
      </c>
      <c r="C1605" s="14" t="s">
        <v>5844</v>
      </c>
      <c r="D1605" s="14" t="s">
        <v>310</v>
      </c>
      <c r="E1605" s="14" t="s">
        <v>5857</v>
      </c>
      <c r="F1605" s="14" t="s">
        <v>272</v>
      </c>
      <c r="G1605" s="14"/>
      <c r="H1605" s="14" t="s">
        <v>72</v>
      </c>
      <c r="I1605" s="30">
        <v>0</v>
      </c>
      <c r="J1605" s="30">
        <v>0</v>
      </c>
      <c r="K1605" s="30">
        <v>0</v>
      </c>
      <c r="L1605" s="30">
        <v>0</v>
      </c>
      <c r="M1605" s="14"/>
      <c r="N1605" s="26"/>
      <c r="O1605" s="26" t="s">
        <v>5858</v>
      </c>
      <c r="P1605" s="28"/>
      <c r="Q1605" s="28"/>
      <c r="R1605" s="27"/>
      <c r="S1605" s="27"/>
      <c r="T1605" s="27"/>
    </row>
    <row r="1606" spans="1:20" ht="15.75" thickBot="1">
      <c r="A1606" s="14" t="s">
        <v>162</v>
      </c>
      <c r="B1606" s="14" t="s">
        <v>5843</v>
      </c>
      <c r="C1606" s="14" t="s">
        <v>5844</v>
      </c>
      <c r="D1606" s="14" t="s">
        <v>1101</v>
      </c>
      <c r="E1606" s="14" t="s">
        <v>5859</v>
      </c>
      <c r="F1606" s="14" t="s">
        <v>5860</v>
      </c>
      <c r="G1606" s="14"/>
      <c r="H1606" s="14" t="s">
        <v>72</v>
      </c>
      <c r="I1606" s="30">
        <v>0</v>
      </c>
      <c r="J1606" s="30">
        <v>0</v>
      </c>
      <c r="K1606" s="30">
        <v>0</v>
      </c>
      <c r="L1606" s="30">
        <v>0</v>
      </c>
      <c r="M1606" s="14"/>
      <c r="N1606" s="26"/>
      <c r="O1606" s="26" t="s">
        <v>5861</v>
      </c>
      <c r="P1606" s="28" t="s">
        <v>5862</v>
      </c>
      <c r="Q1606" s="28"/>
      <c r="R1606" s="27"/>
      <c r="S1606" s="27"/>
      <c r="T1606" s="27"/>
    </row>
    <row r="1607" spans="1:20" ht="15.75" thickBot="1">
      <c r="A1607" s="14" t="s">
        <v>162</v>
      </c>
      <c r="B1607" s="14" t="s">
        <v>5843</v>
      </c>
      <c r="C1607" s="14" t="s">
        <v>5844</v>
      </c>
      <c r="D1607" s="14" t="s">
        <v>218</v>
      </c>
      <c r="E1607" s="14" t="s">
        <v>5863</v>
      </c>
      <c r="F1607" s="14" t="s">
        <v>785</v>
      </c>
      <c r="G1607" s="14"/>
      <c r="H1607" s="14" t="s">
        <v>72</v>
      </c>
      <c r="I1607" s="30">
        <v>379</v>
      </c>
      <c r="J1607" s="30">
        <v>0</v>
      </c>
      <c r="K1607" s="30">
        <v>0</v>
      </c>
      <c r="L1607" s="30">
        <v>379</v>
      </c>
      <c r="M1607" s="14"/>
      <c r="N1607" s="26"/>
      <c r="O1607" s="26" t="s">
        <v>5864</v>
      </c>
      <c r="P1607" s="28"/>
      <c r="Q1607" s="28"/>
      <c r="R1607" s="27"/>
      <c r="S1607" s="27"/>
      <c r="T1607" s="27"/>
    </row>
    <row r="1608" spans="1:20" ht="15.75" thickBot="1">
      <c r="A1608" s="14" t="s">
        <v>162</v>
      </c>
      <c r="B1608" s="14" t="s">
        <v>5843</v>
      </c>
      <c r="C1608" s="14" t="s">
        <v>5844</v>
      </c>
      <c r="D1608" s="14" t="s">
        <v>488</v>
      </c>
      <c r="E1608" s="14" t="s">
        <v>5865</v>
      </c>
      <c r="F1608" s="14" t="s">
        <v>5866</v>
      </c>
      <c r="G1608" s="14"/>
      <c r="H1608" s="14" t="s">
        <v>72</v>
      </c>
      <c r="I1608" s="30">
        <v>270</v>
      </c>
      <c r="J1608" s="30">
        <v>0</v>
      </c>
      <c r="K1608" s="30">
        <v>0</v>
      </c>
      <c r="L1608" s="30">
        <v>270</v>
      </c>
      <c r="M1608" s="14"/>
      <c r="N1608" s="26"/>
      <c r="O1608" s="26" t="s">
        <v>5867</v>
      </c>
      <c r="P1608" s="28" t="s">
        <v>5868</v>
      </c>
      <c r="Q1608" s="28"/>
      <c r="R1608" s="27"/>
      <c r="S1608" s="27"/>
      <c r="T1608" s="27"/>
    </row>
    <row r="1609" spans="1:20" ht="15.75" thickBot="1">
      <c r="A1609" s="14" t="s">
        <v>162</v>
      </c>
      <c r="B1609" s="14" t="s">
        <v>5843</v>
      </c>
      <c r="C1609" s="14" t="s">
        <v>5844</v>
      </c>
      <c r="D1609" s="14" t="s">
        <v>227</v>
      </c>
      <c r="E1609" s="14" t="s">
        <v>5869</v>
      </c>
      <c r="F1609" s="14" t="s">
        <v>899</v>
      </c>
      <c r="G1609" s="14"/>
      <c r="H1609" s="14" t="s">
        <v>72</v>
      </c>
      <c r="I1609" s="30">
        <v>0</v>
      </c>
      <c r="J1609" s="30">
        <v>0</v>
      </c>
      <c r="K1609" s="30">
        <v>0</v>
      </c>
      <c r="L1609" s="30">
        <v>0</v>
      </c>
      <c r="M1609" s="14"/>
      <c r="N1609" s="26"/>
      <c r="O1609" s="26" t="s">
        <v>5870</v>
      </c>
      <c r="P1609" s="28"/>
      <c r="Q1609" s="28"/>
      <c r="R1609" s="27"/>
      <c r="S1609" s="27"/>
      <c r="T1609" s="27"/>
    </row>
    <row r="1610" spans="1:20" ht="15.75" thickBot="1">
      <c r="A1610" s="14" t="s">
        <v>162</v>
      </c>
      <c r="B1610" s="14" t="s">
        <v>5843</v>
      </c>
      <c r="C1610" s="14" t="s">
        <v>5844</v>
      </c>
      <c r="D1610" s="14" t="s">
        <v>5871</v>
      </c>
      <c r="E1610" s="14" t="s">
        <v>5872</v>
      </c>
      <c r="F1610" s="14" t="s">
        <v>856</v>
      </c>
      <c r="G1610" s="14" t="s">
        <v>72</v>
      </c>
      <c r="H1610" s="14"/>
      <c r="I1610" s="30">
        <v>0</v>
      </c>
      <c r="J1610" s="30">
        <v>0</v>
      </c>
      <c r="K1610" s="30">
        <v>0</v>
      </c>
      <c r="L1610" s="30">
        <v>0</v>
      </c>
      <c r="M1610" s="14"/>
      <c r="N1610" s="26"/>
      <c r="O1610" s="26" t="s">
        <v>5873</v>
      </c>
      <c r="P1610" s="28"/>
      <c r="Q1610" s="28"/>
      <c r="R1610" s="27"/>
      <c r="S1610" s="27"/>
      <c r="T1610" s="27"/>
    </row>
    <row r="1611" spans="1:20" ht="15.75" thickBot="1">
      <c r="A1611" s="14" t="s">
        <v>162</v>
      </c>
      <c r="B1611" s="14" t="s">
        <v>5874</v>
      </c>
      <c r="C1611" s="14" t="s">
        <v>5875</v>
      </c>
      <c r="D1611" s="14" t="s">
        <v>186</v>
      </c>
      <c r="E1611" s="14" t="s">
        <v>5876</v>
      </c>
      <c r="F1611" s="14" t="s">
        <v>188</v>
      </c>
      <c r="G1611" s="14"/>
      <c r="H1611" s="14"/>
      <c r="I1611" s="30">
        <v>0</v>
      </c>
      <c r="J1611" s="30">
        <v>0</v>
      </c>
      <c r="K1611" s="30">
        <v>0</v>
      </c>
      <c r="L1611" s="30">
        <v>0</v>
      </c>
      <c r="M1611" s="14"/>
      <c r="N1611" s="26"/>
      <c r="O1611" s="26" t="s">
        <v>5877</v>
      </c>
      <c r="P1611" s="28"/>
      <c r="Q1611" s="28"/>
      <c r="R1611" s="27"/>
      <c r="S1611" s="27"/>
      <c r="T1611" s="27"/>
    </row>
    <row r="1612" spans="1:20" ht="15.75" thickBot="1">
      <c r="A1612" s="14" t="s">
        <v>45</v>
      </c>
      <c r="B1612" s="14" t="s">
        <v>5878</v>
      </c>
      <c r="C1612" s="14" t="s">
        <v>5879</v>
      </c>
      <c r="D1612" s="14" t="s">
        <v>2278</v>
      </c>
      <c r="E1612" s="14" t="s">
        <v>5880</v>
      </c>
      <c r="F1612" s="14" t="s">
        <v>5881</v>
      </c>
      <c r="G1612" s="14"/>
      <c r="H1612" s="14"/>
      <c r="I1612" s="30">
        <v>0</v>
      </c>
      <c r="J1612" s="30">
        <v>0</v>
      </c>
      <c r="K1612" s="30">
        <v>0</v>
      </c>
      <c r="L1612" s="30">
        <v>0</v>
      </c>
      <c r="M1612" s="14"/>
      <c r="N1612" s="26"/>
      <c r="O1612" s="26" t="s">
        <v>5882</v>
      </c>
      <c r="P1612" s="28"/>
      <c r="Q1612" s="28"/>
      <c r="R1612" s="27"/>
      <c r="S1612" s="27"/>
      <c r="T1612" s="27"/>
    </row>
    <row r="1613" spans="1:20" ht="15.75" thickBot="1">
      <c r="A1613" s="14" t="s">
        <v>45</v>
      </c>
      <c r="B1613" s="14" t="s">
        <v>5878</v>
      </c>
      <c r="C1613" s="14" t="s">
        <v>5879</v>
      </c>
      <c r="D1613" s="14" t="s">
        <v>2004</v>
      </c>
      <c r="E1613" s="14" t="s">
        <v>5883</v>
      </c>
      <c r="F1613" s="14" t="s">
        <v>5884</v>
      </c>
      <c r="G1613" s="14" t="s">
        <v>72</v>
      </c>
      <c r="H1613" s="14" t="s">
        <v>72</v>
      </c>
      <c r="I1613" s="30">
        <v>0</v>
      </c>
      <c r="J1613" s="30">
        <v>0</v>
      </c>
      <c r="K1613" s="30">
        <v>0</v>
      </c>
      <c r="L1613" s="30">
        <v>0</v>
      </c>
      <c r="M1613" s="14"/>
      <c r="N1613" s="26"/>
      <c r="O1613" s="26" t="s">
        <v>5885</v>
      </c>
      <c r="P1613" s="28" t="s">
        <v>5886</v>
      </c>
      <c r="Q1613" s="28"/>
      <c r="R1613" s="27"/>
      <c r="S1613" s="27"/>
      <c r="T1613" s="27"/>
    </row>
    <row r="1614" spans="1:20" ht="15.75" thickBot="1">
      <c r="A1614" s="14" t="s">
        <v>45</v>
      </c>
      <c r="B1614" s="14" t="s">
        <v>5878</v>
      </c>
      <c r="C1614" s="14" t="s">
        <v>5879</v>
      </c>
      <c r="D1614" s="14" t="s">
        <v>3286</v>
      </c>
      <c r="E1614" s="14" t="s">
        <v>5887</v>
      </c>
      <c r="F1614" s="14" t="s">
        <v>975</v>
      </c>
      <c r="G1614" s="14"/>
      <c r="H1614" s="14" t="s">
        <v>72</v>
      </c>
      <c r="I1614" s="30">
        <v>0</v>
      </c>
      <c r="J1614" s="30">
        <v>0</v>
      </c>
      <c r="K1614" s="30">
        <v>0</v>
      </c>
      <c r="L1614" s="30">
        <v>0</v>
      </c>
      <c r="M1614" s="14"/>
      <c r="N1614" s="26"/>
      <c r="O1614" s="26" t="s">
        <v>5888</v>
      </c>
      <c r="P1614" s="28" t="s">
        <v>5889</v>
      </c>
      <c r="Q1614" s="28"/>
      <c r="R1614" s="27"/>
      <c r="S1614" s="27"/>
      <c r="T1614" s="27"/>
    </row>
    <row r="1615" spans="1:20" ht="15.75" thickBot="1">
      <c r="A1615" s="14" t="s">
        <v>45</v>
      </c>
      <c r="B1615" s="14" t="s">
        <v>5878</v>
      </c>
      <c r="C1615" s="14" t="s">
        <v>5879</v>
      </c>
      <c r="D1615" s="14" t="s">
        <v>74</v>
      </c>
      <c r="E1615" s="14" t="s">
        <v>5890</v>
      </c>
      <c r="F1615" s="14" t="s">
        <v>5891</v>
      </c>
      <c r="G1615" s="14"/>
      <c r="H1615" s="14" t="s">
        <v>72</v>
      </c>
      <c r="I1615" s="30">
        <v>0</v>
      </c>
      <c r="J1615" s="30">
        <v>0</v>
      </c>
      <c r="K1615" s="30">
        <v>0</v>
      </c>
      <c r="L1615" s="30">
        <v>0</v>
      </c>
      <c r="M1615" s="14"/>
      <c r="N1615" s="26"/>
      <c r="O1615" s="26" t="s">
        <v>5892</v>
      </c>
      <c r="P1615" s="28" t="s">
        <v>5893</v>
      </c>
      <c r="Q1615" s="28"/>
      <c r="R1615" s="27"/>
      <c r="S1615" s="27"/>
      <c r="T1615" s="27"/>
    </row>
    <row r="1616" spans="1:20" ht="15.75" thickBot="1">
      <c r="A1616" s="14" t="s">
        <v>45</v>
      </c>
      <c r="B1616" s="14" t="s">
        <v>5894</v>
      </c>
      <c r="C1616" s="14" t="s">
        <v>5895</v>
      </c>
      <c r="D1616" s="14" t="s">
        <v>270</v>
      </c>
      <c r="E1616" s="14" t="s">
        <v>5896</v>
      </c>
      <c r="F1616" s="14"/>
      <c r="G1616" s="14" t="s">
        <v>72</v>
      </c>
      <c r="H1616" s="14"/>
      <c r="I1616" s="30">
        <v>0</v>
      </c>
      <c r="J1616" s="30">
        <v>0</v>
      </c>
      <c r="K1616" s="30">
        <v>0</v>
      </c>
      <c r="L1616" s="30">
        <v>0</v>
      </c>
      <c r="M1616" s="14" t="s">
        <v>5897</v>
      </c>
      <c r="N1616" s="26"/>
      <c r="O1616" s="26"/>
      <c r="P1616" s="28"/>
      <c r="Q1616" s="28"/>
      <c r="R1616" s="27"/>
      <c r="S1616" s="27"/>
      <c r="T1616" s="27"/>
    </row>
    <row r="1617" spans="1:20" ht="15.75" thickBot="1">
      <c r="A1617" s="14" t="s">
        <v>45</v>
      </c>
      <c r="B1617" s="14" t="s">
        <v>5894</v>
      </c>
      <c r="C1617" s="14" t="s">
        <v>5895</v>
      </c>
      <c r="D1617" s="14" t="s">
        <v>2729</v>
      </c>
      <c r="E1617" s="14" t="s">
        <v>5898</v>
      </c>
      <c r="F1617" s="14" t="s">
        <v>326</v>
      </c>
      <c r="G1617" s="14"/>
      <c r="H1617" s="14"/>
      <c r="I1617" s="30">
        <v>0</v>
      </c>
      <c r="J1617" s="30">
        <v>0</v>
      </c>
      <c r="K1617" s="30">
        <v>141</v>
      </c>
      <c r="L1617" s="30">
        <v>141</v>
      </c>
      <c r="M1617" s="14"/>
      <c r="N1617" s="26"/>
      <c r="O1617" s="26" t="s">
        <v>5899</v>
      </c>
      <c r="P1617" s="28"/>
      <c r="Q1617" s="28"/>
      <c r="R1617" s="27"/>
      <c r="S1617" s="27"/>
      <c r="T1617" s="27"/>
    </row>
    <row r="1618" spans="1:20" ht="15.75" thickBot="1">
      <c r="A1618" s="14" t="s">
        <v>45</v>
      </c>
      <c r="B1618" s="14" t="s">
        <v>5894</v>
      </c>
      <c r="C1618" s="14" t="s">
        <v>5895</v>
      </c>
      <c r="D1618" s="14" t="s">
        <v>298</v>
      </c>
      <c r="E1618" s="14" t="s">
        <v>5900</v>
      </c>
      <c r="F1618" s="14" t="s">
        <v>5019</v>
      </c>
      <c r="G1618" s="14"/>
      <c r="H1618" s="14" t="s">
        <v>72</v>
      </c>
      <c r="I1618" s="30">
        <v>0</v>
      </c>
      <c r="J1618" s="30">
        <v>0</v>
      </c>
      <c r="K1618" s="30">
        <v>0</v>
      </c>
      <c r="L1618" s="30">
        <v>0</v>
      </c>
      <c r="M1618" s="14"/>
      <c r="N1618" s="26"/>
      <c r="O1618" s="26" t="s">
        <v>5901</v>
      </c>
      <c r="P1618" s="28" t="s">
        <v>5902</v>
      </c>
      <c r="Q1618" s="28"/>
      <c r="R1618" s="27"/>
      <c r="S1618" s="27"/>
      <c r="T1618" s="27"/>
    </row>
    <row r="1619" spans="1:20" ht="15.75" thickBot="1">
      <c r="A1619" s="14" t="s">
        <v>45</v>
      </c>
      <c r="B1619" s="14" t="s">
        <v>5894</v>
      </c>
      <c r="C1619" s="14" t="s">
        <v>5895</v>
      </c>
      <c r="D1619" s="14" t="s">
        <v>660</v>
      </c>
      <c r="E1619" s="14" t="s">
        <v>5903</v>
      </c>
      <c r="F1619" s="14" t="s">
        <v>856</v>
      </c>
      <c r="G1619" s="14"/>
      <c r="H1619" s="14" t="s">
        <v>72</v>
      </c>
      <c r="I1619" s="30">
        <v>0</v>
      </c>
      <c r="J1619" s="30">
        <v>0</v>
      </c>
      <c r="K1619" s="30">
        <v>0</v>
      </c>
      <c r="L1619" s="30">
        <v>0</v>
      </c>
      <c r="M1619" s="14"/>
      <c r="N1619" s="26"/>
      <c r="O1619" s="26" t="s">
        <v>5904</v>
      </c>
      <c r="P1619" s="28"/>
      <c r="Q1619" s="28"/>
      <c r="R1619" s="27"/>
      <c r="S1619" s="27"/>
      <c r="T1619" s="27"/>
    </row>
    <row r="1620" spans="1:20" ht="15.75" thickBot="1">
      <c r="A1620" s="14" t="s">
        <v>461</v>
      </c>
      <c r="B1620" s="14" t="s">
        <v>5905</v>
      </c>
      <c r="C1620" s="14" t="s">
        <v>5906</v>
      </c>
      <c r="D1620" s="14" t="s">
        <v>651</v>
      </c>
      <c r="E1620" s="14" t="s">
        <v>5907</v>
      </c>
      <c r="F1620" s="14" t="s">
        <v>653</v>
      </c>
      <c r="G1620" s="14"/>
      <c r="H1620" s="14"/>
      <c r="I1620" s="30">
        <v>0</v>
      </c>
      <c r="J1620" s="30">
        <v>0</v>
      </c>
      <c r="K1620" s="30">
        <v>0</v>
      </c>
      <c r="L1620" s="30">
        <v>0</v>
      </c>
      <c r="M1620" s="14"/>
      <c r="N1620" s="26"/>
      <c r="O1620" s="26" t="s">
        <v>5908</v>
      </c>
      <c r="P1620" s="28"/>
      <c r="Q1620" s="28"/>
      <c r="R1620" s="27"/>
      <c r="S1620" s="27"/>
      <c r="T1620" s="27"/>
    </row>
    <row r="1621" spans="1:20" ht="15.75" thickBot="1">
      <c r="A1621" s="14" t="s">
        <v>461</v>
      </c>
      <c r="B1621" s="14" t="s">
        <v>5905</v>
      </c>
      <c r="C1621" s="14" t="s">
        <v>5906</v>
      </c>
      <c r="D1621" s="14" t="s">
        <v>69</v>
      </c>
      <c r="E1621" s="14" t="s">
        <v>5909</v>
      </c>
      <c r="F1621" s="14" t="s">
        <v>867</v>
      </c>
      <c r="G1621" s="14" t="s">
        <v>72</v>
      </c>
      <c r="H1621" s="14" t="s">
        <v>72</v>
      </c>
      <c r="I1621" s="30">
        <v>0</v>
      </c>
      <c r="J1621" s="30">
        <v>0</v>
      </c>
      <c r="K1621" s="30">
        <v>0</v>
      </c>
      <c r="L1621" s="30">
        <v>0</v>
      </c>
      <c r="M1621" s="14"/>
      <c r="N1621" s="26"/>
      <c r="O1621" s="26" t="s">
        <v>5910</v>
      </c>
      <c r="P1621" s="28"/>
      <c r="Q1621" s="28"/>
      <c r="R1621" s="27"/>
      <c r="S1621" s="27"/>
      <c r="T1621" s="27"/>
    </row>
    <row r="1622" spans="1:20" ht="15.75" thickBot="1">
      <c r="A1622" s="14" t="s">
        <v>461</v>
      </c>
      <c r="B1622" s="14" t="s">
        <v>5905</v>
      </c>
      <c r="C1622" s="14" t="s">
        <v>5906</v>
      </c>
      <c r="D1622" s="14" t="s">
        <v>298</v>
      </c>
      <c r="E1622" s="14" t="s">
        <v>5911</v>
      </c>
      <c r="F1622" s="14" t="s">
        <v>2205</v>
      </c>
      <c r="G1622" s="14"/>
      <c r="H1622" s="14" t="s">
        <v>72</v>
      </c>
      <c r="I1622" s="30">
        <v>0</v>
      </c>
      <c r="J1622" s="30">
        <v>0</v>
      </c>
      <c r="K1622" s="30">
        <v>0</v>
      </c>
      <c r="L1622" s="30">
        <v>0</v>
      </c>
      <c r="M1622" s="14"/>
      <c r="N1622" s="26"/>
      <c r="O1622" s="26" t="s">
        <v>5912</v>
      </c>
      <c r="P1622" s="28"/>
      <c r="Q1622" s="28"/>
      <c r="R1622" s="27"/>
      <c r="S1622" s="27"/>
      <c r="T1622" s="27"/>
    </row>
    <row r="1623" spans="1:20" ht="15.75" thickBot="1">
      <c r="A1623" s="14" t="s">
        <v>461</v>
      </c>
      <c r="B1623" s="14" t="s">
        <v>5905</v>
      </c>
      <c r="C1623" s="14" t="s">
        <v>5906</v>
      </c>
      <c r="D1623" s="14" t="s">
        <v>5913</v>
      </c>
      <c r="E1623" s="14" t="s">
        <v>5914</v>
      </c>
      <c r="F1623" s="14"/>
      <c r="G1623" s="14"/>
      <c r="H1623" s="14" t="s">
        <v>72</v>
      </c>
      <c r="I1623" s="30">
        <v>0</v>
      </c>
      <c r="J1623" s="30">
        <v>0</v>
      </c>
      <c r="K1623" s="30">
        <v>0</v>
      </c>
      <c r="L1623" s="30">
        <v>0</v>
      </c>
      <c r="M1623" s="14" t="s">
        <v>2646</v>
      </c>
      <c r="N1623" s="26"/>
      <c r="O1623" s="26"/>
      <c r="P1623" s="28"/>
      <c r="Q1623" s="28"/>
      <c r="R1623" s="27"/>
      <c r="S1623" s="27"/>
      <c r="T1623" s="27"/>
    </row>
    <row r="1624" spans="1:20" ht="15.75" thickBot="1">
      <c r="A1624" s="14" t="s">
        <v>461</v>
      </c>
      <c r="B1624" s="14" t="s">
        <v>5915</v>
      </c>
      <c r="C1624" s="14" t="s">
        <v>5916</v>
      </c>
      <c r="D1624" s="14" t="s">
        <v>525</v>
      </c>
      <c r="E1624" s="14" t="s">
        <v>5917</v>
      </c>
      <c r="F1624" s="14" t="s">
        <v>1835</v>
      </c>
      <c r="G1624" s="14"/>
      <c r="H1624" s="14" t="s">
        <v>72</v>
      </c>
      <c r="I1624" s="30">
        <v>0</v>
      </c>
      <c r="J1624" s="30">
        <v>0</v>
      </c>
      <c r="K1624" s="30">
        <v>0</v>
      </c>
      <c r="L1624" s="30">
        <v>0</v>
      </c>
      <c r="M1624" s="14"/>
      <c r="N1624" s="26"/>
      <c r="O1624" s="26" t="s">
        <v>5918</v>
      </c>
      <c r="P1624" s="28"/>
      <c r="Q1624" s="28"/>
      <c r="R1624" s="27"/>
      <c r="S1624" s="27"/>
      <c r="T1624" s="27"/>
    </row>
    <row r="1625" spans="1:20" ht="15.75" thickBot="1">
      <c r="A1625" s="14" t="s">
        <v>461</v>
      </c>
      <c r="B1625" s="14" t="s">
        <v>5915</v>
      </c>
      <c r="C1625" s="14" t="s">
        <v>5916</v>
      </c>
      <c r="D1625" s="14" t="s">
        <v>170</v>
      </c>
      <c r="E1625" s="14" t="s">
        <v>5919</v>
      </c>
      <c r="F1625" s="14" t="s">
        <v>172</v>
      </c>
      <c r="G1625" s="14"/>
      <c r="H1625" s="14" t="s">
        <v>72</v>
      </c>
      <c r="I1625" s="30">
        <v>122</v>
      </c>
      <c r="J1625" s="30">
        <v>0</v>
      </c>
      <c r="K1625" s="30">
        <v>0</v>
      </c>
      <c r="L1625" s="30">
        <v>122</v>
      </c>
      <c r="M1625" s="14"/>
      <c r="N1625" s="26"/>
      <c r="O1625" s="26" t="s">
        <v>5920</v>
      </c>
      <c r="P1625" s="28"/>
      <c r="Q1625" s="28"/>
      <c r="R1625" s="27"/>
      <c r="S1625" s="27"/>
      <c r="T1625" s="27"/>
    </row>
    <row r="1626" spans="1:20" ht="15.75" thickBot="1">
      <c r="A1626" s="14" t="s">
        <v>461</v>
      </c>
      <c r="B1626" s="14" t="s">
        <v>5915</v>
      </c>
      <c r="C1626" s="14" t="s">
        <v>5916</v>
      </c>
      <c r="D1626" s="14" t="s">
        <v>564</v>
      </c>
      <c r="E1626" s="14" t="s">
        <v>5921</v>
      </c>
      <c r="F1626" s="14" t="s">
        <v>879</v>
      </c>
      <c r="G1626" s="14"/>
      <c r="H1626" s="14" t="s">
        <v>72</v>
      </c>
      <c r="I1626" s="30">
        <v>0</v>
      </c>
      <c r="J1626" s="30">
        <v>0</v>
      </c>
      <c r="K1626" s="30">
        <v>0</v>
      </c>
      <c r="L1626" s="30">
        <v>0</v>
      </c>
      <c r="M1626" s="14"/>
      <c r="N1626" s="26"/>
      <c r="O1626" s="26" t="s">
        <v>5922</v>
      </c>
      <c r="P1626" s="28"/>
      <c r="Q1626" s="28"/>
      <c r="R1626" s="27"/>
      <c r="S1626" s="27"/>
      <c r="T1626" s="27"/>
    </row>
    <row r="1627" spans="1:20" ht="15.75" thickBot="1">
      <c r="A1627" s="14" t="s">
        <v>461</v>
      </c>
      <c r="B1627" s="14" t="s">
        <v>5915</v>
      </c>
      <c r="C1627" s="14" t="s">
        <v>5916</v>
      </c>
      <c r="D1627" s="14" t="s">
        <v>1080</v>
      </c>
      <c r="E1627" s="14" t="s">
        <v>5923</v>
      </c>
      <c r="F1627" s="14" t="s">
        <v>1082</v>
      </c>
      <c r="G1627" s="14"/>
      <c r="H1627" s="14" t="s">
        <v>72</v>
      </c>
      <c r="I1627" s="30">
        <v>0</v>
      </c>
      <c r="J1627" s="30">
        <v>0</v>
      </c>
      <c r="K1627" s="30">
        <v>0</v>
      </c>
      <c r="L1627" s="30">
        <v>0</v>
      </c>
      <c r="M1627" s="14"/>
      <c r="N1627" s="26"/>
      <c r="O1627" s="26" t="s">
        <v>5924</v>
      </c>
      <c r="P1627" s="28"/>
      <c r="Q1627" s="28"/>
      <c r="R1627" s="27"/>
      <c r="S1627" s="27"/>
      <c r="T1627" s="27"/>
    </row>
    <row r="1628" spans="1:20" ht="15.75" thickBot="1">
      <c r="A1628" s="14" t="s">
        <v>461</v>
      </c>
      <c r="B1628" s="14" t="s">
        <v>5915</v>
      </c>
      <c r="C1628" s="14" t="s">
        <v>5916</v>
      </c>
      <c r="D1628" s="14" t="s">
        <v>372</v>
      </c>
      <c r="E1628" s="14" t="s">
        <v>5925</v>
      </c>
      <c r="F1628" s="14" t="s">
        <v>1069</v>
      </c>
      <c r="G1628" s="14"/>
      <c r="H1628" s="14" t="s">
        <v>72</v>
      </c>
      <c r="I1628" s="30">
        <v>0</v>
      </c>
      <c r="J1628" s="30">
        <v>0</v>
      </c>
      <c r="K1628" s="30">
        <v>0</v>
      </c>
      <c r="L1628" s="30">
        <v>0</v>
      </c>
      <c r="M1628" s="14"/>
      <c r="N1628" s="26"/>
      <c r="O1628" s="26" t="s">
        <v>5926</v>
      </c>
      <c r="P1628" s="28"/>
      <c r="Q1628" s="28"/>
      <c r="R1628" s="27"/>
      <c r="S1628" s="27"/>
      <c r="T1628" s="27"/>
    </row>
    <row r="1629" spans="1:20" ht="15.75" thickBot="1">
      <c r="A1629" s="14" t="s">
        <v>461</v>
      </c>
      <c r="B1629" s="14" t="s">
        <v>5915</v>
      </c>
      <c r="C1629" s="14" t="s">
        <v>5916</v>
      </c>
      <c r="D1629" s="14" t="s">
        <v>945</v>
      </c>
      <c r="E1629" s="14" t="s">
        <v>5927</v>
      </c>
      <c r="F1629" s="14" t="s">
        <v>662</v>
      </c>
      <c r="G1629" s="14"/>
      <c r="H1629" s="14" t="s">
        <v>72</v>
      </c>
      <c r="I1629" s="30">
        <v>0</v>
      </c>
      <c r="J1629" s="30">
        <v>0</v>
      </c>
      <c r="K1629" s="30">
        <v>0</v>
      </c>
      <c r="L1629" s="30">
        <v>0</v>
      </c>
      <c r="M1629" s="14"/>
      <c r="N1629" s="26"/>
      <c r="O1629" s="26" t="s">
        <v>5928</v>
      </c>
      <c r="P1629" s="28" t="s">
        <v>5929</v>
      </c>
      <c r="Q1629" s="28"/>
      <c r="R1629" s="27"/>
      <c r="S1629" s="27"/>
      <c r="T1629" s="27"/>
    </row>
    <row r="1630" spans="1:20" ht="15.75" thickBot="1">
      <c r="A1630" s="14" t="s">
        <v>461</v>
      </c>
      <c r="B1630" s="14" t="s">
        <v>5915</v>
      </c>
      <c r="C1630" s="14" t="s">
        <v>5916</v>
      </c>
      <c r="D1630" s="14" t="s">
        <v>418</v>
      </c>
      <c r="E1630" s="14" t="s">
        <v>5930</v>
      </c>
      <c r="F1630" s="14" t="s">
        <v>5931</v>
      </c>
      <c r="G1630" s="14"/>
      <c r="H1630" s="14" t="s">
        <v>72</v>
      </c>
      <c r="I1630" s="30">
        <v>0</v>
      </c>
      <c r="J1630" s="30">
        <v>0</v>
      </c>
      <c r="K1630" s="30">
        <v>0</v>
      </c>
      <c r="L1630" s="30">
        <v>0</v>
      </c>
      <c r="M1630" s="14"/>
      <c r="N1630" s="26"/>
      <c r="O1630" s="26" t="s">
        <v>5932</v>
      </c>
      <c r="P1630" s="28" t="s">
        <v>5933</v>
      </c>
      <c r="Q1630" s="28"/>
      <c r="R1630" s="27"/>
      <c r="S1630" s="27"/>
      <c r="T1630" s="27"/>
    </row>
    <row r="1631" spans="1:20" ht="15.75" thickBot="1">
      <c r="A1631" s="14" t="s">
        <v>461</v>
      </c>
      <c r="B1631" s="14" t="s">
        <v>5915</v>
      </c>
      <c r="C1631" s="14" t="s">
        <v>5916</v>
      </c>
      <c r="D1631" s="14" t="s">
        <v>427</v>
      </c>
      <c r="E1631" s="14" t="s">
        <v>5934</v>
      </c>
      <c r="F1631" s="14" t="s">
        <v>5935</v>
      </c>
      <c r="G1631" s="14"/>
      <c r="H1631" s="14" t="s">
        <v>72</v>
      </c>
      <c r="I1631" s="30">
        <v>0</v>
      </c>
      <c r="J1631" s="30">
        <v>0</v>
      </c>
      <c r="K1631" s="30">
        <v>0</v>
      </c>
      <c r="L1631" s="30">
        <v>0</v>
      </c>
      <c r="M1631" s="14"/>
      <c r="N1631" s="26"/>
      <c r="O1631" s="26" t="s">
        <v>5936</v>
      </c>
      <c r="P1631" s="28" t="s">
        <v>5937</v>
      </c>
      <c r="Q1631" s="28"/>
      <c r="R1631" s="27"/>
      <c r="S1631" s="27"/>
      <c r="T1631" s="27"/>
    </row>
    <row r="1632" spans="1:20" ht="15.75" thickBot="1">
      <c r="A1632" s="14" t="s">
        <v>461</v>
      </c>
      <c r="B1632" s="14" t="s">
        <v>5915</v>
      </c>
      <c r="C1632" s="14" t="s">
        <v>5916</v>
      </c>
      <c r="D1632" s="14" t="s">
        <v>715</v>
      </c>
      <c r="E1632" s="14" t="s">
        <v>5938</v>
      </c>
      <c r="F1632" s="14" t="s">
        <v>2731</v>
      </c>
      <c r="G1632" s="14"/>
      <c r="H1632" s="14" t="s">
        <v>72</v>
      </c>
      <c r="I1632" s="30">
        <v>0</v>
      </c>
      <c r="J1632" s="30">
        <v>0</v>
      </c>
      <c r="K1632" s="30">
        <v>0</v>
      </c>
      <c r="L1632" s="30">
        <v>0</v>
      </c>
      <c r="M1632" s="14"/>
      <c r="N1632" s="26"/>
      <c r="O1632" s="26" t="s">
        <v>5939</v>
      </c>
      <c r="P1632" s="28" t="s">
        <v>5940</v>
      </c>
      <c r="Q1632" s="28"/>
      <c r="R1632" s="27"/>
      <c r="S1632" s="27"/>
      <c r="T1632" s="27"/>
    </row>
    <row r="1633" spans="1:20" ht="15.75" thickBot="1">
      <c r="A1633" s="14" t="s">
        <v>461</v>
      </c>
      <c r="B1633" s="14" t="s">
        <v>5915</v>
      </c>
      <c r="C1633" s="14" t="s">
        <v>5916</v>
      </c>
      <c r="D1633" s="14" t="s">
        <v>431</v>
      </c>
      <c r="E1633" s="14" t="s">
        <v>5941</v>
      </c>
      <c r="F1633" s="14" t="s">
        <v>5942</v>
      </c>
      <c r="G1633" s="14"/>
      <c r="H1633" s="14" t="s">
        <v>72</v>
      </c>
      <c r="I1633" s="30">
        <v>0</v>
      </c>
      <c r="J1633" s="30">
        <v>0</v>
      </c>
      <c r="K1633" s="30">
        <v>0</v>
      </c>
      <c r="L1633" s="30">
        <v>0</v>
      </c>
      <c r="M1633" s="14"/>
      <c r="N1633" s="26"/>
      <c r="O1633" s="26" t="s">
        <v>5943</v>
      </c>
      <c r="P1633" s="28" t="s">
        <v>5944</v>
      </c>
      <c r="Q1633" s="28"/>
      <c r="R1633" s="27"/>
      <c r="S1633" s="27"/>
      <c r="T1633" s="27"/>
    </row>
    <row r="1634" spans="1:20" ht="15.75" thickBot="1">
      <c r="A1634" s="14" t="s">
        <v>45</v>
      </c>
      <c r="B1634" s="14" t="s">
        <v>5945</v>
      </c>
      <c r="C1634" s="14" t="s">
        <v>5946</v>
      </c>
      <c r="D1634" s="14" t="s">
        <v>464</v>
      </c>
      <c r="E1634" s="14" t="s">
        <v>5947</v>
      </c>
      <c r="F1634" s="14" t="s">
        <v>1072</v>
      </c>
      <c r="G1634" s="14"/>
      <c r="H1634" s="14"/>
      <c r="I1634" s="30">
        <v>0</v>
      </c>
      <c r="J1634" s="30">
        <v>0</v>
      </c>
      <c r="K1634" s="30">
        <v>0</v>
      </c>
      <c r="L1634" s="30">
        <v>0</v>
      </c>
      <c r="M1634" s="14"/>
      <c r="N1634" s="26"/>
      <c r="O1634" s="26" t="s">
        <v>5948</v>
      </c>
      <c r="P1634" s="28"/>
      <c r="Q1634" s="28"/>
      <c r="R1634" s="27"/>
      <c r="S1634" s="27"/>
      <c r="T1634" s="27"/>
    </row>
    <row r="1635" spans="1:20" ht="15.75" thickBot="1">
      <c r="A1635" s="14" t="s">
        <v>162</v>
      </c>
      <c r="B1635" s="14" t="s">
        <v>5949</v>
      </c>
      <c r="C1635" s="14" t="s">
        <v>5950</v>
      </c>
      <c r="D1635" s="14" t="s">
        <v>324</v>
      </c>
      <c r="E1635" s="14" t="s">
        <v>5951</v>
      </c>
      <c r="F1635" s="14"/>
      <c r="G1635" s="14"/>
      <c r="H1635" s="14"/>
      <c r="I1635" s="30">
        <v>0</v>
      </c>
      <c r="J1635" s="30">
        <v>0</v>
      </c>
      <c r="K1635" s="30">
        <v>111</v>
      </c>
      <c r="L1635" s="30">
        <v>111</v>
      </c>
      <c r="M1635" s="14" t="s">
        <v>5952</v>
      </c>
      <c r="N1635" s="26"/>
      <c r="O1635" s="26"/>
      <c r="P1635" s="28"/>
      <c r="Q1635" s="28"/>
      <c r="R1635" s="27"/>
      <c r="S1635" s="27"/>
      <c r="T1635" s="27"/>
    </row>
    <row r="1636" spans="1:20" ht="15.75" thickBot="1">
      <c r="A1636" s="14" t="s">
        <v>162</v>
      </c>
      <c r="B1636" s="14" t="s">
        <v>5953</v>
      </c>
      <c r="C1636" s="14" t="s">
        <v>5954</v>
      </c>
      <c r="D1636" s="14" t="s">
        <v>69</v>
      </c>
      <c r="E1636" s="14" t="s">
        <v>5955</v>
      </c>
      <c r="F1636" s="14" t="s">
        <v>5956</v>
      </c>
      <c r="G1636" s="14" t="s">
        <v>72</v>
      </c>
      <c r="H1636" s="14" t="s">
        <v>72</v>
      </c>
      <c r="I1636" s="30">
        <v>222</v>
      </c>
      <c r="J1636" s="30">
        <v>0</v>
      </c>
      <c r="K1636" s="30">
        <v>0</v>
      </c>
      <c r="L1636" s="30">
        <v>222</v>
      </c>
      <c r="M1636" s="14"/>
      <c r="N1636" s="26"/>
      <c r="O1636" s="26" t="s">
        <v>5957</v>
      </c>
      <c r="P1636" s="28" t="s">
        <v>5958</v>
      </c>
      <c r="Q1636" s="28" t="s">
        <v>5959</v>
      </c>
      <c r="R1636" s="27"/>
      <c r="S1636" s="27"/>
      <c r="T1636" s="27"/>
    </row>
    <row r="1637" spans="1:20" ht="15.75" thickBot="1">
      <c r="A1637" s="14" t="s">
        <v>45</v>
      </c>
      <c r="B1637" s="14" t="s">
        <v>5960</v>
      </c>
      <c r="C1637" s="14" t="s">
        <v>5961</v>
      </c>
      <c r="D1637" s="14" t="s">
        <v>559</v>
      </c>
      <c r="E1637" s="14" t="s">
        <v>5962</v>
      </c>
      <c r="F1637" s="14" t="s">
        <v>5963</v>
      </c>
      <c r="G1637" s="14"/>
      <c r="H1637" s="14" t="s">
        <v>72</v>
      </c>
      <c r="I1637" s="30">
        <v>237</v>
      </c>
      <c r="J1637" s="30">
        <v>0</v>
      </c>
      <c r="K1637" s="30">
        <v>0</v>
      </c>
      <c r="L1637" s="30">
        <v>237</v>
      </c>
      <c r="M1637" s="14"/>
      <c r="N1637" s="26"/>
      <c r="O1637" s="26" t="s">
        <v>5964</v>
      </c>
      <c r="P1637" s="28" t="s">
        <v>5965</v>
      </c>
      <c r="Q1637" s="28"/>
      <c r="R1637" s="27"/>
      <c r="S1637" s="27"/>
      <c r="T1637" s="27"/>
    </row>
    <row r="1638" spans="1:20" ht="15.75" thickBot="1">
      <c r="A1638" s="14" t="s">
        <v>45</v>
      </c>
      <c r="B1638" s="14" t="s">
        <v>5960</v>
      </c>
      <c r="C1638" s="14" t="s">
        <v>5961</v>
      </c>
      <c r="D1638" s="14" t="s">
        <v>1080</v>
      </c>
      <c r="E1638" s="14" t="s">
        <v>5966</v>
      </c>
      <c r="F1638" s="14" t="s">
        <v>5967</v>
      </c>
      <c r="G1638" s="14"/>
      <c r="H1638" s="14" t="s">
        <v>72</v>
      </c>
      <c r="I1638" s="30">
        <v>191</v>
      </c>
      <c r="J1638" s="30">
        <v>0</v>
      </c>
      <c r="K1638" s="30">
        <v>0</v>
      </c>
      <c r="L1638" s="30">
        <v>191</v>
      </c>
      <c r="M1638" s="14"/>
      <c r="N1638" s="26"/>
      <c r="O1638" s="26" t="s">
        <v>5968</v>
      </c>
      <c r="P1638" s="28" t="s">
        <v>5969</v>
      </c>
      <c r="Q1638" s="28"/>
      <c r="R1638" s="27"/>
      <c r="S1638" s="27"/>
      <c r="T1638" s="27"/>
    </row>
    <row r="1639" spans="1:20" ht="15.75" thickBot="1">
      <c r="A1639" s="14" t="s">
        <v>45</v>
      </c>
      <c r="B1639" s="14" t="s">
        <v>5960</v>
      </c>
      <c r="C1639" s="14" t="s">
        <v>5961</v>
      </c>
      <c r="D1639" s="14" t="s">
        <v>5970</v>
      </c>
      <c r="E1639" s="14" t="s">
        <v>5971</v>
      </c>
      <c r="F1639" s="14"/>
      <c r="G1639" s="14"/>
      <c r="H1639" s="14"/>
      <c r="I1639" s="30">
        <v>0</v>
      </c>
      <c r="J1639" s="30">
        <v>0</v>
      </c>
      <c r="K1639" s="30">
        <v>0</v>
      </c>
      <c r="L1639" s="30">
        <v>0</v>
      </c>
      <c r="M1639" s="14" t="s">
        <v>5972</v>
      </c>
      <c r="N1639" s="26"/>
      <c r="O1639" s="26"/>
      <c r="P1639" s="28"/>
      <c r="Q1639" s="28"/>
      <c r="R1639" s="27"/>
      <c r="S1639" s="27"/>
      <c r="T1639" s="27"/>
    </row>
    <row r="1640" spans="1:20" ht="15.75" thickBot="1">
      <c r="A1640" s="14" t="s">
        <v>45</v>
      </c>
      <c r="B1640" s="14" t="s">
        <v>5973</v>
      </c>
      <c r="C1640" s="14" t="s">
        <v>5974</v>
      </c>
      <c r="D1640" s="14" t="s">
        <v>298</v>
      </c>
      <c r="E1640" s="14" t="s">
        <v>5975</v>
      </c>
      <c r="F1640" s="14" t="s">
        <v>989</v>
      </c>
      <c r="G1640" s="14"/>
      <c r="H1640" s="14" t="s">
        <v>72</v>
      </c>
      <c r="I1640" s="30">
        <v>87</v>
      </c>
      <c r="J1640" s="30">
        <v>0</v>
      </c>
      <c r="K1640" s="30">
        <v>0</v>
      </c>
      <c r="L1640" s="30">
        <v>87</v>
      </c>
      <c r="M1640" s="14" t="s">
        <v>5973</v>
      </c>
      <c r="N1640" s="26"/>
      <c r="O1640" s="26" t="s">
        <v>5976</v>
      </c>
      <c r="P1640" s="28"/>
      <c r="Q1640" s="28"/>
      <c r="R1640" s="27"/>
      <c r="S1640" s="27"/>
      <c r="T1640" s="27"/>
    </row>
    <row r="1641" spans="1:20" ht="15.75" thickBot="1">
      <c r="A1641" s="14" t="s">
        <v>438</v>
      </c>
      <c r="B1641" s="14" t="s">
        <v>5977</v>
      </c>
      <c r="C1641" s="14" t="s">
        <v>5978</v>
      </c>
      <c r="D1641" s="14" t="s">
        <v>3286</v>
      </c>
      <c r="E1641" s="14" t="s">
        <v>5979</v>
      </c>
      <c r="F1641" s="14"/>
      <c r="G1641" s="14" t="s">
        <v>72</v>
      </c>
      <c r="H1641" s="14" t="s">
        <v>72</v>
      </c>
      <c r="I1641" s="30">
        <v>237</v>
      </c>
      <c r="J1641" s="30">
        <v>0</v>
      </c>
      <c r="K1641" s="30">
        <v>0</v>
      </c>
      <c r="L1641" s="30">
        <v>237</v>
      </c>
      <c r="M1641" s="14"/>
      <c r="N1641" s="26"/>
      <c r="O1641" s="26"/>
      <c r="P1641" s="28"/>
      <c r="Q1641" s="28"/>
      <c r="R1641" s="27"/>
      <c r="S1641" s="27"/>
      <c r="T1641" s="27"/>
    </row>
    <row r="1642" spans="1:20" ht="15.75" thickBot="1">
      <c r="A1642" s="14" t="s">
        <v>438</v>
      </c>
      <c r="B1642" s="14" t="s">
        <v>5977</v>
      </c>
      <c r="C1642" s="14" t="s">
        <v>5978</v>
      </c>
      <c r="D1642" s="14" t="s">
        <v>1370</v>
      </c>
      <c r="E1642" s="14" t="s">
        <v>5980</v>
      </c>
      <c r="F1642" s="14" t="s">
        <v>5981</v>
      </c>
      <c r="G1642" s="14"/>
      <c r="H1642" s="14" t="s">
        <v>72</v>
      </c>
      <c r="I1642" s="30">
        <v>0</v>
      </c>
      <c r="J1642" s="30">
        <v>0</v>
      </c>
      <c r="K1642" s="30">
        <v>0</v>
      </c>
      <c r="L1642" s="30">
        <v>0</v>
      </c>
      <c r="M1642" s="14"/>
      <c r="N1642" s="26"/>
      <c r="O1642" s="26" t="s">
        <v>5982</v>
      </c>
      <c r="P1642" s="28" t="s">
        <v>5983</v>
      </c>
      <c r="Q1642" s="28"/>
      <c r="R1642" s="27"/>
      <c r="S1642" s="27"/>
      <c r="T1642" s="27"/>
    </row>
    <row r="1643" spans="1:20" ht="15.75" thickBot="1">
      <c r="A1643" s="14" t="s">
        <v>438</v>
      </c>
      <c r="B1643" s="14" t="s">
        <v>5977</v>
      </c>
      <c r="C1643" s="14" t="s">
        <v>5978</v>
      </c>
      <c r="D1643" s="14" t="s">
        <v>885</v>
      </c>
      <c r="E1643" s="14" t="s">
        <v>5984</v>
      </c>
      <c r="F1643" s="14" t="s">
        <v>84</v>
      </c>
      <c r="G1643" s="14"/>
      <c r="H1643" s="14" t="s">
        <v>72</v>
      </c>
      <c r="I1643" s="30">
        <v>214</v>
      </c>
      <c r="J1643" s="30">
        <v>0</v>
      </c>
      <c r="K1643" s="30">
        <v>0</v>
      </c>
      <c r="L1643" s="30">
        <v>214</v>
      </c>
      <c r="M1643" s="14"/>
      <c r="N1643" s="26"/>
      <c r="O1643" s="26" t="s">
        <v>5985</v>
      </c>
      <c r="P1643" s="28"/>
      <c r="Q1643" s="28"/>
      <c r="R1643" s="27"/>
      <c r="S1643" s="27"/>
      <c r="T1643" s="27"/>
    </row>
    <row r="1644" spans="1:20" ht="15.75" thickBot="1">
      <c r="A1644" s="14" t="s">
        <v>45</v>
      </c>
      <c r="B1644" s="14" t="s">
        <v>5986</v>
      </c>
      <c r="C1644" s="14" t="s">
        <v>5987</v>
      </c>
      <c r="D1644" s="14" t="s">
        <v>2769</v>
      </c>
      <c r="E1644" s="14" t="s">
        <v>5988</v>
      </c>
      <c r="F1644" s="14" t="s">
        <v>810</v>
      </c>
      <c r="G1644" s="14"/>
      <c r="H1644" s="14"/>
      <c r="I1644" s="30">
        <v>0</v>
      </c>
      <c r="J1644" s="30">
        <v>0</v>
      </c>
      <c r="K1644" s="30">
        <v>0</v>
      </c>
      <c r="L1644" s="30">
        <v>0</v>
      </c>
      <c r="M1644" s="14"/>
      <c r="N1644" s="26"/>
      <c r="O1644" s="26" t="s">
        <v>5989</v>
      </c>
      <c r="P1644" s="28"/>
      <c r="Q1644" s="28"/>
      <c r="R1644" s="27"/>
      <c r="S1644" s="27"/>
      <c r="T1644" s="27"/>
    </row>
    <row r="1645" spans="1:20" ht="15.75" thickBot="1">
      <c r="A1645" s="14" t="s">
        <v>45</v>
      </c>
      <c r="B1645" s="14" t="s">
        <v>5986</v>
      </c>
      <c r="C1645" s="14" t="s">
        <v>5987</v>
      </c>
      <c r="D1645" s="14" t="s">
        <v>56</v>
      </c>
      <c r="E1645" s="14" t="s">
        <v>5990</v>
      </c>
      <c r="F1645" s="14" t="s">
        <v>5991</v>
      </c>
      <c r="G1645" s="14"/>
      <c r="H1645" s="14"/>
      <c r="I1645" s="30">
        <v>0</v>
      </c>
      <c r="J1645" s="30">
        <v>0</v>
      </c>
      <c r="K1645" s="30">
        <v>0</v>
      </c>
      <c r="L1645" s="30">
        <v>0</v>
      </c>
      <c r="M1645" s="14"/>
      <c r="N1645" s="26"/>
      <c r="O1645" s="26" t="s">
        <v>5992</v>
      </c>
      <c r="P1645" s="28"/>
      <c r="Q1645" s="28"/>
      <c r="R1645" s="27"/>
      <c r="S1645" s="27"/>
      <c r="T1645" s="27"/>
    </row>
    <row r="1646" spans="1:20" ht="15.75" thickBot="1">
      <c r="A1646" s="14" t="s">
        <v>45</v>
      </c>
      <c r="B1646" s="14" t="s">
        <v>5986</v>
      </c>
      <c r="C1646" s="14" t="s">
        <v>5987</v>
      </c>
      <c r="D1646" s="14" t="s">
        <v>5993</v>
      </c>
      <c r="E1646" s="14" t="s">
        <v>5994</v>
      </c>
      <c r="F1646" s="14" t="s">
        <v>62</v>
      </c>
      <c r="G1646" s="14"/>
      <c r="H1646" s="14"/>
      <c r="I1646" s="30">
        <v>0</v>
      </c>
      <c r="J1646" s="30">
        <v>0</v>
      </c>
      <c r="K1646" s="30">
        <v>0</v>
      </c>
      <c r="L1646" s="30">
        <v>0</v>
      </c>
      <c r="M1646" s="14"/>
      <c r="N1646" s="26"/>
      <c r="O1646" s="26" t="s">
        <v>5995</v>
      </c>
      <c r="P1646" s="28"/>
      <c r="Q1646" s="28"/>
      <c r="R1646" s="27"/>
      <c r="S1646" s="27"/>
      <c r="T1646" s="27"/>
    </row>
    <row r="1647" spans="1:20" ht="15.75" thickBot="1">
      <c r="A1647" s="14" t="s">
        <v>45</v>
      </c>
      <c r="B1647" s="14" t="s">
        <v>5986</v>
      </c>
      <c r="C1647" s="14" t="s">
        <v>5987</v>
      </c>
      <c r="D1647" s="14" t="s">
        <v>60</v>
      </c>
      <c r="E1647" s="14" t="s">
        <v>5996</v>
      </c>
      <c r="F1647" s="14" t="s">
        <v>1657</v>
      </c>
      <c r="G1647" s="14"/>
      <c r="H1647" s="14"/>
      <c r="I1647" s="30">
        <v>0</v>
      </c>
      <c r="J1647" s="30">
        <v>0</v>
      </c>
      <c r="K1647" s="30">
        <v>0</v>
      </c>
      <c r="L1647" s="30">
        <v>0</v>
      </c>
      <c r="M1647" s="14"/>
      <c r="N1647" s="26"/>
      <c r="O1647" s="26" t="s">
        <v>5997</v>
      </c>
      <c r="P1647" s="28"/>
      <c r="Q1647" s="28"/>
      <c r="R1647" s="27"/>
      <c r="S1647" s="27"/>
      <c r="T1647" s="27"/>
    </row>
    <row r="1648" spans="1:20" ht="15.75" thickBot="1">
      <c r="A1648" s="14" t="s">
        <v>45</v>
      </c>
      <c r="B1648" s="14" t="s">
        <v>5986</v>
      </c>
      <c r="C1648" s="14" t="s">
        <v>5987</v>
      </c>
      <c r="D1648" s="14" t="s">
        <v>4782</v>
      </c>
      <c r="E1648" s="14" t="s">
        <v>5998</v>
      </c>
      <c r="F1648" s="14" t="s">
        <v>105</v>
      </c>
      <c r="G1648" s="14"/>
      <c r="H1648" s="14"/>
      <c r="I1648" s="30">
        <v>0</v>
      </c>
      <c r="J1648" s="30">
        <v>0</v>
      </c>
      <c r="K1648" s="30">
        <v>0</v>
      </c>
      <c r="L1648" s="30">
        <v>0</v>
      </c>
      <c r="M1648" s="14"/>
      <c r="N1648" s="26"/>
      <c r="O1648" s="26" t="s">
        <v>5999</v>
      </c>
      <c r="P1648" s="28"/>
      <c r="Q1648" s="28"/>
      <c r="R1648" s="27"/>
      <c r="S1648" s="27"/>
      <c r="T1648" s="27"/>
    </row>
    <row r="1649" spans="1:20" ht="15.75" thickBot="1">
      <c r="A1649" s="14" t="s">
        <v>45</v>
      </c>
      <c r="B1649" s="14" t="s">
        <v>5986</v>
      </c>
      <c r="C1649" s="14" t="s">
        <v>5987</v>
      </c>
      <c r="D1649" s="14" t="s">
        <v>6000</v>
      </c>
      <c r="E1649" s="14" t="s">
        <v>6001</v>
      </c>
      <c r="F1649" s="14" t="s">
        <v>6002</v>
      </c>
      <c r="G1649" s="14"/>
      <c r="H1649" s="14"/>
      <c r="I1649" s="30">
        <v>0</v>
      </c>
      <c r="J1649" s="30">
        <v>0</v>
      </c>
      <c r="K1649" s="30">
        <v>0</v>
      </c>
      <c r="L1649" s="30">
        <v>0</v>
      </c>
      <c r="M1649" s="14"/>
      <c r="N1649" s="26"/>
      <c r="O1649" s="26" t="s">
        <v>6003</v>
      </c>
      <c r="P1649" s="28"/>
      <c r="Q1649" s="28"/>
      <c r="R1649" s="27"/>
      <c r="S1649" s="27"/>
      <c r="T1649" s="27"/>
    </row>
    <row r="1650" spans="1:20" ht="15.75" thickBot="1">
      <c r="A1650" s="14" t="s">
        <v>45</v>
      </c>
      <c r="B1650" s="14" t="s">
        <v>5986</v>
      </c>
      <c r="C1650" s="14" t="s">
        <v>5987</v>
      </c>
      <c r="D1650" s="14" t="s">
        <v>721</v>
      </c>
      <c r="E1650" s="14" t="s">
        <v>6004</v>
      </c>
      <c r="F1650" s="14" t="s">
        <v>635</v>
      </c>
      <c r="G1650" s="14" t="s">
        <v>72</v>
      </c>
      <c r="H1650" s="14"/>
      <c r="I1650" s="30">
        <v>0</v>
      </c>
      <c r="J1650" s="30">
        <v>0</v>
      </c>
      <c r="K1650" s="30">
        <v>0</v>
      </c>
      <c r="L1650" s="30">
        <v>0</v>
      </c>
      <c r="M1650" s="14"/>
      <c r="N1650" s="26"/>
      <c r="O1650" s="26" t="s">
        <v>6005</v>
      </c>
      <c r="P1650" s="28"/>
      <c r="Q1650" s="28"/>
      <c r="R1650" s="27"/>
      <c r="S1650" s="27"/>
      <c r="T1650" s="27"/>
    </row>
    <row r="1651" spans="1:20" ht="15.75" thickBot="1">
      <c r="A1651" s="14" t="s">
        <v>45</v>
      </c>
      <c r="B1651" s="14" t="s">
        <v>5986</v>
      </c>
      <c r="C1651" s="14" t="s">
        <v>5987</v>
      </c>
      <c r="D1651" s="14" t="s">
        <v>6006</v>
      </c>
      <c r="E1651" s="14" t="s">
        <v>6007</v>
      </c>
      <c r="F1651" s="14" t="s">
        <v>728</v>
      </c>
      <c r="G1651" s="14"/>
      <c r="H1651" s="14" t="s">
        <v>72</v>
      </c>
      <c r="I1651" s="30">
        <v>0</v>
      </c>
      <c r="J1651" s="30">
        <v>0</v>
      </c>
      <c r="K1651" s="30">
        <v>0</v>
      </c>
      <c r="L1651" s="30">
        <v>0</v>
      </c>
      <c r="M1651" s="14"/>
      <c r="N1651" s="26"/>
      <c r="O1651" s="26" t="s">
        <v>6008</v>
      </c>
      <c r="P1651" s="28"/>
      <c r="Q1651" s="28"/>
      <c r="R1651" s="27"/>
      <c r="S1651" s="27"/>
      <c r="T1651" s="27"/>
    </row>
    <row r="1652" spans="1:20" ht="15.75" thickBot="1">
      <c r="A1652" s="14" t="s">
        <v>45</v>
      </c>
      <c r="B1652" s="14" t="s">
        <v>5986</v>
      </c>
      <c r="C1652" s="14" t="s">
        <v>5987</v>
      </c>
      <c r="D1652" s="14" t="s">
        <v>1287</v>
      </c>
      <c r="E1652" s="14" t="s">
        <v>6009</v>
      </c>
      <c r="F1652" s="14" t="s">
        <v>71</v>
      </c>
      <c r="G1652" s="14"/>
      <c r="H1652" s="14"/>
      <c r="I1652" s="30">
        <v>0</v>
      </c>
      <c r="J1652" s="30">
        <v>0</v>
      </c>
      <c r="K1652" s="30">
        <v>0</v>
      </c>
      <c r="L1652" s="30">
        <v>0</v>
      </c>
      <c r="M1652" s="14"/>
      <c r="N1652" s="26"/>
      <c r="O1652" s="26" t="s">
        <v>6010</v>
      </c>
      <c r="P1652" s="28"/>
      <c r="Q1652" s="28"/>
      <c r="R1652" s="27"/>
      <c r="S1652" s="27"/>
      <c r="T1652" s="27"/>
    </row>
    <row r="1653" spans="1:20" ht="15.75" thickBot="1">
      <c r="A1653" s="14" t="s">
        <v>45</v>
      </c>
      <c r="B1653" s="14" t="s">
        <v>5986</v>
      </c>
      <c r="C1653" s="14" t="s">
        <v>5987</v>
      </c>
      <c r="D1653" s="14" t="s">
        <v>542</v>
      </c>
      <c r="E1653" s="14" t="s">
        <v>6011</v>
      </c>
      <c r="F1653" s="14" t="s">
        <v>6012</v>
      </c>
      <c r="G1653" s="14"/>
      <c r="H1653" s="14"/>
      <c r="I1653" s="30">
        <v>0</v>
      </c>
      <c r="J1653" s="30">
        <v>0</v>
      </c>
      <c r="K1653" s="30">
        <v>90</v>
      </c>
      <c r="L1653" s="30">
        <v>90</v>
      </c>
      <c r="M1653" s="14"/>
      <c r="N1653" s="26"/>
      <c r="O1653" s="26" t="s">
        <v>6013</v>
      </c>
      <c r="P1653" s="28" t="s">
        <v>6014</v>
      </c>
      <c r="Q1653" s="28"/>
      <c r="R1653" s="27"/>
      <c r="S1653" s="27"/>
      <c r="T1653" s="27"/>
    </row>
    <row r="1654" spans="1:20" ht="15.75" thickBot="1">
      <c r="A1654" s="14" t="s">
        <v>45</v>
      </c>
      <c r="B1654" s="14" t="s">
        <v>5986</v>
      </c>
      <c r="C1654" s="14" t="s">
        <v>5987</v>
      </c>
      <c r="D1654" s="14" t="s">
        <v>278</v>
      </c>
      <c r="E1654" s="14" t="s">
        <v>6015</v>
      </c>
      <c r="F1654" s="14" t="s">
        <v>6016</v>
      </c>
      <c r="G1654" s="14"/>
      <c r="H1654" s="14"/>
      <c r="I1654" s="30">
        <v>0</v>
      </c>
      <c r="J1654" s="30">
        <v>0</v>
      </c>
      <c r="K1654" s="30">
        <v>0</v>
      </c>
      <c r="L1654" s="30">
        <v>0</v>
      </c>
      <c r="M1654" s="14"/>
      <c r="N1654" s="26"/>
      <c r="O1654" s="26" t="s">
        <v>6017</v>
      </c>
      <c r="P1654" s="28" t="s">
        <v>6018</v>
      </c>
      <c r="Q1654" s="28"/>
      <c r="R1654" s="27"/>
      <c r="S1654" s="27"/>
      <c r="T1654" s="27"/>
    </row>
    <row r="1655" spans="1:20" ht="15.75" thickBot="1">
      <c r="A1655" s="14" t="s">
        <v>45</v>
      </c>
      <c r="B1655" s="14" t="s">
        <v>5986</v>
      </c>
      <c r="C1655" s="14" t="s">
        <v>5987</v>
      </c>
      <c r="D1655" s="14" t="s">
        <v>69</v>
      </c>
      <c r="E1655" s="14" t="s">
        <v>6019</v>
      </c>
      <c r="F1655" s="14" t="s">
        <v>6020</v>
      </c>
      <c r="G1655" s="14" t="s">
        <v>72</v>
      </c>
      <c r="H1655" s="14" t="s">
        <v>72</v>
      </c>
      <c r="I1655" s="30">
        <v>0</v>
      </c>
      <c r="J1655" s="30">
        <v>0</v>
      </c>
      <c r="K1655" s="30">
        <v>0</v>
      </c>
      <c r="L1655" s="30">
        <v>0</v>
      </c>
      <c r="M1655" s="14"/>
      <c r="N1655" s="26"/>
      <c r="O1655" s="26" t="s">
        <v>6021</v>
      </c>
      <c r="P1655" s="28" t="s">
        <v>6022</v>
      </c>
      <c r="Q1655" s="28" t="s">
        <v>6023</v>
      </c>
      <c r="R1655" s="27"/>
      <c r="S1655" s="27"/>
      <c r="T1655" s="27"/>
    </row>
    <row r="1656" spans="1:20" ht="15.75" thickBot="1">
      <c r="A1656" s="14" t="s">
        <v>45</v>
      </c>
      <c r="B1656" s="14" t="s">
        <v>5986</v>
      </c>
      <c r="C1656" s="14" t="s">
        <v>5987</v>
      </c>
      <c r="D1656" s="14" t="s">
        <v>1302</v>
      </c>
      <c r="E1656" s="14" t="s">
        <v>6024</v>
      </c>
      <c r="F1656" s="14" t="s">
        <v>6025</v>
      </c>
      <c r="G1656" s="14"/>
      <c r="H1656" s="14" t="s">
        <v>72</v>
      </c>
      <c r="I1656" s="30">
        <v>0</v>
      </c>
      <c r="J1656" s="30">
        <v>0</v>
      </c>
      <c r="K1656" s="30">
        <v>0</v>
      </c>
      <c r="L1656" s="30">
        <v>0</v>
      </c>
      <c r="M1656" s="14"/>
      <c r="N1656" s="26"/>
      <c r="O1656" s="26" t="s">
        <v>6026</v>
      </c>
      <c r="P1656" s="28" t="s">
        <v>6027</v>
      </c>
      <c r="Q1656" s="28"/>
      <c r="R1656" s="27"/>
      <c r="S1656" s="27"/>
      <c r="T1656" s="27"/>
    </row>
    <row r="1657" spans="1:20" ht="15.75" thickBot="1">
      <c r="A1657" s="14" t="s">
        <v>45</v>
      </c>
      <c r="B1657" s="14" t="s">
        <v>5986</v>
      </c>
      <c r="C1657" s="14" t="s">
        <v>5987</v>
      </c>
      <c r="D1657" s="14" t="s">
        <v>6028</v>
      </c>
      <c r="E1657" s="14" t="s">
        <v>6029</v>
      </c>
      <c r="F1657" s="14" t="s">
        <v>6030</v>
      </c>
      <c r="G1657" s="14"/>
      <c r="H1657" s="14" t="s">
        <v>72</v>
      </c>
      <c r="I1657" s="30">
        <v>0</v>
      </c>
      <c r="J1657" s="30">
        <v>0</v>
      </c>
      <c r="K1657" s="30">
        <v>0</v>
      </c>
      <c r="L1657" s="30">
        <v>0</v>
      </c>
      <c r="M1657" s="14"/>
      <c r="N1657" s="26"/>
      <c r="O1657" s="26" t="s">
        <v>6031</v>
      </c>
      <c r="P1657" s="28" t="s">
        <v>6032</v>
      </c>
      <c r="Q1657" s="28"/>
      <c r="R1657" s="27"/>
      <c r="S1657" s="27"/>
      <c r="T1657" s="27"/>
    </row>
    <row r="1658" spans="1:20" ht="15.75" thickBot="1">
      <c r="A1658" s="14" t="s">
        <v>45</v>
      </c>
      <c r="B1658" s="14" t="s">
        <v>5986</v>
      </c>
      <c r="C1658" s="14" t="s">
        <v>5987</v>
      </c>
      <c r="D1658" s="14" t="s">
        <v>3637</v>
      </c>
      <c r="E1658" s="14" t="s">
        <v>6033</v>
      </c>
      <c r="F1658" s="14" t="s">
        <v>6034</v>
      </c>
      <c r="G1658" s="14"/>
      <c r="H1658" s="14" t="s">
        <v>72</v>
      </c>
      <c r="I1658" s="30">
        <v>0</v>
      </c>
      <c r="J1658" s="30">
        <v>0</v>
      </c>
      <c r="K1658" s="30">
        <v>0</v>
      </c>
      <c r="L1658" s="30">
        <v>0</v>
      </c>
      <c r="M1658" s="14"/>
      <c r="N1658" s="26"/>
      <c r="O1658" s="26" t="s">
        <v>6035</v>
      </c>
      <c r="P1658" s="28" t="s">
        <v>6036</v>
      </c>
      <c r="Q1658" s="28"/>
      <c r="R1658" s="27"/>
      <c r="S1658" s="27"/>
      <c r="T1658" s="27"/>
    </row>
    <row r="1659" spans="1:20" ht="15.75" thickBot="1">
      <c r="A1659" s="14" t="s">
        <v>45</v>
      </c>
      <c r="B1659" s="14" t="s">
        <v>5986</v>
      </c>
      <c r="C1659" s="14" t="s">
        <v>5987</v>
      </c>
      <c r="D1659" s="14" t="s">
        <v>6037</v>
      </c>
      <c r="E1659" s="14" t="s">
        <v>6038</v>
      </c>
      <c r="F1659" s="14" t="s">
        <v>6039</v>
      </c>
      <c r="G1659" s="14"/>
      <c r="H1659" s="14" t="s">
        <v>72</v>
      </c>
      <c r="I1659" s="30">
        <v>0</v>
      </c>
      <c r="J1659" s="30">
        <v>0</v>
      </c>
      <c r="K1659" s="30">
        <v>0</v>
      </c>
      <c r="L1659" s="30">
        <v>0</v>
      </c>
      <c r="M1659" s="14"/>
      <c r="N1659" s="26"/>
      <c r="O1659" s="26" t="s">
        <v>6040</v>
      </c>
      <c r="P1659" s="28" t="s">
        <v>6041</v>
      </c>
      <c r="Q1659" s="28"/>
      <c r="R1659" s="27"/>
      <c r="S1659" s="27"/>
      <c r="T1659" s="27"/>
    </row>
    <row r="1660" spans="1:20" ht="15.75" thickBot="1">
      <c r="A1660" s="14" t="s">
        <v>45</v>
      </c>
      <c r="B1660" s="14" t="s">
        <v>5986</v>
      </c>
      <c r="C1660" s="14" t="s">
        <v>5987</v>
      </c>
      <c r="D1660" s="14" t="s">
        <v>298</v>
      </c>
      <c r="E1660" s="14" t="s">
        <v>6042</v>
      </c>
      <c r="F1660" s="14" t="s">
        <v>2470</v>
      </c>
      <c r="G1660" s="14"/>
      <c r="H1660" s="14" t="s">
        <v>72</v>
      </c>
      <c r="I1660" s="30">
        <v>0</v>
      </c>
      <c r="J1660" s="30">
        <v>0</v>
      </c>
      <c r="K1660" s="30">
        <v>0</v>
      </c>
      <c r="L1660" s="30">
        <v>0</v>
      </c>
      <c r="M1660" s="14"/>
      <c r="N1660" s="26"/>
      <c r="O1660" s="26" t="s">
        <v>6043</v>
      </c>
      <c r="P1660" s="28" t="s">
        <v>6044</v>
      </c>
      <c r="Q1660" s="28"/>
      <c r="R1660" s="27"/>
      <c r="S1660" s="27"/>
      <c r="T1660" s="27"/>
    </row>
    <row r="1661" spans="1:20" ht="15.75" thickBot="1">
      <c r="A1661" s="14" t="s">
        <v>45</v>
      </c>
      <c r="B1661" s="14" t="s">
        <v>5986</v>
      </c>
      <c r="C1661" s="14" t="s">
        <v>5987</v>
      </c>
      <c r="D1661" s="14" t="s">
        <v>110</v>
      </c>
      <c r="E1661" s="14" t="s">
        <v>6045</v>
      </c>
      <c r="F1661" s="14" t="s">
        <v>141</v>
      </c>
      <c r="G1661" s="14"/>
      <c r="H1661" s="14" t="s">
        <v>72</v>
      </c>
      <c r="I1661" s="30">
        <v>224</v>
      </c>
      <c r="J1661" s="30">
        <v>0</v>
      </c>
      <c r="K1661" s="30">
        <v>0</v>
      </c>
      <c r="L1661" s="30">
        <v>224</v>
      </c>
      <c r="M1661" s="14"/>
      <c r="N1661" s="26"/>
      <c r="O1661" s="26" t="s">
        <v>6046</v>
      </c>
      <c r="P1661" s="28"/>
      <c r="Q1661" s="28"/>
      <c r="R1661" s="27"/>
      <c r="S1661" s="27"/>
      <c r="T1661" s="27"/>
    </row>
    <row r="1662" spans="1:20" ht="15.75" thickBot="1">
      <c r="A1662" s="14" t="s">
        <v>45</v>
      </c>
      <c r="B1662" s="14" t="s">
        <v>5986</v>
      </c>
      <c r="C1662" s="14" t="s">
        <v>5987</v>
      </c>
      <c r="D1662" s="14" t="s">
        <v>579</v>
      </c>
      <c r="E1662" s="14" t="s">
        <v>6047</v>
      </c>
      <c r="F1662" s="14" t="s">
        <v>6048</v>
      </c>
      <c r="G1662" s="14"/>
      <c r="H1662" s="14" t="s">
        <v>72</v>
      </c>
      <c r="I1662" s="30">
        <v>0</v>
      </c>
      <c r="J1662" s="30">
        <v>0</v>
      </c>
      <c r="K1662" s="30">
        <v>0</v>
      </c>
      <c r="L1662" s="30">
        <v>0</v>
      </c>
      <c r="M1662" s="14"/>
      <c r="N1662" s="26"/>
      <c r="O1662" s="26" t="s">
        <v>6049</v>
      </c>
      <c r="P1662" s="28" t="s">
        <v>6050</v>
      </c>
      <c r="Q1662" s="28"/>
      <c r="R1662" s="27"/>
      <c r="S1662" s="27"/>
      <c r="T1662" s="27"/>
    </row>
    <row r="1663" spans="1:20" ht="15.75" thickBot="1">
      <c r="A1663" s="14" t="s">
        <v>45</v>
      </c>
      <c r="B1663" s="14" t="s">
        <v>5986</v>
      </c>
      <c r="C1663" s="14" t="s">
        <v>5987</v>
      </c>
      <c r="D1663" s="14" t="s">
        <v>227</v>
      </c>
      <c r="E1663" s="14" t="s">
        <v>6051</v>
      </c>
      <c r="F1663" s="14" t="s">
        <v>6052</v>
      </c>
      <c r="G1663" s="14" t="s">
        <v>72</v>
      </c>
      <c r="H1663" s="14" t="s">
        <v>72</v>
      </c>
      <c r="I1663" s="30">
        <v>0</v>
      </c>
      <c r="J1663" s="30">
        <v>0</v>
      </c>
      <c r="K1663" s="30">
        <v>0</v>
      </c>
      <c r="L1663" s="30">
        <v>0</v>
      </c>
      <c r="M1663" s="14"/>
      <c r="N1663" s="26"/>
      <c r="O1663" s="26" t="s">
        <v>6053</v>
      </c>
      <c r="P1663" s="28" t="s">
        <v>6054</v>
      </c>
      <c r="Q1663" s="28" t="s">
        <v>6055</v>
      </c>
      <c r="R1663" s="27"/>
      <c r="S1663" s="27"/>
      <c r="T1663" s="27"/>
    </row>
    <row r="1664" spans="1:20" ht="15.75" thickBot="1">
      <c r="A1664" s="14" t="s">
        <v>45</v>
      </c>
      <c r="B1664" s="14" t="s">
        <v>5986</v>
      </c>
      <c r="C1664" s="14" t="s">
        <v>5987</v>
      </c>
      <c r="D1664" s="14" t="s">
        <v>232</v>
      </c>
      <c r="E1664" s="14" t="s">
        <v>6056</v>
      </c>
      <c r="F1664" s="14" t="s">
        <v>6057</v>
      </c>
      <c r="G1664" s="14" t="s">
        <v>72</v>
      </c>
      <c r="H1664" s="14" t="s">
        <v>72</v>
      </c>
      <c r="I1664" s="30">
        <v>0</v>
      </c>
      <c r="J1664" s="30">
        <v>0</v>
      </c>
      <c r="K1664" s="30">
        <v>0</v>
      </c>
      <c r="L1664" s="30">
        <v>0</v>
      </c>
      <c r="M1664" s="14"/>
      <c r="N1664" s="26"/>
      <c r="O1664" s="26" t="s">
        <v>6058</v>
      </c>
      <c r="P1664" s="28" t="s">
        <v>6059</v>
      </c>
      <c r="Q1664" s="28"/>
      <c r="R1664" s="27"/>
      <c r="S1664" s="27"/>
      <c r="T1664" s="27"/>
    </row>
    <row r="1665" spans="1:20" ht="15.75" thickBot="1">
      <c r="A1665" s="14" t="s">
        <v>45</v>
      </c>
      <c r="B1665" s="14" t="s">
        <v>5986</v>
      </c>
      <c r="C1665" s="14" t="s">
        <v>5987</v>
      </c>
      <c r="D1665" s="14" t="s">
        <v>586</v>
      </c>
      <c r="E1665" s="14" t="s">
        <v>6060</v>
      </c>
      <c r="F1665" s="14" t="s">
        <v>6061</v>
      </c>
      <c r="G1665" s="14"/>
      <c r="H1665" s="14" t="s">
        <v>72</v>
      </c>
      <c r="I1665" s="30">
        <v>0</v>
      </c>
      <c r="J1665" s="30">
        <v>0</v>
      </c>
      <c r="K1665" s="30">
        <v>0</v>
      </c>
      <c r="L1665" s="30">
        <v>0</v>
      </c>
      <c r="M1665" s="14"/>
      <c r="N1665" s="26"/>
      <c r="O1665" s="26" t="s">
        <v>6062</v>
      </c>
      <c r="P1665" s="28" t="s">
        <v>6063</v>
      </c>
      <c r="Q1665" s="28" t="s">
        <v>6064</v>
      </c>
      <c r="R1665" s="27"/>
      <c r="S1665" s="27"/>
      <c r="T1665" s="27"/>
    </row>
    <row r="1666" spans="1:20" ht="15.75" thickBot="1">
      <c r="A1666" s="14" t="s">
        <v>45</v>
      </c>
      <c r="B1666" s="14" t="s">
        <v>5986</v>
      </c>
      <c r="C1666" s="14" t="s">
        <v>5987</v>
      </c>
      <c r="D1666" s="14" t="s">
        <v>2058</v>
      </c>
      <c r="E1666" s="14" t="s">
        <v>6065</v>
      </c>
      <c r="F1666" s="14" t="s">
        <v>6066</v>
      </c>
      <c r="G1666" s="14"/>
      <c r="H1666" s="14" t="s">
        <v>72</v>
      </c>
      <c r="I1666" s="30">
        <v>0</v>
      </c>
      <c r="J1666" s="30">
        <v>0</v>
      </c>
      <c r="K1666" s="30">
        <v>0</v>
      </c>
      <c r="L1666" s="30">
        <v>0</v>
      </c>
      <c r="M1666" s="14"/>
      <c r="N1666" s="26"/>
      <c r="O1666" s="26" t="s">
        <v>6067</v>
      </c>
      <c r="P1666" s="28" t="s">
        <v>6068</v>
      </c>
      <c r="Q1666" s="28"/>
      <c r="R1666" s="27"/>
      <c r="S1666" s="27"/>
      <c r="T1666" s="27"/>
    </row>
    <row r="1667" spans="1:20" ht="15.75" thickBot="1">
      <c r="A1667" s="14" t="s">
        <v>45</v>
      </c>
      <c r="B1667" s="14" t="s">
        <v>5986</v>
      </c>
      <c r="C1667" s="14" t="s">
        <v>5987</v>
      </c>
      <c r="D1667" s="14" t="s">
        <v>245</v>
      </c>
      <c r="E1667" s="14" t="s">
        <v>6069</v>
      </c>
      <c r="F1667" s="14" t="s">
        <v>6070</v>
      </c>
      <c r="G1667" s="14"/>
      <c r="H1667" s="14" t="s">
        <v>72</v>
      </c>
      <c r="I1667" s="30">
        <v>0</v>
      </c>
      <c r="J1667" s="30">
        <v>0</v>
      </c>
      <c r="K1667" s="30">
        <v>0</v>
      </c>
      <c r="L1667" s="30">
        <v>0</v>
      </c>
      <c r="M1667" s="14"/>
      <c r="N1667" s="26"/>
      <c r="O1667" s="26" t="s">
        <v>6071</v>
      </c>
      <c r="P1667" s="28" t="s">
        <v>6072</v>
      </c>
      <c r="Q1667" s="28" t="s">
        <v>6073</v>
      </c>
      <c r="R1667" s="27"/>
      <c r="S1667" s="27"/>
      <c r="T1667" s="27"/>
    </row>
    <row r="1668" spans="1:20" ht="15.75" thickBot="1">
      <c r="A1668" s="14" t="s">
        <v>45</v>
      </c>
      <c r="B1668" s="14" t="s">
        <v>5986</v>
      </c>
      <c r="C1668" s="14" t="s">
        <v>5987</v>
      </c>
      <c r="D1668" s="14" t="s">
        <v>2344</v>
      </c>
      <c r="E1668" s="14" t="s">
        <v>6074</v>
      </c>
      <c r="F1668" s="14" t="s">
        <v>6075</v>
      </c>
      <c r="G1668" s="14"/>
      <c r="H1668" s="14" t="s">
        <v>72</v>
      </c>
      <c r="I1668" s="30">
        <v>0</v>
      </c>
      <c r="J1668" s="30">
        <v>0</v>
      </c>
      <c r="K1668" s="30">
        <v>0</v>
      </c>
      <c r="L1668" s="30">
        <v>0</v>
      </c>
      <c r="M1668" s="14"/>
      <c r="N1668" s="26"/>
      <c r="O1668" s="26" t="s">
        <v>6076</v>
      </c>
      <c r="P1668" s="28" t="s">
        <v>6077</v>
      </c>
      <c r="Q1668" s="28"/>
      <c r="R1668" s="27"/>
      <c r="S1668" s="27"/>
      <c r="T1668" s="27"/>
    </row>
    <row r="1669" spans="1:20" ht="15.75" thickBot="1">
      <c r="A1669" s="14" t="s">
        <v>45</v>
      </c>
      <c r="B1669" s="14" t="s">
        <v>5986</v>
      </c>
      <c r="C1669" s="14" t="s">
        <v>5987</v>
      </c>
      <c r="D1669" s="14" t="s">
        <v>2845</v>
      </c>
      <c r="E1669" s="14" t="s">
        <v>6078</v>
      </c>
      <c r="F1669" s="14" t="s">
        <v>247</v>
      </c>
      <c r="G1669" s="14"/>
      <c r="H1669" s="14" t="s">
        <v>72</v>
      </c>
      <c r="I1669" s="30">
        <v>0</v>
      </c>
      <c r="J1669" s="30">
        <v>0</v>
      </c>
      <c r="K1669" s="30">
        <v>0</v>
      </c>
      <c r="L1669" s="30">
        <v>0</v>
      </c>
      <c r="M1669" s="14"/>
      <c r="N1669" s="26"/>
      <c r="O1669" s="26" t="s">
        <v>6079</v>
      </c>
      <c r="P1669" s="28"/>
      <c r="Q1669" s="28"/>
      <c r="R1669" s="27"/>
      <c r="S1669" s="27"/>
      <c r="T1669" s="27"/>
    </row>
    <row r="1670" spans="1:20" ht="15.75" thickBot="1">
      <c r="A1670" s="14" t="s">
        <v>45</v>
      </c>
      <c r="B1670" s="14" t="s">
        <v>5986</v>
      </c>
      <c r="C1670" s="14" t="s">
        <v>5987</v>
      </c>
      <c r="D1670" s="14" t="s">
        <v>842</v>
      </c>
      <c r="E1670" s="14" t="s">
        <v>6080</v>
      </c>
      <c r="F1670" s="14" t="s">
        <v>6081</v>
      </c>
      <c r="G1670" s="14"/>
      <c r="H1670" s="14" t="s">
        <v>72</v>
      </c>
      <c r="I1670" s="30">
        <v>0</v>
      </c>
      <c r="J1670" s="30">
        <v>0</v>
      </c>
      <c r="K1670" s="30">
        <v>0</v>
      </c>
      <c r="L1670" s="30">
        <v>0</v>
      </c>
      <c r="M1670" s="14"/>
      <c r="N1670" s="26"/>
      <c r="O1670" s="26" t="s">
        <v>6082</v>
      </c>
      <c r="P1670" s="28" t="s">
        <v>6083</v>
      </c>
      <c r="Q1670" s="28"/>
      <c r="R1670" s="27"/>
      <c r="S1670" s="27"/>
      <c r="T1670" s="27"/>
    </row>
    <row r="1671" spans="1:20" ht="15.75" thickBot="1">
      <c r="A1671" s="14" t="s">
        <v>45</v>
      </c>
      <c r="B1671" s="14" t="s">
        <v>5986</v>
      </c>
      <c r="C1671" s="14" t="s">
        <v>5987</v>
      </c>
      <c r="D1671" s="14" t="s">
        <v>249</v>
      </c>
      <c r="E1671" s="14" t="s">
        <v>6084</v>
      </c>
      <c r="F1671" s="14" t="s">
        <v>6085</v>
      </c>
      <c r="G1671" s="14"/>
      <c r="H1671" s="14" t="s">
        <v>72</v>
      </c>
      <c r="I1671" s="30">
        <v>0</v>
      </c>
      <c r="J1671" s="30">
        <v>0</v>
      </c>
      <c r="K1671" s="30">
        <v>0</v>
      </c>
      <c r="L1671" s="30">
        <v>0</v>
      </c>
      <c r="M1671" s="14"/>
      <c r="N1671" s="26"/>
      <c r="O1671" s="26" t="s">
        <v>6086</v>
      </c>
      <c r="P1671" s="28" t="s">
        <v>6087</v>
      </c>
      <c r="Q1671" s="28"/>
      <c r="R1671" s="27"/>
      <c r="S1671" s="27"/>
      <c r="T1671" s="27"/>
    </row>
    <row r="1672" spans="1:20" ht="15.75" thickBot="1">
      <c r="A1672" s="14" t="s">
        <v>45</v>
      </c>
      <c r="B1672" s="14" t="s">
        <v>5986</v>
      </c>
      <c r="C1672" s="14" t="s">
        <v>5987</v>
      </c>
      <c r="D1672" s="14" t="s">
        <v>847</v>
      </c>
      <c r="E1672" s="14" t="s">
        <v>6088</v>
      </c>
      <c r="F1672" s="14" t="s">
        <v>6089</v>
      </c>
      <c r="G1672" s="14"/>
      <c r="H1672" s="14" t="s">
        <v>72</v>
      </c>
      <c r="I1672" s="30">
        <v>0</v>
      </c>
      <c r="J1672" s="30">
        <v>0</v>
      </c>
      <c r="K1672" s="30">
        <v>0</v>
      </c>
      <c r="L1672" s="30">
        <v>0</v>
      </c>
      <c r="M1672" s="14"/>
      <c r="N1672" s="26"/>
      <c r="O1672" s="26" t="s">
        <v>6090</v>
      </c>
      <c r="P1672" s="28" t="s">
        <v>6091</v>
      </c>
      <c r="Q1672" s="28"/>
      <c r="R1672" s="27"/>
      <c r="S1672" s="27"/>
      <c r="T1672" s="27"/>
    </row>
    <row r="1673" spans="1:20" ht="15.75" thickBot="1">
      <c r="A1673" s="14" t="s">
        <v>45</v>
      </c>
      <c r="B1673" s="14" t="s">
        <v>5986</v>
      </c>
      <c r="C1673" s="14" t="s">
        <v>5987</v>
      </c>
      <c r="D1673" s="14" t="s">
        <v>3216</v>
      </c>
      <c r="E1673" s="14" t="s">
        <v>6092</v>
      </c>
      <c r="F1673" s="14" t="s">
        <v>6093</v>
      </c>
      <c r="G1673" s="14"/>
      <c r="H1673" s="14" t="s">
        <v>72</v>
      </c>
      <c r="I1673" s="30">
        <v>0</v>
      </c>
      <c r="J1673" s="30">
        <v>0</v>
      </c>
      <c r="K1673" s="30">
        <v>0</v>
      </c>
      <c r="L1673" s="30">
        <v>0</v>
      </c>
      <c r="M1673" s="14"/>
      <c r="N1673" s="26"/>
      <c r="O1673" s="26" t="s">
        <v>6094</v>
      </c>
      <c r="P1673" s="28" t="s">
        <v>6095</v>
      </c>
      <c r="Q1673" s="28"/>
      <c r="R1673" s="27"/>
      <c r="S1673" s="27"/>
      <c r="T1673" s="27"/>
    </row>
    <row r="1674" spans="1:20" ht="15.75" thickBot="1">
      <c r="A1674" s="14" t="s">
        <v>438</v>
      </c>
      <c r="B1674" s="14" t="s">
        <v>6096</v>
      </c>
      <c r="C1674" s="14" t="s">
        <v>6097</v>
      </c>
      <c r="D1674" s="14" t="s">
        <v>351</v>
      </c>
      <c r="E1674" s="14" t="s">
        <v>6098</v>
      </c>
      <c r="F1674" s="14" t="s">
        <v>6099</v>
      </c>
      <c r="G1674" s="14"/>
      <c r="H1674" s="14"/>
      <c r="I1674" s="30">
        <v>0</v>
      </c>
      <c r="J1674" s="30">
        <v>0</v>
      </c>
      <c r="K1674" s="30">
        <v>0</v>
      </c>
      <c r="L1674" s="30">
        <v>0</v>
      </c>
      <c r="M1674" s="14"/>
      <c r="N1674" s="26"/>
      <c r="O1674" s="26" t="s">
        <v>6100</v>
      </c>
      <c r="P1674" s="28"/>
      <c r="Q1674" s="28"/>
      <c r="R1674" s="27"/>
      <c r="S1674" s="27"/>
      <c r="T1674" s="27"/>
    </row>
    <row r="1675" spans="1:20" ht="15.75" thickBot="1">
      <c r="A1675" s="14" t="s">
        <v>438</v>
      </c>
      <c r="B1675" s="14" t="s">
        <v>6096</v>
      </c>
      <c r="C1675" s="14" t="s">
        <v>6097</v>
      </c>
      <c r="D1675" s="14" t="s">
        <v>6101</v>
      </c>
      <c r="E1675" s="14" t="s">
        <v>6102</v>
      </c>
      <c r="F1675" s="14" t="s">
        <v>6103</v>
      </c>
      <c r="G1675" s="14"/>
      <c r="H1675" s="14" t="s">
        <v>72</v>
      </c>
      <c r="I1675" s="30">
        <v>0</v>
      </c>
      <c r="J1675" s="30">
        <v>0</v>
      </c>
      <c r="K1675" s="30">
        <v>0</v>
      </c>
      <c r="L1675" s="30">
        <v>0</v>
      </c>
      <c r="M1675" s="14"/>
      <c r="N1675" s="26"/>
      <c r="O1675" s="26" t="s">
        <v>6104</v>
      </c>
      <c r="P1675" s="28"/>
      <c r="Q1675" s="28"/>
      <c r="R1675" s="27"/>
      <c r="S1675" s="27"/>
      <c r="T1675" s="27"/>
    </row>
    <row r="1676" spans="1:20" ht="15.75" thickBot="1">
      <c r="A1676" s="14" t="s">
        <v>1878</v>
      </c>
      <c r="B1676" s="14" t="s">
        <v>6105</v>
      </c>
      <c r="C1676" s="14" t="s">
        <v>6106</v>
      </c>
      <c r="D1676" s="14" t="s">
        <v>324</v>
      </c>
      <c r="E1676" s="14" t="s">
        <v>6107</v>
      </c>
      <c r="F1676" s="14" t="s">
        <v>717</v>
      </c>
      <c r="G1676" s="14"/>
      <c r="H1676" s="14"/>
      <c r="I1676" s="30">
        <v>0</v>
      </c>
      <c r="J1676" s="30">
        <v>0</v>
      </c>
      <c r="K1676" s="30">
        <v>0</v>
      </c>
      <c r="L1676" s="30">
        <v>0</v>
      </c>
      <c r="M1676" s="14"/>
      <c r="N1676" s="26"/>
      <c r="O1676" s="26" t="s">
        <v>6108</v>
      </c>
      <c r="P1676" s="28"/>
      <c r="Q1676" s="28"/>
      <c r="R1676" s="27"/>
      <c r="S1676" s="27"/>
      <c r="T1676" s="27"/>
    </row>
    <row r="1677" spans="1:20" ht="15.75" thickBot="1">
      <c r="A1677" s="14" t="s">
        <v>1878</v>
      </c>
      <c r="B1677" s="14" t="s">
        <v>6105</v>
      </c>
      <c r="C1677" s="14" t="s">
        <v>6106</v>
      </c>
      <c r="D1677" s="14" t="s">
        <v>333</v>
      </c>
      <c r="E1677" s="14" t="s">
        <v>6109</v>
      </c>
      <c r="F1677" s="14" t="s">
        <v>883</v>
      </c>
      <c r="G1677" s="14"/>
      <c r="H1677" s="14"/>
      <c r="I1677" s="30">
        <v>0</v>
      </c>
      <c r="J1677" s="30">
        <v>0</v>
      </c>
      <c r="K1677" s="30">
        <v>143</v>
      </c>
      <c r="L1677" s="30">
        <v>143</v>
      </c>
      <c r="M1677" s="14"/>
      <c r="N1677" s="26"/>
      <c r="O1677" s="26" t="s">
        <v>6110</v>
      </c>
      <c r="P1677" s="28"/>
      <c r="Q1677" s="28"/>
      <c r="R1677" s="27"/>
      <c r="S1677" s="27"/>
      <c r="T1677" s="27"/>
    </row>
    <row r="1678" spans="1:20" ht="15.75" thickBot="1">
      <c r="A1678" s="14" t="s">
        <v>461</v>
      </c>
      <c r="B1678" s="14" t="s">
        <v>6111</v>
      </c>
      <c r="C1678" s="14" t="s">
        <v>6112</v>
      </c>
      <c r="D1678" s="14" t="s">
        <v>333</v>
      </c>
      <c r="E1678" s="14" t="s">
        <v>6113</v>
      </c>
      <c r="F1678" s="14" t="s">
        <v>6114</v>
      </c>
      <c r="G1678" s="14"/>
      <c r="H1678" s="14" t="s">
        <v>72</v>
      </c>
      <c r="I1678" s="30">
        <v>0</v>
      </c>
      <c r="J1678" s="30">
        <v>0</v>
      </c>
      <c r="K1678" s="30">
        <v>0</v>
      </c>
      <c r="L1678" s="30">
        <v>0</v>
      </c>
      <c r="M1678" s="14"/>
      <c r="N1678" s="26"/>
      <c r="O1678" s="26" t="s">
        <v>6115</v>
      </c>
      <c r="P1678" s="28" t="s">
        <v>6116</v>
      </c>
      <c r="Q1678" s="28" t="s">
        <v>6117</v>
      </c>
      <c r="R1678" s="27" t="s">
        <v>6118</v>
      </c>
      <c r="S1678" s="27"/>
      <c r="T1678" s="27"/>
    </row>
    <row r="1679" spans="1:20" ht="15.75" thickBot="1">
      <c r="A1679" s="14" t="s">
        <v>461</v>
      </c>
      <c r="B1679" s="14" t="s">
        <v>6111</v>
      </c>
      <c r="C1679" s="14" t="s">
        <v>6112</v>
      </c>
      <c r="D1679" s="14" t="s">
        <v>910</v>
      </c>
      <c r="E1679" s="14" t="s">
        <v>6119</v>
      </c>
      <c r="F1679" s="14" t="s">
        <v>1835</v>
      </c>
      <c r="G1679" s="14"/>
      <c r="H1679" s="14"/>
      <c r="I1679" s="30">
        <v>0</v>
      </c>
      <c r="J1679" s="30">
        <v>0</v>
      </c>
      <c r="K1679" s="30">
        <v>0</v>
      </c>
      <c r="L1679" s="30">
        <v>0</v>
      </c>
      <c r="M1679" s="14"/>
      <c r="N1679" s="26"/>
      <c r="O1679" s="26" t="s">
        <v>6120</v>
      </c>
      <c r="P1679" s="28"/>
      <c r="Q1679" s="28"/>
      <c r="R1679" s="27"/>
      <c r="S1679" s="27"/>
      <c r="T1679" s="27"/>
    </row>
    <row r="1680" spans="1:20" ht="15.75" thickBot="1">
      <c r="A1680" s="14" t="s">
        <v>461</v>
      </c>
      <c r="B1680" s="14" t="s">
        <v>6111</v>
      </c>
      <c r="C1680" s="14" t="s">
        <v>6112</v>
      </c>
      <c r="D1680" s="14" t="s">
        <v>1023</v>
      </c>
      <c r="E1680" s="14" t="s">
        <v>6121</v>
      </c>
      <c r="F1680" s="14" t="s">
        <v>1180</v>
      </c>
      <c r="G1680" s="14"/>
      <c r="H1680" s="14"/>
      <c r="I1680" s="30">
        <v>0</v>
      </c>
      <c r="J1680" s="30">
        <v>0</v>
      </c>
      <c r="K1680" s="30">
        <v>0</v>
      </c>
      <c r="L1680" s="30">
        <v>0</v>
      </c>
      <c r="M1680" s="14"/>
      <c r="N1680" s="26"/>
      <c r="O1680" s="26" t="s">
        <v>6122</v>
      </c>
      <c r="P1680" s="28"/>
      <c r="Q1680" s="28"/>
      <c r="R1680" s="27"/>
      <c r="S1680" s="27"/>
      <c r="T1680" s="27"/>
    </row>
    <row r="1681" spans="1:20" ht="15.75" thickBot="1">
      <c r="A1681" s="14" t="s">
        <v>461</v>
      </c>
      <c r="B1681" s="14" t="s">
        <v>6111</v>
      </c>
      <c r="C1681" s="14" t="s">
        <v>6112</v>
      </c>
      <c r="D1681" s="14" t="s">
        <v>1026</v>
      </c>
      <c r="E1681" s="14" t="s">
        <v>6123</v>
      </c>
      <c r="F1681" s="14" t="s">
        <v>272</v>
      </c>
      <c r="G1681" s="14"/>
      <c r="H1681" s="14"/>
      <c r="I1681" s="30">
        <v>0</v>
      </c>
      <c r="J1681" s="30">
        <v>0</v>
      </c>
      <c r="K1681" s="30">
        <v>6</v>
      </c>
      <c r="L1681" s="30">
        <v>6</v>
      </c>
      <c r="M1681" s="14"/>
      <c r="N1681" s="26"/>
      <c r="O1681" s="26" t="s">
        <v>6124</v>
      </c>
      <c r="P1681" s="28"/>
      <c r="Q1681" s="28"/>
      <c r="R1681" s="27"/>
      <c r="S1681" s="27"/>
      <c r="T1681" s="27"/>
    </row>
    <row r="1682" spans="1:20" ht="15.75" thickBot="1">
      <c r="A1682" s="14" t="s">
        <v>461</v>
      </c>
      <c r="B1682" s="14" t="s">
        <v>6111</v>
      </c>
      <c r="C1682" s="14" t="s">
        <v>6112</v>
      </c>
      <c r="D1682" s="14" t="s">
        <v>170</v>
      </c>
      <c r="E1682" s="14" t="s">
        <v>6125</v>
      </c>
      <c r="F1682" s="14" t="s">
        <v>172</v>
      </c>
      <c r="G1682" s="14"/>
      <c r="H1682" s="14" t="s">
        <v>72</v>
      </c>
      <c r="I1682" s="30">
        <v>0</v>
      </c>
      <c r="J1682" s="30">
        <v>0</v>
      </c>
      <c r="K1682" s="30">
        <v>0</v>
      </c>
      <c r="L1682" s="30">
        <v>0</v>
      </c>
      <c r="M1682" s="14"/>
      <c r="N1682" s="26"/>
      <c r="O1682" s="26" t="s">
        <v>6126</v>
      </c>
      <c r="P1682" s="28"/>
      <c r="Q1682" s="28"/>
      <c r="R1682" s="27"/>
      <c r="S1682" s="27"/>
      <c r="T1682" s="27"/>
    </row>
    <row r="1683" spans="1:20" ht="15.75" thickBot="1">
      <c r="A1683" s="14" t="s">
        <v>461</v>
      </c>
      <c r="B1683" s="14" t="s">
        <v>6111</v>
      </c>
      <c r="C1683" s="14" t="s">
        <v>6112</v>
      </c>
      <c r="D1683" s="14" t="s">
        <v>945</v>
      </c>
      <c r="E1683" s="14" t="s">
        <v>6127</v>
      </c>
      <c r="F1683" s="14" t="s">
        <v>972</v>
      </c>
      <c r="G1683" s="14"/>
      <c r="H1683" s="14" t="s">
        <v>72</v>
      </c>
      <c r="I1683" s="30">
        <v>0</v>
      </c>
      <c r="J1683" s="30">
        <v>0</v>
      </c>
      <c r="K1683" s="30">
        <v>0</v>
      </c>
      <c r="L1683" s="30">
        <v>0</v>
      </c>
      <c r="M1683" s="14"/>
      <c r="N1683" s="26"/>
      <c r="O1683" s="26" t="s">
        <v>6128</v>
      </c>
      <c r="P1683" s="28"/>
      <c r="Q1683" s="28"/>
      <c r="R1683" s="27"/>
      <c r="S1683" s="27"/>
      <c r="T1683" s="27"/>
    </row>
    <row r="1684" spans="1:20" ht="15.75" thickBot="1">
      <c r="A1684" s="14" t="s">
        <v>162</v>
      </c>
      <c r="B1684" s="14" t="s">
        <v>6129</v>
      </c>
      <c r="C1684" s="14" t="s">
        <v>6130</v>
      </c>
      <c r="D1684" s="14" t="s">
        <v>256</v>
      </c>
      <c r="E1684" s="14" t="s">
        <v>6131</v>
      </c>
      <c r="F1684" s="14" t="s">
        <v>6132</v>
      </c>
      <c r="G1684" s="14"/>
      <c r="H1684" s="14"/>
      <c r="I1684" s="30">
        <v>0</v>
      </c>
      <c r="J1684" s="30">
        <v>0</v>
      </c>
      <c r="K1684" s="30">
        <v>134</v>
      </c>
      <c r="L1684" s="30">
        <v>134</v>
      </c>
      <c r="M1684" s="14"/>
      <c r="N1684" s="26"/>
      <c r="O1684" s="26" t="s">
        <v>6133</v>
      </c>
      <c r="P1684" s="28" t="s">
        <v>6134</v>
      </c>
      <c r="Q1684" s="28"/>
      <c r="R1684" s="27"/>
      <c r="S1684" s="27"/>
      <c r="T1684" s="27"/>
    </row>
    <row r="1685" spans="1:20" ht="15.75" thickBot="1">
      <c r="A1685" s="14" t="s">
        <v>162</v>
      </c>
      <c r="B1685" s="14" t="s">
        <v>6129</v>
      </c>
      <c r="C1685" s="14" t="s">
        <v>6130</v>
      </c>
      <c r="D1685" s="14" t="s">
        <v>2769</v>
      </c>
      <c r="E1685" s="14" t="s">
        <v>6135</v>
      </c>
      <c r="F1685" s="14" t="s">
        <v>3404</v>
      </c>
      <c r="G1685" s="14"/>
      <c r="H1685" s="14"/>
      <c r="I1685" s="30">
        <v>0</v>
      </c>
      <c r="J1685" s="30">
        <v>0</v>
      </c>
      <c r="K1685" s="30">
        <v>122</v>
      </c>
      <c r="L1685" s="30">
        <v>122</v>
      </c>
      <c r="M1685" s="14"/>
      <c r="N1685" s="26"/>
      <c r="O1685" s="26" t="s">
        <v>6136</v>
      </c>
      <c r="P1685" s="28" t="s">
        <v>6137</v>
      </c>
      <c r="Q1685" s="28"/>
      <c r="R1685" s="27"/>
      <c r="S1685" s="27"/>
      <c r="T1685" s="27"/>
    </row>
    <row r="1686" spans="1:20" ht="15.75" thickBot="1">
      <c r="A1686" s="14" t="s">
        <v>162</v>
      </c>
      <c r="B1686" s="14" t="s">
        <v>6129</v>
      </c>
      <c r="C1686" s="14" t="s">
        <v>6130</v>
      </c>
      <c r="D1686" s="14" t="s">
        <v>328</v>
      </c>
      <c r="E1686" s="14" t="s">
        <v>6138</v>
      </c>
      <c r="F1686" s="14" t="s">
        <v>300</v>
      </c>
      <c r="G1686" s="14"/>
      <c r="H1686" s="14"/>
      <c r="I1686" s="30">
        <v>0</v>
      </c>
      <c r="J1686" s="30">
        <v>0</v>
      </c>
      <c r="K1686" s="30">
        <v>114</v>
      </c>
      <c r="L1686" s="30">
        <v>114</v>
      </c>
      <c r="M1686" s="14"/>
      <c r="N1686" s="26"/>
      <c r="O1686" s="26" t="s">
        <v>6139</v>
      </c>
      <c r="P1686" s="28"/>
      <c r="Q1686" s="28"/>
      <c r="R1686" s="27"/>
      <c r="S1686" s="27"/>
      <c r="T1686" s="27"/>
    </row>
    <row r="1687" spans="1:20" ht="15.75" thickBot="1">
      <c r="A1687" s="14" t="s">
        <v>162</v>
      </c>
      <c r="B1687" s="14" t="s">
        <v>6129</v>
      </c>
      <c r="C1687" s="14" t="s">
        <v>6130</v>
      </c>
      <c r="D1687" s="14" t="s">
        <v>186</v>
      </c>
      <c r="E1687" s="14" t="s">
        <v>6140</v>
      </c>
      <c r="F1687" s="14" t="s">
        <v>188</v>
      </c>
      <c r="G1687" s="14"/>
      <c r="H1687" s="14"/>
      <c r="I1687" s="30">
        <v>0</v>
      </c>
      <c r="J1687" s="30">
        <v>0</v>
      </c>
      <c r="K1687" s="30">
        <v>116</v>
      </c>
      <c r="L1687" s="30">
        <v>116</v>
      </c>
      <c r="M1687" s="14"/>
      <c r="N1687" s="26"/>
      <c r="O1687" s="26" t="s">
        <v>6141</v>
      </c>
      <c r="P1687" s="28"/>
      <c r="Q1687" s="28"/>
      <c r="R1687" s="27"/>
      <c r="S1687" s="27"/>
      <c r="T1687" s="27"/>
    </row>
    <row r="1688" spans="1:20" ht="15.75" thickBot="1">
      <c r="A1688" s="14" t="s">
        <v>162</v>
      </c>
      <c r="B1688" s="14" t="s">
        <v>6129</v>
      </c>
      <c r="C1688" s="14" t="s">
        <v>6130</v>
      </c>
      <c r="D1688" s="14" t="s">
        <v>621</v>
      </c>
      <c r="E1688" s="14" t="s">
        <v>6142</v>
      </c>
      <c r="F1688" s="14" t="s">
        <v>50</v>
      </c>
      <c r="G1688" s="14"/>
      <c r="H1688" s="14"/>
      <c r="I1688" s="30">
        <v>0</v>
      </c>
      <c r="J1688" s="30">
        <v>0</v>
      </c>
      <c r="K1688" s="30">
        <v>0</v>
      </c>
      <c r="L1688" s="30">
        <v>0</v>
      </c>
      <c r="M1688" s="14"/>
      <c r="N1688" s="26"/>
      <c r="O1688" s="26" t="s">
        <v>6143</v>
      </c>
      <c r="P1688" s="28"/>
      <c r="Q1688" s="28"/>
      <c r="R1688" s="27"/>
      <c r="S1688" s="27"/>
      <c r="T1688" s="27"/>
    </row>
    <row r="1689" spans="1:20" ht="15.75" thickBot="1">
      <c r="A1689" s="14" t="s">
        <v>162</v>
      </c>
      <c r="B1689" s="14" t="s">
        <v>6129</v>
      </c>
      <c r="C1689" s="14" t="s">
        <v>6130</v>
      </c>
      <c r="D1689" s="14" t="s">
        <v>3545</v>
      </c>
      <c r="E1689" s="14" t="s">
        <v>6144</v>
      </c>
      <c r="F1689" s="14" t="s">
        <v>749</v>
      </c>
      <c r="G1689" s="14"/>
      <c r="H1689" s="14"/>
      <c r="I1689" s="30">
        <v>0</v>
      </c>
      <c r="J1689" s="30">
        <v>0</v>
      </c>
      <c r="K1689" s="30">
        <v>116</v>
      </c>
      <c r="L1689" s="30">
        <v>116</v>
      </c>
      <c r="M1689" s="14"/>
      <c r="N1689" s="26"/>
      <c r="O1689" s="26" t="s">
        <v>6145</v>
      </c>
      <c r="P1689" s="28"/>
      <c r="Q1689" s="28"/>
      <c r="R1689" s="27"/>
      <c r="S1689" s="27"/>
      <c r="T1689" s="27"/>
    </row>
    <row r="1690" spans="1:20" ht="15.75" thickBot="1">
      <c r="A1690" s="14" t="s">
        <v>162</v>
      </c>
      <c r="B1690" s="14" t="s">
        <v>6129</v>
      </c>
      <c r="C1690" s="14" t="s">
        <v>6130</v>
      </c>
      <c r="D1690" s="14" t="s">
        <v>287</v>
      </c>
      <c r="E1690" s="14" t="s">
        <v>6146</v>
      </c>
      <c r="F1690" s="14" t="s">
        <v>289</v>
      </c>
      <c r="G1690" s="14"/>
      <c r="H1690" s="14"/>
      <c r="I1690" s="30">
        <v>0</v>
      </c>
      <c r="J1690" s="30">
        <v>0</v>
      </c>
      <c r="K1690" s="30">
        <v>115</v>
      </c>
      <c r="L1690" s="30">
        <v>115</v>
      </c>
      <c r="M1690" s="14"/>
      <c r="N1690" s="26"/>
      <c r="O1690" s="26" t="s">
        <v>6147</v>
      </c>
      <c r="P1690" s="28"/>
      <c r="Q1690" s="28"/>
      <c r="R1690" s="27"/>
      <c r="S1690" s="27"/>
      <c r="T1690" s="27"/>
    </row>
    <row r="1691" spans="1:20" ht="15.75" thickBot="1">
      <c r="A1691" s="14" t="s">
        <v>162</v>
      </c>
      <c r="B1691" s="14" t="s">
        <v>6129</v>
      </c>
      <c r="C1691" s="14" t="s">
        <v>6130</v>
      </c>
      <c r="D1691" s="14" t="s">
        <v>1297</v>
      </c>
      <c r="E1691" s="14" t="s">
        <v>6148</v>
      </c>
      <c r="F1691" s="14" t="s">
        <v>823</v>
      </c>
      <c r="G1691" s="14"/>
      <c r="H1691" s="14" t="s">
        <v>72</v>
      </c>
      <c r="I1691" s="30">
        <v>0</v>
      </c>
      <c r="J1691" s="30">
        <v>0</v>
      </c>
      <c r="K1691" s="30">
        <v>0</v>
      </c>
      <c r="L1691" s="30">
        <v>0</v>
      </c>
      <c r="M1691" s="14"/>
      <c r="N1691" s="26"/>
      <c r="O1691" s="26" t="s">
        <v>6149</v>
      </c>
      <c r="P1691" s="28"/>
      <c r="Q1691" s="28"/>
      <c r="R1691" s="27"/>
      <c r="S1691" s="27"/>
      <c r="T1691" s="27"/>
    </row>
    <row r="1692" spans="1:20" ht="15.75" thickBot="1">
      <c r="A1692" s="14" t="s">
        <v>162</v>
      </c>
      <c r="B1692" s="14" t="s">
        <v>6129</v>
      </c>
      <c r="C1692" s="14" t="s">
        <v>6130</v>
      </c>
      <c r="D1692" s="14" t="s">
        <v>3286</v>
      </c>
      <c r="E1692" s="14" t="s">
        <v>6150</v>
      </c>
      <c r="F1692" s="14" t="s">
        <v>6151</v>
      </c>
      <c r="G1692" s="14"/>
      <c r="H1692" s="14" t="s">
        <v>72</v>
      </c>
      <c r="I1692" s="30">
        <v>210</v>
      </c>
      <c r="J1692" s="30">
        <v>0</v>
      </c>
      <c r="K1692" s="30">
        <v>0</v>
      </c>
      <c r="L1692" s="30">
        <v>210</v>
      </c>
      <c r="M1692" s="14"/>
      <c r="N1692" s="26"/>
      <c r="O1692" s="26" t="s">
        <v>6152</v>
      </c>
      <c r="P1692" s="28" t="s">
        <v>6153</v>
      </c>
      <c r="Q1692" s="28"/>
      <c r="R1692" s="27"/>
      <c r="S1692" s="27"/>
      <c r="T1692" s="27"/>
    </row>
    <row r="1693" spans="1:20" ht="15.75" thickBot="1">
      <c r="A1693" s="14" t="s">
        <v>162</v>
      </c>
      <c r="B1693" s="14" t="s">
        <v>6129</v>
      </c>
      <c r="C1693" s="14" t="s">
        <v>6130</v>
      </c>
      <c r="D1693" s="14" t="s">
        <v>2954</v>
      </c>
      <c r="E1693" s="14" t="s">
        <v>6154</v>
      </c>
      <c r="F1693" s="14" t="s">
        <v>6155</v>
      </c>
      <c r="G1693" s="14"/>
      <c r="H1693" s="14" t="s">
        <v>72</v>
      </c>
      <c r="I1693" s="30">
        <v>283</v>
      </c>
      <c r="J1693" s="30">
        <v>0</v>
      </c>
      <c r="K1693" s="30">
        <v>0</v>
      </c>
      <c r="L1693" s="30">
        <v>283</v>
      </c>
      <c r="M1693" s="14"/>
      <c r="N1693" s="26"/>
      <c r="O1693" s="26" t="s">
        <v>6156</v>
      </c>
      <c r="P1693" s="28" t="s">
        <v>6157</v>
      </c>
      <c r="Q1693" s="28" t="s">
        <v>6158</v>
      </c>
      <c r="R1693" s="27"/>
      <c r="S1693" s="27"/>
      <c r="T1693" s="27"/>
    </row>
    <row r="1694" spans="1:20" ht="15.75" thickBot="1">
      <c r="A1694" s="14" t="s">
        <v>162</v>
      </c>
      <c r="B1694" s="14" t="s">
        <v>6129</v>
      </c>
      <c r="C1694" s="14" t="s">
        <v>6130</v>
      </c>
      <c r="D1694" s="14" t="s">
        <v>1546</v>
      </c>
      <c r="E1694" s="14" t="s">
        <v>6159</v>
      </c>
      <c r="F1694" s="14" t="s">
        <v>1548</v>
      </c>
      <c r="G1694" s="14"/>
      <c r="H1694" s="14" t="s">
        <v>72</v>
      </c>
      <c r="I1694" s="30">
        <v>0</v>
      </c>
      <c r="J1694" s="30">
        <v>0</v>
      </c>
      <c r="K1694" s="30">
        <v>0</v>
      </c>
      <c r="L1694" s="30">
        <v>0</v>
      </c>
      <c r="M1694" s="14"/>
      <c r="N1694" s="26"/>
      <c r="O1694" s="26" t="s">
        <v>6160</v>
      </c>
      <c r="P1694" s="28"/>
      <c r="Q1694" s="28"/>
      <c r="R1694" s="27"/>
      <c r="S1694" s="27"/>
      <c r="T1694" s="27"/>
    </row>
    <row r="1695" spans="1:20" ht="15.75" thickBot="1">
      <c r="A1695" s="14" t="s">
        <v>162</v>
      </c>
      <c r="B1695" s="14" t="s">
        <v>6129</v>
      </c>
      <c r="C1695" s="14" t="s">
        <v>6130</v>
      </c>
      <c r="D1695" s="14" t="s">
        <v>1357</v>
      </c>
      <c r="E1695" s="14" t="s">
        <v>6161</v>
      </c>
      <c r="F1695" s="14" t="s">
        <v>6162</v>
      </c>
      <c r="G1695" s="14"/>
      <c r="H1695" s="14" t="s">
        <v>72</v>
      </c>
      <c r="I1695" s="30">
        <v>0</v>
      </c>
      <c r="J1695" s="30">
        <v>0</v>
      </c>
      <c r="K1695" s="30">
        <v>0</v>
      </c>
      <c r="L1695" s="30">
        <v>0</v>
      </c>
      <c r="M1695" s="14"/>
      <c r="N1695" s="26"/>
      <c r="O1695" s="26" t="s">
        <v>6163</v>
      </c>
      <c r="P1695" s="28" t="s">
        <v>6164</v>
      </c>
      <c r="Q1695" s="28"/>
      <c r="R1695" s="27"/>
      <c r="S1695" s="27"/>
      <c r="T1695" s="27"/>
    </row>
    <row r="1696" spans="1:20" ht="15.75" thickBot="1">
      <c r="A1696" s="14" t="s">
        <v>162</v>
      </c>
      <c r="B1696" s="14" t="s">
        <v>6165</v>
      </c>
      <c r="C1696" s="14" t="s">
        <v>6166</v>
      </c>
      <c r="D1696" s="14" t="s">
        <v>333</v>
      </c>
      <c r="E1696" s="14" t="s">
        <v>6167</v>
      </c>
      <c r="F1696" s="14"/>
      <c r="G1696" s="14" t="s">
        <v>72</v>
      </c>
      <c r="H1696" s="14"/>
      <c r="I1696" s="30">
        <v>0</v>
      </c>
      <c r="J1696" s="30">
        <v>0</v>
      </c>
      <c r="K1696" s="30">
        <v>0</v>
      </c>
      <c r="L1696" s="30">
        <v>0</v>
      </c>
      <c r="M1696" s="14" t="s">
        <v>6168</v>
      </c>
      <c r="N1696" s="26"/>
      <c r="O1696" s="26"/>
      <c r="P1696" s="28"/>
      <c r="Q1696" s="28"/>
      <c r="R1696" s="27"/>
      <c r="S1696" s="27"/>
      <c r="T1696" s="27"/>
    </row>
    <row r="1697" spans="1:20" ht="15.75" thickBot="1">
      <c r="A1697" s="14" t="s">
        <v>162</v>
      </c>
      <c r="B1697" s="14" t="s">
        <v>6169</v>
      </c>
      <c r="C1697" s="14" t="s">
        <v>6170</v>
      </c>
      <c r="D1697" s="14" t="s">
        <v>298</v>
      </c>
      <c r="E1697" s="14" t="s">
        <v>6171</v>
      </c>
      <c r="F1697" s="14" t="s">
        <v>670</v>
      </c>
      <c r="G1697" s="14"/>
      <c r="H1697" s="14" t="s">
        <v>72</v>
      </c>
      <c r="I1697" s="30">
        <v>170</v>
      </c>
      <c r="J1697" s="30">
        <v>0</v>
      </c>
      <c r="K1697" s="30">
        <v>0</v>
      </c>
      <c r="L1697" s="30">
        <v>170</v>
      </c>
      <c r="M1697" s="14"/>
      <c r="N1697" s="26"/>
      <c r="O1697" s="26" t="s">
        <v>6172</v>
      </c>
      <c r="P1697" s="28"/>
      <c r="Q1697" s="28"/>
      <c r="R1697" s="27"/>
      <c r="S1697" s="27"/>
      <c r="T1697" s="27"/>
    </row>
    <row r="1698" spans="1:20" ht="15.75" thickBot="1">
      <c r="A1698" s="14" t="s">
        <v>162</v>
      </c>
      <c r="B1698" s="14" t="s">
        <v>6173</v>
      </c>
      <c r="C1698" s="14" t="s">
        <v>6174</v>
      </c>
      <c r="D1698" s="14" t="s">
        <v>324</v>
      </c>
      <c r="E1698" s="14" t="s">
        <v>6175</v>
      </c>
      <c r="F1698" s="14"/>
      <c r="G1698" s="14"/>
      <c r="H1698" s="14"/>
      <c r="I1698" s="30">
        <v>0</v>
      </c>
      <c r="J1698" s="30">
        <v>0</v>
      </c>
      <c r="K1698" s="30">
        <v>15</v>
      </c>
      <c r="L1698" s="30">
        <v>15</v>
      </c>
      <c r="M1698" s="14" t="s">
        <v>6176</v>
      </c>
      <c r="N1698" s="26"/>
      <c r="O1698" s="26"/>
      <c r="P1698" s="28"/>
      <c r="Q1698" s="28"/>
      <c r="R1698" s="27"/>
      <c r="S1698" s="27"/>
      <c r="T1698" s="27"/>
    </row>
    <row r="1699" spans="1:20" ht="15.75" thickBot="1">
      <c r="A1699" s="14" t="s">
        <v>461</v>
      </c>
      <c r="B1699" s="14" t="s">
        <v>6177</v>
      </c>
      <c r="C1699" s="14" t="s">
        <v>6178</v>
      </c>
      <c r="D1699" s="14" t="s">
        <v>715</v>
      </c>
      <c r="E1699" s="14" t="s">
        <v>6179</v>
      </c>
      <c r="F1699" s="14" t="s">
        <v>717</v>
      </c>
      <c r="G1699" s="14" t="s">
        <v>72</v>
      </c>
      <c r="H1699" s="14" t="s">
        <v>72</v>
      </c>
      <c r="I1699" s="30">
        <v>186</v>
      </c>
      <c r="J1699" s="30">
        <v>0</v>
      </c>
      <c r="K1699" s="30">
        <v>0</v>
      </c>
      <c r="L1699" s="30">
        <v>186</v>
      </c>
      <c r="M1699" s="14"/>
      <c r="N1699" s="26"/>
      <c r="O1699" s="26" t="s">
        <v>6180</v>
      </c>
      <c r="P1699" s="28"/>
      <c r="Q1699" s="28"/>
      <c r="R1699" s="27"/>
      <c r="S1699" s="27"/>
      <c r="T1699" s="27"/>
    </row>
    <row r="1700" spans="1:20" ht="15.75" thickBot="1">
      <c r="A1700" s="14" t="s">
        <v>461</v>
      </c>
      <c r="B1700" s="14" t="s">
        <v>6177</v>
      </c>
      <c r="C1700" s="14" t="s">
        <v>6178</v>
      </c>
      <c r="D1700" s="14" t="s">
        <v>431</v>
      </c>
      <c r="E1700" s="14" t="s">
        <v>6181</v>
      </c>
      <c r="F1700" s="14" t="s">
        <v>1050</v>
      </c>
      <c r="G1700" s="14"/>
      <c r="H1700" s="14" t="s">
        <v>72</v>
      </c>
      <c r="I1700" s="30">
        <v>111</v>
      </c>
      <c r="J1700" s="30">
        <v>0</v>
      </c>
      <c r="K1700" s="30">
        <v>0</v>
      </c>
      <c r="L1700" s="30">
        <v>111</v>
      </c>
      <c r="M1700" s="14"/>
      <c r="N1700" s="26"/>
      <c r="O1700" s="26" t="s">
        <v>6182</v>
      </c>
      <c r="P1700" s="28"/>
      <c r="Q1700" s="28"/>
      <c r="R1700" s="27"/>
      <c r="S1700" s="27"/>
      <c r="T1700" s="27"/>
    </row>
    <row r="1701" spans="1:20" ht="15.75" thickBot="1">
      <c r="A1701" s="14" t="s">
        <v>461</v>
      </c>
      <c r="B1701" s="14" t="s">
        <v>6177</v>
      </c>
      <c r="C1701" s="14" t="s">
        <v>6178</v>
      </c>
      <c r="D1701" s="14" t="s">
        <v>5660</v>
      </c>
      <c r="E1701" s="14" t="s">
        <v>6183</v>
      </c>
      <c r="F1701" s="14" t="s">
        <v>429</v>
      </c>
      <c r="G1701" s="14" t="s">
        <v>72</v>
      </c>
      <c r="H1701" s="14"/>
      <c r="I1701" s="30">
        <v>0</v>
      </c>
      <c r="J1701" s="30">
        <v>0</v>
      </c>
      <c r="K1701" s="30">
        <v>0</v>
      </c>
      <c r="L1701" s="30">
        <v>0</v>
      </c>
      <c r="M1701" s="14"/>
      <c r="N1701" s="26"/>
      <c r="O1701" s="26" t="s">
        <v>6184</v>
      </c>
      <c r="P1701" s="28"/>
      <c r="Q1701" s="28"/>
      <c r="R1701" s="27"/>
      <c r="S1701" s="27"/>
      <c r="T1701" s="27"/>
    </row>
    <row r="1702" spans="1:20" ht="15.75" thickBot="1">
      <c r="A1702" s="14" t="s">
        <v>45</v>
      </c>
      <c r="B1702" s="14" t="s">
        <v>6185</v>
      </c>
      <c r="C1702" s="14" t="s">
        <v>6186</v>
      </c>
      <c r="D1702" s="14" t="s">
        <v>1044</v>
      </c>
      <c r="E1702" s="14" t="s">
        <v>6187</v>
      </c>
      <c r="F1702" s="14" t="s">
        <v>1835</v>
      </c>
      <c r="G1702" s="14"/>
      <c r="H1702" s="14" t="s">
        <v>72</v>
      </c>
      <c r="I1702" s="30">
        <v>41</v>
      </c>
      <c r="J1702" s="30">
        <v>0</v>
      </c>
      <c r="K1702" s="30">
        <v>0</v>
      </c>
      <c r="L1702" s="30">
        <v>41</v>
      </c>
      <c r="M1702" s="14" t="s">
        <v>6188</v>
      </c>
      <c r="N1702" s="26"/>
      <c r="O1702" s="26" t="s">
        <v>6189</v>
      </c>
      <c r="P1702" s="28"/>
      <c r="Q1702" s="28"/>
      <c r="R1702" s="27"/>
      <c r="S1702" s="27"/>
      <c r="T1702" s="27"/>
    </row>
    <row r="1703" spans="1:20" ht="15.75" thickBot="1">
      <c r="A1703" s="14" t="s">
        <v>45</v>
      </c>
      <c r="B1703" s="14" t="s">
        <v>6185</v>
      </c>
      <c r="C1703" s="14" t="s">
        <v>6186</v>
      </c>
      <c r="D1703" s="14" t="s">
        <v>1044</v>
      </c>
      <c r="E1703" s="14" t="s">
        <v>6190</v>
      </c>
      <c r="F1703" s="14" t="s">
        <v>1835</v>
      </c>
      <c r="G1703" s="14"/>
      <c r="H1703" s="14" t="s">
        <v>72</v>
      </c>
      <c r="I1703" s="30">
        <v>34</v>
      </c>
      <c r="J1703" s="30">
        <v>0</v>
      </c>
      <c r="K1703" s="30">
        <v>0</v>
      </c>
      <c r="L1703" s="30">
        <v>34</v>
      </c>
      <c r="M1703" s="14" t="s">
        <v>6188</v>
      </c>
      <c r="N1703" s="26"/>
      <c r="O1703" s="26" t="s">
        <v>6189</v>
      </c>
      <c r="P1703" s="28"/>
      <c r="Q1703" s="28"/>
      <c r="R1703" s="27"/>
      <c r="S1703" s="27"/>
      <c r="T1703" s="27"/>
    </row>
    <row r="1704" spans="1:20" ht="15.75" thickBot="1">
      <c r="A1704" s="14" t="s">
        <v>45</v>
      </c>
      <c r="B1704" s="14" t="s">
        <v>6191</v>
      </c>
      <c r="C1704" s="14" t="s">
        <v>6192</v>
      </c>
      <c r="D1704" s="14" t="s">
        <v>1026</v>
      </c>
      <c r="E1704" s="14" t="s">
        <v>6193</v>
      </c>
      <c r="F1704" s="14" t="s">
        <v>1050</v>
      </c>
      <c r="G1704" s="14"/>
      <c r="H1704" s="14"/>
      <c r="I1704" s="30">
        <v>0</v>
      </c>
      <c r="J1704" s="30">
        <v>0</v>
      </c>
      <c r="K1704" s="30">
        <v>85</v>
      </c>
      <c r="L1704" s="30">
        <v>85</v>
      </c>
      <c r="M1704" s="14"/>
      <c r="N1704" s="26"/>
      <c r="O1704" s="26" t="s">
        <v>6194</v>
      </c>
      <c r="P1704" s="28"/>
      <c r="Q1704" s="28"/>
      <c r="R1704" s="27"/>
      <c r="S1704" s="27"/>
      <c r="T1704" s="27"/>
    </row>
    <row r="1705" spans="1:20" ht="15.75" thickBot="1">
      <c r="A1705" s="14" t="s">
        <v>45</v>
      </c>
      <c r="B1705" s="14" t="s">
        <v>6191</v>
      </c>
      <c r="C1705" s="14" t="s">
        <v>6192</v>
      </c>
      <c r="D1705" s="14" t="s">
        <v>351</v>
      </c>
      <c r="E1705" s="14" t="s">
        <v>6195</v>
      </c>
      <c r="F1705" s="14" t="s">
        <v>601</v>
      </c>
      <c r="G1705" s="14"/>
      <c r="H1705" s="14"/>
      <c r="I1705" s="30">
        <v>0</v>
      </c>
      <c r="J1705" s="30">
        <v>0</v>
      </c>
      <c r="K1705" s="30">
        <v>0</v>
      </c>
      <c r="L1705" s="30">
        <v>0</v>
      </c>
      <c r="M1705" s="14"/>
      <c r="N1705" s="26"/>
      <c r="O1705" s="26" t="s">
        <v>6196</v>
      </c>
      <c r="P1705" s="28"/>
      <c r="Q1705" s="28"/>
      <c r="R1705" s="27"/>
      <c r="S1705" s="27"/>
      <c r="T1705" s="27"/>
    </row>
    <row r="1706" spans="1:20" ht="15.75" thickBot="1">
      <c r="A1706" s="14" t="s">
        <v>45</v>
      </c>
      <c r="B1706" s="14" t="s">
        <v>6197</v>
      </c>
      <c r="C1706" s="14" t="s">
        <v>6198</v>
      </c>
      <c r="D1706" s="14" t="s">
        <v>464</v>
      </c>
      <c r="E1706" s="14" t="s">
        <v>6199</v>
      </c>
      <c r="F1706" s="14"/>
      <c r="G1706" s="14"/>
      <c r="H1706" s="14"/>
      <c r="I1706" s="30">
        <v>0</v>
      </c>
      <c r="J1706" s="30">
        <v>0</v>
      </c>
      <c r="K1706" s="30">
        <v>0</v>
      </c>
      <c r="L1706" s="30">
        <v>0</v>
      </c>
      <c r="M1706" s="14" t="s">
        <v>6200</v>
      </c>
      <c r="N1706" s="26"/>
      <c r="O1706" s="26"/>
      <c r="P1706" s="28"/>
      <c r="Q1706" s="28"/>
      <c r="R1706" s="27"/>
      <c r="S1706" s="27"/>
      <c r="T1706" s="27"/>
    </row>
    <row r="1707" spans="1:20" ht="15.75" thickBot="1">
      <c r="A1707" s="14" t="s">
        <v>461</v>
      </c>
      <c r="B1707" s="14" t="s">
        <v>6201</v>
      </c>
      <c r="C1707" s="14" t="s">
        <v>6202</v>
      </c>
      <c r="D1707" s="14" t="s">
        <v>525</v>
      </c>
      <c r="E1707" s="14" t="s">
        <v>6203</v>
      </c>
      <c r="F1707" s="14" t="s">
        <v>6204</v>
      </c>
      <c r="G1707" s="14"/>
      <c r="H1707" s="14" t="s">
        <v>72</v>
      </c>
      <c r="I1707" s="30">
        <v>0</v>
      </c>
      <c r="J1707" s="30">
        <v>0</v>
      </c>
      <c r="K1707" s="30">
        <v>0</v>
      </c>
      <c r="L1707" s="30">
        <v>0</v>
      </c>
      <c r="M1707" s="14"/>
      <c r="N1707" s="26"/>
      <c r="O1707" s="26" t="s">
        <v>6205</v>
      </c>
      <c r="P1707" s="28" t="s">
        <v>6206</v>
      </c>
      <c r="Q1707" s="28" t="s">
        <v>6207</v>
      </c>
      <c r="R1707" s="27" t="s">
        <v>6208</v>
      </c>
      <c r="S1707" s="27"/>
      <c r="T1707" s="27"/>
    </row>
    <row r="1708" spans="1:20" ht="15.75" thickBot="1">
      <c r="A1708" s="14" t="s">
        <v>461</v>
      </c>
      <c r="B1708" s="14" t="s">
        <v>6201</v>
      </c>
      <c r="C1708" s="14" t="s">
        <v>6202</v>
      </c>
      <c r="D1708" s="14" t="s">
        <v>525</v>
      </c>
      <c r="E1708" s="14" t="s">
        <v>6209</v>
      </c>
      <c r="F1708" s="14" t="s">
        <v>6204</v>
      </c>
      <c r="G1708" s="14"/>
      <c r="H1708" s="14" t="s">
        <v>72</v>
      </c>
      <c r="I1708" s="30">
        <v>0</v>
      </c>
      <c r="J1708" s="30">
        <v>0</v>
      </c>
      <c r="K1708" s="30">
        <v>0</v>
      </c>
      <c r="L1708" s="30">
        <v>0</v>
      </c>
      <c r="M1708" s="14"/>
      <c r="N1708" s="26"/>
      <c r="O1708" s="26" t="s">
        <v>6205</v>
      </c>
      <c r="P1708" s="28" t="s">
        <v>6206</v>
      </c>
      <c r="Q1708" s="28" t="s">
        <v>6207</v>
      </c>
      <c r="R1708" s="27" t="s">
        <v>6208</v>
      </c>
      <c r="S1708" s="27"/>
      <c r="T1708" s="27"/>
    </row>
    <row r="1709" spans="1:20" ht="15.75" thickBot="1">
      <c r="A1709" s="14" t="s">
        <v>461</v>
      </c>
      <c r="B1709" s="14" t="s">
        <v>6201</v>
      </c>
      <c r="C1709" s="14" t="s">
        <v>6202</v>
      </c>
      <c r="D1709" s="14" t="s">
        <v>945</v>
      </c>
      <c r="E1709" s="14" t="s">
        <v>6210</v>
      </c>
      <c r="F1709" s="14" t="s">
        <v>1293</v>
      </c>
      <c r="G1709" s="14"/>
      <c r="H1709" s="14" t="s">
        <v>72</v>
      </c>
      <c r="I1709" s="30">
        <v>0</v>
      </c>
      <c r="J1709" s="30">
        <v>0</v>
      </c>
      <c r="K1709" s="30">
        <v>0</v>
      </c>
      <c r="L1709" s="30">
        <v>0</v>
      </c>
      <c r="M1709" s="14"/>
      <c r="N1709" s="26"/>
      <c r="O1709" s="26" t="s">
        <v>6211</v>
      </c>
      <c r="P1709" s="28"/>
      <c r="Q1709" s="28"/>
      <c r="R1709" s="27"/>
      <c r="S1709" s="27"/>
      <c r="T1709" s="27"/>
    </row>
    <row r="1710" spans="1:20" ht="15.75" thickBot="1">
      <c r="A1710" s="14" t="s">
        <v>461</v>
      </c>
      <c r="B1710" s="14" t="s">
        <v>6201</v>
      </c>
      <c r="C1710" s="14" t="s">
        <v>6202</v>
      </c>
      <c r="D1710" s="14" t="s">
        <v>427</v>
      </c>
      <c r="E1710" s="14" t="s">
        <v>6212</v>
      </c>
      <c r="F1710" s="14" t="s">
        <v>6213</v>
      </c>
      <c r="G1710" s="14" t="s">
        <v>72</v>
      </c>
      <c r="H1710" s="14" t="s">
        <v>72</v>
      </c>
      <c r="I1710" s="30">
        <v>0</v>
      </c>
      <c r="J1710" s="30">
        <v>0</v>
      </c>
      <c r="K1710" s="30">
        <v>0</v>
      </c>
      <c r="L1710" s="30">
        <v>0</v>
      </c>
      <c r="M1710" s="14"/>
      <c r="N1710" s="26"/>
      <c r="O1710" s="26" t="s">
        <v>6214</v>
      </c>
      <c r="P1710" s="28" t="s">
        <v>6215</v>
      </c>
      <c r="Q1710" s="28" t="s">
        <v>6216</v>
      </c>
      <c r="R1710" s="27"/>
      <c r="S1710" s="27"/>
      <c r="T1710" s="27"/>
    </row>
    <row r="1711" spans="1:20" ht="15.75" thickBot="1">
      <c r="A1711" s="14" t="s">
        <v>461</v>
      </c>
      <c r="B1711" s="14" t="s">
        <v>6201</v>
      </c>
      <c r="C1711" s="14" t="s">
        <v>6202</v>
      </c>
      <c r="D1711" s="14" t="s">
        <v>715</v>
      </c>
      <c r="E1711" s="14" t="s">
        <v>6217</v>
      </c>
      <c r="F1711" s="14" t="s">
        <v>6218</v>
      </c>
      <c r="G1711" s="14" t="s">
        <v>72</v>
      </c>
      <c r="H1711" s="14" t="s">
        <v>72</v>
      </c>
      <c r="I1711" s="30">
        <v>0</v>
      </c>
      <c r="J1711" s="30">
        <v>0</v>
      </c>
      <c r="K1711" s="30">
        <v>0</v>
      </c>
      <c r="L1711" s="30">
        <v>0</v>
      </c>
      <c r="M1711" s="14"/>
      <c r="N1711" s="26"/>
      <c r="O1711" s="26" t="s">
        <v>6219</v>
      </c>
      <c r="P1711" s="28" t="s">
        <v>6220</v>
      </c>
      <c r="Q1711" s="28" t="s">
        <v>6221</v>
      </c>
      <c r="R1711" s="27" t="s">
        <v>6222</v>
      </c>
      <c r="S1711" s="27" t="s">
        <v>6223</v>
      </c>
      <c r="T1711" s="27"/>
    </row>
    <row r="1712" spans="1:20" ht="15.75" thickBot="1">
      <c r="A1712" s="14" t="s">
        <v>461</v>
      </c>
      <c r="B1712" s="14" t="s">
        <v>6201</v>
      </c>
      <c r="C1712" s="14" t="s">
        <v>6202</v>
      </c>
      <c r="D1712" s="14" t="s">
        <v>431</v>
      </c>
      <c r="E1712" s="14" t="s">
        <v>6224</v>
      </c>
      <c r="F1712" s="14" t="s">
        <v>470</v>
      </c>
      <c r="G1712" s="14"/>
      <c r="H1712" s="14" t="s">
        <v>72</v>
      </c>
      <c r="I1712" s="30">
        <v>0</v>
      </c>
      <c r="J1712" s="30">
        <v>0</v>
      </c>
      <c r="K1712" s="30">
        <v>0</v>
      </c>
      <c r="L1712" s="30">
        <v>0</v>
      </c>
      <c r="M1712" s="14"/>
      <c r="N1712" s="26"/>
      <c r="O1712" s="26" t="s">
        <v>6225</v>
      </c>
      <c r="P1712" s="28"/>
      <c r="Q1712" s="28"/>
      <c r="R1712" s="27"/>
      <c r="S1712" s="27"/>
      <c r="T1712" s="27"/>
    </row>
    <row r="1713" spans="1:20" ht="15.75" thickBot="1">
      <c r="A1713" s="14" t="s">
        <v>461</v>
      </c>
      <c r="B1713" s="14" t="s">
        <v>6201</v>
      </c>
      <c r="C1713" s="14" t="s">
        <v>6202</v>
      </c>
      <c r="D1713" s="14" t="s">
        <v>869</v>
      </c>
      <c r="E1713" s="14" t="s">
        <v>6226</v>
      </c>
      <c r="F1713" s="14" t="s">
        <v>871</v>
      </c>
      <c r="G1713" s="14"/>
      <c r="H1713" s="14" t="s">
        <v>72</v>
      </c>
      <c r="I1713" s="30">
        <v>0</v>
      </c>
      <c r="J1713" s="30">
        <v>0</v>
      </c>
      <c r="K1713" s="30">
        <v>0</v>
      </c>
      <c r="L1713" s="30">
        <v>0</v>
      </c>
      <c r="M1713" s="14"/>
      <c r="N1713" s="26"/>
      <c r="O1713" s="26" t="s">
        <v>6227</v>
      </c>
      <c r="P1713" s="28"/>
      <c r="Q1713" s="28"/>
      <c r="R1713" s="27"/>
      <c r="S1713" s="27"/>
      <c r="T1713" s="27"/>
    </row>
    <row r="1714" spans="1:20" ht="15.75" thickBot="1">
      <c r="A1714" s="14" t="s">
        <v>45</v>
      </c>
      <c r="B1714" s="14" t="s">
        <v>6228</v>
      </c>
      <c r="C1714" s="14" t="s">
        <v>6228</v>
      </c>
      <c r="D1714" s="14" t="s">
        <v>324</v>
      </c>
      <c r="E1714" s="14" t="s">
        <v>6229</v>
      </c>
      <c r="F1714" s="14"/>
      <c r="G1714" s="14"/>
      <c r="H1714" s="14"/>
      <c r="I1714" s="30">
        <v>0</v>
      </c>
      <c r="J1714" s="30">
        <v>0</v>
      </c>
      <c r="K1714" s="30">
        <v>0</v>
      </c>
      <c r="L1714" s="30">
        <v>0</v>
      </c>
      <c r="M1714" s="14" t="s">
        <v>6230</v>
      </c>
      <c r="N1714" s="26"/>
      <c r="O1714" s="26"/>
      <c r="P1714" s="28"/>
      <c r="Q1714" s="28"/>
      <c r="R1714" s="27"/>
      <c r="S1714" s="27"/>
      <c r="T1714" s="27"/>
    </row>
    <row r="1715" spans="1:20" ht="15.75" thickBot="1">
      <c r="A1715" s="14" t="s">
        <v>45</v>
      </c>
      <c r="B1715" s="14" t="s">
        <v>6228</v>
      </c>
      <c r="C1715" s="14" t="s">
        <v>6228</v>
      </c>
      <c r="D1715" s="14" t="s">
        <v>333</v>
      </c>
      <c r="E1715" s="14" t="s">
        <v>6231</v>
      </c>
      <c r="F1715" s="14"/>
      <c r="G1715" s="14"/>
      <c r="H1715" s="14"/>
      <c r="I1715" s="30">
        <v>0</v>
      </c>
      <c r="J1715" s="30">
        <v>0</v>
      </c>
      <c r="K1715" s="30">
        <v>0</v>
      </c>
      <c r="L1715" s="30">
        <v>0</v>
      </c>
      <c r="M1715" s="14" t="s">
        <v>6232</v>
      </c>
      <c r="N1715" s="26"/>
      <c r="O1715" s="26"/>
      <c r="P1715" s="28"/>
      <c r="Q1715" s="28"/>
      <c r="R1715" s="27"/>
      <c r="S1715" s="27"/>
      <c r="T1715" s="27"/>
    </row>
    <row r="1716" spans="1:20" ht="15.75" thickBot="1">
      <c r="A1716" s="14" t="s">
        <v>45</v>
      </c>
      <c r="B1716" s="14" t="s">
        <v>6228</v>
      </c>
      <c r="C1716" s="14" t="s">
        <v>6228</v>
      </c>
      <c r="D1716" s="14" t="s">
        <v>525</v>
      </c>
      <c r="E1716" s="14" t="s">
        <v>6233</v>
      </c>
      <c r="F1716" s="14"/>
      <c r="G1716" s="14"/>
      <c r="H1716" s="14"/>
      <c r="I1716" s="30">
        <v>0</v>
      </c>
      <c r="J1716" s="30">
        <v>0</v>
      </c>
      <c r="K1716" s="30">
        <v>0</v>
      </c>
      <c r="L1716" s="30">
        <v>0</v>
      </c>
      <c r="M1716" s="14" t="s">
        <v>6234</v>
      </c>
      <c r="N1716" s="26"/>
      <c r="O1716" s="26"/>
      <c r="P1716" s="28"/>
      <c r="Q1716" s="28"/>
      <c r="R1716" s="27"/>
      <c r="S1716" s="27"/>
      <c r="T1716" s="27"/>
    </row>
    <row r="1717" spans="1:20" ht="15.75" thickBot="1">
      <c r="A1717" s="14" t="s">
        <v>438</v>
      </c>
      <c r="B1717" s="14" t="s">
        <v>6235</v>
      </c>
      <c r="C1717" s="14" t="s">
        <v>6236</v>
      </c>
      <c r="D1717" s="14" t="s">
        <v>525</v>
      </c>
      <c r="E1717" s="14" t="s">
        <v>6237</v>
      </c>
      <c r="F1717" s="14" t="s">
        <v>6238</v>
      </c>
      <c r="G1717" s="14"/>
      <c r="H1717" s="14"/>
      <c r="I1717" s="30">
        <v>0</v>
      </c>
      <c r="J1717" s="30">
        <v>0</v>
      </c>
      <c r="K1717" s="30">
        <v>135</v>
      </c>
      <c r="L1717" s="30">
        <v>135</v>
      </c>
      <c r="M1717" s="14"/>
      <c r="N1717" s="26"/>
      <c r="O1717" s="26" t="s">
        <v>6239</v>
      </c>
      <c r="P1717" s="28" t="s">
        <v>6240</v>
      </c>
      <c r="Q1717" s="28"/>
      <c r="R1717" s="27"/>
      <c r="S1717" s="27"/>
      <c r="T1717" s="27"/>
    </row>
    <row r="1718" spans="1:20" ht="15.75" thickBot="1">
      <c r="A1718" s="14" t="s">
        <v>438</v>
      </c>
      <c r="B1718" s="14" t="s">
        <v>6235</v>
      </c>
      <c r="C1718" s="14" t="s">
        <v>6236</v>
      </c>
      <c r="D1718" s="14" t="s">
        <v>351</v>
      </c>
      <c r="E1718" s="14" t="s">
        <v>6241</v>
      </c>
      <c r="F1718" s="14" t="s">
        <v>308</v>
      </c>
      <c r="G1718" s="14"/>
      <c r="H1718" s="14"/>
      <c r="I1718" s="30">
        <v>0</v>
      </c>
      <c r="J1718" s="30">
        <v>0</v>
      </c>
      <c r="K1718" s="30">
        <v>141</v>
      </c>
      <c r="L1718" s="30">
        <v>141</v>
      </c>
      <c r="M1718" s="14"/>
      <c r="N1718" s="26"/>
      <c r="O1718" s="26" t="s">
        <v>6242</v>
      </c>
      <c r="P1718" s="28"/>
      <c r="Q1718" s="28"/>
      <c r="R1718" s="27"/>
      <c r="S1718" s="27"/>
      <c r="T1718" s="27"/>
    </row>
    <row r="1719" spans="1:20" ht="15.75" thickBot="1">
      <c r="A1719" s="14" t="s">
        <v>438</v>
      </c>
      <c r="B1719" s="14" t="s">
        <v>6235</v>
      </c>
      <c r="C1719" s="14" t="s">
        <v>6236</v>
      </c>
      <c r="D1719" s="14" t="s">
        <v>298</v>
      </c>
      <c r="E1719" s="14" t="s">
        <v>6243</v>
      </c>
      <c r="F1719" s="14" t="s">
        <v>1180</v>
      </c>
      <c r="G1719" s="14"/>
      <c r="H1719" s="14" t="s">
        <v>72</v>
      </c>
      <c r="I1719" s="30">
        <v>270</v>
      </c>
      <c r="J1719" s="30">
        <v>0</v>
      </c>
      <c r="K1719" s="30">
        <v>0</v>
      </c>
      <c r="L1719" s="30">
        <v>270</v>
      </c>
      <c r="M1719" s="14"/>
      <c r="N1719" s="26"/>
      <c r="O1719" s="26" t="s">
        <v>6244</v>
      </c>
      <c r="P1719" s="28"/>
      <c r="Q1719" s="28"/>
      <c r="R1719" s="27"/>
      <c r="S1719" s="27"/>
      <c r="T1719" s="27"/>
    </row>
    <row r="1720" spans="1:20" ht="15.75" thickBot="1">
      <c r="A1720" s="14" t="s">
        <v>438</v>
      </c>
      <c r="B1720" s="14" t="s">
        <v>6235</v>
      </c>
      <c r="C1720" s="14" t="s">
        <v>6236</v>
      </c>
      <c r="D1720" s="14" t="s">
        <v>660</v>
      </c>
      <c r="E1720" s="14" t="s">
        <v>6245</v>
      </c>
      <c r="F1720" s="14" t="s">
        <v>856</v>
      </c>
      <c r="G1720" s="14"/>
      <c r="H1720" s="14" t="s">
        <v>72</v>
      </c>
      <c r="I1720" s="30">
        <v>382</v>
      </c>
      <c r="J1720" s="30">
        <v>0</v>
      </c>
      <c r="K1720" s="30">
        <v>0</v>
      </c>
      <c r="L1720" s="30">
        <v>382</v>
      </c>
      <c r="M1720" s="14"/>
      <c r="N1720" s="26"/>
      <c r="O1720" s="26" t="s">
        <v>6246</v>
      </c>
      <c r="P1720" s="28"/>
      <c r="Q1720" s="28"/>
      <c r="R1720" s="27"/>
      <c r="S1720" s="27"/>
      <c r="T1720" s="27"/>
    </row>
    <row r="1721" spans="1:20" ht="15.75" thickBot="1">
      <c r="A1721" s="14" t="s">
        <v>438</v>
      </c>
      <c r="B1721" s="14" t="s">
        <v>6235</v>
      </c>
      <c r="C1721" s="14" t="s">
        <v>6236</v>
      </c>
      <c r="D1721" s="14" t="s">
        <v>431</v>
      </c>
      <c r="E1721" s="14" t="s">
        <v>6247</v>
      </c>
      <c r="F1721" s="14" t="s">
        <v>989</v>
      </c>
      <c r="G1721" s="14"/>
      <c r="H1721" s="14" t="s">
        <v>72</v>
      </c>
      <c r="I1721" s="30">
        <v>93</v>
      </c>
      <c r="J1721" s="30">
        <v>0</v>
      </c>
      <c r="K1721" s="30">
        <v>0</v>
      </c>
      <c r="L1721" s="30">
        <v>93</v>
      </c>
      <c r="M1721" s="14" t="s">
        <v>6248</v>
      </c>
      <c r="N1721" s="26"/>
      <c r="O1721" s="26" t="s">
        <v>6249</v>
      </c>
      <c r="P1721" s="28"/>
      <c r="Q1721" s="28"/>
      <c r="R1721" s="27"/>
      <c r="S1721" s="27"/>
      <c r="T1721" s="27"/>
    </row>
    <row r="1722" spans="1:20" ht="15.75" thickBot="1">
      <c r="A1722" s="14" t="s">
        <v>162</v>
      </c>
      <c r="B1722" s="14" t="s">
        <v>6250</v>
      </c>
      <c r="C1722" s="14" t="s">
        <v>6251</v>
      </c>
      <c r="D1722" s="14" t="s">
        <v>616</v>
      </c>
      <c r="E1722" s="14" t="s">
        <v>6252</v>
      </c>
      <c r="F1722" s="14" t="s">
        <v>2097</v>
      </c>
      <c r="G1722" s="14"/>
      <c r="H1722" s="14"/>
      <c r="I1722" s="30">
        <v>0</v>
      </c>
      <c r="J1722" s="30">
        <v>0</v>
      </c>
      <c r="K1722" s="30">
        <v>0</v>
      </c>
      <c r="L1722" s="30">
        <v>0</v>
      </c>
      <c r="M1722" s="14"/>
      <c r="N1722" s="26"/>
      <c r="O1722" s="26" t="s">
        <v>6253</v>
      </c>
      <c r="P1722" s="28"/>
      <c r="Q1722" s="28"/>
      <c r="R1722" s="27"/>
      <c r="S1722" s="27"/>
      <c r="T1722" s="27"/>
    </row>
    <row r="1723" spans="1:20" ht="15.75" thickBot="1">
      <c r="A1723" s="14" t="s">
        <v>162</v>
      </c>
      <c r="B1723" s="14" t="s">
        <v>6254</v>
      </c>
      <c r="C1723" s="14" t="s">
        <v>6255</v>
      </c>
      <c r="D1723" s="14" t="s">
        <v>379</v>
      </c>
      <c r="E1723" s="14" t="s">
        <v>6256</v>
      </c>
      <c r="F1723" s="14" t="s">
        <v>88</v>
      </c>
      <c r="G1723" s="14"/>
      <c r="H1723" s="14"/>
      <c r="I1723" s="30">
        <v>0</v>
      </c>
      <c r="J1723" s="30">
        <v>0</v>
      </c>
      <c r="K1723" s="30">
        <v>0</v>
      </c>
      <c r="L1723" s="30">
        <v>0</v>
      </c>
      <c r="M1723" s="14"/>
      <c r="N1723" s="26"/>
      <c r="O1723" s="26" t="s">
        <v>6257</v>
      </c>
      <c r="P1723" s="28"/>
      <c r="Q1723" s="28"/>
      <c r="R1723" s="27"/>
      <c r="S1723" s="27"/>
      <c r="T1723" s="27"/>
    </row>
    <row r="1724" spans="1:20" ht="15.75" thickBot="1">
      <c r="A1724" s="14" t="s">
        <v>162</v>
      </c>
      <c r="B1724" s="14" t="s">
        <v>6254</v>
      </c>
      <c r="C1724" s="14" t="s">
        <v>6255</v>
      </c>
      <c r="D1724" s="14" t="s">
        <v>674</v>
      </c>
      <c r="E1724" s="14" t="s">
        <v>6258</v>
      </c>
      <c r="F1724" s="14" t="s">
        <v>2574</v>
      </c>
      <c r="G1724" s="14"/>
      <c r="H1724" s="14"/>
      <c r="I1724" s="30">
        <v>0</v>
      </c>
      <c r="J1724" s="30">
        <v>0</v>
      </c>
      <c r="K1724" s="30">
        <v>90</v>
      </c>
      <c r="L1724" s="30">
        <v>90</v>
      </c>
      <c r="M1724" s="14"/>
      <c r="N1724" s="26"/>
      <c r="O1724" s="26" t="s">
        <v>6259</v>
      </c>
      <c r="P1724" s="28"/>
      <c r="Q1724" s="28"/>
      <c r="R1724" s="27"/>
      <c r="S1724" s="27"/>
      <c r="T1724" s="27"/>
    </row>
    <row r="1725" spans="1:20" ht="15.75" thickBot="1">
      <c r="A1725" s="14" t="s">
        <v>162</v>
      </c>
      <c r="B1725" s="14" t="s">
        <v>6254</v>
      </c>
      <c r="C1725" s="14" t="s">
        <v>6255</v>
      </c>
      <c r="D1725" s="14" t="s">
        <v>1847</v>
      </c>
      <c r="E1725" s="14" t="s">
        <v>6260</v>
      </c>
      <c r="F1725" s="14" t="s">
        <v>682</v>
      </c>
      <c r="G1725" s="14"/>
      <c r="H1725" s="14"/>
      <c r="I1725" s="30">
        <v>0</v>
      </c>
      <c r="J1725" s="30">
        <v>0</v>
      </c>
      <c r="K1725" s="30">
        <v>0</v>
      </c>
      <c r="L1725" s="30">
        <v>0</v>
      </c>
      <c r="M1725" s="14"/>
      <c r="N1725" s="26"/>
      <c r="O1725" s="26" t="s">
        <v>6261</v>
      </c>
      <c r="P1725" s="28"/>
      <c r="Q1725" s="28"/>
      <c r="R1725" s="27"/>
      <c r="S1725" s="27"/>
      <c r="T1725" s="27"/>
    </row>
    <row r="1726" spans="1:20" ht="15.75" thickBot="1">
      <c r="A1726" s="14" t="s">
        <v>162</v>
      </c>
      <c r="B1726" s="14" t="s">
        <v>6254</v>
      </c>
      <c r="C1726" s="14" t="s">
        <v>6255</v>
      </c>
      <c r="D1726" s="14" t="s">
        <v>2304</v>
      </c>
      <c r="E1726" s="14" t="s">
        <v>6262</v>
      </c>
      <c r="F1726" s="14" t="s">
        <v>6263</v>
      </c>
      <c r="G1726" s="14"/>
      <c r="H1726" s="14" t="s">
        <v>72</v>
      </c>
      <c r="I1726" s="30">
        <v>0</v>
      </c>
      <c r="J1726" s="30">
        <v>0</v>
      </c>
      <c r="K1726" s="30">
        <v>0</v>
      </c>
      <c r="L1726" s="30">
        <v>0</v>
      </c>
      <c r="M1726" s="14"/>
      <c r="N1726" s="26"/>
      <c r="O1726" s="26" t="s">
        <v>6264</v>
      </c>
      <c r="P1726" s="28" t="s">
        <v>6265</v>
      </c>
      <c r="Q1726" s="28"/>
      <c r="R1726" s="27"/>
      <c r="S1726" s="27"/>
      <c r="T1726" s="27"/>
    </row>
    <row r="1727" spans="1:20" ht="15.75" thickBot="1">
      <c r="A1727" s="14" t="s">
        <v>162</v>
      </c>
      <c r="B1727" s="14" t="s">
        <v>6254</v>
      </c>
      <c r="C1727" s="14" t="s">
        <v>6255</v>
      </c>
      <c r="D1727" s="14" t="s">
        <v>385</v>
      </c>
      <c r="E1727" s="14" t="s">
        <v>6266</v>
      </c>
      <c r="F1727" s="14" t="s">
        <v>6267</v>
      </c>
      <c r="G1727" s="14" t="s">
        <v>72</v>
      </c>
      <c r="H1727" s="14" t="s">
        <v>72</v>
      </c>
      <c r="I1727" s="30">
        <v>0</v>
      </c>
      <c r="J1727" s="30">
        <v>0</v>
      </c>
      <c r="K1727" s="30">
        <v>0</v>
      </c>
      <c r="L1727" s="30">
        <v>0</v>
      </c>
      <c r="M1727" s="14"/>
      <c r="N1727" s="26"/>
      <c r="O1727" s="26" t="s">
        <v>6268</v>
      </c>
      <c r="P1727" s="28" t="s">
        <v>6269</v>
      </c>
      <c r="Q1727" s="28"/>
      <c r="R1727" s="27"/>
      <c r="S1727" s="27"/>
      <c r="T1727" s="27"/>
    </row>
    <row r="1728" spans="1:20" ht="15.75" thickBot="1">
      <c r="A1728" s="14" t="s">
        <v>162</v>
      </c>
      <c r="B1728" s="14" t="s">
        <v>6254</v>
      </c>
      <c r="C1728" s="14" t="s">
        <v>6255</v>
      </c>
      <c r="D1728" s="14" t="s">
        <v>2972</v>
      </c>
      <c r="E1728" s="14" t="s">
        <v>6270</v>
      </c>
      <c r="F1728" s="14" t="s">
        <v>6271</v>
      </c>
      <c r="G1728" s="14" t="s">
        <v>72</v>
      </c>
      <c r="H1728" s="14" t="s">
        <v>72</v>
      </c>
      <c r="I1728" s="30">
        <v>0</v>
      </c>
      <c r="J1728" s="30">
        <v>0</v>
      </c>
      <c r="K1728" s="30">
        <v>0</v>
      </c>
      <c r="L1728" s="30">
        <v>0</v>
      </c>
      <c r="M1728" s="14"/>
      <c r="N1728" s="26"/>
      <c r="O1728" s="26" t="s">
        <v>6272</v>
      </c>
      <c r="P1728" s="28" t="s">
        <v>6273</v>
      </c>
      <c r="Q1728" s="28"/>
      <c r="R1728" s="27"/>
      <c r="S1728" s="27"/>
      <c r="T1728" s="27"/>
    </row>
    <row r="1729" spans="1:20" ht="15.75" thickBot="1">
      <c r="A1729" s="14" t="s">
        <v>162</v>
      </c>
      <c r="B1729" s="14" t="s">
        <v>6254</v>
      </c>
      <c r="C1729" s="14" t="s">
        <v>6255</v>
      </c>
      <c r="D1729" s="14" t="s">
        <v>6274</v>
      </c>
      <c r="E1729" s="14" t="s">
        <v>6275</v>
      </c>
      <c r="F1729" s="14" t="s">
        <v>6276</v>
      </c>
      <c r="G1729" s="14"/>
      <c r="H1729" s="14" t="s">
        <v>72</v>
      </c>
      <c r="I1729" s="30">
        <v>330</v>
      </c>
      <c r="J1729" s="30">
        <v>0</v>
      </c>
      <c r="K1729" s="30">
        <v>0</v>
      </c>
      <c r="L1729" s="30">
        <v>330</v>
      </c>
      <c r="M1729" s="14"/>
      <c r="N1729" s="26"/>
      <c r="O1729" s="26" t="s">
        <v>6277</v>
      </c>
      <c r="P1729" s="28" t="s">
        <v>6278</v>
      </c>
      <c r="Q1729" s="28" t="s">
        <v>6279</v>
      </c>
      <c r="R1729" s="27"/>
      <c r="S1729" s="27"/>
      <c r="T1729" s="27"/>
    </row>
    <row r="1730" spans="1:20" ht="15.75" thickBot="1">
      <c r="A1730" s="14" t="s">
        <v>162</v>
      </c>
      <c r="B1730" s="14" t="s">
        <v>6254</v>
      </c>
      <c r="C1730" s="14" t="s">
        <v>6255</v>
      </c>
      <c r="D1730" s="14" t="s">
        <v>6280</v>
      </c>
      <c r="E1730" s="14" t="s">
        <v>6281</v>
      </c>
      <c r="F1730" s="14" t="s">
        <v>62</v>
      </c>
      <c r="G1730" s="14"/>
      <c r="H1730" s="14" t="s">
        <v>72</v>
      </c>
      <c r="I1730" s="30">
        <v>0</v>
      </c>
      <c r="J1730" s="30">
        <v>0</v>
      </c>
      <c r="K1730" s="30">
        <v>0</v>
      </c>
      <c r="L1730" s="30">
        <v>0</v>
      </c>
      <c r="M1730" s="14"/>
      <c r="N1730" s="26"/>
      <c r="O1730" s="26" t="s">
        <v>6282</v>
      </c>
      <c r="P1730" s="28"/>
      <c r="Q1730" s="28"/>
      <c r="R1730" s="27"/>
      <c r="S1730" s="27"/>
      <c r="T1730" s="27"/>
    </row>
    <row r="1731" spans="1:20" ht="15.75" thickBot="1">
      <c r="A1731" s="14" t="s">
        <v>461</v>
      </c>
      <c r="B1731" s="14" t="s">
        <v>6283</v>
      </c>
      <c r="C1731" s="14" t="s">
        <v>6284</v>
      </c>
      <c r="D1731" s="14" t="s">
        <v>333</v>
      </c>
      <c r="E1731" s="14" t="s">
        <v>6285</v>
      </c>
      <c r="F1731" s="14" t="s">
        <v>1835</v>
      </c>
      <c r="G1731" s="14"/>
      <c r="H1731" s="14"/>
      <c r="I1731" s="30">
        <v>0</v>
      </c>
      <c r="J1731" s="30">
        <v>0</v>
      </c>
      <c r="K1731" s="30">
        <v>0</v>
      </c>
      <c r="L1731" s="30">
        <v>0</v>
      </c>
      <c r="M1731" s="14"/>
      <c r="N1731" s="26"/>
      <c r="O1731" s="26" t="s">
        <v>6286</v>
      </c>
      <c r="P1731" s="28"/>
      <c r="Q1731" s="28"/>
      <c r="R1731" s="27"/>
      <c r="S1731" s="27"/>
      <c r="T1731" s="27"/>
    </row>
    <row r="1732" spans="1:20" ht="15.75" thickBot="1">
      <c r="A1732" s="14" t="s">
        <v>461</v>
      </c>
      <c r="B1732" s="14" t="s">
        <v>6283</v>
      </c>
      <c r="C1732" s="14" t="s">
        <v>6284</v>
      </c>
      <c r="D1732" s="14" t="s">
        <v>110</v>
      </c>
      <c r="E1732" s="14" t="s">
        <v>6287</v>
      </c>
      <c r="F1732" s="14" t="s">
        <v>429</v>
      </c>
      <c r="G1732" s="14"/>
      <c r="H1732" s="14" t="s">
        <v>72</v>
      </c>
      <c r="I1732" s="30">
        <v>0</v>
      </c>
      <c r="J1732" s="30">
        <v>0</v>
      </c>
      <c r="K1732" s="30">
        <v>0</v>
      </c>
      <c r="L1732" s="30">
        <v>0</v>
      </c>
      <c r="M1732" s="14"/>
      <c r="N1732" s="26"/>
      <c r="O1732" s="26" t="s">
        <v>6288</v>
      </c>
      <c r="P1732" s="28"/>
      <c r="Q1732" s="28"/>
      <c r="R1732" s="27"/>
      <c r="S1732" s="27"/>
      <c r="T1732" s="27"/>
    </row>
    <row r="1733" spans="1:20" ht="15.75" thickBot="1">
      <c r="A1733" s="14" t="s">
        <v>461</v>
      </c>
      <c r="B1733" s="14" t="s">
        <v>6283</v>
      </c>
      <c r="C1733" s="14" t="s">
        <v>6284</v>
      </c>
      <c r="D1733" s="14" t="s">
        <v>945</v>
      </c>
      <c r="E1733" s="14" t="s">
        <v>6289</v>
      </c>
      <c r="F1733" s="14" t="s">
        <v>972</v>
      </c>
      <c r="G1733" s="14"/>
      <c r="H1733" s="14" t="s">
        <v>72</v>
      </c>
      <c r="I1733" s="30">
        <v>228</v>
      </c>
      <c r="J1733" s="30">
        <v>0</v>
      </c>
      <c r="K1733" s="30">
        <v>0</v>
      </c>
      <c r="L1733" s="30">
        <v>228</v>
      </c>
      <c r="M1733" s="14"/>
      <c r="N1733" s="26"/>
      <c r="O1733" s="26" t="s">
        <v>6290</v>
      </c>
      <c r="P1733" s="28"/>
      <c r="Q1733" s="28"/>
      <c r="R1733" s="27"/>
      <c r="S1733" s="27"/>
      <c r="T1733" s="27"/>
    </row>
    <row r="1734" spans="1:20" ht="15.75" thickBot="1">
      <c r="A1734" s="14" t="s">
        <v>162</v>
      </c>
      <c r="B1734" s="14" t="s">
        <v>6291</v>
      </c>
      <c r="C1734" s="14" t="s">
        <v>6292</v>
      </c>
      <c r="D1734" s="14" t="s">
        <v>324</v>
      </c>
      <c r="E1734" s="14" t="s">
        <v>6293</v>
      </c>
      <c r="F1734" s="14" t="s">
        <v>315</v>
      </c>
      <c r="G1734" s="14"/>
      <c r="H1734" s="14"/>
      <c r="I1734" s="30">
        <v>0</v>
      </c>
      <c r="J1734" s="30">
        <v>0</v>
      </c>
      <c r="K1734" s="30">
        <v>77</v>
      </c>
      <c r="L1734" s="30">
        <v>77</v>
      </c>
      <c r="M1734" s="14"/>
      <c r="N1734" s="26"/>
      <c r="O1734" s="26" t="s">
        <v>6294</v>
      </c>
      <c r="P1734" s="28"/>
      <c r="Q1734" s="28"/>
      <c r="R1734" s="27"/>
      <c r="S1734" s="27"/>
      <c r="T1734" s="27"/>
    </row>
    <row r="1735" spans="1:20" ht="15.75" thickBot="1">
      <c r="A1735" s="14" t="s">
        <v>162</v>
      </c>
      <c r="B1735" s="14" t="s">
        <v>6111</v>
      </c>
      <c r="C1735" s="14" t="s">
        <v>6295</v>
      </c>
      <c r="D1735" s="14" t="s">
        <v>270</v>
      </c>
      <c r="E1735" s="14" t="s">
        <v>6296</v>
      </c>
      <c r="F1735" s="14" t="s">
        <v>272</v>
      </c>
      <c r="G1735" s="14"/>
      <c r="H1735" s="14"/>
      <c r="I1735" s="30">
        <v>0</v>
      </c>
      <c r="J1735" s="30">
        <v>0</v>
      </c>
      <c r="K1735" s="30">
        <v>72</v>
      </c>
      <c r="L1735" s="30">
        <v>72</v>
      </c>
      <c r="M1735" s="14"/>
      <c r="N1735" s="26"/>
      <c r="O1735" s="26" t="s">
        <v>6297</v>
      </c>
      <c r="P1735" s="28"/>
      <c r="Q1735" s="28"/>
      <c r="R1735" s="27"/>
      <c r="S1735" s="27"/>
      <c r="T1735" s="27"/>
    </row>
    <row r="1736" spans="1:20" ht="15.75" thickBot="1">
      <c r="A1736" s="14" t="s">
        <v>162</v>
      </c>
      <c r="B1736" s="14" t="s">
        <v>6111</v>
      </c>
      <c r="C1736" s="14" t="s">
        <v>6295</v>
      </c>
      <c r="D1736" s="14" t="s">
        <v>2510</v>
      </c>
      <c r="E1736" s="14" t="s">
        <v>6298</v>
      </c>
      <c r="F1736" s="14" t="s">
        <v>425</v>
      </c>
      <c r="G1736" s="14"/>
      <c r="H1736" s="14"/>
      <c r="I1736" s="30">
        <v>0</v>
      </c>
      <c r="J1736" s="30">
        <v>0</v>
      </c>
      <c r="K1736" s="30">
        <v>0</v>
      </c>
      <c r="L1736" s="30">
        <v>0</v>
      </c>
      <c r="M1736" s="14"/>
      <c r="N1736" s="26"/>
      <c r="O1736" s="26" t="s">
        <v>6299</v>
      </c>
      <c r="P1736" s="28"/>
      <c r="Q1736" s="28"/>
      <c r="R1736" s="27"/>
      <c r="S1736" s="27"/>
      <c r="T1736" s="27"/>
    </row>
    <row r="1737" spans="1:20" ht="15.75" thickBot="1">
      <c r="A1737" s="14" t="s">
        <v>162</v>
      </c>
      <c r="B1737" s="14" t="s">
        <v>6111</v>
      </c>
      <c r="C1737" s="14" t="s">
        <v>6295</v>
      </c>
      <c r="D1737" s="14" t="s">
        <v>6300</v>
      </c>
      <c r="E1737" s="14" t="s">
        <v>6301</v>
      </c>
      <c r="F1737" s="14" t="s">
        <v>264</v>
      </c>
      <c r="G1737" s="14"/>
      <c r="H1737" s="14" t="s">
        <v>72</v>
      </c>
      <c r="I1737" s="30">
        <v>373</v>
      </c>
      <c r="J1737" s="30">
        <v>0</v>
      </c>
      <c r="K1737" s="30">
        <v>0</v>
      </c>
      <c r="L1737" s="30">
        <v>373</v>
      </c>
      <c r="M1737" s="14"/>
      <c r="N1737" s="26"/>
      <c r="O1737" s="26" t="s">
        <v>6302</v>
      </c>
      <c r="P1737" s="28"/>
      <c r="Q1737" s="28"/>
      <c r="R1737" s="27"/>
      <c r="S1737" s="27"/>
      <c r="T1737" s="27"/>
    </row>
    <row r="1738" spans="1:20" ht="15.75" thickBot="1">
      <c r="A1738" s="14" t="s">
        <v>162</v>
      </c>
      <c r="B1738" s="14" t="s">
        <v>6111</v>
      </c>
      <c r="C1738" s="14" t="s">
        <v>6295</v>
      </c>
      <c r="D1738" s="14" t="s">
        <v>1217</v>
      </c>
      <c r="E1738" s="14" t="s">
        <v>6303</v>
      </c>
      <c r="F1738" s="14" t="s">
        <v>1154</v>
      </c>
      <c r="G1738" s="14"/>
      <c r="H1738" s="14" t="s">
        <v>72</v>
      </c>
      <c r="I1738" s="30">
        <v>125</v>
      </c>
      <c r="J1738" s="30">
        <v>0</v>
      </c>
      <c r="K1738" s="30">
        <v>0</v>
      </c>
      <c r="L1738" s="30">
        <v>125</v>
      </c>
      <c r="M1738" s="14"/>
      <c r="N1738" s="26"/>
      <c r="O1738" s="26" t="s">
        <v>6304</v>
      </c>
      <c r="P1738" s="28"/>
      <c r="Q1738" s="28"/>
      <c r="R1738" s="27"/>
      <c r="S1738" s="27"/>
      <c r="T1738" s="27"/>
    </row>
    <row r="1739" spans="1:20" ht="15.75" thickBot="1">
      <c r="A1739" s="14" t="s">
        <v>162</v>
      </c>
      <c r="B1739" s="14" t="s">
        <v>6111</v>
      </c>
      <c r="C1739" s="14" t="s">
        <v>6295</v>
      </c>
      <c r="D1739" s="14" t="s">
        <v>372</v>
      </c>
      <c r="E1739" s="14" t="s">
        <v>6305</v>
      </c>
      <c r="F1739" s="14" t="s">
        <v>6306</v>
      </c>
      <c r="G1739" s="14"/>
      <c r="H1739" s="14" t="s">
        <v>72</v>
      </c>
      <c r="I1739" s="30">
        <v>0</v>
      </c>
      <c r="J1739" s="30">
        <v>0</v>
      </c>
      <c r="K1739" s="30">
        <v>0</v>
      </c>
      <c r="L1739" s="30">
        <v>0</v>
      </c>
      <c r="M1739" s="14"/>
      <c r="N1739" s="26"/>
      <c r="O1739" s="26" t="s">
        <v>6307</v>
      </c>
      <c r="P1739" s="28" t="s">
        <v>6308</v>
      </c>
      <c r="Q1739" s="28"/>
      <c r="R1739" s="27"/>
      <c r="S1739" s="27"/>
      <c r="T1739" s="27"/>
    </row>
    <row r="1740" spans="1:20" ht="15.75" thickBot="1">
      <c r="A1740" s="14" t="s">
        <v>162</v>
      </c>
      <c r="B1740" s="14" t="s">
        <v>6111</v>
      </c>
      <c r="C1740" s="14" t="s">
        <v>6295</v>
      </c>
      <c r="D1740" s="14" t="s">
        <v>1101</v>
      </c>
      <c r="E1740" s="14" t="s">
        <v>6309</v>
      </c>
      <c r="F1740" s="14" t="s">
        <v>612</v>
      </c>
      <c r="G1740" s="14"/>
      <c r="H1740" s="14" t="s">
        <v>72</v>
      </c>
      <c r="I1740" s="30">
        <v>0</v>
      </c>
      <c r="J1740" s="30">
        <v>0</v>
      </c>
      <c r="K1740" s="30">
        <v>0</v>
      </c>
      <c r="L1740" s="30">
        <v>0</v>
      </c>
      <c r="M1740" s="14"/>
      <c r="N1740" s="26"/>
      <c r="O1740" s="26" t="s">
        <v>6310</v>
      </c>
      <c r="P1740" s="28"/>
      <c r="Q1740" s="28"/>
      <c r="R1740" s="27"/>
      <c r="S1740" s="27"/>
      <c r="T1740" s="27"/>
    </row>
    <row r="1741" spans="1:20" ht="15.75" thickBot="1">
      <c r="A1741" s="14" t="s">
        <v>162</v>
      </c>
      <c r="B1741" s="14" t="s">
        <v>6111</v>
      </c>
      <c r="C1741" s="14" t="s">
        <v>6295</v>
      </c>
      <c r="D1741" s="14" t="s">
        <v>770</v>
      </c>
      <c r="E1741" s="14" t="s">
        <v>6311</v>
      </c>
      <c r="F1741" s="14" t="s">
        <v>192</v>
      </c>
      <c r="G1741" s="14"/>
      <c r="H1741" s="14" t="s">
        <v>72</v>
      </c>
      <c r="I1741" s="30">
        <v>0</v>
      </c>
      <c r="J1741" s="30">
        <v>0</v>
      </c>
      <c r="K1741" s="30">
        <v>0</v>
      </c>
      <c r="L1741" s="30">
        <v>0</v>
      </c>
      <c r="M1741" s="14"/>
      <c r="N1741" s="26"/>
      <c r="O1741" s="26" t="s">
        <v>6312</v>
      </c>
      <c r="P1741" s="28"/>
      <c r="Q1741" s="28"/>
      <c r="R1741" s="27"/>
      <c r="S1741" s="27"/>
      <c r="T1741" s="27"/>
    </row>
    <row r="1742" spans="1:20" ht="15.75" thickBot="1">
      <c r="A1742" s="14" t="s">
        <v>162</v>
      </c>
      <c r="B1742" s="14" t="s">
        <v>6111</v>
      </c>
      <c r="C1742" s="14" t="s">
        <v>6295</v>
      </c>
      <c r="D1742" s="14" t="s">
        <v>6313</v>
      </c>
      <c r="E1742" s="14" t="s">
        <v>6314</v>
      </c>
      <c r="F1742" s="14" t="s">
        <v>272</v>
      </c>
      <c r="G1742" s="14"/>
      <c r="H1742" s="14"/>
      <c r="I1742" s="30">
        <v>0</v>
      </c>
      <c r="J1742" s="30">
        <v>0</v>
      </c>
      <c r="K1742" s="30">
        <v>0</v>
      </c>
      <c r="L1742" s="30">
        <v>0</v>
      </c>
      <c r="M1742" s="14"/>
      <c r="N1742" s="26"/>
      <c r="O1742" s="26" t="s">
        <v>6315</v>
      </c>
      <c r="P1742" s="28"/>
      <c r="Q1742" s="28"/>
      <c r="R1742" s="27"/>
      <c r="S1742" s="27"/>
      <c r="T1742" s="27"/>
    </row>
    <row r="1743" spans="1:20" ht="15.75" thickBot="1">
      <c r="A1743" s="14" t="s">
        <v>291</v>
      </c>
      <c r="B1743" s="14" t="s">
        <v>6316</v>
      </c>
      <c r="C1743" s="14" t="s">
        <v>6317</v>
      </c>
      <c r="D1743" s="14" t="s">
        <v>674</v>
      </c>
      <c r="E1743" s="14" t="s">
        <v>6318</v>
      </c>
      <c r="F1743" s="14" t="s">
        <v>1244</v>
      </c>
      <c r="G1743" s="14" t="s">
        <v>72</v>
      </c>
      <c r="H1743" s="14"/>
      <c r="I1743" s="30">
        <v>0</v>
      </c>
      <c r="J1743" s="30">
        <v>0</v>
      </c>
      <c r="K1743" s="30">
        <v>0</v>
      </c>
      <c r="L1743" s="30">
        <v>0</v>
      </c>
      <c r="M1743" s="14"/>
      <c r="N1743" s="26"/>
      <c r="O1743" s="26" t="s">
        <v>6319</v>
      </c>
      <c r="P1743" s="28"/>
      <c r="Q1743" s="28"/>
      <c r="R1743" s="27"/>
      <c r="S1743" s="27"/>
      <c r="T1743" s="27"/>
    </row>
    <row r="1744" spans="1:20" ht="15.75" thickBot="1">
      <c r="A1744" s="14" t="s">
        <v>291</v>
      </c>
      <c r="B1744" s="14" t="s">
        <v>6316</v>
      </c>
      <c r="C1744" s="14" t="s">
        <v>6317</v>
      </c>
      <c r="D1744" s="14" t="s">
        <v>6320</v>
      </c>
      <c r="E1744" s="14" t="s">
        <v>6321</v>
      </c>
      <c r="F1744" s="14" t="s">
        <v>6322</v>
      </c>
      <c r="G1744" s="14"/>
      <c r="H1744" s="14"/>
      <c r="I1744" s="30">
        <v>0</v>
      </c>
      <c r="J1744" s="30">
        <v>0</v>
      </c>
      <c r="K1744" s="30">
        <v>0</v>
      </c>
      <c r="L1744" s="30">
        <v>0</v>
      </c>
      <c r="M1744" s="14"/>
      <c r="N1744" s="26"/>
      <c r="O1744" s="26" t="s">
        <v>6323</v>
      </c>
      <c r="P1744" s="28"/>
      <c r="Q1744" s="28"/>
      <c r="R1744" s="27"/>
      <c r="S1744" s="27"/>
      <c r="T1744" s="27"/>
    </row>
    <row r="1745" spans="1:20" ht="15.75" thickBot="1">
      <c r="A1745" s="14" t="s">
        <v>291</v>
      </c>
      <c r="B1745" s="14" t="s">
        <v>6316</v>
      </c>
      <c r="C1745" s="14" t="s">
        <v>6317</v>
      </c>
      <c r="D1745" s="14" t="s">
        <v>6324</v>
      </c>
      <c r="E1745" s="14" t="s">
        <v>6325</v>
      </c>
      <c r="F1745" s="14" t="s">
        <v>1244</v>
      </c>
      <c r="G1745" s="14" t="s">
        <v>72</v>
      </c>
      <c r="H1745" s="14"/>
      <c r="I1745" s="30">
        <v>0</v>
      </c>
      <c r="J1745" s="30">
        <v>0</v>
      </c>
      <c r="K1745" s="30">
        <v>0</v>
      </c>
      <c r="L1745" s="30">
        <v>0</v>
      </c>
      <c r="M1745" s="14"/>
      <c r="N1745" s="26"/>
      <c r="O1745" s="26" t="s">
        <v>6326</v>
      </c>
      <c r="P1745" s="28"/>
      <c r="Q1745" s="28"/>
      <c r="R1745" s="27"/>
      <c r="S1745" s="27"/>
      <c r="T1745" s="27"/>
    </row>
    <row r="1746" spans="1:20" ht="15.75" thickBot="1">
      <c r="A1746" s="14" t="s">
        <v>162</v>
      </c>
      <c r="B1746" s="14" t="s">
        <v>6327</v>
      </c>
      <c r="C1746" s="14" t="s">
        <v>6328</v>
      </c>
      <c r="D1746" s="14" t="s">
        <v>338</v>
      </c>
      <c r="E1746" s="14" t="s">
        <v>6329</v>
      </c>
      <c r="F1746" s="14" t="s">
        <v>2162</v>
      </c>
      <c r="G1746" s="14"/>
      <c r="H1746" s="14"/>
      <c r="I1746" s="30">
        <v>0</v>
      </c>
      <c r="J1746" s="30">
        <v>0</v>
      </c>
      <c r="K1746" s="30">
        <v>86</v>
      </c>
      <c r="L1746" s="30">
        <v>86</v>
      </c>
      <c r="M1746" s="14"/>
      <c r="N1746" s="26"/>
      <c r="O1746" s="26" t="s">
        <v>6330</v>
      </c>
      <c r="P1746" s="28" t="s">
        <v>6331</v>
      </c>
      <c r="Q1746" s="28"/>
      <c r="R1746" s="27"/>
      <c r="S1746" s="27"/>
      <c r="T1746" s="27"/>
    </row>
    <row r="1747" spans="1:20" ht="15.75" thickBot="1">
      <c r="A1747" s="14" t="s">
        <v>461</v>
      </c>
      <c r="B1747" s="14" t="s">
        <v>6332</v>
      </c>
      <c r="C1747" s="14" t="s">
        <v>6333</v>
      </c>
      <c r="D1747" s="14" t="s">
        <v>525</v>
      </c>
      <c r="E1747" s="14" t="s">
        <v>6334</v>
      </c>
      <c r="F1747" s="14" t="s">
        <v>6335</v>
      </c>
      <c r="G1747" s="14" t="s">
        <v>72</v>
      </c>
      <c r="H1747" s="14"/>
      <c r="I1747" s="30">
        <v>0</v>
      </c>
      <c r="J1747" s="30">
        <v>0</v>
      </c>
      <c r="K1747" s="30">
        <v>62</v>
      </c>
      <c r="L1747" s="30">
        <v>62</v>
      </c>
      <c r="M1747" s="14"/>
      <c r="N1747" s="26"/>
      <c r="O1747" s="26" t="s">
        <v>6336</v>
      </c>
      <c r="P1747" s="28" t="s">
        <v>6337</v>
      </c>
      <c r="Q1747" s="28"/>
      <c r="R1747" s="27"/>
      <c r="S1747" s="27"/>
      <c r="T1747" s="27"/>
    </row>
    <row r="1748" spans="1:20" ht="15.75" thickBot="1">
      <c r="A1748" s="14" t="s">
        <v>461</v>
      </c>
      <c r="B1748" s="14" t="s">
        <v>6332</v>
      </c>
      <c r="C1748" s="14" t="s">
        <v>6333</v>
      </c>
      <c r="D1748" s="14" t="s">
        <v>441</v>
      </c>
      <c r="E1748" s="14" t="s">
        <v>6338</v>
      </c>
      <c r="F1748" s="14" t="s">
        <v>6339</v>
      </c>
      <c r="G1748" s="14"/>
      <c r="H1748" s="14" t="s">
        <v>72</v>
      </c>
      <c r="I1748" s="30">
        <v>0</v>
      </c>
      <c r="J1748" s="30">
        <v>0</v>
      </c>
      <c r="K1748" s="30">
        <v>0</v>
      </c>
      <c r="L1748" s="30">
        <v>0</v>
      </c>
      <c r="M1748" s="14"/>
      <c r="N1748" s="26"/>
      <c r="O1748" s="26" t="s">
        <v>6340</v>
      </c>
      <c r="P1748" s="28" t="s">
        <v>6341</v>
      </c>
      <c r="Q1748" s="28"/>
      <c r="R1748" s="27"/>
      <c r="S1748" s="27"/>
      <c r="T1748" s="27"/>
    </row>
    <row r="1749" spans="1:20" ht="15.75" thickBot="1">
      <c r="A1749" s="14" t="s">
        <v>461</v>
      </c>
      <c r="B1749" s="14" t="s">
        <v>6332</v>
      </c>
      <c r="C1749" s="14" t="s">
        <v>6333</v>
      </c>
      <c r="D1749" s="14" t="s">
        <v>446</v>
      </c>
      <c r="E1749" s="14" t="s">
        <v>6342</v>
      </c>
      <c r="F1749" s="14" t="s">
        <v>6343</v>
      </c>
      <c r="G1749" s="14"/>
      <c r="H1749" s="14" t="s">
        <v>72</v>
      </c>
      <c r="I1749" s="30">
        <v>0</v>
      </c>
      <c r="J1749" s="30">
        <v>0</v>
      </c>
      <c r="K1749" s="30">
        <v>0</v>
      </c>
      <c r="L1749" s="30">
        <v>0</v>
      </c>
      <c r="M1749" s="14"/>
      <c r="N1749" s="26"/>
      <c r="O1749" s="26" t="s">
        <v>6344</v>
      </c>
      <c r="P1749" s="28" t="s">
        <v>6345</v>
      </c>
      <c r="Q1749" s="28"/>
      <c r="R1749" s="27"/>
      <c r="S1749" s="27"/>
      <c r="T1749" s="27"/>
    </row>
    <row r="1750" spans="1:20" ht="15.75" thickBot="1">
      <c r="A1750" s="14" t="s">
        <v>461</v>
      </c>
      <c r="B1750" s="14" t="s">
        <v>6332</v>
      </c>
      <c r="C1750" s="14" t="s">
        <v>6333</v>
      </c>
      <c r="D1750" s="14" t="s">
        <v>452</v>
      </c>
      <c r="E1750" s="14" t="s">
        <v>6346</v>
      </c>
      <c r="F1750" s="14" t="s">
        <v>2887</v>
      </c>
      <c r="G1750" s="14"/>
      <c r="H1750" s="14" t="s">
        <v>72</v>
      </c>
      <c r="I1750" s="30">
        <v>0</v>
      </c>
      <c r="J1750" s="30">
        <v>0</v>
      </c>
      <c r="K1750" s="30">
        <v>0</v>
      </c>
      <c r="L1750" s="30">
        <v>0</v>
      </c>
      <c r="M1750" s="14"/>
      <c r="N1750" s="26"/>
      <c r="O1750" s="26" t="s">
        <v>6347</v>
      </c>
      <c r="P1750" s="28" t="s">
        <v>6348</v>
      </c>
      <c r="Q1750" s="28"/>
      <c r="R1750" s="27"/>
      <c r="S1750" s="27"/>
      <c r="T1750" s="27"/>
    </row>
    <row r="1751" spans="1:20" ht="15.75" thickBot="1">
      <c r="A1751" s="14" t="s">
        <v>461</v>
      </c>
      <c r="B1751" s="14" t="s">
        <v>6332</v>
      </c>
      <c r="C1751" s="14" t="s">
        <v>6333</v>
      </c>
      <c r="D1751" s="14" t="s">
        <v>294</v>
      </c>
      <c r="E1751" s="14" t="s">
        <v>6349</v>
      </c>
      <c r="F1751" s="14" t="s">
        <v>6350</v>
      </c>
      <c r="G1751" s="14"/>
      <c r="H1751" s="14" t="s">
        <v>72</v>
      </c>
      <c r="I1751" s="30">
        <v>228</v>
      </c>
      <c r="J1751" s="30">
        <v>0</v>
      </c>
      <c r="K1751" s="30">
        <v>0</v>
      </c>
      <c r="L1751" s="30">
        <v>228</v>
      </c>
      <c r="M1751" s="14"/>
      <c r="N1751" s="26"/>
      <c r="O1751" s="26" t="s">
        <v>6351</v>
      </c>
      <c r="P1751" s="28" t="s">
        <v>6352</v>
      </c>
      <c r="Q1751" s="28"/>
      <c r="R1751" s="27"/>
      <c r="S1751" s="27"/>
      <c r="T1751" s="27"/>
    </row>
    <row r="1752" spans="1:20" ht="15.75" thickBot="1">
      <c r="A1752" s="14" t="s">
        <v>461</v>
      </c>
      <c r="B1752" s="14" t="s">
        <v>6332</v>
      </c>
      <c r="C1752" s="14" t="s">
        <v>6333</v>
      </c>
      <c r="D1752" s="14" t="s">
        <v>1217</v>
      </c>
      <c r="E1752" s="14" t="s">
        <v>6353</v>
      </c>
      <c r="F1752" s="14" t="s">
        <v>1154</v>
      </c>
      <c r="G1752" s="14"/>
      <c r="H1752" s="14" t="s">
        <v>72</v>
      </c>
      <c r="I1752" s="30">
        <v>0</v>
      </c>
      <c r="J1752" s="30">
        <v>0</v>
      </c>
      <c r="K1752" s="30">
        <v>0</v>
      </c>
      <c r="L1752" s="30">
        <v>0</v>
      </c>
      <c r="M1752" s="14"/>
      <c r="N1752" s="26"/>
      <c r="O1752" s="26" t="s">
        <v>6354</v>
      </c>
      <c r="P1752" s="28"/>
      <c r="Q1752" s="28"/>
      <c r="R1752" s="27"/>
      <c r="S1752" s="27"/>
      <c r="T1752" s="27"/>
    </row>
    <row r="1753" spans="1:20" ht="15.75" thickBot="1">
      <c r="A1753" s="14" t="s">
        <v>461</v>
      </c>
      <c r="B1753" s="14" t="s">
        <v>6332</v>
      </c>
      <c r="C1753" s="14" t="s">
        <v>6333</v>
      </c>
      <c r="D1753" s="14" t="s">
        <v>945</v>
      </c>
      <c r="E1753" s="14" t="s">
        <v>6355</v>
      </c>
      <c r="F1753" s="14" t="s">
        <v>6356</v>
      </c>
      <c r="G1753" s="14"/>
      <c r="H1753" s="14" t="s">
        <v>72</v>
      </c>
      <c r="I1753" s="30">
        <v>267</v>
      </c>
      <c r="J1753" s="30">
        <v>0</v>
      </c>
      <c r="K1753" s="30">
        <v>0</v>
      </c>
      <c r="L1753" s="30">
        <v>267</v>
      </c>
      <c r="M1753" s="14"/>
      <c r="N1753" s="26"/>
      <c r="O1753" s="26" t="s">
        <v>6357</v>
      </c>
      <c r="P1753" s="28" t="s">
        <v>6358</v>
      </c>
      <c r="Q1753" s="28"/>
      <c r="R1753" s="27"/>
      <c r="S1753" s="27"/>
      <c r="T1753" s="27"/>
    </row>
    <row r="1754" spans="1:20" ht="15.75" thickBot="1">
      <c r="A1754" s="14" t="s">
        <v>461</v>
      </c>
      <c r="B1754" s="14" t="s">
        <v>6332</v>
      </c>
      <c r="C1754" s="14" t="s">
        <v>6333</v>
      </c>
      <c r="D1754" s="14" t="s">
        <v>715</v>
      </c>
      <c r="E1754" s="14" t="s">
        <v>6359</v>
      </c>
      <c r="F1754" s="14" t="s">
        <v>879</v>
      </c>
      <c r="G1754" s="14"/>
      <c r="H1754" s="14" t="s">
        <v>72</v>
      </c>
      <c r="I1754" s="30">
        <v>0</v>
      </c>
      <c r="J1754" s="30">
        <v>0</v>
      </c>
      <c r="K1754" s="30">
        <v>0</v>
      </c>
      <c r="L1754" s="30">
        <v>0</v>
      </c>
      <c r="M1754" s="14"/>
      <c r="N1754" s="26"/>
      <c r="O1754" s="26" t="s">
        <v>6360</v>
      </c>
      <c r="P1754" s="28"/>
      <c r="Q1754" s="28"/>
      <c r="R1754" s="27"/>
      <c r="S1754" s="27"/>
      <c r="T1754" s="27"/>
    </row>
    <row r="1755" spans="1:20" ht="15.75" thickBot="1">
      <c r="A1755" s="14" t="s">
        <v>461</v>
      </c>
      <c r="B1755" s="14" t="s">
        <v>6332</v>
      </c>
      <c r="C1755" s="14" t="s">
        <v>6333</v>
      </c>
      <c r="D1755" s="14" t="s">
        <v>431</v>
      </c>
      <c r="E1755" s="14" t="s">
        <v>6361</v>
      </c>
      <c r="F1755" s="14" t="s">
        <v>6362</v>
      </c>
      <c r="G1755" s="14"/>
      <c r="H1755" s="14" t="s">
        <v>72</v>
      </c>
      <c r="I1755" s="30">
        <v>0</v>
      </c>
      <c r="J1755" s="30">
        <v>0</v>
      </c>
      <c r="K1755" s="30">
        <v>0</v>
      </c>
      <c r="L1755" s="30">
        <v>0</v>
      </c>
      <c r="M1755" s="14"/>
      <c r="N1755" s="26"/>
      <c r="O1755" s="26" t="s">
        <v>6363</v>
      </c>
      <c r="P1755" s="28" t="s">
        <v>6364</v>
      </c>
      <c r="Q1755" s="28"/>
      <c r="R1755" s="27"/>
      <c r="S1755" s="27"/>
      <c r="T1755" s="27"/>
    </row>
    <row r="1756" spans="1:20" ht="15.75" thickBot="1">
      <c r="A1756" s="14" t="s">
        <v>461</v>
      </c>
      <c r="B1756" s="14" t="s">
        <v>6332</v>
      </c>
      <c r="C1756" s="14" t="s">
        <v>6333</v>
      </c>
      <c r="D1756" s="14" t="s">
        <v>434</v>
      </c>
      <c r="E1756" s="14" t="s">
        <v>6365</v>
      </c>
      <c r="F1756" s="14" t="s">
        <v>6366</v>
      </c>
      <c r="G1756" s="14"/>
      <c r="H1756" s="14" t="s">
        <v>72</v>
      </c>
      <c r="I1756" s="30">
        <v>0</v>
      </c>
      <c r="J1756" s="30">
        <v>0</v>
      </c>
      <c r="K1756" s="30">
        <v>0</v>
      </c>
      <c r="L1756" s="30">
        <v>0</v>
      </c>
      <c r="M1756" s="14"/>
      <c r="N1756" s="26"/>
      <c r="O1756" s="26" t="s">
        <v>6367</v>
      </c>
      <c r="P1756" s="28" t="s">
        <v>6368</v>
      </c>
      <c r="Q1756" s="28"/>
      <c r="R1756" s="27"/>
      <c r="S1756" s="27"/>
      <c r="T1756" s="27"/>
    </row>
    <row r="1757" spans="1:20" ht="15.75" thickBot="1">
      <c r="A1757" s="14" t="s">
        <v>461</v>
      </c>
      <c r="B1757" s="14" t="s">
        <v>6332</v>
      </c>
      <c r="C1757" s="14" t="s">
        <v>6333</v>
      </c>
      <c r="D1757" s="14" t="s">
        <v>599</v>
      </c>
      <c r="E1757" s="14" t="s">
        <v>6369</v>
      </c>
      <c r="F1757" s="14" t="s">
        <v>2731</v>
      </c>
      <c r="G1757" s="14"/>
      <c r="H1757" s="14" t="s">
        <v>72</v>
      </c>
      <c r="I1757" s="30">
        <v>0</v>
      </c>
      <c r="J1757" s="30">
        <v>0</v>
      </c>
      <c r="K1757" s="30">
        <v>0</v>
      </c>
      <c r="L1757" s="30">
        <v>0</v>
      </c>
      <c r="M1757" s="14"/>
      <c r="N1757" s="26"/>
      <c r="O1757" s="26" t="s">
        <v>6370</v>
      </c>
      <c r="P1757" s="28" t="s">
        <v>6371</v>
      </c>
      <c r="Q1757" s="28"/>
      <c r="R1757" s="27"/>
      <c r="S1757" s="27"/>
      <c r="T1757" s="27"/>
    </row>
    <row r="1758" spans="1:20" ht="15.75" thickBot="1">
      <c r="A1758" s="14" t="s">
        <v>45</v>
      </c>
      <c r="B1758" s="14" t="s">
        <v>6372</v>
      </c>
      <c r="C1758" s="14" t="s">
        <v>6373</v>
      </c>
      <c r="D1758" s="14" t="s">
        <v>333</v>
      </c>
      <c r="E1758" s="14" t="s">
        <v>6374</v>
      </c>
      <c r="F1758" s="14" t="s">
        <v>2574</v>
      </c>
      <c r="G1758" s="14"/>
      <c r="H1758" s="14"/>
      <c r="I1758" s="30">
        <v>0</v>
      </c>
      <c r="J1758" s="30">
        <v>0</v>
      </c>
      <c r="K1758" s="30">
        <v>0</v>
      </c>
      <c r="L1758" s="30">
        <v>0</v>
      </c>
      <c r="M1758" s="14"/>
      <c r="N1758" s="26"/>
      <c r="O1758" s="26" t="s">
        <v>6375</v>
      </c>
      <c r="P1758" s="28"/>
      <c r="Q1758" s="28"/>
      <c r="R1758" s="27"/>
      <c r="S1758" s="27"/>
      <c r="T1758" s="27"/>
    </row>
    <row r="1759" spans="1:20" ht="15.75" thickBot="1">
      <c r="A1759" s="14" t="s">
        <v>45</v>
      </c>
      <c r="B1759" s="14" t="s">
        <v>6372</v>
      </c>
      <c r="C1759" s="14" t="s">
        <v>6373</v>
      </c>
      <c r="D1759" s="14" t="s">
        <v>423</v>
      </c>
      <c r="E1759" s="14" t="s">
        <v>6376</v>
      </c>
      <c r="F1759" s="14" t="s">
        <v>425</v>
      </c>
      <c r="G1759" s="14"/>
      <c r="H1759" s="14" t="s">
        <v>72</v>
      </c>
      <c r="I1759" s="30">
        <v>0</v>
      </c>
      <c r="J1759" s="30">
        <v>0</v>
      </c>
      <c r="K1759" s="30">
        <v>0</v>
      </c>
      <c r="L1759" s="30">
        <v>0</v>
      </c>
      <c r="M1759" s="14"/>
      <c r="N1759" s="26"/>
      <c r="O1759" s="26" t="s">
        <v>6377</v>
      </c>
      <c r="P1759" s="28"/>
      <c r="Q1759" s="28"/>
      <c r="R1759" s="27"/>
      <c r="S1759" s="27"/>
      <c r="T1759" s="27"/>
    </row>
    <row r="1760" spans="1:20" ht="15.75" thickBot="1">
      <c r="A1760" s="14" t="s">
        <v>461</v>
      </c>
      <c r="B1760" s="14" t="s">
        <v>6378</v>
      </c>
      <c r="C1760" s="14" t="s">
        <v>6379</v>
      </c>
      <c r="D1760" s="14" t="s">
        <v>525</v>
      </c>
      <c r="E1760" s="14" t="s">
        <v>6380</v>
      </c>
      <c r="F1760" s="14" t="s">
        <v>211</v>
      </c>
      <c r="G1760" s="14" t="s">
        <v>72</v>
      </c>
      <c r="H1760" s="14"/>
      <c r="I1760" s="30">
        <v>0</v>
      </c>
      <c r="J1760" s="30">
        <v>0</v>
      </c>
      <c r="K1760" s="30">
        <v>0</v>
      </c>
      <c r="L1760" s="30">
        <v>0</v>
      </c>
      <c r="M1760" s="14"/>
      <c r="N1760" s="26"/>
      <c r="O1760" s="26" t="s">
        <v>6381</v>
      </c>
      <c r="P1760" s="28"/>
      <c r="Q1760" s="28"/>
      <c r="R1760" s="27"/>
      <c r="S1760" s="27"/>
      <c r="T1760" s="27"/>
    </row>
    <row r="1761" spans="1:20" ht="15.75" thickBot="1">
      <c r="A1761" s="14" t="s">
        <v>461</v>
      </c>
      <c r="B1761" s="14" t="s">
        <v>6378</v>
      </c>
      <c r="C1761" s="14" t="s">
        <v>6379</v>
      </c>
      <c r="D1761" s="14" t="s">
        <v>910</v>
      </c>
      <c r="E1761" s="14" t="s">
        <v>6382</v>
      </c>
      <c r="F1761" s="14" t="s">
        <v>280</v>
      </c>
      <c r="G1761" s="14"/>
      <c r="H1761" s="14"/>
      <c r="I1761" s="30">
        <v>0</v>
      </c>
      <c r="J1761" s="30">
        <v>0</v>
      </c>
      <c r="K1761" s="30">
        <v>0</v>
      </c>
      <c r="L1761" s="30">
        <v>0</v>
      </c>
      <c r="M1761" s="14"/>
      <c r="N1761" s="26"/>
      <c r="O1761" s="26" t="s">
        <v>6383</v>
      </c>
      <c r="P1761" s="28"/>
      <c r="Q1761" s="28"/>
      <c r="R1761" s="27"/>
      <c r="S1761" s="27"/>
      <c r="T1761" s="27"/>
    </row>
    <row r="1762" spans="1:20" ht="15.75" thickBot="1">
      <c r="A1762" s="14" t="s">
        <v>461</v>
      </c>
      <c r="B1762" s="14" t="s">
        <v>6378</v>
      </c>
      <c r="C1762" s="14" t="s">
        <v>6379</v>
      </c>
      <c r="D1762" s="14" t="s">
        <v>1023</v>
      </c>
      <c r="E1762" s="14" t="s">
        <v>6384</v>
      </c>
      <c r="F1762" s="14" t="s">
        <v>6385</v>
      </c>
      <c r="G1762" s="14"/>
      <c r="H1762" s="14"/>
      <c r="I1762" s="30">
        <v>0</v>
      </c>
      <c r="J1762" s="30">
        <v>0</v>
      </c>
      <c r="K1762" s="30">
        <v>0</v>
      </c>
      <c r="L1762" s="30">
        <v>0</v>
      </c>
      <c r="M1762" s="14"/>
      <c r="N1762" s="26"/>
      <c r="O1762" s="26" t="s">
        <v>6386</v>
      </c>
      <c r="P1762" s="28" t="s">
        <v>6387</v>
      </c>
      <c r="Q1762" s="28"/>
      <c r="R1762" s="27"/>
      <c r="S1762" s="27"/>
      <c r="T1762" s="27"/>
    </row>
    <row r="1763" spans="1:20" ht="15.75" thickBot="1">
      <c r="A1763" s="14" t="s">
        <v>461</v>
      </c>
      <c r="B1763" s="14" t="s">
        <v>6378</v>
      </c>
      <c r="C1763" s="14" t="s">
        <v>6379</v>
      </c>
      <c r="D1763" s="14" t="s">
        <v>945</v>
      </c>
      <c r="E1763" s="14" t="s">
        <v>6388</v>
      </c>
      <c r="F1763" s="14" t="s">
        <v>795</v>
      </c>
      <c r="G1763" s="14"/>
      <c r="H1763" s="14" t="s">
        <v>72</v>
      </c>
      <c r="I1763" s="30">
        <v>220</v>
      </c>
      <c r="J1763" s="30">
        <v>0</v>
      </c>
      <c r="K1763" s="30">
        <v>0</v>
      </c>
      <c r="L1763" s="30">
        <v>220</v>
      </c>
      <c r="M1763" s="14"/>
      <c r="N1763" s="26"/>
      <c r="O1763" s="26" t="s">
        <v>6389</v>
      </c>
      <c r="P1763" s="28"/>
      <c r="Q1763" s="28"/>
      <c r="R1763" s="27"/>
      <c r="S1763" s="27"/>
      <c r="T1763" s="27"/>
    </row>
    <row r="1764" spans="1:20" ht="15.75" thickBot="1">
      <c r="A1764" s="14" t="s">
        <v>461</v>
      </c>
      <c r="B1764" s="14" t="s">
        <v>6378</v>
      </c>
      <c r="C1764" s="14" t="s">
        <v>6379</v>
      </c>
      <c r="D1764" s="14" t="s">
        <v>1101</v>
      </c>
      <c r="E1764" s="14" t="s">
        <v>6390</v>
      </c>
      <c r="F1764" s="14" t="s">
        <v>612</v>
      </c>
      <c r="G1764" s="14" t="s">
        <v>72</v>
      </c>
      <c r="H1764" s="14" t="s">
        <v>72</v>
      </c>
      <c r="I1764" s="30">
        <v>218</v>
      </c>
      <c r="J1764" s="30">
        <v>0</v>
      </c>
      <c r="K1764" s="30">
        <v>0</v>
      </c>
      <c r="L1764" s="30">
        <v>218</v>
      </c>
      <c r="M1764" s="14"/>
      <c r="N1764" s="26"/>
      <c r="O1764" s="26" t="s">
        <v>6391</v>
      </c>
      <c r="P1764" s="28"/>
      <c r="Q1764" s="28"/>
      <c r="R1764" s="27"/>
      <c r="S1764" s="27"/>
      <c r="T1764" s="27"/>
    </row>
    <row r="1765" spans="1:20" ht="15.75" thickBot="1">
      <c r="A1765" s="14" t="s">
        <v>461</v>
      </c>
      <c r="B1765" s="14" t="s">
        <v>6378</v>
      </c>
      <c r="C1765" s="14" t="s">
        <v>6379</v>
      </c>
      <c r="D1765" s="14" t="s">
        <v>427</v>
      </c>
      <c r="E1765" s="14" t="s">
        <v>6392</v>
      </c>
      <c r="F1765" s="14" t="s">
        <v>429</v>
      </c>
      <c r="G1765" s="14"/>
      <c r="H1765" s="14" t="s">
        <v>72</v>
      </c>
      <c r="I1765" s="30">
        <v>0</v>
      </c>
      <c r="J1765" s="30">
        <v>0</v>
      </c>
      <c r="K1765" s="30">
        <v>0</v>
      </c>
      <c r="L1765" s="30">
        <v>0</v>
      </c>
      <c r="M1765" s="14"/>
      <c r="N1765" s="26"/>
      <c r="O1765" s="26" t="s">
        <v>6393</v>
      </c>
      <c r="P1765" s="28"/>
      <c r="Q1765" s="28"/>
      <c r="R1765" s="27"/>
      <c r="S1765" s="27"/>
      <c r="T1765" s="27"/>
    </row>
    <row r="1766" spans="1:20" ht="15.75" thickBot="1">
      <c r="A1766" s="14" t="s">
        <v>461</v>
      </c>
      <c r="B1766" s="14" t="s">
        <v>6378</v>
      </c>
      <c r="C1766" s="14" t="s">
        <v>6379</v>
      </c>
      <c r="D1766" s="14" t="s">
        <v>1112</v>
      </c>
      <c r="E1766" s="14" t="s">
        <v>6394</v>
      </c>
      <c r="F1766" s="14" t="s">
        <v>1114</v>
      </c>
      <c r="G1766" s="14"/>
      <c r="H1766" s="14" t="s">
        <v>72</v>
      </c>
      <c r="I1766" s="30">
        <v>0</v>
      </c>
      <c r="J1766" s="30">
        <v>0</v>
      </c>
      <c r="K1766" s="30">
        <v>0</v>
      </c>
      <c r="L1766" s="30">
        <v>0</v>
      </c>
      <c r="M1766" s="14"/>
      <c r="N1766" s="26"/>
      <c r="O1766" s="26" t="s">
        <v>6395</v>
      </c>
      <c r="P1766" s="28"/>
      <c r="Q1766" s="28"/>
      <c r="R1766" s="27"/>
      <c r="S1766" s="27"/>
      <c r="T1766" s="27"/>
    </row>
    <row r="1767" spans="1:20" ht="15.75" thickBot="1">
      <c r="A1767" s="14" t="s">
        <v>461</v>
      </c>
      <c r="B1767" s="14" t="s">
        <v>6378</v>
      </c>
      <c r="C1767" s="14" t="s">
        <v>6379</v>
      </c>
      <c r="D1767" s="14" t="s">
        <v>1175</v>
      </c>
      <c r="E1767" s="14" t="s">
        <v>6396</v>
      </c>
      <c r="F1767" s="14" t="s">
        <v>50</v>
      </c>
      <c r="G1767" s="14" t="s">
        <v>72</v>
      </c>
      <c r="H1767" s="14" t="s">
        <v>72</v>
      </c>
      <c r="I1767" s="30">
        <v>0</v>
      </c>
      <c r="J1767" s="30">
        <v>0</v>
      </c>
      <c r="K1767" s="30">
        <v>0</v>
      </c>
      <c r="L1767" s="30">
        <v>0</v>
      </c>
      <c r="M1767" s="14"/>
      <c r="N1767" s="26"/>
      <c r="O1767" s="26" t="s">
        <v>6397</v>
      </c>
      <c r="P1767" s="28"/>
      <c r="Q1767" s="28"/>
      <c r="R1767" s="27"/>
      <c r="S1767" s="27"/>
      <c r="T1767" s="27"/>
    </row>
    <row r="1768" spans="1:20" ht="15.75" thickBot="1">
      <c r="A1768" s="14" t="s">
        <v>461</v>
      </c>
      <c r="B1768" s="14" t="s">
        <v>6378</v>
      </c>
      <c r="C1768" s="14" t="s">
        <v>6379</v>
      </c>
      <c r="D1768" s="14" t="s">
        <v>2835</v>
      </c>
      <c r="E1768" s="14" t="s">
        <v>6398</v>
      </c>
      <c r="F1768" s="14" t="s">
        <v>516</v>
      </c>
      <c r="G1768" s="14"/>
      <c r="H1768" s="14" t="s">
        <v>72</v>
      </c>
      <c r="I1768" s="30">
        <v>0</v>
      </c>
      <c r="J1768" s="30">
        <v>0</v>
      </c>
      <c r="K1768" s="30">
        <v>0</v>
      </c>
      <c r="L1768" s="30">
        <v>0</v>
      </c>
      <c r="M1768" s="14"/>
      <c r="N1768" s="26"/>
      <c r="O1768" s="26" t="s">
        <v>6399</v>
      </c>
      <c r="P1768" s="28"/>
      <c r="Q1768" s="28"/>
      <c r="R1768" s="27"/>
      <c r="S1768" s="27"/>
      <c r="T1768" s="27"/>
    </row>
    <row r="1769" spans="1:20" ht="15.75" thickBot="1">
      <c r="A1769" s="14" t="s">
        <v>461</v>
      </c>
      <c r="B1769" s="14" t="s">
        <v>6378</v>
      </c>
      <c r="C1769" s="14" t="s">
        <v>6379</v>
      </c>
      <c r="D1769" s="14" t="s">
        <v>2845</v>
      </c>
      <c r="E1769" s="14" t="s">
        <v>6400</v>
      </c>
      <c r="F1769" s="14" t="s">
        <v>3337</v>
      </c>
      <c r="G1769" s="14"/>
      <c r="H1769" s="14" t="s">
        <v>72</v>
      </c>
      <c r="I1769" s="30">
        <v>0</v>
      </c>
      <c r="J1769" s="30">
        <v>0</v>
      </c>
      <c r="K1769" s="30">
        <v>0</v>
      </c>
      <c r="L1769" s="30">
        <v>0</v>
      </c>
      <c r="M1769" s="14"/>
      <c r="N1769" s="26"/>
      <c r="O1769" s="26" t="s">
        <v>6401</v>
      </c>
      <c r="P1769" s="28"/>
      <c r="Q1769" s="28"/>
      <c r="R1769" s="27"/>
      <c r="S1769" s="27"/>
      <c r="T1769" s="27"/>
    </row>
    <row r="1770" spans="1:20" ht="15.75" thickBot="1">
      <c r="A1770" s="14" t="s">
        <v>461</v>
      </c>
      <c r="B1770" s="14" t="s">
        <v>6378</v>
      </c>
      <c r="C1770" s="14" t="s">
        <v>6379</v>
      </c>
      <c r="D1770" s="14" t="s">
        <v>6402</v>
      </c>
      <c r="E1770" s="14" t="s">
        <v>6403</v>
      </c>
      <c r="F1770" s="14" t="s">
        <v>6404</v>
      </c>
      <c r="G1770" s="14" t="s">
        <v>72</v>
      </c>
      <c r="H1770" s="14"/>
      <c r="I1770" s="30">
        <v>0</v>
      </c>
      <c r="J1770" s="30">
        <v>0</v>
      </c>
      <c r="K1770" s="30">
        <v>0</v>
      </c>
      <c r="L1770" s="30">
        <v>0</v>
      </c>
      <c r="M1770" s="14"/>
      <c r="N1770" s="26"/>
      <c r="O1770" s="26" t="s">
        <v>6405</v>
      </c>
      <c r="P1770" s="28" t="s">
        <v>6406</v>
      </c>
      <c r="Q1770" s="28"/>
      <c r="R1770" s="27"/>
      <c r="S1770" s="27"/>
      <c r="T1770" s="27"/>
    </row>
    <row r="1771" spans="1:20" ht="15.75" thickBot="1">
      <c r="A1771" s="14" t="s">
        <v>461</v>
      </c>
      <c r="B1771" s="14" t="s">
        <v>6378</v>
      </c>
      <c r="C1771" s="14" t="s">
        <v>6379</v>
      </c>
      <c r="D1771" s="14" t="s">
        <v>6407</v>
      </c>
      <c r="E1771" s="14" t="s">
        <v>6408</v>
      </c>
      <c r="F1771" s="14" t="s">
        <v>2723</v>
      </c>
      <c r="G1771" s="14" t="s">
        <v>72</v>
      </c>
      <c r="H1771" s="14"/>
      <c r="I1771" s="30">
        <v>0</v>
      </c>
      <c r="J1771" s="30">
        <v>0</v>
      </c>
      <c r="K1771" s="30">
        <v>0</v>
      </c>
      <c r="L1771" s="30">
        <v>0</v>
      </c>
      <c r="M1771" s="14"/>
      <c r="N1771" s="26"/>
      <c r="O1771" s="26" t="s">
        <v>6409</v>
      </c>
      <c r="P1771" s="28"/>
      <c r="Q1771" s="28"/>
      <c r="R1771" s="27"/>
      <c r="S1771" s="27"/>
      <c r="T1771" s="27"/>
    </row>
    <row r="1772" spans="1:20" ht="15.75" thickBot="1">
      <c r="A1772" s="14" t="s">
        <v>291</v>
      </c>
      <c r="B1772" s="14" t="s">
        <v>6410</v>
      </c>
      <c r="C1772" s="14" t="s">
        <v>6411</v>
      </c>
      <c r="D1772" s="14" t="s">
        <v>333</v>
      </c>
      <c r="E1772" s="14" t="s">
        <v>6412</v>
      </c>
      <c r="F1772" s="14" t="s">
        <v>272</v>
      </c>
      <c r="G1772" s="14" t="s">
        <v>72</v>
      </c>
      <c r="H1772" s="14"/>
      <c r="I1772" s="30">
        <v>0</v>
      </c>
      <c r="J1772" s="30">
        <v>0</v>
      </c>
      <c r="K1772" s="30">
        <v>0</v>
      </c>
      <c r="L1772" s="30">
        <v>0</v>
      </c>
      <c r="M1772" s="14"/>
      <c r="N1772" s="26"/>
      <c r="O1772" s="26" t="s">
        <v>6413</v>
      </c>
      <c r="P1772" s="28"/>
      <c r="Q1772" s="28"/>
      <c r="R1772" s="27"/>
      <c r="S1772" s="27"/>
      <c r="T1772" s="27"/>
    </row>
    <row r="1773" spans="1:20" ht="15.75" thickBot="1">
      <c r="A1773" s="14" t="s">
        <v>291</v>
      </c>
      <c r="B1773" s="14" t="s">
        <v>6410</v>
      </c>
      <c r="C1773" s="14" t="s">
        <v>6411</v>
      </c>
      <c r="D1773" s="14" t="s">
        <v>525</v>
      </c>
      <c r="E1773" s="14" t="s">
        <v>6414</v>
      </c>
      <c r="F1773" s="14" t="s">
        <v>653</v>
      </c>
      <c r="G1773" s="14" t="s">
        <v>72</v>
      </c>
      <c r="H1773" s="14"/>
      <c r="I1773" s="30">
        <v>0</v>
      </c>
      <c r="J1773" s="30">
        <v>0</v>
      </c>
      <c r="K1773" s="30">
        <v>0</v>
      </c>
      <c r="L1773" s="30">
        <v>0</v>
      </c>
      <c r="M1773" s="14"/>
      <c r="N1773" s="26"/>
      <c r="O1773" s="26" t="s">
        <v>6415</v>
      </c>
      <c r="P1773" s="28"/>
      <c r="Q1773" s="28"/>
      <c r="R1773" s="27"/>
      <c r="S1773" s="27"/>
      <c r="T1773" s="27"/>
    </row>
    <row r="1774" spans="1:20" ht="15.75" thickBot="1">
      <c r="A1774" s="14" t="s">
        <v>291</v>
      </c>
      <c r="B1774" s="14" t="s">
        <v>6410</v>
      </c>
      <c r="C1774" s="14" t="s">
        <v>6411</v>
      </c>
      <c r="D1774" s="14" t="s">
        <v>945</v>
      </c>
      <c r="E1774" s="14" t="s">
        <v>6416</v>
      </c>
      <c r="F1774" s="14" t="s">
        <v>6417</v>
      </c>
      <c r="G1774" s="14"/>
      <c r="H1774" s="14" t="s">
        <v>72</v>
      </c>
      <c r="I1774" s="30">
        <v>0</v>
      </c>
      <c r="J1774" s="30">
        <v>0</v>
      </c>
      <c r="K1774" s="30">
        <v>0</v>
      </c>
      <c r="L1774" s="30">
        <v>0</v>
      </c>
      <c r="M1774" s="14"/>
      <c r="N1774" s="26"/>
      <c r="O1774" s="26" t="s">
        <v>6418</v>
      </c>
      <c r="P1774" s="28" t="s">
        <v>6419</v>
      </c>
      <c r="Q1774" s="28" t="s">
        <v>6420</v>
      </c>
      <c r="R1774" s="27" t="s">
        <v>6421</v>
      </c>
      <c r="S1774" s="27" t="s">
        <v>6422</v>
      </c>
      <c r="T1774" s="27"/>
    </row>
    <row r="1775" spans="1:20" ht="15.75" thickBot="1">
      <c r="A1775" s="14" t="s">
        <v>291</v>
      </c>
      <c r="B1775" s="14" t="s">
        <v>6410</v>
      </c>
      <c r="C1775" s="14" t="s">
        <v>6411</v>
      </c>
      <c r="D1775" s="14" t="s">
        <v>6423</v>
      </c>
      <c r="E1775" s="14" t="s">
        <v>6424</v>
      </c>
      <c r="F1775" s="14" t="s">
        <v>892</v>
      </c>
      <c r="G1775" s="14" t="s">
        <v>72</v>
      </c>
      <c r="H1775" s="14"/>
      <c r="I1775" s="30">
        <v>0</v>
      </c>
      <c r="J1775" s="30">
        <v>0</v>
      </c>
      <c r="K1775" s="30">
        <v>0</v>
      </c>
      <c r="L1775" s="30">
        <v>0</v>
      </c>
      <c r="M1775" s="14"/>
      <c r="N1775" s="26"/>
      <c r="O1775" s="26" t="s">
        <v>6425</v>
      </c>
      <c r="P1775" s="28"/>
      <c r="Q1775" s="28"/>
      <c r="R1775" s="27"/>
      <c r="S1775" s="27"/>
      <c r="T1775" s="27"/>
    </row>
    <row r="1776" spans="1:20" ht="15.75" thickBot="1">
      <c r="A1776" s="14" t="s">
        <v>45</v>
      </c>
      <c r="B1776" s="14" t="s">
        <v>6426</v>
      </c>
      <c r="C1776" s="14" t="s">
        <v>6427</v>
      </c>
      <c r="D1776" s="14" t="s">
        <v>934</v>
      </c>
      <c r="E1776" s="14" t="s">
        <v>6428</v>
      </c>
      <c r="F1776" s="14" t="s">
        <v>6429</v>
      </c>
      <c r="G1776" s="14" t="s">
        <v>72</v>
      </c>
      <c r="H1776" s="14" t="s">
        <v>72</v>
      </c>
      <c r="I1776" s="30">
        <v>0</v>
      </c>
      <c r="J1776" s="30">
        <v>0</v>
      </c>
      <c r="K1776" s="30">
        <v>0</v>
      </c>
      <c r="L1776" s="30">
        <v>0</v>
      </c>
      <c r="M1776" s="14"/>
      <c r="N1776" s="26"/>
      <c r="O1776" s="26" t="s">
        <v>6430</v>
      </c>
      <c r="P1776" s="28" t="s">
        <v>6431</v>
      </c>
      <c r="Q1776" s="28"/>
      <c r="R1776" s="27"/>
      <c r="S1776" s="27"/>
      <c r="T1776" s="27"/>
    </row>
    <row r="1777" spans="1:20" ht="15.75" thickBot="1">
      <c r="A1777" s="14" t="s">
        <v>45</v>
      </c>
      <c r="B1777" s="14" t="s">
        <v>6426</v>
      </c>
      <c r="C1777" s="14" t="s">
        <v>6427</v>
      </c>
      <c r="D1777" s="14" t="s">
        <v>559</v>
      </c>
      <c r="E1777" s="14" t="s">
        <v>6432</v>
      </c>
      <c r="F1777" s="14" t="s">
        <v>6433</v>
      </c>
      <c r="G1777" s="14"/>
      <c r="H1777" s="14" t="s">
        <v>72</v>
      </c>
      <c r="I1777" s="30">
        <v>0</v>
      </c>
      <c r="J1777" s="30">
        <v>0</v>
      </c>
      <c r="K1777" s="30">
        <v>0</v>
      </c>
      <c r="L1777" s="30">
        <v>0</v>
      </c>
      <c r="M1777" s="14"/>
      <c r="N1777" s="26"/>
      <c r="O1777" s="26" t="s">
        <v>6434</v>
      </c>
      <c r="P1777" s="28" t="s">
        <v>6435</v>
      </c>
      <c r="Q1777" s="28"/>
      <c r="R1777" s="27"/>
      <c r="S1777" s="27"/>
      <c r="T1777" s="27"/>
    </row>
    <row r="1778" spans="1:20" ht="15.75" thickBot="1">
      <c r="A1778" s="14" t="s">
        <v>45</v>
      </c>
      <c r="B1778" s="14" t="s">
        <v>6426</v>
      </c>
      <c r="C1778" s="14" t="s">
        <v>6427</v>
      </c>
      <c r="D1778" s="14" t="s">
        <v>564</v>
      </c>
      <c r="E1778" s="14" t="s">
        <v>6436</v>
      </c>
      <c r="F1778" s="14" t="s">
        <v>6437</v>
      </c>
      <c r="G1778" s="14"/>
      <c r="H1778" s="14" t="s">
        <v>72</v>
      </c>
      <c r="I1778" s="30">
        <v>0</v>
      </c>
      <c r="J1778" s="30">
        <v>0</v>
      </c>
      <c r="K1778" s="30">
        <v>0</v>
      </c>
      <c r="L1778" s="30">
        <v>0</v>
      </c>
      <c r="M1778" s="14"/>
      <c r="N1778" s="26"/>
      <c r="O1778" s="26" t="s">
        <v>6438</v>
      </c>
      <c r="P1778" s="28" t="s">
        <v>6439</v>
      </c>
      <c r="Q1778" s="28" t="s">
        <v>6440</v>
      </c>
      <c r="R1778" s="27"/>
      <c r="S1778" s="27"/>
      <c r="T1778" s="27"/>
    </row>
    <row r="1779" spans="1:20" ht="15.75" thickBot="1">
      <c r="A1779" s="14" t="s">
        <v>291</v>
      </c>
      <c r="B1779" s="14" t="s">
        <v>6441</v>
      </c>
      <c r="C1779" s="14" t="s">
        <v>6442</v>
      </c>
      <c r="D1779" s="14" t="s">
        <v>651</v>
      </c>
      <c r="E1779" s="14" t="s">
        <v>6443</v>
      </c>
      <c r="F1779" s="14" t="s">
        <v>370</v>
      </c>
      <c r="G1779" s="14"/>
      <c r="H1779" s="14"/>
      <c r="I1779" s="30">
        <v>0</v>
      </c>
      <c r="J1779" s="30">
        <v>0</v>
      </c>
      <c r="K1779" s="30">
        <v>0</v>
      </c>
      <c r="L1779" s="30">
        <v>0</v>
      </c>
      <c r="M1779" s="14"/>
      <c r="N1779" s="26"/>
      <c r="O1779" s="26" t="s">
        <v>6444</v>
      </c>
      <c r="P1779" s="28"/>
      <c r="Q1779" s="28"/>
      <c r="R1779" s="27"/>
      <c r="S1779" s="27"/>
      <c r="T1779" s="27"/>
    </row>
    <row r="1780" spans="1:20" ht="15.75" thickBot="1">
      <c r="A1780" s="14" t="s">
        <v>291</v>
      </c>
      <c r="B1780" s="14" t="s">
        <v>6441</v>
      </c>
      <c r="C1780" s="14" t="s">
        <v>6442</v>
      </c>
      <c r="D1780" s="14" t="s">
        <v>2729</v>
      </c>
      <c r="E1780" s="14" t="s">
        <v>6445</v>
      </c>
      <c r="F1780" s="14" t="s">
        <v>6446</v>
      </c>
      <c r="G1780" s="14"/>
      <c r="H1780" s="14"/>
      <c r="I1780" s="30">
        <v>0</v>
      </c>
      <c r="J1780" s="30">
        <v>0</v>
      </c>
      <c r="K1780" s="30">
        <v>0</v>
      </c>
      <c r="L1780" s="30">
        <v>0</v>
      </c>
      <c r="M1780" s="14"/>
      <c r="N1780" s="26"/>
      <c r="O1780" s="26" t="s">
        <v>6447</v>
      </c>
      <c r="P1780" s="28" t="s">
        <v>6448</v>
      </c>
      <c r="Q1780" s="28"/>
      <c r="R1780" s="27"/>
      <c r="S1780" s="27"/>
      <c r="T1780" s="27"/>
    </row>
    <row r="1781" spans="1:20" ht="15.75" thickBot="1">
      <c r="A1781" s="14" t="s">
        <v>291</v>
      </c>
      <c r="B1781" s="14" t="s">
        <v>6441</v>
      </c>
      <c r="C1781" s="14" t="s">
        <v>6442</v>
      </c>
      <c r="D1781" s="14" t="s">
        <v>94</v>
      </c>
      <c r="E1781" s="14" t="s">
        <v>6449</v>
      </c>
      <c r="F1781" s="14" t="s">
        <v>1657</v>
      </c>
      <c r="G1781" s="14"/>
      <c r="H1781" s="14" t="s">
        <v>72</v>
      </c>
      <c r="I1781" s="30">
        <v>0</v>
      </c>
      <c r="J1781" s="30">
        <v>0</v>
      </c>
      <c r="K1781" s="30">
        <v>0</v>
      </c>
      <c r="L1781" s="30">
        <v>0</v>
      </c>
      <c r="M1781" s="14"/>
      <c r="N1781" s="26"/>
      <c r="O1781" s="26" t="s">
        <v>6450</v>
      </c>
      <c r="P1781" s="28"/>
      <c r="Q1781" s="28"/>
      <c r="R1781" s="27"/>
      <c r="S1781" s="27"/>
      <c r="T1781" s="27"/>
    </row>
    <row r="1782" spans="1:20" ht="15.75" thickBot="1">
      <c r="A1782" s="14" t="s">
        <v>291</v>
      </c>
      <c r="B1782" s="14" t="s">
        <v>6441</v>
      </c>
      <c r="C1782" s="14" t="s">
        <v>6442</v>
      </c>
      <c r="D1782" s="14" t="s">
        <v>1445</v>
      </c>
      <c r="E1782" s="14" t="s">
        <v>6451</v>
      </c>
      <c r="F1782" s="14" t="s">
        <v>2236</v>
      </c>
      <c r="G1782" s="14"/>
      <c r="H1782" s="14" t="s">
        <v>72</v>
      </c>
      <c r="I1782" s="30">
        <v>0</v>
      </c>
      <c r="J1782" s="30">
        <v>0</v>
      </c>
      <c r="K1782" s="30">
        <v>0</v>
      </c>
      <c r="L1782" s="30">
        <v>0</v>
      </c>
      <c r="M1782" s="14"/>
      <c r="N1782" s="26"/>
      <c r="O1782" s="26" t="s">
        <v>6452</v>
      </c>
      <c r="P1782" s="28"/>
      <c r="Q1782" s="28"/>
      <c r="R1782" s="27"/>
      <c r="S1782" s="27"/>
      <c r="T1782" s="27"/>
    </row>
    <row r="1783" spans="1:20" ht="15.75" thickBot="1">
      <c r="A1783" s="14" t="s">
        <v>291</v>
      </c>
      <c r="B1783" s="14" t="s">
        <v>6441</v>
      </c>
      <c r="C1783" s="14" t="s">
        <v>6442</v>
      </c>
      <c r="D1783" s="14" t="s">
        <v>481</v>
      </c>
      <c r="E1783" s="14" t="s">
        <v>6453</v>
      </c>
      <c r="F1783" s="14" t="s">
        <v>483</v>
      </c>
      <c r="G1783" s="14" t="s">
        <v>72</v>
      </c>
      <c r="H1783" s="14" t="s">
        <v>72</v>
      </c>
      <c r="I1783" s="30">
        <v>0</v>
      </c>
      <c r="J1783" s="30">
        <v>0</v>
      </c>
      <c r="K1783" s="30">
        <v>0</v>
      </c>
      <c r="L1783" s="30">
        <v>0</v>
      </c>
      <c r="M1783" s="14"/>
      <c r="N1783" s="26"/>
      <c r="O1783" s="26" t="s">
        <v>6454</v>
      </c>
      <c r="P1783" s="28"/>
      <c r="Q1783" s="28"/>
      <c r="R1783" s="27"/>
      <c r="S1783" s="27"/>
      <c r="T1783" s="27"/>
    </row>
    <row r="1784" spans="1:20" ht="15.75" thickBot="1">
      <c r="A1784" s="14" t="s">
        <v>291</v>
      </c>
      <c r="B1784" s="14" t="s">
        <v>6441</v>
      </c>
      <c r="C1784" s="14" t="s">
        <v>6442</v>
      </c>
      <c r="D1784" s="14" t="s">
        <v>1178</v>
      </c>
      <c r="E1784" s="14" t="s">
        <v>6455</v>
      </c>
      <c r="F1784" s="14" t="s">
        <v>1180</v>
      </c>
      <c r="G1784" s="14" t="s">
        <v>72</v>
      </c>
      <c r="H1784" s="14"/>
      <c r="I1784" s="30">
        <v>0</v>
      </c>
      <c r="J1784" s="30">
        <v>0</v>
      </c>
      <c r="K1784" s="30">
        <v>0</v>
      </c>
      <c r="L1784" s="30">
        <v>0</v>
      </c>
      <c r="M1784" s="14"/>
      <c r="N1784" s="26"/>
      <c r="O1784" s="26" t="s">
        <v>6456</v>
      </c>
      <c r="P1784" s="28"/>
      <c r="Q1784" s="28"/>
      <c r="R1784" s="27"/>
      <c r="S1784" s="27"/>
      <c r="T1784" s="27"/>
    </row>
    <row r="1785" spans="1:20" ht="15.75" thickBot="1">
      <c r="A1785" s="14" t="s">
        <v>291</v>
      </c>
      <c r="B1785" s="14" t="s">
        <v>6441</v>
      </c>
      <c r="C1785" s="14" t="s">
        <v>6442</v>
      </c>
      <c r="D1785" s="14" t="s">
        <v>6457</v>
      </c>
      <c r="E1785" s="14" t="s">
        <v>6458</v>
      </c>
      <c r="F1785" s="14" t="s">
        <v>601</v>
      </c>
      <c r="G1785" s="14"/>
      <c r="H1785" s="14"/>
      <c r="I1785" s="30">
        <v>0</v>
      </c>
      <c r="J1785" s="30">
        <v>0</v>
      </c>
      <c r="K1785" s="30">
        <v>0</v>
      </c>
      <c r="L1785" s="30">
        <v>0</v>
      </c>
      <c r="M1785" s="14"/>
      <c r="N1785" s="26"/>
      <c r="O1785" s="26" t="s">
        <v>6459</v>
      </c>
      <c r="P1785" s="28"/>
      <c r="Q1785" s="28"/>
      <c r="R1785" s="27"/>
      <c r="S1785" s="27"/>
      <c r="T1785" s="27"/>
    </row>
    <row r="1786" spans="1:20" ht="15.75" thickBot="1">
      <c r="A1786" s="14" t="s">
        <v>162</v>
      </c>
      <c r="B1786" s="14" t="s">
        <v>6460</v>
      </c>
      <c r="C1786" s="14" t="s">
        <v>6461</v>
      </c>
      <c r="D1786" s="14" t="s">
        <v>324</v>
      </c>
      <c r="E1786" s="14" t="s">
        <v>6462</v>
      </c>
      <c r="F1786" s="14"/>
      <c r="G1786" s="14"/>
      <c r="H1786" s="14"/>
      <c r="I1786" s="30">
        <v>0</v>
      </c>
      <c r="J1786" s="30">
        <v>0</v>
      </c>
      <c r="K1786" s="30">
        <v>0</v>
      </c>
      <c r="L1786" s="30">
        <v>0</v>
      </c>
      <c r="M1786" s="14" t="s">
        <v>6463</v>
      </c>
      <c r="N1786" s="26"/>
      <c r="O1786" s="26"/>
      <c r="P1786" s="28"/>
      <c r="Q1786" s="28"/>
      <c r="R1786" s="27"/>
      <c r="S1786" s="27"/>
      <c r="T1786" s="27"/>
    </row>
    <row r="1787" spans="1:20" ht="15.75" thickBot="1">
      <c r="A1787" s="14" t="s">
        <v>45</v>
      </c>
      <c r="B1787" s="14" t="s">
        <v>6464</v>
      </c>
      <c r="C1787" s="14" t="s">
        <v>6465</v>
      </c>
      <c r="D1787" s="14" t="s">
        <v>1138</v>
      </c>
      <c r="E1787" s="14" t="s">
        <v>6466</v>
      </c>
      <c r="F1787" s="14"/>
      <c r="G1787" s="14"/>
      <c r="H1787" s="14" t="s">
        <v>72</v>
      </c>
      <c r="I1787" s="30">
        <v>279</v>
      </c>
      <c r="J1787" s="30">
        <v>0</v>
      </c>
      <c r="K1787" s="30">
        <v>0</v>
      </c>
      <c r="L1787" s="30">
        <v>279</v>
      </c>
      <c r="M1787" s="14" t="s">
        <v>6467</v>
      </c>
      <c r="N1787" s="26"/>
      <c r="O1787" s="26"/>
      <c r="P1787" s="28"/>
      <c r="Q1787" s="28"/>
      <c r="R1787" s="27"/>
      <c r="S1787" s="27"/>
      <c r="T1787" s="27"/>
    </row>
    <row r="1788" spans="1:20" ht="15.75" thickBot="1">
      <c r="A1788" s="14" t="s">
        <v>45</v>
      </c>
      <c r="B1788" s="14" t="s">
        <v>6464</v>
      </c>
      <c r="C1788" s="14" t="s">
        <v>6465</v>
      </c>
      <c r="D1788" s="14" t="s">
        <v>3246</v>
      </c>
      <c r="E1788" s="14" t="s">
        <v>6468</v>
      </c>
      <c r="F1788" s="14"/>
      <c r="G1788" s="14"/>
      <c r="H1788" s="14"/>
      <c r="I1788" s="30">
        <v>0</v>
      </c>
      <c r="J1788" s="30">
        <v>0</v>
      </c>
      <c r="K1788" s="30">
        <v>0</v>
      </c>
      <c r="L1788" s="30">
        <v>0</v>
      </c>
      <c r="M1788" s="14" t="s">
        <v>6469</v>
      </c>
      <c r="N1788" s="26"/>
      <c r="O1788" s="26"/>
      <c r="P1788" s="28"/>
      <c r="Q1788" s="28"/>
      <c r="R1788" s="27"/>
      <c r="S1788" s="27"/>
      <c r="T1788" s="27"/>
    </row>
    <row r="1789" spans="1:20" ht="15.75" thickBot="1">
      <c r="A1789" s="14" t="s">
        <v>45</v>
      </c>
      <c r="B1789" s="14" t="s">
        <v>6464</v>
      </c>
      <c r="C1789" s="14" t="s">
        <v>6465</v>
      </c>
      <c r="D1789" s="14" t="s">
        <v>651</v>
      </c>
      <c r="E1789" s="14" t="s">
        <v>6470</v>
      </c>
      <c r="F1789" s="14" t="s">
        <v>6471</v>
      </c>
      <c r="G1789" s="14" t="s">
        <v>72</v>
      </c>
      <c r="H1789" s="14"/>
      <c r="I1789" s="30">
        <v>0</v>
      </c>
      <c r="J1789" s="30">
        <v>0</v>
      </c>
      <c r="K1789" s="30">
        <v>91</v>
      </c>
      <c r="L1789" s="30">
        <v>91</v>
      </c>
      <c r="M1789" s="14" t="s">
        <v>6472</v>
      </c>
      <c r="N1789" s="26"/>
      <c r="O1789" s="26" t="s">
        <v>6473</v>
      </c>
      <c r="P1789" s="28" t="s">
        <v>6474</v>
      </c>
      <c r="Q1789" s="28"/>
      <c r="R1789" s="27"/>
      <c r="S1789" s="27"/>
      <c r="T1789" s="27"/>
    </row>
    <row r="1790" spans="1:20" ht="15.75" thickBot="1">
      <c r="A1790" s="14" t="s">
        <v>45</v>
      </c>
      <c r="B1790" s="14" t="s">
        <v>6464</v>
      </c>
      <c r="C1790" s="14" t="s">
        <v>6465</v>
      </c>
      <c r="D1790" s="14" t="s">
        <v>69</v>
      </c>
      <c r="E1790" s="14" t="s">
        <v>6475</v>
      </c>
      <c r="F1790" s="14" t="s">
        <v>6476</v>
      </c>
      <c r="G1790" s="14" t="s">
        <v>72</v>
      </c>
      <c r="H1790" s="14" t="s">
        <v>72</v>
      </c>
      <c r="I1790" s="30">
        <v>0</v>
      </c>
      <c r="J1790" s="30">
        <v>0</v>
      </c>
      <c r="K1790" s="30">
        <v>0</v>
      </c>
      <c r="L1790" s="30">
        <v>0</v>
      </c>
      <c r="M1790" s="14"/>
      <c r="N1790" s="26"/>
      <c r="O1790" s="26" t="s">
        <v>6477</v>
      </c>
      <c r="P1790" s="28" t="s">
        <v>6478</v>
      </c>
      <c r="Q1790" s="28" t="s">
        <v>6479</v>
      </c>
      <c r="R1790" s="27"/>
      <c r="S1790" s="27"/>
      <c r="T1790" s="27"/>
    </row>
    <row r="1791" spans="1:20" ht="15.75" thickBot="1">
      <c r="A1791" s="14" t="s">
        <v>45</v>
      </c>
      <c r="B1791" s="14" t="s">
        <v>6464</v>
      </c>
      <c r="C1791" s="14" t="s">
        <v>6465</v>
      </c>
      <c r="D1791" s="14" t="s">
        <v>446</v>
      </c>
      <c r="E1791" s="14" t="s">
        <v>6480</v>
      </c>
      <c r="F1791" s="14"/>
      <c r="G1791" s="14"/>
      <c r="H1791" s="14" t="s">
        <v>72</v>
      </c>
      <c r="I1791" s="30">
        <v>330</v>
      </c>
      <c r="J1791" s="30">
        <v>0</v>
      </c>
      <c r="K1791" s="30">
        <v>0</v>
      </c>
      <c r="L1791" s="30">
        <v>330</v>
      </c>
      <c r="M1791" s="14" t="s">
        <v>6481</v>
      </c>
      <c r="N1791" s="26"/>
      <c r="O1791" s="26"/>
      <c r="P1791" s="28"/>
      <c r="Q1791" s="28"/>
      <c r="R1791" s="27"/>
      <c r="S1791" s="27"/>
      <c r="T1791" s="27"/>
    </row>
    <row r="1792" spans="1:20" ht="15.75" thickBot="1">
      <c r="A1792" s="14" t="s">
        <v>45</v>
      </c>
      <c r="B1792" s="14" t="s">
        <v>6464</v>
      </c>
      <c r="C1792" s="14" t="s">
        <v>6465</v>
      </c>
      <c r="D1792" s="14" t="s">
        <v>298</v>
      </c>
      <c r="E1792" s="14" t="s">
        <v>6482</v>
      </c>
      <c r="F1792" s="14" t="s">
        <v>1494</v>
      </c>
      <c r="G1792" s="14"/>
      <c r="H1792" s="14" t="s">
        <v>72</v>
      </c>
      <c r="I1792" s="30">
        <v>0</v>
      </c>
      <c r="J1792" s="30">
        <v>0</v>
      </c>
      <c r="K1792" s="30">
        <v>0</v>
      </c>
      <c r="L1792" s="30">
        <v>0</v>
      </c>
      <c r="M1792" s="14"/>
      <c r="N1792" s="26"/>
      <c r="O1792" s="26" t="s">
        <v>6483</v>
      </c>
      <c r="P1792" s="28" t="s">
        <v>6484</v>
      </c>
      <c r="Q1792" s="28"/>
      <c r="R1792" s="27"/>
      <c r="S1792" s="27"/>
      <c r="T1792" s="27"/>
    </row>
    <row r="1793" spans="1:20" ht="15.75" thickBot="1">
      <c r="A1793" s="14" t="s">
        <v>45</v>
      </c>
      <c r="B1793" s="14" t="s">
        <v>6464</v>
      </c>
      <c r="C1793" s="14" t="s">
        <v>6465</v>
      </c>
      <c r="D1793" s="14" t="s">
        <v>779</v>
      </c>
      <c r="E1793" s="14" t="s">
        <v>6485</v>
      </c>
      <c r="F1793" s="14" t="s">
        <v>2140</v>
      </c>
      <c r="G1793" s="14"/>
      <c r="H1793" s="14" t="s">
        <v>72</v>
      </c>
      <c r="I1793" s="30">
        <v>0</v>
      </c>
      <c r="J1793" s="30">
        <v>0</v>
      </c>
      <c r="K1793" s="30">
        <v>0</v>
      </c>
      <c r="L1793" s="30">
        <v>0</v>
      </c>
      <c r="M1793" s="14"/>
      <c r="N1793" s="26"/>
      <c r="O1793" s="26" t="s">
        <v>6486</v>
      </c>
      <c r="P1793" s="28"/>
      <c r="Q1793" s="28"/>
      <c r="R1793" s="27"/>
      <c r="S1793" s="27"/>
      <c r="T1793" s="27"/>
    </row>
    <row r="1794" spans="1:20" ht="15.75" thickBot="1">
      <c r="A1794" s="14" t="s">
        <v>45</v>
      </c>
      <c r="B1794" s="14" t="s">
        <v>6464</v>
      </c>
      <c r="C1794" s="14" t="s">
        <v>6465</v>
      </c>
      <c r="D1794" s="14" t="s">
        <v>1238</v>
      </c>
      <c r="E1794" s="14" t="s">
        <v>6487</v>
      </c>
      <c r="F1794" s="14" t="s">
        <v>2097</v>
      </c>
      <c r="G1794" s="14"/>
      <c r="H1794" s="14" t="s">
        <v>72</v>
      </c>
      <c r="I1794" s="30">
        <v>0</v>
      </c>
      <c r="J1794" s="30">
        <v>0</v>
      </c>
      <c r="K1794" s="30">
        <v>0</v>
      </c>
      <c r="L1794" s="30">
        <v>0</v>
      </c>
      <c r="M1794" s="14"/>
      <c r="N1794" s="26"/>
      <c r="O1794" s="26" t="s">
        <v>6488</v>
      </c>
      <c r="P1794" s="28"/>
      <c r="Q1794" s="28"/>
      <c r="R1794" s="27"/>
      <c r="S1794" s="27"/>
      <c r="T1794" s="27"/>
    </row>
    <row r="1795" spans="1:20" ht="15.75" thickBot="1">
      <c r="A1795" s="14" t="s">
        <v>162</v>
      </c>
      <c r="B1795" s="14" t="s">
        <v>6489</v>
      </c>
      <c r="C1795" s="14" t="s">
        <v>6490</v>
      </c>
      <c r="D1795" s="14" t="s">
        <v>1664</v>
      </c>
      <c r="E1795" s="14" t="s">
        <v>6491</v>
      </c>
      <c r="F1795" s="14" t="s">
        <v>486</v>
      </c>
      <c r="G1795" s="14"/>
      <c r="H1795" s="14"/>
      <c r="I1795" s="30">
        <v>0</v>
      </c>
      <c r="J1795" s="30">
        <v>0</v>
      </c>
      <c r="K1795" s="30">
        <v>0</v>
      </c>
      <c r="L1795" s="30">
        <v>0</v>
      </c>
      <c r="M1795" s="14"/>
      <c r="N1795" s="26"/>
      <c r="O1795" s="26" t="s">
        <v>6492</v>
      </c>
      <c r="P1795" s="28"/>
      <c r="Q1795" s="28"/>
      <c r="R1795" s="27"/>
      <c r="S1795" s="27"/>
      <c r="T1795" s="27"/>
    </row>
    <row r="1796" spans="1:20" ht="15.75" thickBot="1">
      <c r="A1796" s="14" t="s">
        <v>162</v>
      </c>
      <c r="B1796" s="14" t="s">
        <v>6489</v>
      </c>
      <c r="C1796" s="14" t="s">
        <v>6490</v>
      </c>
      <c r="D1796" s="14" t="s">
        <v>294</v>
      </c>
      <c r="E1796" s="14" t="s">
        <v>6493</v>
      </c>
      <c r="F1796" s="14" t="s">
        <v>296</v>
      </c>
      <c r="G1796" s="14"/>
      <c r="H1796" s="14" t="s">
        <v>72</v>
      </c>
      <c r="I1796" s="30">
        <v>0</v>
      </c>
      <c r="J1796" s="30">
        <v>0</v>
      </c>
      <c r="K1796" s="30">
        <v>0</v>
      </c>
      <c r="L1796" s="30">
        <v>0</v>
      </c>
      <c r="M1796" s="14"/>
      <c r="N1796" s="26"/>
      <c r="O1796" s="26" t="s">
        <v>6494</v>
      </c>
      <c r="P1796" s="28"/>
      <c r="Q1796" s="28"/>
      <c r="R1796" s="27"/>
      <c r="S1796" s="27"/>
      <c r="T1796" s="27"/>
    </row>
    <row r="1797" spans="1:20" ht="15.75" thickBot="1">
      <c r="A1797" s="14" t="s">
        <v>162</v>
      </c>
      <c r="B1797" s="14" t="s">
        <v>6489</v>
      </c>
      <c r="C1797" s="14" t="s">
        <v>6490</v>
      </c>
      <c r="D1797" s="14" t="s">
        <v>885</v>
      </c>
      <c r="E1797" s="14" t="s">
        <v>6495</v>
      </c>
      <c r="F1797" s="14" t="s">
        <v>887</v>
      </c>
      <c r="G1797" s="14" t="s">
        <v>72</v>
      </c>
      <c r="H1797" s="14" t="s">
        <v>72</v>
      </c>
      <c r="I1797" s="30">
        <v>0</v>
      </c>
      <c r="J1797" s="30">
        <v>0</v>
      </c>
      <c r="K1797" s="30">
        <v>0</v>
      </c>
      <c r="L1797" s="30">
        <v>0</v>
      </c>
      <c r="M1797" s="14"/>
      <c r="N1797" s="26"/>
      <c r="O1797" s="26" t="s">
        <v>6496</v>
      </c>
      <c r="P1797" s="28"/>
      <c r="Q1797" s="28"/>
      <c r="R1797" s="27"/>
      <c r="S1797" s="27"/>
      <c r="T1797" s="27"/>
    </row>
    <row r="1798" spans="1:20" ht="15.75" thickBot="1">
      <c r="A1798" s="14" t="s">
        <v>162</v>
      </c>
      <c r="B1798" s="14" t="s">
        <v>6489</v>
      </c>
      <c r="C1798" s="14" t="s">
        <v>6490</v>
      </c>
      <c r="D1798" s="14" t="s">
        <v>368</v>
      </c>
      <c r="E1798" s="14" t="s">
        <v>6497</v>
      </c>
      <c r="F1798" s="14" t="s">
        <v>370</v>
      </c>
      <c r="G1798" s="14" t="s">
        <v>72</v>
      </c>
      <c r="H1798" s="14" t="s">
        <v>72</v>
      </c>
      <c r="I1798" s="30">
        <v>0</v>
      </c>
      <c r="J1798" s="30">
        <v>0</v>
      </c>
      <c r="K1798" s="30">
        <v>0</v>
      </c>
      <c r="L1798" s="30">
        <v>0</v>
      </c>
      <c r="M1798" s="14"/>
      <c r="N1798" s="26"/>
      <c r="O1798" s="26" t="s">
        <v>6498</v>
      </c>
      <c r="P1798" s="28"/>
      <c r="Q1798" s="28"/>
      <c r="R1798" s="27"/>
      <c r="S1798" s="27"/>
      <c r="T1798" s="27"/>
    </row>
    <row r="1799" spans="1:20" ht="15.75" thickBot="1">
      <c r="A1799" s="14" t="s">
        <v>162</v>
      </c>
      <c r="B1799" s="14" t="s">
        <v>6489</v>
      </c>
      <c r="C1799" s="14" t="s">
        <v>6490</v>
      </c>
      <c r="D1799" s="14" t="s">
        <v>564</v>
      </c>
      <c r="E1799" s="14" t="s">
        <v>6499</v>
      </c>
      <c r="F1799" s="14" t="s">
        <v>879</v>
      </c>
      <c r="G1799" s="14"/>
      <c r="H1799" s="14" t="s">
        <v>72</v>
      </c>
      <c r="I1799" s="30">
        <v>179</v>
      </c>
      <c r="J1799" s="30">
        <v>0</v>
      </c>
      <c r="K1799" s="30">
        <v>0</v>
      </c>
      <c r="L1799" s="30">
        <v>179</v>
      </c>
      <c r="M1799" s="14"/>
      <c r="N1799" s="26"/>
      <c r="O1799" s="26" t="s">
        <v>6500</v>
      </c>
      <c r="P1799" s="28"/>
      <c r="Q1799" s="28"/>
      <c r="R1799" s="27"/>
      <c r="S1799" s="27"/>
      <c r="T1799" s="27"/>
    </row>
    <row r="1800" spans="1:20" ht="15.75" thickBot="1">
      <c r="A1800" s="14" t="s">
        <v>162</v>
      </c>
      <c r="B1800" s="14" t="s">
        <v>6489</v>
      </c>
      <c r="C1800" s="14" t="s">
        <v>6490</v>
      </c>
      <c r="D1800" s="14" t="s">
        <v>1080</v>
      </c>
      <c r="E1800" s="14" t="s">
        <v>6501</v>
      </c>
      <c r="F1800" s="14" t="s">
        <v>1082</v>
      </c>
      <c r="G1800" s="14"/>
      <c r="H1800" s="14" t="s">
        <v>72</v>
      </c>
      <c r="I1800" s="30">
        <v>0</v>
      </c>
      <c r="J1800" s="30">
        <v>0</v>
      </c>
      <c r="K1800" s="30">
        <v>0</v>
      </c>
      <c r="L1800" s="30">
        <v>0</v>
      </c>
      <c r="M1800" s="14"/>
      <c r="N1800" s="26"/>
      <c r="O1800" s="26" t="s">
        <v>6502</v>
      </c>
      <c r="P1800" s="28"/>
      <c r="Q1800" s="28"/>
      <c r="R1800" s="27"/>
      <c r="S1800" s="27"/>
      <c r="T1800" s="27"/>
    </row>
    <row r="1801" spans="1:20" ht="15.75" thickBot="1">
      <c r="A1801" s="14" t="s">
        <v>45</v>
      </c>
      <c r="B1801" s="14" t="s">
        <v>6503</v>
      </c>
      <c r="C1801" s="14" t="s">
        <v>6504</v>
      </c>
      <c r="D1801" s="14" t="s">
        <v>877</v>
      </c>
      <c r="E1801" s="14" t="s">
        <v>6505</v>
      </c>
      <c r="F1801" s="14"/>
      <c r="G1801" s="14"/>
      <c r="H1801" s="14"/>
      <c r="I1801" s="30">
        <v>0</v>
      </c>
      <c r="J1801" s="30">
        <v>0</v>
      </c>
      <c r="K1801" s="30">
        <v>49</v>
      </c>
      <c r="L1801" s="30">
        <v>49</v>
      </c>
      <c r="M1801" s="14" t="s">
        <v>6503</v>
      </c>
      <c r="N1801" s="26"/>
      <c r="O1801" s="26"/>
      <c r="P1801" s="28"/>
      <c r="Q1801" s="28"/>
      <c r="R1801" s="27"/>
      <c r="S1801" s="27"/>
      <c r="T1801" s="27"/>
    </row>
    <row r="1802" spans="1:20" ht="15.75" thickBot="1">
      <c r="A1802" s="14" t="s">
        <v>45</v>
      </c>
      <c r="B1802" s="14" t="s">
        <v>6503</v>
      </c>
      <c r="C1802" s="14" t="s">
        <v>6504</v>
      </c>
      <c r="D1802" s="14" t="s">
        <v>559</v>
      </c>
      <c r="E1802" s="14" t="s">
        <v>6506</v>
      </c>
      <c r="F1802" s="14" t="s">
        <v>272</v>
      </c>
      <c r="G1802" s="14" t="s">
        <v>72</v>
      </c>
      <c r="H1802" s="14" t="s">
        <v>72</v>
      </c>
      <c r="I1802" s="30">
        <v>181</v>
      </c>
      <c r="J1802" s="30">
        <v>0</v>
      </c>
      <c r="K1802" s="30">
        <v>0</v>
      </c>
      <c r="L1802" s="30">
        <v>181</v>
      </c>
      <c r="M1802" s="14"/>
      <c r="N1802" s="26"/>
      <c r="O1802" s="26" t="s">
        <v>6507</v>
      </c>
      <c r="P1802" s="28"/>
      <c r="Q1802" s="28"/>
      <c r="R1802" s="27"/>
      <c r="S1802" s="27"/>
      <c r="T1802" s="27"/>
    </row>
    <row r="1803" spans="1:20" ht="15.75" thickBot="1">
      <c r="A1803" s="14" t="s">
        <v>438</v>
      </c>
      <c r="B1803" s="14" t="s">
        <v>6508</v>
      </c>
      <c r="C1803" s="14" t="s">
        <v>6509</v>
      </c>
      <c r="D1803" s="14" t="s">
        <v>333</v>
      </c>
      <c r="E1803" s="14" t="s">
        <v>6510</v>
      </c>
      <c r="F1803" s="14"/>
      <c r="G1803" s="14" t="s">
        <v>72</v>
      </c>
      <c r="H1803" s="14"/>
      <c r="I1803" s="30">
        <v>0</v>
      </c>
      <c r="J1803" s="30">
        <v>0</v>
      </c>
      <c r="K1803" s="30">
        <v>0</v>
      </c>
      <c r="L1803" s="30">
        <v>0</v>
      </c>
      <c r="M1803" s="14" t="s">
        <v>6511</v>
      </c>
      <c r="N1803" s="26"/>
      <c r="O1803" s="26"/>
      <c r="P1803" s="28"/>
      <c r="Q1803" s="28"/>
      <c r="R1803" s="27"/>
      <c r="S1803" s="27"/>
      <c r="T1803" s="27"/>
    </row>
    <row r="1804" spans="1:20" ht="15.75" thickBot="1">
      <c r="A1804" s="14" t="s">
        <v>438</v>
      </c>
      <c r="B1804" s="14" t="s">
        <v>6508</v>
      </c>
      <c r="C1804" s="14" t="s">
        <v>6509</v>
      </c>
      <c r="D1804" s="14" t="s">
        <v>525</v>
      </c>
      <c r="E1804" s="14" t="s">
        <v>6512</v>
      </c>
      <c r="F1804" s="14"/>
      <c r="G1804" s="14" t="s">
        <v>72</v>
      </c>
      <c r="H1804" s="14"/>
      <c r="I1804" s="30">
        <v>0</v>
      </c>
      <c r="J1804" s="30">
        <v>0</v>
      </c>
      <c r="K1804" s="30">
        <v>0</v>
      </c>
      <c r="L1804" s="30">
        <v>0</v>
      </c>
      <c r="M1804" s="14" t="s">
        <v>6513</v>
      </c>
      <c r="N1804" s="26"/>
      <c r="O1804" s="26"/>
      <c r="P1804" s="28"/>
      <c r="Q1804" s="28"/>
      <c r="R1804" s="27"/>
      <c r="S1804" s="27"/>
      <c r="T1804" s="27"/>
    </row>
    <row r="1805" spans="1:20" ht="15.75" thickBot="1">
      <c r="A1805" s="14" t="s">
        <v>461</v>
      </c>
      <c r="B1805" s="14" t="s">
        <v>6514</v>
      </c>
      <c r="C1805" s="14" t="s">
        <v>6515</v>
      </c>
      <c r="D1805" s="14" t="s">
        <v>110</v>
      </c>
      <c r="E1805" s="14" t="s">
        <v>6516</v>
      </c>
      <c r="F1805" s="14" t="s">
        <v>6517</v>
      </c>
      <c r="G1805" s="14"/>
      <c r="H1805" s="14" t="s">
        <v>72</v>
      </c>
      <c r="I1805" s="30">
        <v>0</v>
      </c>
      <c r="J1805" s="30">
        <v>0</v>
      </c>
      <c r="K1805" s="30">
        <v>0</v>
      </c>
      <c r="L1805" s="30">
        <v>0</v>
      </c>
      <c r="M1805" s="14"/>
      <c r="N1805" s="26"/>
      <c r="O1805" s="26" t="s">
        <v>6518</v>
      </c>
      <c r="P1805" s="28" t="s">
        <v>6519</v>
      </c>
      <c r="Q1805" s="28"/>
      <c r="R1805" s="27"/>
      <c r="S1805" s="27"/>
      <c r="T1805" s="27"/>
    </row>
    <row r="1806" spans="1:20" ht="15.75" thickBot="1">
      <c r="A1806" s="14" t="s">
        <v>461</v>
      </c>
      <c r="B1806" s="14" t="s">
        <v>6514</v>
      </c>
      <c r="C1806" s="14" t="s">
        <v>6515</v>
      </c>
      <c r="D1806" s="14" t="s">
        <v>574</v>
      </c>
      <c r="E1806" s="14" t="s">
        <v>6520</v>
      </c>
      <c r="F1806" s="14"/>
      <c r="G1806" s="14"/>
      <c r="H1806" s="14" t="s">
        <v>72</v>
      </c>
      <c r="I1806" s="30">
        <v>0</v>
      </c>
      <c r="J1806" s="30">
        <v>0</v>
      </c>
      <c r="K1806" s="30">
        <v>0</v>
      </c>
      <c r="L1806" s="30">
        <v>0</v>
      </c>
      <c r="M1806" s="14"/>
      <c r="N1806" s="26"/>
      <c r="O1806" s="26"/>
      <c r="P1806" s="28"/>
      <c r="Q1806" s="28"/>
      <c r="R1806" s="27"/>
      <c r="S1806" s="27"/>
      <c r="T1806" s="27"/>
    </row>
    <row r="1807" spans="1:20" ht="15.75" thickBot="1">
      <c r="A1807" s="14" t="s">
        <v>461</v>
      </c>
      <c r="B1807" s="14" t="s">
        <v>6514</v>
      </c>
      <c r="C1807" s="14" t="s">
        <v>6515</v>
      </c>
      <c r="D1807" s="14" t="s">
        <v>133</v>
      </c>
      <c r="E1807" s="14" t="s">
        <v>6521</v>
      </c>
      <c r="F1807" s="14" t="s">
        <v>1535</v>
      </c>
      <c r="G1807" s="14"/>
      <c r="H1807" s="14" t="s">
        <v>72</v>
      </c>
      <c r="I1807" s="30">
        <v>0</v>
      </c>
      <c r="J1807" s="30">
        <v>0</v>
      </c>
      <c r="K1807" s="30">
        <v>0</v>
      </c>
      <c r="L1807" s="30">
        <v>0</v>
      </c>
      <c r="M1807" s="14"/>
      <c r="N1807" s="26"/>
      <c r="O1807" s="26" t="s">
        <v>6522</v>
      </c>
      <c r="P1807" s="28"/>
      <c r="Q1807" s="28"/>
      <c r="R1807" s="27"/>
      <c r="S1807" s="27"/>
      <c r="T1807" s="27"/>
    </row>
    <row r="1808" spans="1:20" ht="15.75" thickBot="1">
      <c r="A1808" s="14" t="s">
        <v>461</v>
      </c>
      <c r="B1808" s="14" t="s">
        <v>6514</v>
      </c>
      <c r="C1808" s="14" t="s">
        <v>6515</v>
      </c>
      <c r="D1808" s="14" t="s">
        <v>496</v>
      </c>
      <c r="E1808" s="14" t="s">
        <v>6523</v>
      </c>
      <c r="F1808" s="14" t="s">
        <v>1684</v>
      </c>
      <c r="G1808" s="14"/>
      <c r="H1808" s="14" t="s">
        <v>72</v>
      </c>
      <c r="I1808" s="30">
        <v>0</v>
      </c>
      <c r="J1808" s="30">
        <v>0</v>
      </c>
      <c r="K1808" s="30">
        <v>0</v>
      </c>
      <c r="L1808" s="30">
        <v>0</v>
      </c>
      <c r="M1808" s="14"/>
      <c r="N1808" s="26"/>
      <c r="O1808" s="26" t="s">
        <v>6524</v>
      </c>
      <c r="P1808" s="28"/>
      <c r="Q1808" s="28"/>
      <c r="R1808" s="27"/>
      <c r="S1808" s="27"/>
      <c r="T1808" s="27"/>
    </row>
    <row r="1809" spans="1:20" ht="15.75" thickBot="1">
      <c r="A1809" s="14" t="s">
        <v>461</v>
      </c>
      <c r="B1809" s="14" t="s">
        <v>6514</v>
      </c>
      <c r="C1809" s="14" t="s">
        <v>6515</v>
      </c>
      <c r="D1809" s="14" t="s">
        <v>434</v>
      </c>
      <c r="E1809" s="14" t="s">
        <v>6525</v>
      </c>
      <c r="F1809" s="14" t="s">
        <v>903</v>
      </c>
      <c r="G1809" s="14"/>
      <c r="H1809" s="14" t="s">
        <v>72</v>
      </c>
      <c r="I1809" s="30">
        <v>0</v>
      </c>
      <c r="J1809" s="30">
        <v>0</v>
      </c>
      <c r="K1809" s="30">
        <v>0</v>
      </c>
      <c r="L1809" s="30">
        <v>0</v>
      </c>
      <c r="M1809" s="14"/>
      <c r="N1809" s="26"/>
      <c r="O1809" s="26" t="s">
        <v>6526</v>
      </c>
      <c r="P1809" s="28"/>
      <c r="Q1809" s="28"/>
      <c r="R1809" s="27"/>
      <c r="S1809" s="27"/>
      <c r="T1809" s="27"/>
    </row>
    <row r="1810" spans="1:20" ht="15.75" thickBot="1">
      <c r="A1810" s="14" t="s">
        <v>45</v>
      </c>
      <c r="B1810" s="14" t="s">
        <v>6527</v>
      </c>
      <c r="C1810" s="14" t="s">
        <v>6528</v>
      </c>
      <c r="D1810" s="14" t="s">
        <v>1513</v>
      </c>
      <c r="E1810" s="14" t="s">
        <v>6529</v>
      </c>
      <c r="F1810" s="14"/>
      <c r="G1810" s="14"/>
      <c r="H1810" s="14"/>
      <c r="I1810" s="30">
        <v>0</v>
      </c>
      <c r="J1810" s="30">
        <v>0</v>
      </c>
      <c r="K1810" s="30">
        <v>144</v>
      </c>
      <c r="L1810" s="30">
        <v>144</v>
      </c>
      <c r="M1810" s="14" t="s">
        <v>6527</v>
      </c>
      <c r="N1810" s="26"/>
      <c r="O1810" s="26"/>
      <c r="P1810" s="28"/>
      <c r="Q1810" s="28"/>
      <c r="R1810" s="27"/>
      <c r="S1810" s="27"/>
      <c r="T1810" s="27"/>
    </row>
    <row r="1811" spans="1:20" ht="15.75" thickBot="1">
      <c r="A1811" s="14" t="s">
        <v>45</v>
      </c>
      <c r="B1811" s="14" t="s">
        <v>6527</v>
      </c>
      <c r="C1811" s="14" t="s">
        <v>6528</v>
      </c>
      <c r="D1811" s="14" t="s">
        <v>351</v>
      </c>
      <c r="E1811" s="14" t="s">
        <v>6530</v>
      </c>
      <c r="F1811" s="14" t="s">
        <v>670</v>
      </c>
      <c r="G1811" s="14" t="s">
        <v>72</v>
      </c>
      <c r="H1811" s="14"/>
      <c r="I1811" s="30">
        <v>0</v>
      </c>
      <c r="J1811" s="30">
        <v>0</v>
      </c>
      <c r="K1811" s="30">
        <v>0</v>
      </c>
      <c r="L1811" s="30">
        <v>0</v>
      </c>
      <c r="M1811" s="14"/>
      <c r="N1811" s="26"/>
      <c r="O1811" s="26" t="s">
        <v>6531</v>
      </c>
      <c r="P1811" s="28"/>
      <c r="Q1811" s="28"/>
      <c r="R1811" s="27"/>
      <c r="S1811" s="27"/>
      <c r="T1811" s="27"/>
    </row>
    <row r="1812" spans="1:20" ht="15.75" thickBot="1">
      <c r="A1812" s="14" t="s">
        <v>45</v>
      </c>
      <c r="B1812" s="14" t="s">
        <v>6527</v>
      </c>
      <c r="C1812" s="14" t="s">
        <v>6528</v>
      </c>
      <c r="D1812" s="14" t="s">
        <v>441</v>
      </c>
      <c r="E1812" s="14" t="s">
        <v>6532</v>
      </c>
      <c r="F1812" s="14"/>
      <c r="G1812" s="14"/>
      <c r="H1812" s="14" t="s">
        <v>72</v>
      </c>
      <c r="I1812" s="30">
        <v>237</v>
      </c>
      <c r="J1812" s="30">
        <v>0</v>
      </c>
      <c r="K1812" s="30">
        <v>0</v>
      </c>
      <c r="L1812" s="30">
        <v>237</v>
      </c>
      <c r="M1812" s="14"/>
      <c r="N1812" s="26"/>
      <c r="O1812" s="26"/>
      <c r="P1812" s="28"/>
      <c r="Q1812" s="28"/>
      <c r="R1812" s="27"/>
      <c r="S1812" s="27"/>
      <c r="T1812" s="27"/>
    </row>
    <row r="1813" spans="1:20" ht="15.75" thickBot="1">
      <c r="A1813" s="14" t="s">
        <v>291</v>
      </c>
      <c r="B1813" s="14" t="s">
        <v>6533</v>
      </c>
      <c r="C1813" s="14" t="s">
        <v>6534</v>
      </c>
      <c r="D1813" s="14" t="s">
        <v>616</v>
      </c>
      <c r="E1813" s="14" t="s">
        <v>6535</v>
      </c>
      <c r="F1813" s="14" t="s">
        <v>4791</v>
      </c>
      <c r="G1813" s="14"/>
      <c r="H1813" s="14"/>
      <c r="I1813" s="30">
        <v>0</v>
      </c>
      <c r="J1813" s="30">
        <v>0</v>
      </c>
      <c r="K1813" s="30">
        <v>0</v>
      </c>
      <c r="L1813" s="30">
        <v>0</v>
      </c>
      <c r="M1813" s="14"/>
      <c r="N1813" s="26"/>
      <c r="O1813" s="26" t="s">
        <v>6536</v>
      </c>
      <c r="P1813" s="28"/>
      <c r="Q1813" s="28"/>
      <c r="R1813" s="27"/>
      <c r="S1813" s="27"/>
      <c r="T1813" s="27"/>
    </row>
    <row r="1814" spans="1:20" ht="15.75" thickBot="1">
      <c r="A1814" s="14" t="s">
        <v>291</v>
      </c>
      <c r="B1814" s="14" t="s">
        <v>6533</v>
      </c>
      <c r="C1814" s="14" t="s">
        <v>6534</v>
      </c>
      <c r="D1814" s="14" t="s">
        <v>6537</v>
      </c>
      <c r="E1814" s="14" t="s">
        <v>6538</v>
      </c>
      <c r="F1814" s="14" t="s">
        <v>6539</v>
      </c>
      <c r="G1814" s="14"/>
      <c r="H1814" s="14" t="s">
        <v>72</v>
      </c>
      <c r="I1814" s="30">
        <v>0</v>
      </c>
      <c r="J1814" s="30">
        <v>0</v>
      </c>
      <c r="K1814" s="30">
        <v>0</v>
      </c>
      <c r="L1814" s="30">
        <v>0</v>
      </c>
      <c r="M1814" s="14"/>
      <c r="N1814" s="26"/>
      <c r="O1814" s="26" t="s">
        <v>6540</v>
      </c>
      <c r="P1814" s="28" t="s">
        <v>6541</v>
      </c>
      <c r="Q1814" s="28"/>
      <c r="R1814" s="27"/>
      <c r="S1814" s="27"/>
      <c r="T1814" s="27"/>
    </row>
    <row r="1815" spans="1:20" ht="15.75" thickBot="1">
      <c r="A1815" s="14" t="s">
        <v>291</v>
      </c>
      <c r="B1815" s="14" t="s">
        <v>6533</v>
      </c>
      <c r="C1815" s="14" t="s">
        <v>6534</v>
      </c>
      <c r="D1815" s="14" t="s">
        <v>798</v>
      </c>
      <c r="E1815" s="14" t="s">
        <v>6542</v>
      </c>
      <c r="F1815" s="14" t="s">
        <v>800</v>
      </c>
      <c r="G1815" s="14"/>
      <c r="H1815" s="14" t="s">
        <v>72</v>
      </c>
      <c r="I1815" s="30">
        <v>0</v>
      </c>
      <c r="J1815" s="30">
        <v>0</v>
      </c>
      <c r="K1815" s="30">
        <v>0</v>
      </c>
      <c r="L1815" s="30">
        <v>0</v>
      </c>
      <c r="M1815" s="14"/>
      <c r="N1815" s="26"/>
      <c r="O1815" s="26" t="s">
        <v>6543</v>
      </c>
      <c r="P1815" s="28"/>
      <c r="Q1815" s="28"/>
      <c r="R1815" s="27"/>
      <c r="S1815" s="27"/>
      <c r="T1815" s="27"/>
    </row>
    <row r="1816" spans="1:20" ht="15.75" thickBot="1">
      <c r="A1816" s="14" t="s">
        <v>291</v>
      </c>
      <c r="B1816" s="14" t="s">
        <v>6533</v>
      </c>
      <c r="C1816" s="14" t="s">
        <v>6534</v>
      </c>
      <c r="D1816" s="14" t="s">
        <v>1005</v>
      </c>
      <c r="E1816" s="14" t="s">
        <v>6544</v>
      </c>
      <c r="F1816" s="14" t="s">
        <v>6545</v>
      </c>
      <c r="G1816" s="14"/>
      <c r="H1816" s="14" t="s">
        <v>72</v>
      </c>
      <c r="I1816" s="30">
        <v>0</v>
      </c>
      <c r="J1816" s="30">
        <v>0</v>
      </c>
      <c r="K1816" s="30">
        <v>0</v>
      </c>
      <c r="L1816" s="30">
        <v>0</v>
      </c>
      <c r="M1816" s="14"/>
      <c r="N1816" s="26"/>
      <c r="O1816" s="26" t="s">
        <v>6546</v>
      </c>
      <c r="P1816" s="28" t="s">
        <v>6547</v>
      </c>
      <c r="Q1816" s="28"/>
      <c r="R1816" s="27"/>
      <c r="S1816" s="27"/>
      <c r="T1816" s="27"/>
    </row>
    <row r="1817" spans="1:20" ht="15.75" thickBot="1">
      <c r="A1817" s="14" t="s">
        <v>291</v>
      </c>
      <c r="B1817" s="14" t="s">
        <v>6533</v>
      </c>
      <c r="C1817" s="14" t="s">
        <v>6534</v>
      </c>
      <c r="D1817" s="14" t="s">
        <v>372</v>
      </c>
      <c r="E1817" s="14" t="s">
        <v>6548</v>
      </c>
      <c r="F1817" s="14" t="s">
        <v>1465</v>
      </c>
      <c r="G1817" s="14"/>
      <c r="H1817" s="14" t="s">
        <v>72</v>
      </c>
      <c r="I1817" s="30">
        <v>0</v>
      </c>
      <c r="J1817" s="30">
        <v>0</v>
      </c>
      <c r="K1817" s="30">
        <v>0</v>
      </c>
      <c r="L1817" s="30">
        <v>0</v>
      </c>
      <c r="M1817" s="14"/>
      <c r="N1817" s="26"/>
      <c r="O1817" s="26" t="s">
        <v>6549</v>
      </c>
      <c r="P1817" s="28"/>
      <c r="Q1817" s="28"/>
      <c r="R1817" s="27"/>
      <c r="S1817" s="27"/>
      <c r="T1817" s="27"/>
    </row>
    <row r="1818" spans="1:20" ht="15.75" thickBot="1">
      <c r="A1818" s="14" t="s">
        <v>291</v>
      </c>
      <c r="B1818" s="14" t="s">
        <v>6533</v>
      </c>
      <c r="C1818" s="14" t="s">
        <v>6534</v>
      </c>
      <c r="D1818" s="14" t="s">
        <v>858</v>
      </c>
      <c r="E1818" s="14" t="s">
        <v>6550</v>
      </c>
      <c r="F1818" s="14" t="s">
        <v>3635</v>
      </c>
      <c r="G1818" s="14" t="s">
        <v>72</v>
      </c>
      <c r="H1818" s="14" t="s">
        <v>72</v>
      </c>
      <c r="I1818" s="30">
        <v>0</v>
      </c>
      <c r="J1818" s="30">
        <v>0</v>
      </c>
      <c r="K1818" s="30">
        <v>0</v>
      </c>
      <c r="L1818" s="30">
        <v>0</v>
      </c>
      <c r="M1818" s="14"/>
      <c r="N1818" s="26"/>
      <c r="O1818" s="26" t="s">
        <v>6551</v>
      </c>
      <c r="P1818" s="28"/>
      <c r="Q1818" s="28"/>
      <c r="R1818" s="27"/>
      <c r="S1818" s="27"/>
      <c r="T1818" s="27"/>
    </row>
    <row r="1819" spans="1:20" ht="15.75" thickBot="1">
      <c r="A1819" s="14" t="s">
        <v>291</v>
      </c>
      <c r="B1819" s="14" t="s">
        <v>6533</v>
      </c>
      <c r="C1819" s="14" t="s">
        <v>6534</v>
      </c>
      <c r="D1819" s="14" t="s">
        <v>831</v>
      </c>
      <c r="E1819" s="14" t="s">
        <v>6552</v>
      </c>
      <c r="F1819" s="14" t="s">
        <v>6553</v>
      </c>
      <c r="G1819" s="14"/>
      <c r="H1819" s="14" t="s">
        <v>72</v>
      </c>
      <c r="I1819" s="30">
        <v>0</v>
      </c>
      <c r="J1819" s="30">
        <v>0</v>
      </c>
      <c r="K1819" s="30">
        <v>0</v>
      </c>
      <c r="L1819" s="30">
        <v>0</v>
      </c>
      <c r="M1819" s="14"/>
      <c r="N1819" s="26"/>
      <c r="O1819" s="26" t="s">
        <v>6554</v>
      </c>
      <c r="P1819" s="28" t="s">
        <v>6555</v>
      </c>
      <c r="Q1819" s="28"/>
      <c r="R1819" s="27"/>
      <c r="S1819" s="27"/>
      <c r="T1819" s="27"/>
    </row>
    <row r="1820" spans="1:20" ht="15.75" thickBot="1">
      <c r="A1820" s="14" t="s">
        <v>291</v>
      </c>
      <c r="B1820" s="14" t="s">
        <v>6533</v>
      </c>
      <c r="C1820" s="14" t="s">
        <v>6534</v>
      </c>
      <c r="D1820" s="14" t="s">
        <v>418</v>
      </c>
      <c r="E1820" s="14" t="s">
        <v>6556</v>
      </c>
      <c r="F1820" s="14" t="s">
        <v>6557</v>
      </c>
      <c r="G1820" s="14"/>
      <c r="H1820" s="14" t="s">
        <v>72</v>
      </c>
      <c r="I1820" s="30">
        <v>0</v>
      </c>
      <c r="J1820" s="30">
        <v>0</v>
      </c>
      <c r="K1820" s="30">
        <v>0</v>
      </c>
      <c r="L1820" s="30">
        <v>0</v>
      </c>
      <c r="M1820" s="14"/>
      <c r="N1820" s="26"/>
      <c r="O1820" s="26" t="s">
        <v>6558</v>
      </c>
      <c r="P1820" s="28"/>
      <c r="Q1820" s="28"/>
      <c r="R1820" s="27"/>
      <c r="S1820" s="27"/>
      <c r="T1820" s="27"/>
    </row>
    <row r="1821" spans="1:20" ht="15.75" thickBot="1">
      <c r="A1821" s="14" t="s">
        <v>291</v>
      </c>
      <c r="B1821" s="14" t="s">
        <v>6533</v>
      </c>
      <c r="C1821" s="14" t="s">
        <v>6534</v>
      </c>
      <c r="D1821" s="14" t="s">
        <v>1090</v>
      </c>
      <c r="E1821" s="14" t="s">
        <v>6559</v>
      </c>
      <c r="F1821" s="14" t="s">
        <v>6560</v>
      </c>
      <c r="G1821" s="14"/>
      <c r="H1821" s="14" t="s">
        <v>72</v>
      </c>
      <c r="I1821" s="30">
        <v>0</v>
      </c>
      <c r="J1821" s="30">
        <v>0</v>
      </c>
      <c r="K1821" s="30">
        <v>0</v>
      </c>
      <c r="L1821" s="30">
        <v>0</v>
      </c>
      <c r="M1821" s="14"/>
      <c r="N1821" s="26"/>
      <c r="O1821" s="26" t="s">
        <v>6561</v>
      </c>
      <c r="P1821" s="28"/>
      <c r="Q1821" s="28"/>
      <c r="R1821" s="27"/>
      <c r="S1821" s="27"/>
      <c r="T1821" s="27"/>
    </row>
    <row r="1822" spans="1:20" ht="15.75" thickBot="1">
      <c r="A1822" s="14" t="s">
        <v>291</v>
      </c>
      <c r="B1822" s="14" t="s">
        <v>6533</v>
      </c>
      <c r="C1822" s="14" t="s">
        <v>6534</v>
      </c>
      <c r="D1822" s="14" t="s">
        <v>1096</v>
      </c>
      <c r="E1822" s="14" t="s">
        <v>6562</v>
      </c>
      <c r="F1822" s="14" t="s">
        <v>3649</v>
      </c>
      <c r="G1822" s="14"/>
      <c r="H1822" s="14" t="s">
        <v>72</v>
      </c>
      <c r="I1822" s="30">
        <v>0</v>
      </c>
      <c r="J1822" s="30">
        <v>0</v>
      </c>
      <c r="K1822" s="30">
        <v>0</v>
      </c>
      <c r="L1822" s="30">
        <v>0</v>
      </c>
      <c r="M1822" s="14"/>
      <c r="N1822" s="26"/>
      <c r="O1822" s="26" t="s">
        <v>6563</v>
      </c>
      <c r="P1822" s="28"/>
      <c r="Q1822" s="28"/>
      <c r="R1822" s="27"/>
      <c r="S1822" s="27"/>
      <c r="T1822" s="27"/>
    </row>
    <row r="1823" spans="1:20" ht="15.75" thickBot="1">
      <c r="A1823" s="14" t="s">
        <v>291</v>
      </c>
      <c r="B1823" s="14" t="s">
        <v>6533</v>
      </c>
      <c r="C1823" s="14" t="s">
        <v>6534</v>
      </c>
      <c r="D1823" s="14" t="s">
        <v>423</v>
      </c>
      <c r="E1823" s="14" t="s">
        <v>6564</v>
      </c>
      <c r="F1823" s="14" t="s">
        <v>6565</v>
      </c>
      <c r="G1823" s="14"/>
      <c r="H1823" s="14" t="s">
        <v>72</v>
      </c>
      <c r="I1823" s="30">
        <v>0</v>
      </c>
      <c r="J1823" s="30">
        <v>0</v>
      </c>
      <c r="K1823" s="30">
        <v>0</v>
      </c>
      <c r="L1823" s="30">
        <v>0</v>
      </c>
      <c r="M1823" s="14"/>
      <c r="N1823" s="26"/>
      <c r="O1823" s="26" t="s">
        <v>6566</v>
      </c>
      <c r="P1823" s="28" t="s">
        <v>6567</v>
      </c>
      <c r="Q1823" s="28"/>
      <c r="R1823" s="27"/>
      <c r="S1823" s="27"/>
      <c r="T1823" s="27"/>
    </row>
    <row r="1824" spans="1:20" ht="15.75" thickBot="1">
      <c r="A1824" s="14" t="s">
        <v>291</v>
      </c>
      <c r="B1824" s="14" t="s">
        <v>6533</v>
      </c>
      <c r="C1824" s="14" t="s">
        <v>6534</v>
      </c>
      <c r="D1824" s="14" t="s">
        <v>770</v>
      </c>
      <c r="E1824" s="14" t="s">
        <v>6568</v>
      </c>
      <c r="F1824" s="14" t="s">
        <v>2508</v>
      </c>
      <c r="G1824" s="14"/>
      <c r="H1824" s="14" t="s">
        <v>72</v>
      </c>
      <c r="I1824" s="30">
        <v>0</v>
      </c>
      <c r="J1824" s="30">
        <v>0</v>
      </c>
      <c r="K1824" s="30">
        <v>0</v>
      </c>
      <c r="L1824" s="30">
        <v>0</v>
      </c>
      <c r="M1824" s="14"/>
      <c r="N1824" s="26"/>
      <c r="O1824" s="26" t="s">
        <v>6569</v>
      </c>
      <c r="P1824" s="28"/>
      <c r="Q1824" s="28"/>
      <c r="R1824" s="27"/>
      <c r="S1824" s="27"/>
      <c r="T1824" s="27"/>
    </row>
    <row r="1825" spans="1:20" ht="15.75" thickBot="1">
      <c r="A1825" s="14" t="s">
        <v>291</v>
      </c>
      <c r="B1825" s="14" t="s">
        <v>6533</v>
      </c>
      <c r="C1825" s="14" t="s">
        <v>6534</v>
      </c>
      <c r="D1825" s="14" t="s">
        <v>779</v>
      </c>
      <c r="E1825" s="14" t="s">
        <v>6570</v>
      </c>
      <c r="F1825" s="14" t="s">
        <v>6571</v>
      </c>
      <c r="G1825" s="14"/>
      <c r="H1825" s="14" t="s">
        <v>72</v>
      </c>
      <c r="I1825" s="30">
        <v>0</v>
      </c>
      <c r="J1825" s="30">
        <v>0</v>
      </c>
      <c r="K1825" s="30">
        <v>0</v>
      </c>
      <c r="L1825" s="30">
        <v>0</v>
      </c>
      <c r="M1825" s="14"/>
      <c r="N1825" s="26"/>
      <c r="O1825" s="26" t="s">
        <v>6572</v>
      </c>
      <c r="P1825" s="28"/>
      <c r="Q1825" s="28"/>
      <c r="R1825" s="27"/>
      <c r="S1825" s="27"/>
      <c r="T1825" s="27"/>
    </row>
    <row r="1826" spans="1:20" ht="15.75" thickBot="1">
      <c r="A1826" s="14" t="s">
        <v>291</v>
      </c>
      <c r="B1826" s="14" t="s">
        <v>6533</v>
      </c>
      <c r="C1826" s="14" t="s">
        <v>6534</v>
      </c>
      <c r="D1826" s="14" t="s">
        <v>726</v>
      </c>
      <c r="E1826" s="14" t="s">
        <v>6573</v>
      </c>
      <c r="F1826" s="14" t="s">
        <v>6574</v>
      </c>
      <c r="G1826" s="14"/>
      <c r="H1826" s="14" t="s">
        <v>72</v>
      </c>
      <c r="I1826" s="30">
        <v>0</v>
      </c>
      <c r="J1826" s="30">
        <v>0</v>
      </c>
      <c r="K1826" s="30">
        <v>0</v>
      </c>
      <c r="L1826" s="30">
        <v>0</v>
      </c>
      <c r="M1826" s="14"/>
      <c r="N1826" s="26"/>
      <c r="O1826" s="26" t="s">
        <v>6575</v>
      </c>
      <c r="P1826" s="28" t="s">
        <v>6576</v>
      </c>
      <c r="Q1826" s="28"/>
      <c r="R1826" s="27"/>
      <c r="S1826" s="27"/>
      <c r="T1826" s="27"/>
    </row>
    <row r="1827" spans="1:20" ht="15.75" thickBot="1">
      <c r="A1827" s="14" t="s">
        <v>291</v>
      </c>
      <c r="B1827" s="14" t="s">
        <v>6533</v>
      </c>
      <c r="C1827" s="14" t="s">
        <v>6534</v>
      </c>
      <c r="D1827" s="14" t="s">
        <v>114</v>
      </c>
      <c r="E1827" s="14" t="s">
        <v>6577</v>
      </c>
      <c r="F1827" s="14" t="s">
        <v>1472</v>
      </c>
      <c r="G1827" s="14"/>
      <c r="H1827" s="14" t="s">
        <v>72</v>
      </c>
      <c r="I1827" s="30">
        <v>0</v>
      </c>
      <c r="J1827" s="30">
        <v>0</v>
      </c>
      <c r="K1827" s="30">
        <v>0</v>
      </c>
      <c r="L1827" s="30">
        <v>0</v>
      </c>
      <c r="M1827" s="14"/>
      <c r="N1827" s="26"/>
      <c r="O1827" s="26" t="s">
        <v>6578</v>
      </c>
      <c r="P1827" s="28"/>
      <c r="Q1827" s="28"/>
      <c r="R1827" s="27"/>
      <c r="S1827" s="27"/>
      <c r="T1827" s="27"/>
    </row>
    <row r="1828" spans="1:20" ht="15.75" thickBot="1">
      <c r="A1828" s="14" t="s">
        <v>291</v>
      </c>
      <c r="B1828" s="14" t="s">
        <v>6533</v>
      </c>
      <c r="C1828" s="14" t="s">
        <v>6534</v>
      </c>
      <c r="D1828" s="14" t="s">
        <v>730</v>
      </c>
      <c r="E1828" s="14" t="s">
        <v>6579</v>
      </c>
      <c r="F1828" s="14" t="s">
        <v>6580</v>
      </c>
      <c r="G1828" s="14"/>
      <c r="H1828" s="14" t="s">
        <v>72</v>
      </c>
      <c r="I1828" s="30">
        <v>0</v>
      </c>
      <c r="J1828" s="30">
        <v>0</v>
      </c>
      <c r="K1828" s="30">
        <v>0</v>
      </c>
      <c r="L1828" s="30">
        <v>0</v>
      </c>
      <c r="M1828" s="14"/>
      <c r="N1828" s="26"/>
      <c r="O1828" s="26" t="s">
        <v>6581</v>
      </c>
      <c r="P1828" s="28" t="s">
        <v>6582</v>
      </c>
      <c r="Q1828" s="28"/>
      <c r="R1828" s="27"/>
      <c r="S1828" s="27"/>
      <c r="T1828" s="27"/>
    </row>
    <row r="1829" spans="1:20" ht="15.75" thickBot="1">
      <c r="A1829" s="14" t="s">
        <v>291</v>
      </c>
      <c r="B1829" s="14" t="s">
        <v>6533</v>
      </c>
      <c r="C1829" s="14" t="s">
        <v>6534</v>
      </c>
      <c r="D1829" s="14" t="s">
        <v>313</v>
      </c>
      <c r="E1829" s="14" t="s">
        <v>6583</v>
      </c>
      <c r="F1829" s="14" t="s">
        <v>315</v>
      </c>
      <c r="G1829" s="14"/>
      <c r="H1829" s="14"/>
      <c r="I1829" s="30">
        <v>0</v>
      </c>
      <c r="J1829" s="30">
        <v>0</v>
      </c>
      <c r="K1829" s="30">
        <v>0</v>
      </c>
      <c r="L1829" s="30">
        <v>0</v>
      </c>
      <c r="M1829" s="14"/>
      <c r="N1829" s="26"/>
      <c r="O1829" s="26" t="s">
        <v>6584</v>
      </c>
      <c r="P1829" s="28"/>
      <c r="Q1829" s="28"/>
      <c r="R1829" s="27"/>
      <c r="S1829" s="27"/>
      <c r="T1829" s="27"/>
    </row>
    <row r="1830" spans="1:20" ht="15.75" thickBot="1">
      <c r="A1830" s="14" t="s">
        <v>291</v>
      </c>
      <c r="B1830" s="14" t="s">
        <v>6533</v>
      </c>
      <c r="C1830" s="14" t="s">
        <v>6534</v>
      </c>
      <c r="D1830" s="14" t="s">
        <v>6585</v>
      </c>
      <c r="E1830" s="14" t="s">
        <v>6586</v>
      </c>
      <c r="F1830" s="14" t="s">
        <v>6587</v>
      </c>
      <c r="G1830" s="14"/>
      <c r="H1830" s="14"/>
      <c r="I1830" s="30">
        <v>0</v>
      </c>
      <c r="J1830" s="30">
        <v>0</v>
      </c>
      <c r="K1830" s="30">
        <v>0</v>
      </c>
      <c r="L1830" s="30">
        <v>0</v>
      </c>
      <c r="M1830" s="14"/>
      <c r="N1830" s="26"/>
      <c r="O1830" s="26" t="s">
        <v>6588</v>
      </c>
      <c r="P1830" s="28"/>
      <c r="Q1830" s="28"/>
      <c r="R1830" s="27"/>
      <c r="S1830" s="27"/>
      <c r="T1830" s="27"/>
    </row>
    <row r="1831" spans="1:20" ht="15.75" thickBot="1">
      <c r="A1831" s="14" t="s">
        <v>291</v>
      </c>
      <c r="B1831" s="14" t="s">
        <v>6533</v>
      </c>
      <c r="C1831" s="14" t="s">
        <v>6534</v>
      </c>
      <c r="D1831" s="14" t="s">
        <v>6589</v>
      </c>
      <c r="E1831" s="14" t="s">
        <v>6590</v>
      </c>
      <c r="F1831" s="14" t="s">
        <v>1983</v>
      </c>
      <c r="G1831" s="14" t="s">
        <v>72</v>
      </c>
      <c r="H1831" s="14" t="s">
        <v>72</v>
      </c>
      <c r="I1831" s="30">
        <v>0</v>
      </c>
      <c r="J1831" s="30">
        <v>0</v>
      </c>
      <c r="K1831" s="30">
        <v>0</v>
      </c>
      <c r="L1831" s="30">
        <v>0</v>
      </c>
      <c r="M1831" s="14"/>
      <c r="N1831" s="26"/>
      <c r="O1831" s="26" t="s">
        <v>6591</v>
      </c>
      <c r="P1831" s="28"/>
      <c r="Q1831" s="28"/>
      <c r="R1831" s="27"/>
      <c r="S1831" s="27"/>
      <c r="T1831" s="27"/>
    </row>
    <row r="1832" spans="1:20" ht="15.75" thickBot="1">
      <c r="A1832" s="14" t="s">
        <v>291</v>
      </c>
      <c r="B1832" s="14" t="s">
        <v>6533</v>
      </c>
      <c r="C1832" s="14" t="s">
        <v>6534</v>
      </c>
      <c r="D1832" s="14" t="s">
        <v>3417</v>
      </c>
      <c r="E1832" s="14" t="s">
        <v>6592</v>
      </c>
      <c r="F1832" s="14" t="s">
        <v>3419</v>
      </c>
      <c r="G1832" s="14" t="s">
        <v>72</v>
      </c>
      <c r="H1832" s="14"/>
      <c r="I1832" s="30">
        <v>0</v>
      </c>
      <c r="J1832" s="30">
        <v>0</v>
      </c>
      <c r="K1832" s="30">
        <v>0</v>
      </c>
      <c r="L1832" s="30">
        <v>0</v>
      </c>
      <c r="M1832" s="14"/>
      <c r="N1832" s="26"/>
      <c r="O1832" s="26" t="s">
        <v>6593</v>
      </c>
      <c r="P1832" s="28"/>
      <c r="Q1832" s="28"/>
      <c r="R1832" s="27"/>
      <c r="S1832" s="27"/>
      <c r="T1832" s="27"/>
    </row>
    <row r="1833" spans="1:20" ht="15.75" thickBot="1">
      <c r="A1833" s="14" t="s">
        <v>291</v>
      </c>
      <c r="B1833" s="14" t="s">
        <v>6533</v>
      </c>
      <c r="C1833" s="14" t="s">
        <v>6534</v>
      </c>
      <c r="D1833" s="14" t="s">
        <v>6594</v>
      </c>
      <c r="E1833" s="14" t="s">
        <v>6595</v>
      </c>
      <c r="F1833" s="14" t="s">
        <v>3856</v>
      </c>
      <c r="G1833" s="14"/>
      <c r="H1833" s="14"/>
      <c r="I1833" s="30">
        <v>0</v>
      </c>
      <c r="J1833" s="30">
        <v>0</v>
      </c>
      <c r="K1833" s="30">
        <v>0</v>
      </c>
      <c r="L1833" s="30">
        <v>0</v>
      </c>
      <c r="M1833" s="14"/>
      <c r="N1833" s="26"/>
      <c r="O1833" s="26" t="s">
        <v>6596</v>
      </c>
      <c r="P1833" s="28"/>
      <c r="Q1833" s="28"/>
      <c r="R1833" s="27"/>
      <c r="S1833" s="27"/>
      <c r="T1833" s="27"/>
    </row>
    <row r="1834" spans="1:20" ht="15.75" thickBot="1">
      <c r="A1834" s="14" t="s">
        <v>45</v>
      </c>
      <c r="B1834" s="14" t="s">
        <v>6597</v>
      </c>
      <c r="C1834" s="14" t="s">
        <v>6598</v>
      </c>
      <c r="D1834" s="14" t="s">
        <v>2772</v>
      </c>
      <c r="E1834" s="14" t="s">
        <v>6599</v>
      </c>
      <c r="F1834" s="14" t="s">
        <v>6600</v>
      </c>
      <c r="G1834" s="14"/>
      <c r="H1834" s="14"/>
      <c r="I1834" s="30">
        <v>0</v>
      </c>
      <c r="J1834" s="30">
        <v>0</v>
      </c>
      <c r="K1834" s="30">
        <v>0</v>
      </c>
      <c r="L1834" s="30">
        <v>0</v>
      </c>
      <c r="M1834" s="14"/>
      <c r="N1834" s="26"/>
      <c r="O1834" s="26" t="s">
        <v>6601</v>
      </c>
      <c r="P1834" s="28" t="s">
        <v>6602</v>
      </c>
      <c r="Q1834" s="28"/>
      <c r="R1834" s="27"/>
      <c r="S1834" s="27"/>
      <c r="T1834" s="27"/>
    </row>
    <row r="1835" spans="1:20" ht="15.75" thickBot="1">
      <c r="A1835" s="14" t="s">
        <v>45</v>
      </c>
      <c r="B1835" s="14" t="s">
        <v>6597</v>
      </c>
      <c r="C1835" s="14" t="s">
        <v>6598</v>
      </c>
      <c r="D1835" s="14" t="s">
        <v>1812</v>
      </c>
      <c r="E1835" s="14" t="s">
        <v>6603</v>
      </c>
      <c r="F1835" s="14" t="s">
        <v>6604</v>
      </c>
      <c r="G1835" s="14" t="s">
        <v>72</v>
      </c>
      <c r="H1835" s="14"/>
      <c r="I1835" s="30">
        <v>0</v>
      </c>
      <c r="J1835" s="30">
        <v>0</v>
      </c>
      <c r="K1835" s="30">
        <v>0</v>
      </c>
      <c r="L1835" s="30">
        <v>0</v>
      </c>
      <c r="M1835" s="14"/>
      <c r="N1835" s="26"/>
      <c r="O1835" s="26" t="s">
        <v>6605</v>
      </c>
      <c r="P1835" s="28" t="s">
        <v>6606</v>
      </c>
      <c r="Q1835" s="28" t="s">
        <v>6607</v>
      </c>
      <c r="R1835" s="27"/>
      <c r="S1835" s="27"/>
      <c r="T1835" s="27"/>
    </row>
    <row r="1836" spans="1:20" ht="15.75" thickBot="1">
      <c r="A1836" s="14" t="s">
        <v>45</v>
      </c>
      <c r="B1836" s="14" t="s">
        <v>6597</v>
      </c>
      <c r="C1836" s="14" t="s">
        <v>6598</v>
      </c>
      <c r="D1836" s="14" t="s">
        <v>2729</v>
      </c>
      <c r="E1836" s="14" t="s">
        <v>6608</v>
      </c>
      <c r="F1836" s="14" t="s">
        <v>308</v>
      </c>
      <c r="G1836" s="14"/>
      <c r="H1836" s="14"/>
      <c r="I1836" s="30">
        <v>0</v>
      </c>
      <c r="J1836" s="30">
        <v>0</v>
      </c>
      <c r="K1836" s="30">
        <v>0</v>
      </c>
      <c r="L1836" s="30">
        <v>0</v>
      </c>
      <c r="M1836" s="14"/>
      <c r="N1836" s="26"/>
      <c r="O1836" s="26" t="s">
        <v>6609</v>
      </c>
      <c r="P1836" s="28"/>
      <c r="Q1836" s="28"/>
      <c r="R1836" s="27"/>
      <c r="S1836" s="27"/>
      <c r="T1836" s="27"/>
    </row>
    <row r="1837" spans="1:20" ht="15.75" thickBot="1">
      <c r="A1837" s="14" t="s">
        <v>45</v>
      </c>
      <c r="B1837" s="14" t="s">
        <v>6597</v>
      </c>
      <c r="C1837" s="14" t="s">
        <v>6598</v>
      </c>
      <c r="D1837" s="14" t="s">
        <v>1222</v>
      </c>
      <c r="E1837" s="14" t="s">
        <v>6610</v>
      </c>
      <c r="F1837" s="14" t="s">
        <v>6611</v>
      </c>
      <c r="G1837" s="14"/>
      <c r="H1837" s="14" t="s">
        <v>72</v>
      </c>
      <c r="I1837" s="30">
        <v>0</v>
      </c>
      <c r="J1837" s="30">
        <v>0</v>
      </c>
      <c r="K1837" s="30">
        <v>0</v>
      </c>
      <c r="L1837" s="30">
        <v>0</v>
      </c>
      <c r="M1837" s="14"/>
      <c r="N1837" s="26"/>
      <c r="O1837" s="26" t="s">
        <v>6612</v>
      </c>
      <c r="P1837" s="28" t="s">
        <v>6613</v>
      </c>
      <c r="Q1837" s="28"/>
      <c r="R1837" s="27"/>
      <c r="S1837" s="27"/>
      <c r="T1837" s="27"/>
    </row>
    <row r="1838" spans="1:20" ht="15.75" thickBot="1">
      <c r="A1838" s="14" t="s">
        <v>45</v>
      </c>
      <c r="B1838" s="14" t="s">
        <v>6597</v>
      </c>
      <c r="C1838" s="14" t="s">
        <v>6598</v>
      </c>
      <c r="D1838" s="14" t="s">
        <v>1005</v>
      </c>
      <c r="E1838" s="14" t="s">
        <v>6614</v>
      </c>
      <c r="F1838" s="14" t="s">
        <v>608</v>
      </c>
      <c r="G1838" s="14"/>
      <c r="H1838" s="14" t="s">
        <v>72</v>
      </c>
      <c r="I1838" s="30">
        <v>0</v>
      </c>
      <c r="J1838" s="30">
        <v>0</v>
      </c>
      <c r="K1838" s="30">
        <v>0</v>
      </c>
      <c r="L1838" s="30">
        <v>0</v>
      </c>
      <c r="M1838" s="14"/>
      <c r="N1838" s="26"/>
      <c r="O1838" s="26" t="s">
        <v>6615</v>
      </c>
      <c r="P1838" s="28" t="s">
        <v>1606</v>
      </c>
      <c r="Q1838" s="28" t="s">
        <v>1606</v>
      </c>
      <c r="R1838" s="27" t="s">
        <v>1606</v>
      </c>
      <c r="S1838" s="27"/>
      <c r="T1838" s="27"/>
    </row>
    <row r="1839" spans="1:20" ht="15.75" thickBot="1">
      <c r="A1839" s="14" t="s">
        <v>162</v>
      </c>
      <c r="B1839" s="14" t="s">
        <v>6616</v>
      </c>
      <c r="C1839" s="14" t="s">
        <v>6617</v>
      </c>
      <c r="D1839" s="14" t="s">
        <v>434</v>
      </c>
      <c r="E1839" s="14" t="s">
        <v>6618</v>
      </c>
      <c r="F1839" s="14" t="s">
        <v>6619</v>
      </c>
      <c r="G1839" s="14" t="s">
        <v>72</v>
      </c>
      <c r="H1839" s="14" t="s">
        <v>72</v>
      </c>
      <c r="I1839" s="30">
        <v>0</v>
      </c>
      <c r="J1839" s="30">
        <v>0</v>
      </c>
      <c r="K1839" s="30">
        <v>0</v>
      </c>
      <c r="L1839" s="30">
        <v>0</v>
      </c>
      <c r="M1839" s="14"/>
      <c r="N1839" s="26"/>
      <c r="O1839" s="26" t="s">
        <v>6620</v>
      </c>
      <c r="P1839" s="28" t="s">
        <v>6621</v>
      </c>
      <c r="Q1839" s="28" t="s">
        <v>6622</v>
      </c>
      <c r="R1839" s="27"/>
      <c r="S1839" s="27"/>
      <c r="T1839" s="27"/>
    </row>
    <row r="1840" spans="1:20" ht="15.75" thickBot="1">
      <c r="A1840" s="14" t="s">
        <v>45</v>
      </c>
      <c r="B1840" s="14" t="s">
        <v>6623</v>
      </c>
      <c r="C1840" s="14" t="s">
        <v>6624</v>
      </c>
      <c r="D1840" s="14" t="s">
        <v>324</v>
      </c>
      <c r="E1840" s="14" t="s">
        <v>6625</v>
      </c>
      <c r="F1840" s="14" t="s">
        <v>429</v>
      </c>
      <c r="G1840" s="14"/>
      <c r="H1840" s="14"/>
      <c r="I1840" s="30">
        <v>0</v>
      </c>
      <c r="J1840" s="30">
        <v>0</v>
      </c>
      <c r="K1840" s="30">
        <v>0</v>
      </c>
      <c r="L1840" s="30">
        <v>0</v>
      </c>
      <c r="M1840" s="14"/>
      <c r="N1840" s="26"/>
      <c r="O1840" s="26" t="s">
        <v>6626</v>
      </c>
      <c r="P1840" s="28"/>
      <c r="Q1840" s="28"/>
      <c r="R1840" s="27"/>
      <c r="S1840" s="27"/>
      <c r="T1840" s="27"/>
    </row>
    <row r="1841" spans="1:20" ht="15.75" thickBot="1">
      <c r="A1841" s="14" t="s">
        <v>45</v>
      </c>
      <c r="B1841" s="14" t="s">
        <v>6623</v>
      </c>
      <c r="C1841" s="14" t="s">
        <v>6624</v>
      </c>
      <c r="D1841" s="14" t="s">
        <v>270</v>
      </c>
      <c r="E1841" s="14" t="s">
        <v>6627</v>
      </c>
      <c r="F1841" s="14" t="s">
        <v>6628</v>
      </c>
      <c r="G1841" s="14"/>
      <c r="H1841" s="14"/>
      <c r="I1841" s="30">
        <v>0</v>
      </c>
      <c r="J1841" s="30">
        <v>0</v>
      </c>
      <c r="K1841" s="30">
        <v>0</v>
      </c>
      <c r="L1841" s="30">
        <v>0</v>
      </c>
      <c r="M1841" s="14"/>
      <c r="N1841" s="26"/>
      <c r="O1841" s="26" t="s">
        <v>6629</v>
      </c>
      <c r="P1841" s="28" t="s">
        <v>6630</v>
      </c>
      <c r="Q1841" s="28"/>
      <c r="R1841" s="27"/>
      <c r="S1841" s="27"/>
      <c r="T1841" s="27"/>
    </row>
    <row r="1842" spans="1:20" ht="15.75" thickBot="1">
      <c r="A1842" s="14" t="s">
        <v>45</v>
      </c>
      <c r="B1842" s="14" t="s">
        <v>6623</v>
      </c>
      <c r="C1842" s="14" t="s">
        <v>6624</v>
      </c>
      <c r="D1842" s="14" t="s">
        <v>342</v>
      </c>
      <c r="E1842" s="14" t="s">
        <v>6631</v>
      </c>
      <c r="F1842" s="14" t="s">
        <v>647</v>
      </c>
      <c r="G1842" s="14"/>
      <c r="H1842" s="14"/>
      <c r="I1842" s="30">
        <v>0</v>
      </c>
      <c r="J1842" s="30">
        <v>0</v>
      </c>
      <c r="K1842" s="30">
        <v>0</v>
      </c>
      <c r="L1842" s="30">
        <v>0</v>
      </c>
      <c r="M1842" s="14"/>
      <c r="N1842" s="26"/>
      <c r="O1842" s="26" t="s">
        <v>6632</v>
      </c>
      <c r="P1842" s="28"/>
      <c r="Q1842" s="28"/>
      <c r="R1842" s="27"/>
      <c r="S1842" s="27"/>
      <c r="T1842" s="27"/>
    </row>
    <row r="1843" spans="1:20" ht="15.75" thickBot="1">
      <c r="A1843" s="14" t="s">
        <v>45</v>
      </c>
      <c r="B1843" s="14" t="s">
        <v>6623</v>
      </c>
      <c r="C1843" s="14" t="s">
        <v>6624</v>
      </c>
      <c r="D1843" s="14" t="s">
        <v>2576</v>
      </c>
      <c r="E1843" s="14" t="s">
        <v>6633</v>
      </c>
      <c r="F1843" s="14" t="s">
        <v>879</v>
      </c>
      <c r="G1843" s="14"/>
      <c r="H1843" s="14"/>
      <c r="I1843" s="30">
        <v>0</v>
      </c>
      <c r="J1843" s="30">
        <v>0</v>
      </c>
      <c r="K1843" s="30">
        <v>0</v>
      </c>
      <c r="L1843" s="30">
        <v>0</v>
      </c>
      <c r="M1843" s="14"/>
      <c r="N1843" s="26"/>
      <c r="O1843" s="26" t="s">
        <v>6634</v>
      </c>
      <c r="P1843" s="28"/>
      <c r="Q1843" s="28"/>
      <c r="R1843" s="27"/>
      <c r="S1843" s="27"/>
      <c r="T1843" s="27"/>
    </row>
    <row r="1844" spans="1:20" ht="15.75" thickBot="1">
      <c r="A1844" s="14" t="s">
        <v>45</v>
      </c>
      <c r="B1844" s="14" t="s">
        <v>6623</v>
      </c>
      <c r="C1844" s="14" t="s">
        <v>6624</v>
      </c>
      <c r="D1844" s="14" t="s">
        <v>1133</v>
      </c>
      <c r="E1844" s="14" t="s">
        <v>6635</v>
      </c>
      <c r="F1844" s="14" t="s">
        <v>6636</v>
      </c>
      <c r="G1844" s="14"/>
      <c r="H1844" s="14" t="s">
        <v>72</v>
      </c>
      <c r="I1844" s="30">
        <v>266</v>
      </c>
      <c r="J1844" s="30">
        <v>0</v>
      </c>
      <c r="K1844" s="30">
        <v>0</v>
      </c>
      <c r="L1844" s="30">
        <v>266</v>
      </c>
      <c r="M1844" s="14"/>
      <c r="N1844" s="26"/>
      <c r="O1844" s="26" t="s">
        <v>6637</v>
      </c>
      <c r="P1844" s="28" t="s">
        <v>6638</v>
      </c>
      <c r="Q1844" s="28"/>
      <c r="R1844" s="27"/>
      <c r="S1844" s="27"/>
      <c r="T1844" s="27"/>
    </row>
    <row r="1845" spans="1:20" ht="15.75" thickBot="1">
      <c r="A1845" s="14" t="s">
        <v>45</v>
      </c>
      <c r="B1845" s="14" t="s">
        <v>6623</v>
      </c>
      <c r="C1845" s="14" t="s">
        <v>6624</v>
      </c>
      <c r="D1845" s="14" t="s">
        <v>306</v>
      </c>
      <c r="E1845" s="14" t="s">
        <v>6639</v>
      </c>
      <c r="F1845" s="14" t="s">
        <v>6640</v>
      </c>
      <c r="G1845" s="14"/>
      <c r="H1845" s="14" t="s">
        <v>72</v>
      </c>
      <c r="I1845" s="30">
        <v>367</v>
      </c>
      <c r="J1845" s="30">
        <v>0</v>
      </c>
      <c r="K1845" s="30">
        <v>0</v>
      </c>
      <c r="L1845" s="30">
        <v>367</v>
      </c>
      <c r="M1845" s="14"/>
      <c r="N1845" s="26"/>
      <c r="O1845" s="26" t="s">
        <v>6641</v>
      </c>
      <c r="P1845" s="28" t="s">
        <v>6642</v>
      </c>
      <c r="Q1845" s="28" t="s">
        <v>6643</v>
      </c>
      <c r="R1845" s="27"/>
      <c r="S1845" s="27"/>
      <c r="T1845" s="27"/>
    </row>
    <row r="1846" spans="1:20" ht="15.75" thickBot="1">
      <c r="A1846" s="14" t="s">
        <v>45</v>
      </c>
      <c r="B1846" s="14" t="s">
        <v>6623</v>
      </c>
      <c r="C1846" s="14" t="s">
        <v>6624</v>
      </c>
      <c r="D1846" s="14" t="s">
        <v>559</v>
      </c>
      <c r="E1846" s="14" t="s">
        <v>6644</v>
      </c>
      <c r="F1846" s="14" t="s">
        <v>6645</v>
      </c>
      <c r="G1846" s="14"/>
      <c r="H1846" s="14" t="s">
        <v>72</v>
      </c>
      <c r="I1846" s="30">
        <v>0</v>
      </c>
      <c r="J1846" s="30">
        <v>0</v>
      </c>
      <c r="K1846" s="30">
        <v>0</v>
      </c>
      <c r="L1846" s="30">
        <v>0</v>
      </c>
      <c r="M1846" s="14"/>
      <c r="N1846" s="26"/>
      <c r="O1846" s="26" t="s">
        <v>6646</v>
      </c>
      <c r="P1846" s="28" t="s">
        <v>6647</v>
      </c>
      <c r="Q1846" s="28"/>
      <c r="R1846" s="27"/>
      <c r="S1846" s="27"/>
      <c r="T1846" s="27"/>
    </row>
    <row r="1847" spans="1:20" ht="15.75" thickBot="1">
      <c r="A1847" s="14" t="s">
        <v>162</v>
      </c>
      <c r="B1847" s="14" t="s">
        <v>6648</v>
      </c>
      <c r="C1847" s="14" t="s">
        <v>6649</v>
      </c>
      <c r="D1847" s="14" t="s">
        <v>361</v>
      </c>
      <c r="E1847" s="14" t="s">
        <v>6650</v>
      </c>
      <c r="F1847" s="14" t="s">
        <v>6651</v>
      </c>
      <c r="G1847" s="14"/>
      <c r="H1847" s="14" t="s">
        <v>72</v>
      </c>
      <c r="I1847" s="30">
        <v>80</v>
      </c>
      <c r="J1847" s="30">
        <v>0</v>
      </c>
      <c r="K1847" s="30">
        <v>0</v>
      </c>
      <c r="L1847" s="30">
        <v>80</v>
      </c>
      <c r="M1847" s="14"/>
      <c r="N1847" s="26"/>
      <c r="O1847" s="26" t="s">
        <v>6652</v>
      </c>
      <c r="P1847" s="28" t="s">
        <v>6653</v>
      </c>
      <c r="Q1847" s="28"/>
      <c r="R1847" s="27"/>
      <c r="S1847" s="27"/>
      <c r="T1847" s="27"/>
    </row>
    <row r="1848" spans="1:20" ht="15.75" thickBot="1">
      <c r="A1848" s="14" t="s">
        <v>162</v>
      </c>
      <c r="B1848" s="14" t="s">
        <v>6654</v>
      </c>
      <c r="C1848" s="14" t="s">
        <v>6655</v>
      </c>
      <c r="D1848" s="14" t="s">
        <v>2389</v>
      </c>
      <c r="E1848" s="14" t="s">
        <v>6656</v>
      </c>
      <c r="F1848" s="14" t="s">
        <v>6657</v>
      </c>
      <c r="G1848" s="14"/>
      <c r="H1848" s="14"/>
      <c r="I1848" s="30">
        <v>0</v>
      </c>
      <c r="J1848" s="30">
        <v>0</v>
      </c>
      <c r="K1848" s="30">
        <v>0</v>
      </c>
      <c r="L1848" s="30">
        <v>0</v>
      </c>
      <c r="M1848" s="14"/>
      <c r="N1848" s="26"/>
      <c r="O1848" s="26" t="s">
        <v>6658</v>
      </c>
      <c r="P1848" s="28" t="s">
        <v>6659</v>
      </c>
      <c r="Q1848" s="28"/>
      <c r="R1848" s="27"/>
      <c r="S1848" s="27"/>
      <c r="T1848" s="27"/>
    </row>
    <row r="1849" spans="1:20" ht="15.75" thickBot="1">
      <c r="A1849" s="14" t="s">
        <v>162</v>
      </c>
      <c r="B1849" s="14" t="s">
        <v>6654</v>
      </c>
      <c r="C1849" s="14" t="s">
        <v>6655</v>
      </c>
      <c r="D1849" s="14" t="s">
        <v>537</v>
      </c>
      <c r="E1849" s="14" t="s">
        <v>6660</v>
      </c>
      <c r="F1849" s="14" t="s">
        <v>6661</v>
      </c>
      <c r="G1849" s="14" t="s">
        <v>72</v>
      </c>
      <c r="H1849" s="14"/>
      <c r="I1849" s="30">
        <v>0</v>
      </c>
      <c r="J1849" s="30">
        <v>0</v>
      </c>
      <c r="K1849" s="30">
        <v>0</v>
      </c>
      <c r="L1849" s="30">
        <v>0</v>
      </c>
      <c r="M1849" s="14"/>
      <c r="N1849" s="26"/>
      <c r="O1849" s="26" t="s">
        <v>6662</v>
      </c>
      <c r="P1849" s="28" t="s">
        <v>6663</v>
      </c>
      <c r="Q1849" s="28" t="s">
        <v>6664</v>
      </c>
      <c r="R1849" s="27"/>
      <c r="S1849" s="27"/>
      <c r="T1849" s="27"/>
    </row>
    <row r="1850" spans="1:20" ht="15.75" thickBot="1">
      <c r="A1850" s="14" t="s">
        <v>162</v>
      </c>
      <c r="B1850" s="14" t="s">
        <v>6654</v>
      </c>
      <c r="C1850" s="14" t="s">
        <v>6655</v>
      </c>
      <c r="D1850" s="14" t="s">
        <v>542</v>
      </c>
      <c r="E1850" s="14" t="s">
        <v>6665</v>
      </c>
      <c r="F1850" s="14" t="s">
        <v>6666</v>
      </c>
      <c r="G1850" s="14" t="s">
        <v>72</v>
      </c>
      <c r="H1850" s="14"/>
      <c r="I1850" s="30">
        <v>0</v>
      </c>
      <c r="J1850" s="30">
        <v>0</v>
      </c>
      <c r="K1850" s="30">
        <v>0</v>
      </c>
      <c r="L1850" s="30">
        <v>0</v>
      </c>
      <c r="M1850" s="14"/>
      <c r="N1850" s="26"/>
      <c r="O1850" s="26" t="s">
        <v>6667</v>
      </c>
      <c r="P1850" s="28" t="s">
        <v>6668</v>
      </c>
      <c r="Q1850" s="28" t="s">
        <v>6669</v>
      </c>
      <c r="R1850" s="27"/>
      <c r="S1850" s="27"/>
      <c r="T1850" s="27"/>
    </row>
    <row r="1851" spans="1:20" ht="15.75" thickBot="1">
      <c r="A1851" s="14" t="s">
        <v>162</v>
      </c>
      <c r="B1851" s="14" t="s">
        <v>6654</v>
      </c>
      <c r="C1851" s="14" t="s">
        <v>6655</v>
      </c>
      <c r="D1851" s="14" t="s">
        <v>547</v>
      </c>
      <c r="E1851" s="14" t="s">
        <v>6670</v>
      </c>
      <c r="F1851" s="14" t="s">
        <v>6671</v>
      </c>
      <c r="G1851" s="14" t="s">
        <v>72</v>
      </c>
      <c r="H1851" s="14"/>
      <c r="I1851" s="30">
        <v>0</v>
      </c>
      <c r="J1851" s="30">
        <v>0</v>
      </c>
      <c r="K1851" s="30">
        <v>0</v>
      </c>
      <c r="L1851" s="30">
        <v>0</v>
      </c>
      <c r="M1851" s="14"/>
      <c r="N1851" s="26"/>
      <c r="O1851" s="26" t="s">
        <v>6672</v>
      </c>
      <c r="P1851" s="28" t="s">
        <v>6673</v>
      </c>
      <c r="Q1851" s="28"/>
      <c r="R1851" s="27"/>
      <c r="S1851" s="27"/>
      <c r="T1851" s="27"/>
    </row>
    <row r="1852" spans="1:20" ht="15.75" thickBot="1">
      <c r="A1852" s="14" t="s">
        <v>162</v>
      </c>
      <c r="B1852" s="14" t="s">
        <v>6654</v>
      </c>
      <c r="C1852" s="14" t="s">
        <v>6655</v>
      </c>
      <c r="D1852" s="14" t="s">
        <v>4354</v>
      </c>
      <c r="E1852" s="14" t="s">
        <v>6674</v>
      </c>
      <c r="F1852" s="14" t="s">
        <v>3547</v>
      </c>
      <c r="G1852" s="14"/>
      <c r="H1852" s="14"/>
      <c r="I1852" s="30">
        <v>0</v>
      </c>
      <c r="J1852" s="30">
        <v>0</v>
      </c>
      <c r="K1852" s="30">
        <v>0</v>
      </c>
      <c r="L1852" s="30">
        <v>0</v>
      </c>
      <c r="M1852" s="14"/>
      <c r="N1852" s="26"/>
      <c r="O1852" s="26" t="s">
        <v>6675</v>
      </c>
      <c r="P1852" s="28"/>
      <c r="Q1852" s="28"/>
      <c r="R1852" s="27"/>
      <c r="S1852" s="27"/>
      <c r="T1852" s="27"/>
    </row>
    <row r="1853" spans="1:20" ht="15.75" thickBot="1">
      <c r="A1853" s="14" t="s">
        <v>162</v>
      </c>
      <c r="B1853" s="14" t="s">
        <v>6654</v>
      </c>
      <c r="C1853" s="14" t="s">
        <v>6655</v>
      </c>
      <c r="D1853" s="14" t="s">
        <v>464</v>
      </c>
      <c r="E1853" s="14" t="s">
        <v>6676</v>
      </c>
      <c r="F1853" s="14" t="s">
        <v>6677</v>
      </c>
      <c r="G1853" s="14" t="s">
        <v>72</v>
      </c>
      <c r="H1853" s="14"/>
      <c r="I1853" s="30">
        <v>0</v>
      </c>
      <c r="J1853" s="30">
        <v>0</v>
      </c>
      <c r="K1853" s="30">
        <v>0</v>
      </c>
      <c r="L1853" s="30">
        <v>0</v>
      </c>
      <c r="M1853" s="14"/>
      <c r="N1853" s="26"/>
      <c r="O1853" s="26" t="s">
        <v>6678</v>
      </c>
      <c r="P1853" s="28" t="s">
        <v>6679</v>
      </c>
      <c r="Q1853" s="28" t="s">
        <v>6680</v>
      </c>
      <c r="R1853" s="27"/>
      <c r="S1853" s="27"/>
      <c r="T1853" s="27"/>
    </row>
    <row r="1854" spans="1:20" ht="15.75" thickBot="1">
      <c r="A1854" s="14" t="s">
        <v>162</v>
      </c>
      <c r="B1854" s="14" t="s">
        <v>6654</v>
      </c>
      <c r="C1854" s="14" t="s">
        <v>6655</v>
      </c>
      <c r="D1854" s="14" t="s">
        <v>69</v>
      </c>
      <c r="E1854" s="14" t="s">
        <v>6681</v>
      </c>
      <c r="F1854" s="14" t="s">
        <v>6682</v>
      </c>
      <c r="G1854" s="14"/>
      <c r="H1854" s="14" t="s">
        <v>72</v>
      </c>
      <c r="I1854" s="30">
        <v>0</v>
      </c>
      <c r="J1854" s="30">
        <v>0</v>
      </c>
      <c r="K1854" s="30">
        <v>0</v>
      </c>
      <c r="L1854" s="30">
        <v>0</v>
      </c>
      <c r="M1854" s="14"/>
      <c r="N1854" s="26"/>
      <c r="O1854" s="26" t="s">
        <v>6683</v>
      </c>
      <c r="P1854" s="28" t="s">
        <v>6684</v>
      </c>
      <c r="Q1854" s="28"/>
      <c r="R1854" s="27"/>
      <c r="S1854" s="27"/>
      <c r="T1854" s="27"/>
    </row>
    <row r="1855" spans="1:20" ht="15.75" thickBot="1">
      <c r="A1855" s="14" t="s">
        <v>162</v>
      </c>
      <c r="B1855" s="14" t="s">
        <v>6654</v>
      </c>
      <c r="C1855" s="14" t="s">
        <v>6655</v>
      </c>
      <c r="D1855" s="14" t="s">
        <v>3216</v>
      </c>
      <c r="E1855" s="14" t="s">
        <v>6685</v>
      </c>
      <c r="F1855" s="14" t="s">
        <v>6686</v>
      </c>
      <c r="G1855" s="14"/>
      <c r="H1855" s="14" t="s">
        <v>72</v>
      </c>
      <c r="I1855" s="30">
        <v>0</v>
      </c>
      <c r="J1855" s="30">
        <v>0</v>
      </c>
      <c r="K1855" s="30">
        <v>0</v>
      </c>
      <c r="L1855" s="30">
        <v>0</v>
      </c>
      <c r="M1855" s="14"/>
      <c r="N1855" s="26"/>
      <c r="O1855" s="26" t="s">
        <v>6687</v>
      </c>
      <c r="P1855" s="28" t="s">
        <v>6688</v>
      </c>
      <c r="Q1855" s="28"/>
      <c r="R1855" s="27"/>
      <c r="S1855" s="27"/>
      <c r="T1855" s="27"/>
    </row>
    <row r="1856" spans="1:20" ht="15.75" thickBot="1">
      <c r="A1856" s="14" t="s">
        <v>461</v>
      </c>
      <c r="B1856" s="14" t="s">
        <v>6689</v>
      </c>
      <c r="C1856" s="14" t="s">
        <v>6690</v>
      </c>
      <c r="D1856" s="14" t="s">
        <v>525</v>
      </c>
      <c r="E1856" s="14" t="s">
        <v>6691</v>
      </c>
      <c r="F1856" s="14" t="s">
        <v>4581</v>
      </c>
      <c r="G1856" s="14"/>
      <c r="H1856" s="14" t="s">
        <v>72</v>
      </c>
      <c r="I1856" s="30">
        <v>382</v>
      </c>
      <c r="J1856" s="30">
        <v>0</v>
      </c>
      <c r="K1856" s="30">
        <v>0</v>
      </c>
      <c r="L1856" s="30">
        <v>382</v>
      </c>
      <c r="M1856" s="14"/>
      <c r="N1856" s="26"/>
      <c r="O1856" s="26" t="s">
        <v>6692</v>
      </c>
      <c r="P1856" s="28" t="s">
        <v>6693</v>
      </c>
      <c r="Q1856" s="28"/>
      <c r="R1856" s="27"/>
      <c r="S1856" s="27"/>
      <c r="T1856" s="27"/>
    </row>
    <row r="1857" spans="1:20" ht="15.75" thickBot="1">
      <c r="A1857" s="14" t="s">
        <v>461</v>
      </c>
      <c r="B1857" s="14" t="s">
        <v>6689</v>
      </c>
      <c r="C1857" s="14" t="s">
        <v>6690</v>
      </c>
      <c r="D1857" s="14" t="s">
        <v>934</v>
      </c>
      <c r="E1857" s="14" t="s">
        <v>6694</v>
      </c>
      <c r="F1857" s="14" t="s">
        <v>1180</v>
      </c>
      <c r="G1857" s="14" t="s">
        <v>72</v>
      </c>
      <c r="H1857" s="14" t="s">
        <v>72</v>
      </c>
      <c r="I1857" s="30">
        <v>0</v>
      </c>
      <c r="J1857" s="30">
        <v>0</v>
      </c>
      <c r="K1857" s="30">
        <v>0</v>
      </c>
      <c r="L1857" s="30">
        <v>0</v>
      </c>
      <c r="M1857" s="14"/>
      <c r="N1857" s="26"/>
      <c r="O1857" s="26" t="s">
        <v>6695</v>
      </c>
      <c r="P1857" s="28"/>
      <c r="Q1857" s="28"/>
      <c r="R1857" s="27"/>
      <c r="S1857" s="27"/>
      <c r="T1857" s="27"/>
    </row>
    <row r="1858" spans="1:20" ht="15.75" thickBot="1">
      <c r="A1858" s="14" t="s">
        <v>461</v>
      </c>
      <c r="B1858" s="14" t="s">
        <v>6689</v>
      </c>
      <c r="C1858" s="14" t="s">
        <v>6690</v>
      </c>
      <c r="D1858" s="14" t="s">
        <v>3573</v>
      </c>
      <c r="E1858" s="14" t="s">
        <v>6696</v>
      </c>
      <c r="F1858" s="14" t="s">
        <v>972</v>
      </c>
      <c r="G1858" s="14" t="s">
        <v>72</v>
      </c>
      <c r="H1858" s="14" t="s">
        <v>72</v>
      </c>
      <c r="I1858" s="30">
        <v>45</v>
      </c>
      <c r="J1858" s="30">
        <v>0</v>
      </c>
      <c r="K1858" s="30">
        <v>0</v>
      </c>
      <c r="L1858" s="30">
        <v>45</v>
      </c>
      <c r="M1858" s="14"/>
      <c r="N1858" s="26"/>
      <c r="O1858" s="26" t="s">
        <v>6697</v>
      </c>
      <c r="P1858" s="28"/>
      <c r="Q1858" s="28"/>
      <c r="R1858" s="27"/>
      <c r="S1858" s="27"/>
      <c r="T1858" s="27"/>
    </row>
    <row r="1859" spans="1:20" ht="15.75" thickBot="1">
      <c r="A1859" s="14" t="s">
        <v>162</v>
      </c>
      <c r="B1859" s="14" t="s">
        <v>6698</v>
      </c>
      <c r="C1859" s="14" t="s">
        <v>6699</v>
      </c>
      <c r="D1859" s="14" t="s">
        <v>204</v>
      </c>
      <c r="E1859" s="14" t="s">
        <v>6700</v>
      </c>
      <c r="F1859" s="14" t="s">
        <v>4203</v>
      </c>
      <c r="G1859" s="14"/>
      <c r="H1859" s="14"/>
      <c r="I1859" s="30">
        <v>0</v>
      </c>
      <c r="J1859" s="30">
        <v>0</v>
      </c>
      <c r="K1859" s="30">
        <v>0</v>
      </c>
      <c r="L1859" s="30">
        <v>0</v>
      </c>
      <c r="M1859" s="14"/>
      <c r="N1859" s="26"/>
      <c r="O1859" s="26" t="s">
        <v>6701</v>
      </c>
      <c r="P1859" s="28"/>
      <c r="Q1859" s="28"/>
      <c r="R1859" s="27"/>
      <c r="S1859" s="27"/>
      <c r="T1859" s="27"/>
    </row>
    <row r="1860" spans="1:20" ht="15.75" thickBot="1">
      <c r="A1860" s="14" t="s">
        <v>162</v>
      </c>
      <c r="B1860" s="14" t="s">
        <v>6698</v>
      </c>
      <c r="C1860" s="14" t="s">
        <v>6699</v>
      </c>
      <c r="D1860" s="14" t="s">
        <v>126</v>
      </c>
      <c r="E1860" s="14" t="s">
        <v>6702</v>
      </c>
      <c r="F1860" s="14" t="s">
        <v>2112</v>
      </c>
      <c r="G1860" s="14"/>
      <c r="H1860" s="14" t="s">
        <v>72</v>
      </c>
      <c r="I1860" s="30">
        <v>105</v>
      </c>
      <c r="J1860" s="30">
        <v>0</v>
      </c>
      <c r="K1860" s="30">
        <v>0</v>
      </c>
      <c r="L1860" s="30">
        <v>105</v>
      </c>
      <c r="M1860" s="14"/>
      <c r="N1860" s="26"/>
      <c r="O1860" s="26" t="s">
        <v>6703</v>
      </c>
      <c r="P1860" s="28"/>
      <c r="Q1860" s="28"/>
      <c r="R1860" s="27"/>
      <c r="S1860" s="27"/>
      <c r="T1860" s="27"/>
    </row>
    <row r="1861" spans="1:20" ht="15.75" thickBot="1">
      <c r="A1861" s="14" t="s">
        <v>162</v>
      </c>
      <c r="B1861" s="14" t="s">
        <v>6698</v>
      </c>
      <c r="C1861" s="14" t="s">
        <v>6699</v>
      </c>
      <c r="D1861" s="14" t="s">
        <v>155</v>
      </c>
      <c r="E1861" s="14" t="s">
        <v>6704</v>
      </c>
      <c r="F1861" s="14" t="s">
        <v>749</v>
      </c>
      <c r="G1861" s="14"/>
      <c r="H1861" s="14" t="s">
        <v>72</v>
      </c>
      <c r="I1861" s="30">
        <v>382</v>
      </c>
      <c r="J1861" s="30">
        <v>0</v>
      </c>
      <c r="K1861" s="30">
        <v>0</v>
      </c>
      <c r="L1861" s="30">
        <v>382</v>
      </c>
      <c r="M1861" s="14"/>
      <c r="N1861" s="26"/>
      <c r="O1861" s="26" t="s">
        <v>6705</v>
      </c>
      <c r="P1861" s="28"/>
      <c r="Q1861" s="28"/>
      <c r="R1861" s="27"/>
      <c r="S1861" s="27"/>
      <c r="T1861" s="27"/>
    </row>
    <row r="1862" spans="1:20" ht="15.75" thickBot="1">
      <c r="A1862" s="14" t="s">
        <v>162</v>
      </c>
      <c r="B1862" s="14" t="s">
        <v>6698</v>
      </c>
      <c r="C1862" s="14" t="s">
        <v>6699</v>
      </c>
      <c r="D1862" s="14" t="s">
        <v>249</v>
      </c>
      <c r="E1862" s="14" t="s">
        <v>6706</v>
      </c>
      <c r="F1862" s="14" t="s">
        <v>6707</v>
      </c>
      <c r="G1862" s="14"/>
      <c r="H1862" s="14" t="s">
        <v>72</v>
      </c>
      <c r="I1862" s="30">
        <v>329</v>
      </c>
      <c r="J1862" s="30">
        <v>0</v>
      </c>
      <c r="K1862" s="30">
        <v>0</v>
      </c>
      <c r="L1862" s="30">
        <v>329</v>
      </c>
      <c r="M1862" s="14"/>
      <c r="N1862" s="26"/>
      <c r="O1862" s="26" t="s">
        <v>6708</v>
      </c>
      <c r="P1862" s="28" t="s">
        <v>6709</v>
      </c>
      <c r="Q1862" s="28"/>
      <c r="R1862" s="27"/>
      <c r="S1862" s="27"/>
      <c r="T1862" s="27"/>
    </row>
    <row r="1863" spans="1:20" ht="15.75" thickBot="1">
      <c r="A1863" s="14" t="s">
        <v>162</v>
      </c>
      <c r="B1863" s="14" t="s">
        <v>6698</v>
      </c>
      <c r="C1863" s="14" t="s">
        <v>6699</v>
      </c>
      <c r="D1863" s="14" t="s">
        <v>1542</v>
      </c>
      <c r="E1863" s="14" t="s">
        <v>6710</v>
      </c>
      <c r="F1863" s="14" t="s">
        <v>1544</v>
      </c>
      <c r="G1863" s="14"/>
      <c r="H1863" s="14" t="s">
        <v>72</v>
      </c>
      <c r="I1863" s="30">
        <v>183</v>
      </c>
      <c r="J1863" s="30">
        <v>0</v>
      </c>
      <c r="K1863" s="30">
        <v>0</v>
      </c>
      <c r="L1863" s="30">
        <v>183</v>
      </c>
      <c r="M1863" s="14"/>
      <c r="N1863" s="26"/>
      <c r="O1863" s="26" t="s">
        <v>6711</v>
      </c>
      <c r="P1863" s="28"/>
      <c r="Q1863" s="28"/>
      <c r="R1863" s="27"/>
      <c r="S1863" s="27"/>
      <c r="T1863" s="27"/>
    </row>
    <row r="1864" spans="1:20" ht="15.75" thickBot="1">
      <c r="A1864" s="14" t="s">
        <v>438</v>
      </c>
      <c r="B1864" s="14" t="s">
        <v>6712</v>
      </c>
      <c r="C1864" s="14" t="s">
        <v>6713</v>
      </c>
      <c r="D1864" s="14" t="s">
        <v>333</v>
      </c>
      <c r="E1864" s="14" t="s">
        <v>6714</v>
      </c>
      <c r="F1864" s="14" t="s">
        <v>972</v>
      </c>
      <c r="G1864" s="14"/>
      <c r="H1864" s="14"/>
      <c r="I1864" s="30">
        <v>0</v>
      </c>
      <c r="J1864" s="30">
        <v>0</v>
      </c>
      <c r="K1864" s="30">
        <v>114</v>
      </c>
      <c r="L1864" s="30">
        <v>114</v>
      </c>
      <c r="M1864" s="14"/>
      <c r="N1864" s="26"/>
      <c r="O1864" s="26" t="s">
        <v>6715</v>
      </c>
      <c r="P1864" s="28"/>
      <c r="Q1864" s="28"/>
      <c r="R1864" s="27"/>
      <c r="S1864" s="27"/>
      <c r="T1864" s="27"/>
    </row>
    <row r="1865" spans="1:20" ht="15.75" thickBot="1">
      <c r="A1865" s="14" t="s">
        <v>162</v>
      </c>
      <c r="B1865" s="14" t="s">
        <v>6716</v>
      </c>
      <c r="C1865" s="14" t="s">
        <v>6717</v>
      </c>
      <c r="D1865" s="14" t="s">
        <v>1259</v>
      </c>
      <c r="E1865" s="14" t="s">
        <v>6718</v>
      </c>
      <c r="F1865" s="14" t="s">
        <v>1261</v>
      </c>
      <c r="G1865" s="14"/>
      <c r="H1865" s="14"/>
      <c r="I1865" s="30">
        <v>0</v>
      </c>
      <c r="J1865" s="30">
        <v>0</v>
      </c>
      <c r="K1865" s="30">
        <v>0</v>
      </c>
      <c r="L1865" s="30">
        <v>0</v>
      </c>
      <c r="M1865" s="14"/>
      <c r="N1865" s="26"/>
      <c r="O1865" s="26" t="s">
        <v>6719</v>
      </c>
      <c r="P1865" s="28"/>
      <c r="Q1865" s="28"/>
      <c r="R1865" s="27"/>
      <c r="S1865" s="27"/>
      <c r="T1865" s="27"/>
    </row>
    <row r="1866" spans="1:20" ht="15.75" thickBot="1">
      <c r="A1866" s="14" t="s">
        <v>162</v>
      </c>
      <c r="B1866" s="14" t="s">
        <v>6716</v>
      </c>
      <c r="C1866" s="14" t="s">
        <v>6717</v>
      </c>
      <c r="D1866" s="14" t="s">
        <v>60</v>
      </c>
      <c r="E1866" s="14" t="s">
        <v>6720</v>
      </c>
      <c r="F1866" s="14" t="s">
        <v>6721</v>
      </c>
      <c r="G1866" s="14" t="s">
        <v>72</v>
      </c>
      <c r="H1866" s="14"/>
      <c r="I1866" s="30">
        <v>0</v>
      </c>
      <c r="J1866" s="30">
        <v>0</v>
      </c>
      <c r="K1866" s="30">
        <v>0</v>
      </c>
      <c r="L1866" s="30">
        <v>0</v>
      </c>
      <c r="M1866" s="14"/>
      <c r="N1866" s="26"/>
      <c r="O1866" s="26" t="s">
        <v>6722</v>
      </c>
      <c r="P1866" s="28" t="s">
        <v>6723</v>
      </c>
      <c r="Q1866" s="28"/>
      <c r="R1866" s="27"/>
      <c r="S1866" s="27"/>
      <c r="T1866" s="27"/>
    </row>
    <row r="1867" spans="1:20" ht="15.75" thickBot="1">
      <c r="A1867" s="14" t="s">
        <v>162</v>
      </c>
      <c r="B1867" s="14" t="s">
        <v>6716</v>
      </c>
      <c r="C1867" s="14" t="s">
        <v>6717</v>
      </c>
      <c r="D1867" s="14" t="s">
        <v>3627</v>
      </c>
      <c r="E1867" s="14" t="s">
        <v>6724</v>
      </c>
      <c r="F1867" s="14" t="s">
        <v>1461</v>
      </c>
      <c r="G1867" s="14" t="s">
        <v>72</v>
      </c>
      <c r="H1867" s="14"/>
      <c r="I1867" s="30">
        <v>0</v>
      </c>
      <c r="J1867" s="30">
        <v>0</v>
      </c>
      <c r="K1867" s="30">
        <v>0</v>
      </c>
      <c r="L1867" s="30">
        <v>0</v>
      </c>
      <c r="M1867" s="14"/>
      <c r="N1867" s="26"/>
      <c r="O1867" s="26" t="s">
        <v>6725</v>
      </c>
      <c r="P1867" s="28"/>
      <c r="Q1867" s="28"/>
      <c r="R1867" s="27"/>
      <c r="S1867" s="27"/>
      <c r="T1867" s="27"/>
    </row>
    <row r="1868" spans="1:20" ht="15.75" thickBot="1">
      <c r="A1868" s="14" t="s">
        <v>162</v>
      </c>
      <c r="B1868" s="14" t="s">
        <v>6716</v>
      </c>
      <c r="C1868" s="14" t="s">
        <v>6717</v>
      </c>
      <c r="D1868" s="14" t="s">
        <v>6726</v>
      </c>
      <c r="E1868" s="14" t="s">
        <v>6727</v>
      </c>
      <c r="F1868" s="14" t="s">
        <v>6728</v>
      </c>
      <c r="G1868" s="14" t="s">
        <v>72</v>
      </c>
      <c r="H1868" s="14"/>
      <c r="I1868" s="30">
        <v>0</v>
      </c>
      <c r="J1868" s="30">
        <v>0</v>
      </c>
      <c r="K1868" s="30">
        <v>0</v>
      </c>
      <c r="L1868" s="30">
        <v>0</v>
      </c>
      <c r="M1868" s="14"/>
      <c r="N1868" s="26"/>
      <c r="O1868" s="26" t="s">
        <v>6729</v>
      </c>
      <c r="P1868" s="28" t="s">
        <v>6730</v>
      </c>
      <c r="Q1868" s="28"/>
      <c r="R1868" s="27"/>
      <c r="S1868" s="27"/>
      <c r="T1868" s="27"/>
    </row>
    <row r="1869" spans="1:20" ht="15.75" thickBot="1">
      <c r="A1869" s="14" t="s">
        <v>162</v>
      </c>
      <c r="B1869" s="14" t="s">
        <v>6716</v>
      </c>
      <c r="C1869" s="14" t="s">
        <v>6717</v>
      </c>
      <c r="D1869" s="14" t="s">
        <v>542</v>
      </c>
      <c r="E1869" s="14" t="s">
        <v>6731</v>
      </c>
      <c r="F1869" s="14" t="s">
        <v>746</v>
      </c>
      <c r="G1869" s="14" t="s">
        <v>72</v>
      </c>
      <c r="H1869" s="14"/>
      <c r="I1869" s="30">
        <v>0</v>
      </c>
      <c r="J1869" s="30">
        <v>0</v>
      </c>
      <c r="K1869" s="30">
        <v>0</v>
      </c>
      <c r="L1869" s="30">
        <v>0</v>
      </c>
      <c r="M1869" s="14"/>
      <c r="N1869" s="26"/>
      <c r="O1869" s="26" t="s">
        <v>6732</v>
      </c>
      <c r="P1869" s="28"/>
      <c r="Q1869" s="28"/>
      <c r="R1869" s="27"/>
      <c r="S1869" s="27"/>
      <c r="T1869" s="27"/>
    </row>
    <row r="1870" spans="1:20" ht="15.75" thickBot="1">
      <c r="A1870" s="14" t="s">
        <v>162</v>
      </c>
      <c r="B1870" s="14" t="s">
        <v>6716</v>
      </c>
      <c r="C1870" s="14" t="s">
        <v>6717</v>
      </c>
      <c r="D1870" s="14" t="s">
        <v>287</v>
      </c>
      <c r="E1870" s="14" t="s">
        <v>6733</v>
      </c>
      <c r="F1870" s="14" t="s">
        <v>6734</v>
      </c>
      <c r="G1870" s="14" t="s">
        <v>72</v>
      </c>
      <c r="H1870" s="14"/>
      <c r="I1870" s="30">
        <v>0</v>
      </c>
      <c r="J1870" s="30">
        <v>0</v>
      </c>
      <c r="K1870" s="30">
        <v>0</v>
      </c>
      <c r="L1870" s="30">
        <v>0</v>
      </c>
      <c r="M1870" s="14"/>
      <c r="N1870" s="26"/>
      <c r="O1870" s="26" t="s">
        <v>6735</v>
      </c>
      <c r="P1870" s="28" t="s">
        <v>6736</v>
      </c>
      <c r="Q1870" s="28"/>
      <c r="R1870" s="27"/>
      <c r="S1870" s="27"/>
      <c r="T1870" s="27"/>
    </row>
    <row r="1871" spans="1:20" ht="15.75" thickBot="1">
      <c r="A1871" s="14" t="s">
        <v>162</v>
      </c>
      <c r="B1871" s="14" t="s">
        <v>6716</v>
      </c>
      <c r="C1871" s="14" t="s">
        <v>6717</v>
      </c>
      <c r="D1871" s="14" t="s">
        <v>2004</v>
      </c>
      <c r="E1871" s="14" t="s">
        <v>6737</v>
      </c>
      <c r="F1871" s="14" t="s">
        <v>84</v>
      </c>
      <c r="G1871" s="14" t="s">
        <v>72</v>
      </c>
      <c r="H1871" s="14" t="s">
        <v>72</v>
      </c>
      <c r="I1871" s="30">
        <v>0</v>
      </c>
      <c r="J1871" s="30">
        <v>0</v>
      </c>
      <c r="K1871" s="30">
        <v>0</v>
      </c>
      <c r="L1871" s="30">
        <v>0</v>
      </c>
      <c r="M1871" s="14"/>
      <c r="N1871" s="26"/>
      <c r="O1871" s="26" t="s">
        <v>6738</v>
      </c>
      <c r="P1871" s="28"/>
      <c r="Q1871" s="28"/>
      <c r="R1871" s="27"/>
      <c r="S1871" s="27"/>
      <c r="T1871" s="27"/>
    </row>
    <row r="1872" spans="1:20" ht="15.75" thickBot="1">
      <c r="A1872" s="14" t="s">
        <v>162</v>
      </c>
      <c r="B1872" s="14" t="s">
        <v>6716</v>
      </c>
      <c r="C1872" s="14" t="s">
        <v>6717</v>
      </c>
      <c r="D1872" s="14" t="s">
        <v>1703</v>
      </c>
      <c r="E1872" s="14" t="s">
        <v>6739</v>
      </c>
      <c r="F1872" s="14" t="s">
        <v>3185</v>
      </c>
      <c r="G1872" s="14"/>
      <c r="H1872" s="14" t="s">
        <v>72</v>
      </c>
      <c r="I1872" s="30">
        <v>0</v>
      </c>
      <c r="J1872" s="30">
        <v>0</v>
      </c>
      <c r="K1872" s="30">
        <v>0</v>
      </c>
      <c r="L1872" s="30">
        <v>0</v>
      </c>
      <c r="M1872" s="14"/>
      <c r="N1872" s="26"/>
      <c r="O1872" s="26" t="s">
        <v>6740</v>
      </c>
      <c r="P1872" s="28"/>
      <c r="Q1872" s="28"/>
      <c r="R1872" s="27"/>
      <c r="S1872" s="27"/>
      <c r="T1872" s="27"/>
    </row>
    <row r="1873" spans="1:20" ht="15.75" thickBot="1">
      <c r="A1873" s="14" t="s">
        <v>162</v>
      </c>
      <c r="B1873" s="14" t="s">
        <v>6716</v>
      </c>
      <c r="C1873" s="14" t="s">
        <v>6717</v>
      </c>
      <c r="D1873" s="14" t="s">
        <v>150</v>
      </c>
      <c r="E1873" s="14" t="s">
        <v>6741</v>
      </c>
      <c r="F1873" s="14" t="s">
        <v>6742</v>
      </c>
      <c r="G1873" s="14"/>
      <c r="H1873" s="14" t="s">
        <v>72</v>
      </c>
      <c r="I1873" s="30">
        <v>0</v>
      </c>
      <c r="J1873" s="30">
        <v>0</v>
      </c>
      <c r="K1873" s="30">
        <v>0</v>
      </c>
      <c r="L1873" s="30">
        <v>0</v>
      </c>
      <c r="M1873" s="14"/>
      <c r="N1873" s="26"/>
      <c r="O1873" s="26" t="s">
        <v>6743</v>
      </c>
      <c r="P1873" s="28" t="s">
        <v>6744</v>
      </c>
      <c r="Q1873" s="28"/>
      <c r="R1873" s="27"/>
      <c r="S1873" s="27"/>
      <c r="T1873" s="27"/>
    </row>
    <row r="1874" spans="1:20" ht="15.75" thickBot="1">
      <c r="A1874" s="14" t="s">
        <v>1878</v>
      </c>
      <c r="B1874" s="14" t="s">
        <v>6745</v>
      </c>
      <c r="C1874" s="14" t="s">
        <v>6746</v>
      </c>
      <c r="D1874" s="14" t="s">
        <v>324</v>
      </c>
      <c r="E1874" s="14" t="s">
        <v>6747</v>
      </c>
      <c r="F1874" s="14"/>
      <c r="G1874" s="14"/>
      <c r="H1874" s="14"/>
      <c r="I1874" s="30">
        <v>0</v>
      </c>
      <c r="J1874" s="30">
        <v>0</v>
      </c>
      <c r="K1874" s="30">
        <v>0</v>
      </c>
      <c r="L1874" s="30">
        <v>0</v>
      </c>
      <c r="M1874" s="14" t="s">
        <v>6748</v>
      </c>
      <c r="N1874" s="26"/>
      <c r="O1874" s="26"/>
      <c r="P1874" s="28"/>
      <c r="Q1874" s="28"/>
      <c r="R1874" s="27"/>
      <c r="S1874" s="27"/>
      <c r="T1874" s="27"/>
    </row>
    <row r="1875" spans="1:20" ht="15.75" thickBot="1">
      <c r="A1875" s="14" t="s">
        <v>291</v>
      </c>
      <c r="B1875" s="14" t="s">
        <v>6749</v>
      </c>
      <c r="C1875" s="14" t="s">
        <v>6750</v>
      </c>
      <c r="D1875" s="14" t="s">
        <v>651</v>
      </c>
      <c r="E1875" s="14" t="s">
        <v>6751</v>
      </c>
      <c r="F1875" s="14" t="s">
        <v>470</v>
      </c>
      <c r="G1875" s="14" t="s">
        <v>72</v>
      </c>
      <c r="H1875" s="14"/>
      <c r="I1875" s="30">
        <v>0</v>
      </c>
      <c r="J1875" s="30">
        <v>0</v>
      </c>
      <c r="K1875" s="30">
        <v>0</v>
      </c>
      <c r="L1875" s="30">
        <v>0</v>
      </c>
      <c r="M1875" s="14"/>
      <c r="N1875" s="26"/>
      <c r="O1875" s="26" t="s">
        <v>6752</v>
      </c>
      <c r="P1875" s="28"/>
      <c r="Q1875" s="28"/>
      <c r="R1875" s="27"/>
      <c r="S1875" s="27"/>
      <c r="T1875" s="27"/>
    </row>
    <row r="1876" spans="1:20" ht="15.75" thickBot="1">
      <c r="A1876" s="14" t="s">
        <v>291</v>
      </c>
      <c r="B1876" s="14" t="s">
        <v>6749</v>
      </c>
      <c r="C1876" s="14" t="s">
        <v>6750</v>
      </c>
      <c r="D1876" s="14" t="s">
        <v>2244</v>
      </c>
      <c r="E1876" s="14" t="s">
        <v>6753</v>
      </c>
      <c r="F1876" s="14" t="s">
        <v>1983</v>
      </c>
      <c r="G1876" s="14"/>
      <c r="H1876" s="14" t="s">
        <v>72</v>
      </c>
      <c r="I1876" s="30">
        <v>0</v>
      </c>
      <c r="J1876" s="30">
        <v>0</v>
      </c>
      <c r="K1876" s="30">
        <v>0</v>
      </c>
      <c r="L1876" s="30">
        <v>0</v>
      </c>
      <c r="M1876" s="14"/>
      <c r="N1876" s="26"/>
      <c r="O1876" s="26" t="s">
        <v>6754</v>
      </c>
      <c r="P1876" s="28"/>
      <c r="Q1876" s="28"/>
      <c r="R1876" s="27"/>
      <c r="S1876" s="27"/>
      <c r="T1876" s="27"/>
    </row>
    <row r="1877" spans="1:20" ht="15.75" thickBot="1">
      <c r="A1877" s="14" t="s">
        <v>291</v>
      </c>
      <c r="B1877" s="14" t="s">
        <v>6749</v>
      </c>
      <c r="C1877" s="14" t="s">
        <v>6750</v>
      </c>
      <c r="D1877" s="14" t="s">
        <v>121</v>
      </c>
      <c r="E1877" s="14" t="s">
        <v>6755</v>
      </c>
      <c r="F1877" s="14" t="s">
        <v>631</v>
      </c>
      <c r="G1877" s="14" t="s">
        <v>72</v>
      </c>
      <c r="H1877" s="14" t="s">
        <v>72</v>
      </c>
      <c r="I1877" s="30">
        <v>0</v>
      </c>
      <c r="J1877" s="30">
        <v>0</v>
      </c>
      <c r="K1877" s="30">
        <v>0</v>
      </c>
      <c r="L1877" s="30">
        <v>0</v>
      </c>
      <c r="M1877" s="14"/>
      <c r="N1877" s="26"/>
      <c r="O1877" s="26" t="s">
        <v>6756</v>
      </c>
      <c r="P1877" s="28"/>
      <c r="Q1877" s="28"/>
      <c r="R1877" s="27"/>
      <c r="S1877" s="27"/>
      <c r="T1877" s="27"/>
    </row>
    <row r="1878" spans="1:20" ht="15.75" thickBot="1">
      <c r="A1878" s="14" t="s">
        <v>438</v>
      </c>
      <c r="B1878" s="14" t="s">
        <v>6757</v>
      </c>
      <c r="C1878" s="14" t="s">
        <v>6758</v>
      </c>
      <c r="D1878" s="14" t="s">
        <v>333</v>
      </c>
      <c r="E1878" s="14" t="s">
        <v>6759</v>
      </c>
      <c r="F1878" s="14"/>
      <c r="G1878" s="14"/>
      <c r="H1878" s="14"/>
      <c r="I1878" s="30">
        <v>0</v>
      </c>
      <c r="J1878" s="30">
        <v>0</v>
      </c>
      <c r="K1878" s="30">
        <v>71</v>
      </c>
      <c r="L1878" s="30">
        <v>71</v>
      </c>
      <c r="M1878" s="14" t="s">
        <v>6760</v>
      </c>
      <c r="N1878" s="26"/>
      <c r="O1878" s="26"/>
      <c r="P1878" s="28"/>
      <c r="Q1878" s="28"/>
      <c r="R1878" s="27"/>
      <c r="S1878" s="27"/>
      <c r="T1878" s="27"/>
    </row>
    <row r="1879" spans="1:20" ht="15.75" thickBot="1">
      <c r="A1879" s="14" t="s">
        <v>162</v>
      </c>
      <c r="B1879" s="14" t="s">
        <v>6761</v>
      </c>
      <c r="C1879" s="14" t="s">
        <v>6762</v>
      </c>
      <c r="D1879" s="14" t="s">
        <v>674</v>
      </c>
      <c r="E1879" s="14" t="s">
        <v>6763</v>
      </c>
      <c r="F1879" s="14"/>
      <c r="G1879" s="14"/>
      <c r="H1879" s="14"/>
      <c r="I1879" s="30">
        <v>0</v>
      </c>
      <c r="J1879" s="30">
        <v>0</v>
      </c>
      <c r="K1879" s="30">
        <v>0</v>
      </c>
      <c r="L1879" s="30">
        <v>0</v>
      </c>
      <c r="M1879" s="14" t="s">
        <v>6764</v>
      </c>
      <c r="N1879" s="26"/>
      <c r="O1879" s="26"/>
      <c r="P1879" s="28"/>
      <c r="Q1879" s="28"/>
      <c r="R1879" s="27"/>
      <c r="S1879" s="27"/>
      <c r="T1879" s="27"/>
    </row>
    <row r="1880" spans="1:20" ht="15.75" thickBot="1">
      <c r="A1880" s="14" t="s">
        <v>45</v>
      </c>
      <c r="B1880" s="14" t="s">
        <v>6765</v>
      </c>
      <c r="C1880" s="14" t="s">
        <v>6766</v>
      </c>
      <c r="D1880" s="14" t="s">
        <v>1737</v>
      </c>
      <c r="E1880" s="14" t="s">
        <v>6767</v>
      </c>
      <c r="F1880" s="14" t="s">
        <v>6768</v>
      </c>
      <c r="G1880" s="14" t="s">
        <v>72</v>
      </c>
      <c r="H1880" s="14"/>
      <c r="I1880" s="30">
        <v>0</v>
      </c>
      <c r="J1880" s="30">
        <v>0</v>
      </c>
      <c r="K1880" s="30">
        <v>0</v>
      </c>
      <c r="L1880" s="30">
        <v>0</v>
      </c>
      <c r="M1880" s="14"/>
      <c r="N1880" s="26"/>
      <c r="O1880" s="26" t="s">
        <v>6769</v>
      </c>
      <c r="P1880" s="28"/>
      <c r="Q1880" s="28"/>
      <c r="R1880" s="27"/>
      <c r="S1880" s="27"/>
      <c r="T1880" s="27"/>
    </row>
    <row r="1881" spans="1:20" ht="15.75" thickBot="1">
      <c r="A1881" s="14" t="s">
        <v>45</v>
      </c>
      <c r="B1881" s="14" t="s">
        <v>6765</v>
      </c>
      <c r="C1881" s="14" t="s">
        <v>6766</v>
      </c>
      <c r="D1881" s="14" t="s">
        <v>877</v>
      </c>
      <c r="E1881" s="14" t="s">
        <v>6770</v>
      </c>
      <c r="F1881" s="14" t="s">
        <v>6771</v>
      </c>
      <c r="G1881" s="14" t="s">
        <v>72</v>
      </c>
      <c r="H1881" s="14"/>
      <c r="I1881" s="30">
        <v>0</v>
      </c>
      <c r="J1881" s="30">
        <v>0</v>
      </c>
      <c r="K1881" s="30">
        <v>0</v>
      </c>
      <c r="L1881" s="30">
        <v>0</v>
      </c>
      <c r="M1881" s="14"/>
      <c r="N1881" s="26"/>
      <c r="O1881" s="26" t="s">
        <v>6772</v>
      </c>
      <c r="P1881" s="28" t="s">
        <v>6773</v>
      </c>
      <c r="Q1881" s="28" t="s">
        <v>6774</v>
      </c>
      <c r="R1881" s="27"/>
      <c r="S1881" s="27"/>
      <c r="T1881" s="27"/>
    </row>
    <row r="1882" spans="1:20" ht="15.75" thickBot="1">
      <c r="A1882" s="14" t="s">
        <v>45</v>
      </c>
      <c r="B1882" s="14" t="s">
        <v>6765</v>
      </c>
      <c r="C1882" s="14" t="s">
        <v>6766</v>
      </c>
      <c r="D1882" s="14" t="s">
        <v>2576</v>
      </c>
      <c r="E1882" s="14" t="s">
        <v>6775</v>
      </c>
      <c r="F1882" s="14" t="s">
        <v>6776</v>
      </c>
      <c r="G1882" s="14" t="s">
        <v>72</v>
      </c>
      <c r="H1882" s="14"/>
      <c r="I1882" s="30">
        <v>0</v>
      </c>
      <c r="J1882" s="30">
        <v>0</v>
      </c>
      <c r="K1882" s="30">
        <v>0</v>
      </c>
      <c r="L1882" s="30">
        <v>0</v>
      </c>
      <c r="M1882" s="14"/>
      <c r="N1882" s="26"/>
      <c r="O1882" s="26" t="s">
        <v>6777</v>
      </c>
      <c r="P1882" s="28"/>
      <c r="Q1882" s="28"/>
      <c r="R1882" s="27"/>
      <c r="S1882" s="27"/>
      <c r="T1882" s="27"/>
    </row>
    <row r="1883" spans="1:20" ht="15.75" thickBot="1">
      <c r="A1883" s="14" t="s">
        <v>45</v>
      </c>
      <c r="B1883" s="14" t="s">
        <v>6765</v>
      </c>
      <c r="C1883" s="14" t="s">
        <v>6766</v>
      </c>
      <c r="D1883" s="14" t="s">
        <v>2579</v>
      </c>
      <c r="E1883" s="14" t="s">
        <v>6778</v>
      </c>
      <c r="F1883" s="14" t="s">
        <v>6779</v>
      </c>
      <c r="G1883" s="14" t="s">
        <v>72</v>
      </c>
      <c r="H1883" s="14"/>
      <c r="I1883" s="30">
        <v>0</v>
      </c>
      <c r="J1883" s="30">
        <v>0</v>
      </c>
      <c r="K1883" s="30">
        <v>0</v>
      </c>
      <c r="L1883" s="30">
        <v>0</v>
      </c>
      <c r="M1883" s="14"/>
      <c r="N1883" s="26"/>
      <c r="O1883" s="26" t="s">
        <v>6780</v>
      </c>
      <c r="P1883" s="28" t="s">
        <v>6781</v>
      </c>
      <c r="Q1883" s="28"/>
      <c r="R1883" s="27"/>
      <c r="S1883" s="27"/>
      <c r="T1883" s="27"/>
    </row>
    <row r="1884" spans="1:20" ht="15.75" thickBot="1">
      <c r="A1884" s="14" t="s">
        <v>45</v>
      </c>
      <c r="B1884" s="14" t="s">
        <v>6765</v>
      </c>
      <c r="C1884" s="14" t="s">
        <v>6766</v>
      </c>
      <c r="D1884" s="14" t="s">
        <v>1607</v>
      </c>
      <c r="E1884" s="14" t="s">
        <v>6782</v>
      </c>
      <c r="F1884" s="14" t="s">
        <v>6783</v>
      </c>
      <c r="G1884" s="14"/>
      <c r="H1884" s="14"/>
      <c r="I1884" s="30">
        <v>0</v>
      </c>
      <c r="J1884" s="30">
        <v>0</v>
      </c>
      <c r="K1884" s="30">
        <v>0</v>
      </c>
      <c r="L1884" s="30">
        <v>0</v>
      </c>
      <c r="M1884" s="14"/>
      <c r="N1884" s="26"/>
      <c r="O1884" s="26" t="s">
        <v>6784</v>
      </c>
      <c r="P1884" s="28"/>
      <c r="Q1884" s="28"/>
      <c r="R1884" s="27"/>
      <c r="S1884" s="27"/>
      <c r="T1884" s="27"/>
    </row>
    <row r="1885" spans="1:20" ht="15.75" thickBot="1">
      <c r="A1885" s="14" t="s">
        <v>45</v>
      </c>
      <c r="B1885" s="14" t="s">
        <v>6765</v>
      </c>
      <c r="C1885" s="14" t="s">
        <v>6766</v>
      </c>
      <c r="D1885" s="14" t="s">
        <v>721</v>
      </c>
      <c r="E1885" s="14" t="s">
        <v>6785</v>
      </c>
      <c r="F1885" s="14" t="s">
        <v>6786</v>
      </c>
      <c r="G1885" s="14" t="s">
        <v>72</v>
      </c>
      <c r="H1885" s="14"/>
      <c r="I1885" s="30">
        <v>0</v>
      </c>
      <c r="J1885" s="30">
        <v>0</v>
      </c>
      <c r="K1885" s="30">
        <v>0</v>
      </c>
      <c r="L1885" s="30">
        <v>0</v>
      </c>
      <c r="M1885" s="14"/>
      <c r="N1885" s="26"/>
      <c r="O1885" s="26" t="s">
        <v>6787</v>
      </c>
      <c r="P1885" s="28" t="s">
        <v>6788</v>
      </c>
      <c r="Q1885" s="28"/>
      <c r="R1885" s="27"/>
      <c r="S1885" s="27"/>
      <c r="T1885" s="27"/>
    </row>
    <row r="1886" spans="1:20" ht="15.75" thickBot="1">
      <c r="A1886" s="14" t="s">
        <v>45</v>
      </c>
      <c r="B1886" s="14" t="s">
        <v>6765</v>
      </c>
      <c r="C1886" s="14" t="s">
        <v>6766</v>
      </c>
      <c r="D1886" s="14" t="s">
        <v>176</v>
      </c>
      <c r="E1886" s="14" t="s">
        <v>6789</v>
      </c>
      <c r="F1886" s="14" t="s">
        <v>6790</v>
      </c>
      <c r="G1886" s="14" t="s">
        <v>72</v>
      </c>
      <c r="H1886" s="14"/>
      <c r="I1886" s="30">
        <v>0</v>
      </c>
      <c r="J1886" s="30">
        <v>0</v>
      </c>
      <c r="K1886" s="30">
        <v>0</v>
      </c>
      <c r="L1886" s="30">
        <v>0</v>
      </c>
      <c r="M1886" s="14"/>
      <c r="N1886" s="26"/>
      <c r="O1886" s="26" t="s">
        <v>6791</v>
      </c>
      <c r="P1886" s="28"/>
      <c r="Q1886" s="28"/>
      <c r="R1886" s="27"/>
      <c r="S1886" s="27"/>
      <c r="T1886" s="27"/>
    </row>
    <row r="1887" spans="1:20" ht="15.75" thickBot="1">
      <c r="A1887" s="14" t="s">
        <v>45</v>
      </c>
      <c r="B1887" s="14" t="s">
        <v>6765</v>
      </c>
      <c r="C1887" s="14" t="s">
        <v>6766</v>
      </c>
      <c r="D1887" s="14" t="s">
        <v>2490</v>
      </c>
      <c r="E1887" s="14" t="s">
        <v>6792</v>
      </c>
      <c r="F1887" s="14" t="s">
        <v>6793</v>
      </c>
      <c r="G1887" s="14" t="s">
        <v>72</v>
      </c>
      <c r="H1887" s="14"/>
      <c r="I1887" s="30">
        <v>0</v>
      </c>
      <c r="J1887" s="30">
        <v>0</v>
      </c>
      <c r="K1887" s="30">
        <v>0</v>
      </c>
      <c r="L1887" s="30">
        <v>0</v>
      </c>
      <c r="M1887" s="14"/>
      <c r="N1887" s="26"/>
      <c r="O1887" s="26" t="s">
        <v>6794</v>
      </c>
      <c r="P1887" s="28"/>
      <c r="Q1887" s="28"/>
      <c r="R1887" s="27"/>
      <c r="S1887" s="27"/>
      <c r="T1887" s="27"/>
    </row>
    <row r="1888" spans="1:20" ht="15.75" thickBot="1">
      <c r="A1888" s="14" t="s">
        <v>45</v>
      </c>
      <c r="B1888" s="14" t="s">
        <v>6765</v>
      </c>
      <c r="C1888" s="14" t="s">
        <v>6766</v>
      </c>
      <c r="D1888" s="14" t="s">
        <v>2203</v>
      </c>
      <c r="E1888" s="14" t="s">
        <v>6795</v>
      </c>
      <c r="F1888" s="14" t="s">
        <v>6796</v>
      </c>
      <c r="G1888" s="14" t="s">
        <v>72</v>
      </c>
      <c r="H1888" s="14"/>
      <c r="I1888" s="30">
        <v>0</v>
      </c>
      <c r="J1888" s="30">
        <v>0</v>
      </c>
      <c r="K1888" s="30">
        <v>0</v>
      </c>
      <c r="L1888" s="30">
        <v>0</v>
      </c>
      <c r="M1888" s="14"/>
      <c r="N1888" s="26"/>
      <c r="O1888" s="26" t="s">
        <v>6797</v>
      </c>
      <c r="P1888" s="28" t="s">
        <v>6798</v>
      </c>
      <c r="Q1888" s="28"/>
      <c r="R1888" s="27"/>
      <c r="S1888" s="27"/>
      <c r="T1888" s="27"/>
    </row>
    <row r="1889" spans="1:20" ht="15.75" thickBot="1">
      <c r="A1889" s="14" t="s">
        <v>45</v>
      </c>
      <c r="B1889" s="14" t="s">
        <v>6765</v>
      </c>
      <c r="C1889" s="14" t="s">
        <v>6766</v>
      </c>
      <c r="D1889" s="14" t="s">
        <v>1664</v>
      </c>
      <c r="E1889" s="14" t="s">
        <v>6799</v>
      </c>
      <c r="F1889" s="14" t="s">
        <v>6800</v>
      </c>
      <c r="G1889" s="14" t="s">
        <v>72</v>
      </c>
      <c r="H1889" s="14"/>
      <c r="I1889" s="30">
        <v>0</v>
      </c>
      <c r="J1889" s="30">
        <v>0</v>
      </c>
      <c r="K1889" s="30">
        <v>0</v>
      </c>
      <c r="L1889" s="30">
        <v>0</v>
      </c>
      <c r="M1889" s="14"/>
      <c r="N1889" s="26"/>
      <c r="O1889" s="26" t="s">
        <v>6801</v>
      </c>
      <c r="P1889" s="28" t="s">
        <v>6802</v>
      </c>
      <c r="Q1889" s="28"/>
      <c r="R1889" s="27"/>
      <c r="S1889" s="27"/>
      <c r="T1889" s="27"/>
    </row>
    <row r="1890" spans="1:20" ht="15.75" thickBot="1">
      <c r="A1890" s="14" t="s">
        <v>45</v>
      </c>
      <c r="B1890" s="14" t="s">
        <v>6765</v>
      </c>
      <c r="C1890" s="14" t="s">
        <v>6766</v>
      </c>
      <c r="D1890" s="14" t="s">
        <v>180</v>
      </c>
      <c r="E1890" s="14" t="s">
        <v>6803</v>
      </c>
      <c r="F1890" s="14" t="s">
        <v>6804</v>
      </c>
      <c r="G1890" s="14"/>
      <c r="H1890" s="14"/>
      <c r="I1890" s="30">
        <v>0</v>
      </c>
      <c r="J1890" s="30">
        <v>0</v>
      </c>
      <c r="K1890" s="30">
        <v>0</v>
      </c>
      <c r="L1890" s="30">
        <v>0</v>
      </c>
      <c r="M1890" s="14"/>
      <c r="N1890" s="26"/>
      <c r="O1890" s="26" t="s">
        <v>6805</v>
      </c>
      <c r="P1890" s="28" t="s">
        <v>6806</v>
      </c>
      <c r="Q1890" s="28"/>
      <c r="R1890" s="27"/>
      <c r="S1890" s="27"/>
      <c r="T1890" s="27"/>
    </row>
    <row r="1891" spans="1:20" ht="15.75" thickBot="1">
      <c r="A1891" s="14" t="s">
        <v>45</v>
      </c>
      <c r="B1891" s="14" t="s">
        <v>6765</v>
      </c>
      <c r="C1891" s="14" t="s">
        <v>6766</v>
      </c>
      <c r="D1891" s="14" t="s">
        <v>2510</v>
      </c>
      <c r="E1891" s="14" t="s">
        <v>6807</v>
      </c>
      <c r="F1891" s="14" t="s">
        <v>6808</v>
      </c>
      <c r="G1891" s="14"/>
      <c r="H1891" s="14"/>
      <c r="I1891" s="30">
        <v>0</v>
      </c>
      <c r="J1891" s="30">
        <v>0</v>
      </c>
      <c r="K1891" s="30">
        <v>0</v>
      </c>
      <c r="L1891" s="30">
        <v>0</v>
      </c>
      <c r="M1891" s="14"/>
      <c r="N1891" s="26"/>
      <c r="O1891" s="26" t="s">
        <v>6809</v>
      </c>
      <c r="P1891" s="28" t="s">
        <v>6810</v>
      </c>
      <c r="Q1891" s="28"/>
      <c r="R1891" s="27"/>
      <c r="S1891" s="27"/>
      <c r="T1891" s="27"/>
    </row>
    <row r="1892" spans="1:20" ht="15.75" thickBot="1">
      <c r="A1892" s="14" t="s">
        <v>45</v>
      </c>
      <c r="B1892" s="14" t="s">
        <v>6765</v>
      </c>
      <c r="C1892" s="14" t="s">
        <v>6766</v>
      </c>
      <c r="D1892" s="14" t="s">
        <v>190</v>
      </c>
      <c r="E1892" s="14" t="s">
        <v>6811</v>
      </c>
      <c r="F1892" s="14" t="s">
        <v>6812</v>
      </c>
      <c r="G1892" s="14" t="s">
        <v>72</v>
      </c>
      <c r="H1892" s="14"/>
      <c r="I1892" s="30">
        <v>0</v>
      </c>
      <c r="J1892" s="30">
        <v>0</v>
      </c>
      <c r="K1892" s="30">
        <v>0</v>
      </c>
      <c r="L1892" s="30">
        <v>0</v>
      </c>
      <c r="M1892" s="14"/>
      <c r="N1892" s="26"/>
      <c r="O1892" s="26" t="s">
        <v>6813</v>
      </c>
      <c r="P1892" s="28"/>
      <c r="Q1892" s="28"/>
      <c r="R1892" s="27"/>
      <c r="S1892" s="27"/>
      <c r="T1892" s="27"/>
    </row>
    <row r="1893" spans="1:20" ht="15.75" thickBot="1">
      <c r="A1893" s="14" t="s">
        <v>45</v>
      </c>
      <c r="B1893" s="14" t="s">
        <v>6765</v>
      </c>
      <c r="C1893" s="14" t="s">
        <v>6766</v>
      </c>
      <c r="D1893" s="14" t="s">
        <v>2658</v>
      </c>
      <c r="E1893" s="14" t="s">
        <v>6814</v>
      </c>
      <c r="F1893" s="14"/>
      <c r="G1893" s="14"/>
      <c r="H1893" s="14"/>
      <c r="I1893" s="30">
        <v>0</v>
      </c>
      <c r="J1893" s="30">
        <v>0</v>
      </c>
      <c r="K1893" s="30">
        <v>0</v>
      </c>
      <c r="L1893" s="30">
        <v>0</v>
      </c>
      <c r="M1893" s="14" t="s">
        <v>6815</v>
      </c>
      <c r="N1893" s="26"/>
      <c r="O1893" s="26"/>
      <c r="P1893" s="28"/>
      <c r="Q1893" s="28"/>
      <c r="R1893" s="27"/>
      <c r="S1893" s="27"/>
      <c r="T1893" s="27"/>
    </row>
    <row r="1894" spans="1:20" ht="15.75" thickBot="1">
      <c r="A1894" s="14" t="s">
        <v>45</v>
      </c>
      <c r="B1894" s="14" t="s">
        <v>6765</v>
      </c>
      <c r="C1894" s="14" t="s">
        <v>6766</v>
      </c>
      <c r="D1894" s="14" t="s">
        <v>6006</v>
      </c>
      <c r="E1894" s="14" t="s">
        <v>6816</v>
      </c>
      <c r="F1894" s="14"/>
      <c r="G1894" s="14"/>
      <c r="H1894" s="14"/>
      <c r="I1894" s="30">
        <v>0</v>
      </c>
      <c r="J1894" s="30">
        <v>0</v>
      </c>
      <c r="K1894" s="30">
        <v>0</v>
      </c>
      <c r="L1894" s="30">
        <v>0</v>
      </c>
      <c r="M1894" s="14" t="s">
        <v>6815</v>
      </c>
      <c r="N1894" s="26"/>
      <c r="O1894" s="26"/>
      <c r="P1894" s="28"/>
      <c r="Q1894" s="28"/>
      <c r="R1894" s="27"/>
      <c r="S1894" s="27"/>
      <c r="T1894" s="27"/>
    </row>
    <row r="1895" spans="1:20" ht="15.75" thickBot="1">
      <c r="A1895" s="14" t="s">
        <v>45</v>
      </c>
      <c r="B1895" s="14" t="s">
        <v>6765</v>
      </c>
      <c r="C1895" s="14" t="s">
        <v>6766</v>
      </c>
      <c r="D1895" s="14" t="s">
        <v>616</v>
      </c>
      <c r="E1895" s="14" t="s">
        <v>6817</v>
      </c>
      <c r="F1895" s="14" t="s">
        <v>6818</v>
      </c>
      <c r="G1895" s="14"/>
      <c r="H1895" s="14"/>
      <c r="I1895" s="30">
        <v>0</v>
      </c>
      <c r="J1895" s="30">
        <v>0</v>
      </c>
      <c r="K1895" s="30">
        <v>0</v>
      </c>
      <c r="L1895" s="30">
        <v>0</v>
      </c>
      <c r="M1895" s="14"/>
      <c r="N1895" s="26"/>
      <c r="O1895" s="26" t="s">
        <v>6819</v>
      </c>
      <c r="P1895" s="28"/>
      <c r="Q1895" s="28"/>
      <c r="R1895" s="27"/>
      <c r="S1895" s="27"/>
      <c r="T1895" s="27"/>
    </row>
    <row r="1896" spans="1:20" ht="15.75" thickBot="1">
      <c r="A1896" s="14" t="s">
        <v>45</v>
      </c>
      <c r="B1896" s="14" t="s">
        <v>6765</v>
      </c>
      <c r="C1896" s="14" t="s">
        <v>6766</v>
      </c>
      <c r="D1896" s="14" t="s">
        <v>660</v>
      </c>
      <c r="E1896" s="14" t="s">
        <v>6820</v>
      </c>
      <c r="F1896" s="14" t="s">
        <v>6821</v>
      </c>
      <c r="G1896" s="14" t="s">
        <v>72</v>
      </c>
      <c r="H1896" s="14" t="s">
        <v>72</v>
      </c>
      <c r="I1896" s="30">
        <v>0</v>
      </c>
      <c r="J1896" s="30">
        <v>0</v>
      </c>
      <c r="K1896" s="30">
        <v>0</v>
      </c>
      <c r="L1896" s="30">
        <v>0</v>
      </c>
      <c r="M1896" s="14"/>
      <c r="N1896" s="26"/>
      <c r="O1896" s="26" t="s">
        <v>6822</v>
      </c>
      <c r="P1896" s="28" t="s">
        <v>6823</v>
      </c>
      <c r="Q1896" s="28" t="s">
        <v>6824</v>
      </c>
      <c r="R1896" s="27"/>
      <c r="S1896" s="27"/>
      <c r="T1896" s="27"/>
    </row>
    <row r="1897" spans="1:20" ht="15.75" thickBot="1">
      <c r="A1897" s="14" t="s">
        <v>45</v>
      </c>
      <c r="B1897" s="14" t="s">
        <v>6765</v>
      </c>
      <c r="C1897" s="14" t="s">
        <v>6766</v>
      </c>
      <c r="D1897" s="14" t="s">
        <v>110</v>
      </c>
      <c r="E1897" s="14" t="s">
        <v>6825</v>
      </c>
      <c r="F1897" s="14" t="s">
        <v>6826</v>
      </c>
      <c r="G1897" s="14" t="s">
        <v>72</v>
      </c>
      <c r="H1897" s="14" t="s">
        <v>72</v>
      </c>
      <c r="I1897" s="30">
        <v>0</v>
      </c>
      <c r="J1897" s="30">
        <v>0</v>
      </c>
      <c r="K1897" s="30">
        <v>0</v>
      </c>
      <c r="L1897" s="30">
        <v>0</v>
      </c>
      <c r="M1897" s="14"/>
      <c r="N1897" s="26"/>
      <c r="O1897" s="26" t="s">
        <v>6827</v>
      </c>
      <c r="P1897" s="28" t="s">
        <v>6828</v>
      </c>
      <c r="Q1897" s="28"/>
      <c r="R1897" s="27"/>
      <c r="S1897" s="27"/>
      <c r="T1897" s="27"/>
    </row>
    <row r="1898" spans="1:20" ht="15.75" thickBot="1">
      <c r="A1898" s="14" t="s">
        <v>45</v>
      </c>
      <c r="B1898" s="14" t="s">
        <v>6765</v>
      </c>
      <c r="C1898" s="14" t="s">
        <v>6766</v>
      </c>
      <c r="D1898" s="14" t="s">
        <v>6829</v>
      </c>
      <c r="E1898" s="14" t="s">
        <v>6830</v>
      </c>
      <c r="F1898" s="14"/>
      <c r="G1898" s="14"/>
      <c r="H1898" s="14" t="s">
        <v>72</v>
      </c>
      <c r="I1898" s="30">
        <v>0</v>
      </c>
      <c r="J1898" s="30">
        <v>0</v>
      </c>
      <c r="K1898" s="30">
        <v>0</v>
      </c>
      <c r="L1898" s="30">
        <v>0</v>
      </c>
      <c r="M1898" s="14" t="s">
        <v>6831</v>
      </c>
      <c r="N1898" s="26"/>
      <c r="O1898" s="26"/>
      <c r="P1898" s="28"/>
      <c r="Q1898" s="28"/>
      <c r="R1898" s="27"/>
      <c r="S1898" s="27"/>
      <c r="T1898" s="27"/>
    </row>
    <row r="1899" spans="1:20" ht="15.75" thickBot="1">
      <c r="A1899" s="14" t="s">
        <v>45</v>
      </c>
      <c r="B1899" s="14" t="s">
        <v>6765</v>
      </c>
      <c r="C1899" s="14" t="s">
        <v>6766</v>
      </c>
      <c r="D1899" s="14" t="s">
        <v>6829</v>
      </c>
      <c r="E1899" s="14" t="s">
        <v>6832</v>
      </c>
      <c r="F1899" s="14"/>
      <c r="G1899" s="14"/>
      <c r="H1899" s="14"/>
      <c r="I1899" s="30">
        <v>0</v>
      </c>
      <c r="J1899" s="30">
        <v>0</v>
      </c>
      <c r="K1899" s="30">
        <v>0</v>
      </c>
      <c r="L1899" s="30">
        <v>0</v>
      </c>
      <c r="M1899" s="14" t="s">
        <v>6831</v>
      </c>
      <c r="N1899" s="26"/>
      <c r="O1899" s="26"/>
      <c r="P1899" s="28"/>
      <c r="Q1899" s="28"/>
      <c r="R1899" s="27"/>
      <c r="S1899" s="27"/>
      <c r="T1899" s="27"/>
    </row>
    <row r="1900" spans="1:20" ht="15.75" thickBot="1">
      <c r="A1900" s="14" t="s">
        <v>162</v>
      </c>
      <c r="B1900" s="14" t="s">
        <v>6833</v>
      </c>
      <c r="C1900" s="14" t="s">
        <v>6834</v>
      </c>
      <c r="D1900" s="14" t="s">
        <v>2118</v>
      </c>
      <c r="E1900" s="14" t="s">
        <v>6835</v>
      </c>
      <c r="F1900" s="14" t="s">
        <v>6836</v>
      </c>
      <c r="G1900" s="14"/>
      <c r="H1900" s="14"/>
      <c r="I1900" s="30">
        <v>0</v>
      </c>
      <c r="J1900" s="30">
        <v>0</v>
      </c>
      <c r="K1900" s="30">
        <v>0</v>
      </c>
      <c r="L1900" s="30">
        <v>0</v>
      </c>
      <c r="M1900" s="14"/>
      <c r="N1900" s="26"/>
      <c r="O1900" s="26" t="s">
        <v>6837</v>
      </c>
      <c r="P1900" s="28" t="s">
        <v>6838</v>
      </c>
      <c r="Q1900" s="28"/>
      <c r="R1900" s="27"/>
      <c r="S1900" s="27"/>
      <c r="T1900" s="27"/>
    </row>
    <row r="1901" spans="1:20" ht="15.75" thickBot="1">
      <c r="A1901" s="14" t="s">
        <v>162</v>
      </c>
      <c r="B1901" s="14" t="s">
        <v>6833</v>
      </c>
      <c r="C1901" s="14" t="s">
        <v>6834</v>
      </c>
      <c r="D1901" s="14" t="s">
        <v>945</v>
      </c>
      <c r="E1901" s="14" t="s">
        <v>6839</v>
      </c>
      <c r="F1901" s="14" t="s">
        <v>972</v>
      </c>
      <c r="G1901" s="14"/>
      <c r="H1901" s="14" t="s">
        <v>72</v>
      </c>
      <c r="I1901" s="30">
        <v>0</v>
      </c>
      <c r="J1901" s="30">
        <v>0</v>
      </c>
      <c r="K1901" s="30">
        <v>0</v>
      </c>
      <c r="L1901" s="30">
        <v>0</v>
      </c>
      <c r="M1901" s="14"/>
      <c r="N1901" s="26"/>
      <c r="O1901" s="26" t="s">
        <v>6840</v>
      </c>
      <c r="P1901" s="28"/>
      <c r="Q1901" s="28"/>
      <c r="R1901" s="27"/>
      <c r="S1901" s="27"/>
      <c r="T1901" s="27"/>
    </row>
    <row r="1902" spans="1:20" ht="15.75" thickBot="1">
      <c r="A1902" s="14" t="s">
        <v>162</v>
      </c>
      <c r="B1902" s="14" t="s">
        <v>6833</v>
      </c>
      <c r="C1902" s="14" t="s">
        <v>6834</v>
      </c>
      <c r="D1902" s="14" t="s">
        <v>1101</v>
      </c>
      <c r="E1902" s="14" t="s">
        <v>6841</v>
      </c>
      <c r="F1902" s="14" t="s">
        <v>612</v>
      </c>
      <c r="G1902" s="14"/>
      <c r="H1902" s="14" t="s">
        <v>72</v>
      </c>
      <c r="I1902" s="30">
        <v>271</v>
      </c>
      <c r="J1902" s="30">
        <v>0</v>
      </c>
      <c r="K1902" s="30">
        <v>0</v>
      </c>
      <c r="L1902" s="30">
        <v>271</v>
      </c>
      <c r="M1902" s="14"/>
      <c r="N1902" s="26"/>
      <c r="O1902" s="26" t="s">
        <v>6842</v>
      </c>
      <c r="P1902" s="28"/>
      <c r="Q1902" s="28"/>
      <c r="R1902" s="27"/>
      <c r="S1902" s="27"/>
      <c r="T1902" s="27"/>
    </row>
    <row r="1903" spans="1:20" ht="15.75" thickBot="1">
      <c r="A1903" s="14" t="s">
        <v>162</v>
      </c>
      <c r="B1903" s="14" t="s">
        <v>6833</v>
      </c>
      <c r="C1903" s="14" t="s">
        <v>6834</v>
      </c>
      <c r="D1903" s="14" t="s">
        <v>431</v>
      </c>
      <c r="E1903" s="14" t="s">
        <v>6843</v>
      </c>
      <c r="F1903" s="14" t="s">
        <v>1050</v>
      </c>
      <c r="G1903" s="14"/>
      <c r="H1903" s="14" t="s">
        <v>72</v>
      </c>
      <c r="I1903" s="30">
        <v>0</v>
      </c>
      <c r="J1903" s="30">
        <v>0</v>
      </c>
      <c r="K1903" s="30">
        <v>0</v>
      </c>
      <c r="L1903" s="30">
        <v>0</v>
      </c>
      <c r="M1903" s="14"/>
      <c r="N1903" s="26"/>
      <c r="O1903" s="26" t="s">
        <v>6844</v>
      </c>
      <c r="P1903" s="28"/>
      <c r="Q1903" s="28"/>
      <c r="R1903" s="27"/>
      <c r="S1903" s="27"/>
      <c r="T1903" s="27"/>
    </row>
    <row r="1904" spans="1:20" ht="15.75" thickBot="1">
      <c r="A1904" s="14" t="s">
        <v>162</v>
      </c>
      <c r="B1904" s="14" t="s">
        <v>6845</v>
      </c>
      <c r="C1904" s="14" t="s">
        <v>6846</v>
      </c>
      <c r="D1904" s="14" t="s">
        <v>324</v>
      </c>
      <c r="E1904" s="14" t="s">
        <v>6847</v>
      </c>
      <c r="F1904" s="14"/>
      <c r="G1904" s="14"/>
      <c r="H1904" s="14"/>
      <c r="I1904" s="30">
        <v>0</v>
      </c>
      <c r="J1904" s="30">
        <v>0</v>
      </c>
      <c r="K1904" s="30">
        <v>16</v>
      </c>
      <c r="L1904" s="30">
        <v>16</v>
      </c>
      <c r="M1904" s="14" t="s">
        <v>6848</v>
      </c>
      <c r="N1904" s="26"/>
      <c r="O1904" s="26"/>
      <c r="P1904" s="28"/>
      <c r="Q1904" s="28"/>
      <c r="R1904" s="27"/>
      <c r="S1904" s="27"/>
      <c r="T1904" s="27"/>
    </row>
    <row r="1905" spans="1:20" ht="15.75" thickBot="1">
      <c r="A1905" s="14" t="s">
        <v>291</v>
      </c>
      <c r="B1905" s="14" t="s">
        <v>6849</v>
      </c>
      <c r="C1905" s="14" t="s">
        <v>6850</v>
      </c>
      <c r="D1905" s="14" t="s">
        <v>2009</v>
      </c>
      <c r="E1905" s="14" t="s">
        <v>6851</v>
      </c>
      <c r="F1905" s="14" t="s">
        <v>247</v>
      </c>
      <c r="G1905" s="14" t="s">
        <v>72</v>
      </c>
      <c r="H1905" s="14"/>
      <c r="I1905" s="30">
        <v>0</v>
      </c>
      <c r="J1905" s="30">
        <v>0</v>
      </c>
      <c r="K1905" s="30">
        <v>0</v>
      </c>
      <c r="L1905" s="30">
        <v>0</v>
      </c>
      <c r="M1905" s="14"/>
      <c r="N1905" s="26"/>
      <c r="O1905" s="26" t="s">
        <v>6852</v>
      </c>
      <c r="P1905" s="28"/>
      <c r="Q1905" s="28"/>
      <c r="R1905" s="27"/>
      <c r="S1905" s="27"/>
      <c r="T1905" s="27"/>
    </row>
    <row r="1906" spans="1:20" ht="15.75" thickBot="1">
      <c r="A1906" s="14" t="s">
        <v>291</v>
      </c>
      <c r="B1906" s="14" t="s">
        <v>6849</v>
      </c>
      <c r="C1906" s="14" t="s">
        <v>6850</v>
      </c>
      <c r="D1906" s="14" t="s">
        <v>328</v>
      </c>
      <c r="E1906" s="14" t="s">
        <v>6853</v>
      </c>
      <c r="F1906" s="14" t="s">
        <v>1293</v>
      </c>
      <c r="G1906" s="14"/>
      <c r="H1906" s="14"/>
      <c r="I1906" s="30">
        <v>0</v>
      </c>
      <c r="J1906" s="30">
        <v>0</v>
      </c>
      <c r="K1906" s="30">
        <v>0</v>
      </c>
      <c r="L1906" s="30">
        <v>0</v>
      </c>
      <c r="M1906" s="14"/>
      <c r="N1906" s="26"/>
      <c r="O1906" s="26" t="s">
        <v>6854</v>
      </c>
      <c r="P1906" s="28"/>
      <c r="Q1906" s="28"/>
      <c r="R1906" s="27"/>
      <c r="S1906" s="27"/>
      <c r="T1906" s="27"/>
    </row>
    <row r="1907" spans="1:20" ht="15.75" thickBot="1">
      <c r="A1907" s="14" t="s">
        <v>291</v>
      </c>
      <c r="B1907" s="14" t="s">
        <v>6849</v>
      </c>
      <c r="C1907" s="14" t="s">
        <v>6850</v>
      </c>
      <c r="D1907" s="14" t="s">
        <v>1133</v>
      </c>
      <c r="E1907" s="14" t="s">
        <v>6855</v>
      </c>
      <c r="F1907" s="14" t="s">
        <v>4738</v>
      </c>
      <c r="G1907" s="14"/>
      <c r="H1907" s="14" t="s">
        <v>72</v>
      </c>
      <c r="I1907" s="30">
        <v>0</v>
      </c>
      <c r="J1907" s="30">
        <v>0</v>
      </c>
      <c r="K1907" s="30">
        <v>0</v>
      </c>
      <c r="L1907" s="30">
        <v>0</v>
      </c>
      <c r="M1907" s="14"/>
      <c r="N1907" s="26"/>
      <c r="O1907" s="26" t="s">
        <v>6856</v>
      </c>
      <c r="P1907" s="28" t="s">
        <v>6857</v>
      </c>
      <c r="Q1907" s="28"/>
      <c r="R1907" s="27"/>
      <c r="S1907" s="27"/>
      <c r="T1907" s="27"/>
    </row>
    <row r="1908" spans="1:20" ht="15.75" thickBot="1">
      <c r="A1908" s="14" t="s">
        <v>291</v>
      </c>
      <c r="B1908" s="14" t="s">
        <v>6849</v>
      </c>
      <c r="C1908" s="14" t="s">
        <v>6850</v>
      </c>
      <c r="D1908" s="14" t="s">
        <v>680</v>
      </c>
      <c r="E1908" s="14" t="s">
        <v>6858</v>
      </c>
      <c r="F1908" s="14" t="s">
        <v>6859</v>
      </c>
      <c r="G1908" s="14"/>
      <c r="H1908" s="14" t="s">
        <v>72</v>
      </c>
      <c r="I1908" s="30">
        <v>0</v>
      </c>
      <c r="J1908" s="30">
        <v>0</v>
      </c>
      <c r="K1908" s="30">
        <v>0</v>
      </c>
      <c r="L1908" s="30">
        <v>0</v>
      </c>
      <c r="M1908" s="14"/>
      <c r="N1908" s="26"/>
      <c r="O1908" s="26" t="s">
        <v>6860</v>
      </c>
      <c r="P1908" s="28" t="s">
        <v>6861</v>
      </c>
      <c r="Q1908" s="28"/>
      <c r="R1908" s="27"/>
      <c r="S1908" s="27"/>
      <c r="T1908" s="27"/>
    </row>
    <row r="1909" spans="1:20" ht="15.75" thickBot="1">
      <c r="A1909" s="14" t="s">
        <v>291</v>
      </c>
      <c r="B1909" s="14" t="s">
        <v>6849</v>
      </c>
      <c r="C1909" s="14" t="s">
        <v>6850</v>
      </c>
      <c r="D1909" s="14" t="s">
        <v>150</v>
      </c>
      <c r="E1909" s="14" t="s">
        <v>6862</v>
      </c>
      <c r="F1909" s="14" t="s">
        <v>6863</v>
      </c>
      <c r="G1909" s="14" t="s">
        <v>72</v>
      </c>
      <c r="H1909" s="14" t="s">
        <v>72</v>
      </c>
      <c r="I1909" s="30">
        <v>0</v>
      </c>
      <c r="J1909" s="30">
        <v>0</v>
      </c>
      <c r="K1909" s="30">
        <v>0</v>
      </c>
      <c r="L1909" s="30">
        <v>0</v>
      </c>
      <c r="M1909" s="14"/>
      <c r="N1909" s="26"/>
      <c r="O1909" s="26" t="s">
        <v>6864</v>
      </c>
      <c r="P1909" s="28" t="s">
        <v>6865</v>
      </c>
      <c r="Q1909" s="28" t="s">
        <v>6866</v>
      </c>
      <c r="R1909" s="27"/>
      <c r="S1909" s="27"/>
      <c r="T1909" s="27"/>
    </row>
    <row r="1910" spans="1:20" ht="15.75" thickBot="1">
      <c r="A1910" s="14" t="s">
        <v>291</v>
      </c>
      <c r="B1910" s="14" t="s">
        <v>6849</v>
      </c>
      <c r="C1910" s="14" t="s">
        <v>6850</v>
      </c>
      <c r="D1910" s="14" t="s">
        <v>599</v>
      </c>
      <c r="E1910" s="14" t="s">
        <v>6867</v>
      </c>
      <c r="F1910" s="14" t="s">
        <v>4283</v>
      </c>
      <c r="G1910" s="14"/>
      <c r="H1910" s="14" t="s">
        <v>72</v>
      </c>
      <c r="I1910" s="30">
        <v>184</v>
      </c>
      <c r="J1910" s="30">
        <v>0</v>
      </c>
      <c r="K1910" s="30">
        <v>0</v>
      </c>
      <c r="L1910" s="30">
        <v>184</v>
      </c>
      <c r="M1910" s="14"/>
      <c r="N1910" s="26"/>
      <c r="O1910" s="26" t="s">
        <v>6868</v>
      </c>
      <c r="P1910" s="28"/>
      <c r="Q1910" s="28"/>
      <c r="R1910" s="27"/>
      <c r="S1910" s="27"/>
      <c r="T1910" s="27"/>
    </row>
    <row r="1911" spans="1:20" ht="15.75" thickBot="1">
      <c r="A1911" s="14" t="s">
        <v>291</v>
      </c>
      <c r="B1911" s="14" t="s">
        <v>6849</v>
      </c>
      <c r="C1911" s="14" t="s">
        <v>6850</v>
      </c>
      <c r="D1911" s="14" t="s">
        <v>1357</v>
      </c>
      <c r="E1911" s="14" t="s">
        <v>6869</v>
      </c>
      <c r="F1911" s="14" t="s">
        <v>1562</v>
      </c>
      <c r="G1911" s="14"/>
      <c r="H1911" s="14" t="s">
        <v>72</v>
      </c>
      <c r="I1911" s="30">
        <v>0</v>
      </c>
      <c r="J1911" s="30">
        <v>0</v>
      </c>
      <c r="K1911" s="30">
        <v>0</v>
      </c>
      <c r="L1911" s="30">
        <v>0</v>
      </c>
      <c r="M1911" s="14"/>
      <c r="N1911" s="26"/>
      <c r="O1911" s="26" t="s">
        <v>6870</v>
      </c>
      <c r="P1911" s="28"/>
      <c r="Q1911" s="28"/>
      <c r="R1911" s="27"/>
      <c r="S1911" s="27"/>
      <c r="T1911" s="27"/>
    </row>
    <row r="1912" spans="1:20" ht="15.75" thickBot="1">
      <c r="A1912" s="14" t="s">
        <v>291</v>
      </c>
      <c r="B1912" s="14" t="s">
        <v>6849</v>
      </c>
      <c r="C1912" s="14" t="s">
        <v>6850</v>
      </c>
      <c r="D1912" s="14" t="s">
        <v>897</v>
      </c>
      <c r="E1912" s="14" t="s">
        <v>6871</v>
      </c>
      <c r="F1912" s="14" t="s">
        <v>899</v>
      </c>
      <c r="G1912" s="14"/>
      <c r="H1912" s="14"/>
      <c r="I1912" s="30">
        <v>0</v>
      </c>
      <c r="J1912" s="30">
        <v>0</v>
      </c>
      <c r="K1912" s="30">
        <v>0</v>
      </c>
      <c r="L1912" s="30">
        <v>0</v>
      </c>
      <c r="M1912" s="14"/>
      <c r="N1912" s="26"/>
      <c r="O1912" s="26" t="s">
        <v>6872</v>
      </c>
      <c r="P1912" s="28"/>
      <c r="Q1912" s="28"/>
      <c r="R1912" s="27"/>
      <c r="S1912" s="27"/>
      <c r="T1912" s="27"/>
    </row>
    <row r="1913" spans="1:20" ht="15.75" thickBot="1">
      <c r="A1913" s="14" t="s">
        <v>291</v>
      </c>
      <c r="B1913" s="14" t="s">
        <v>6849</v>
      </c>
      <c r="C1913" s="14" t="s">
        <v>6850</v>
      </c>
      <c r="D1913" s="14" t="s">
        <v>6873</v>
      </c>
      <c r="E1913" s="14" t="s">
        <v>6874</v>
      </c>
      <c r="F1913" s="14" t="s">
        <v>1535</v>
      </c>
      <c r="G1913" s="14" t="s">
        <v>72</v>
      </c>
      <c r="H1913" s="14"/>
      <c r="I1913" s="30">
        <v>0</v>
      </c>
      <c r="J1913" s="30">
        <v>0</v>
      </c>
      <c r="K1913" s="30">
        <v>92</v>
      </c>
      <c r="L1913" s="30">
        <v>92</v>
      </c>
      <c r="M1913" s="14"/>
      <c r="N1913" s="26"/>
      <c r="O1913" s="26" t="s">
        <v>6875</v>
      </c>
      <c r="P1913" s="28"/>
      <c r="Q1913" s="28"/>
      <c r="R1913" s="27"/>
      <c r="S1913" s="27"/>
      <c r="T1913" s="27"/>
    </row>
    <row r="1914" spans="1:20" ht="15.75" thickBot="1">
      <c r="A1914" s="14" t="s">
        <v>291</v>
      </c>
      <c r="B1914" s="14" t="s">
        <v>6849</v>
      </c>
      <c r="C1914" s="14" t="s">
        <v>6850</v>
      </c>
      <c r="D1914" s="14" t="s">
        <v>6876</v>
      </c>
      <c r="E1914" s="14" t="s">
        <v>6877</v>
      </c>
      <c r="F1914" s="14" t="s">
        <v>1684</v>
      </c>
      <c r="G1914" s="14"/>
      <c r="H1914" s="14"/>
      <c r="I1914" s="30">
        <v>0</v>
      </c>
      <c r="J1914" s="30">
        <v>0</v>
      </c>
      <c r="K1914" s="30">
        <v>0</v>
      </c>
      <c r="L1914" s="30">
        <v>0</v>
      </c>
      <c r="M1914" s="14"/>
      <c r="N1914" s="26"/>
      <c r="O1914" s="26" t="s">
        <v>6878</v>
      </c>
      <c r="P1914" s="28"/>
      <c r="Q1914" s="28"/>
      <c r="R1914" s="27"/>
      <c r="S1914" s="27"/>
      <c r="T1914" s="27"/>
    </row>
    <row r="1915" spans="1:20" ht="15.75" thickBot="1">
      <c r="A1915" s="14" t="s">
        <v>291</v>
      </c>
      <c r="B1915" s="14" t="s">
        <v>6879</v>
      </c>
      <c r="C1915" s="14" t="s">
        <v>6880</v>
      </c>
      <c r="D1915" s="14" t="s">
        <v>684</v>
      </c>
      <c r="E1915" s="14" t="s">
        <v>6881</v>
      </c>
      <c r="F1915" s="14" t="s">
        <v>883</v>
      </c>
      <c r="G1915" s="14" t="s">
        <v>72</v>
      </c>
      <c r="H1915" s="14" t="s">
        <v>72</v>
      </c>
      <c r="I1915" s="30">
        <v>0</v>
      </c>
      <c r="J1915" s="30">
        <v>0</v>
      </c>
      <c r="K1915" s="30">
        <v>0</v>
      </c>
      <c r="L1915" s="30">
        <v>0</v>
      </c>
      <c r="M1915" s="14"/>
      <c r="N1915" s="26"/>
      <c r="O1915" s="26" t="s">
        <v>6882</v>
      </c>
      <c r="P1915" s="28"/>
      <c r="Q1915" s="28"/>
      <c r="R1915" s="27"/>
      <c r="S1915" s="27"/>
      <c r="T1915" s="27"/>
    </row>
    <row r="1916" spans="1:20" ht="15.75" thickBot="1">
      <c r="A1916" s="14" t="s">
        <v>291</v>
      </c>
      <c r="B1916" s="14" t="s">
        <v>6879</v>
      </c>
      <c r="C1916" s="14" t="s">
        <v>6880</v>
      </c>
      <c r="D1916" s="14" t="s">
        <v>302</v>
      </c>
      <c r="E1916" s="14" t="s">
        <v>6883</v>
      </c>
      <c r="F1916" s="14" t="s">
        <v>304</v>
      </c>
      <c r="G1916" s="14" t="s">
        <v>72</v>
      </c>
      <c r="H1916" s="14" t="s">
        <v>72</v>
      </c>
      <c r="I1916" s="30">
        <v>0</v>
      </c>
      <c r="J1916" s="30">
        <v>0</v>
      </c>
      <c r="K1916" s="30">
        <v>0</v>
      </c>
      <c r="L1916" s="30">
        <v>0</v>
      </c>
      <c r="M1916" s="14"/>
      <c r="N1916" s="26"/>
      <c r="O1916" s="26" t="s">
        <v>6884</v>
      </c>
      <c r="P1916" s="28"/>
      <c r="Q1916" s="28"/>
      <c r="R1916" s="27"/>
      <c r="S1916" s="27"/>
      <c r="T1916" s="27"/>
    </row>
    <row r="1917" spans="1:20" ht="15.75" thickBot="1">
      <c r="A1917" s="14" t="s">
        <v>291</v>
      </c>
      <c r="B1917" s="14" t="s">
        <v>6879</v>
      </c>
      <c r="C1917" s="14" t="s">
        <v>6880</v>
      </c>
      <c r="D1917" s="14" t="s">
        <v>934</v>
      </c>
      <c r="E1917" s="14" t="s">
        <v>6885</v>
      </c>
      <c r="F1917" s="14" t="s">
        <v>1180</v>
      </c>
      <c r="G1917" s="14"/>
      <c r="H1917" s="14" t="s">
        <v>72</v>
      </c>
      <c r="I1917" s="30">
        <v>0</v>
      </c>
      <c r="J1917" s="30">
        <v>0</v>
      </c>
      <c r="K1917" s="30">
        <v>0</v>
      </c>
      <c r="L1917" s="30">
        <v>0</v>
      </c>
      <c r="M1917" s="14"/>
      <c r="N1917" s="26"/>
      <c r="O1917" s="26" t="s">
        <v>6886</v>
      </c>
      <c r="P1917" s="28"/>
      <c r="Q1917" s="28"/>
      <c r="R1917" s="27"/>
      <c r="S1917" s="27"/>
      <c r="T1917" s="27"/>
    </row>
    <row r="1918" spans="1:20" ht="15.75" thickBot="1">
      <c r="A1918" s="14" t="s">
        <v>291</v>
      </c>
      <c r="B1918" s="14" t="s">
        <v>6879</v>
      </c>
      <c r="C1918" s="14" t="s">
        <v>6880</v>
      </c>
      <c r="D1918" s="14" t="s">
        <v>310</v>
      </c>
      <c r="E1918" s="14" t="s">
        <v>6887</v>
      </c>
      <c r="F1918" s="14" t="s">
        <v>272</v>
      </c>
      <c r="G1918" s="14" t="s">
        <v>72</v>
      </c>
      <c r="H1918" s="14" t="s">
        <v>72</v>
      </c>
      <c r="I1918" s="30">
        <v>0</v>
      </c>
      <c r="J1918" s="30">
        <v>0</v>
      </c>
      <c r="K1918" s="30">
        <v>0</v>
      </c>
      <c r="L1918" s="30">
        <v>0</v>
      </c>
      <c r="M1918" s="14"/>
      <c r="N1918" s="26"/>
      <c r="O1918" s="26" t="s">
        <v>6888</v>
      </c>
      <c r="P1918" s="28"/>
      <c r="Q1918" s="28"/>
      <c r="R1918" s="27"/>
      <c r="S1918" s="27"/>
      <c r="T1918" s="27"/>
    </row>
    <row r="1919" spans="1:20" ht="15.75" thickBot="1">
      <c r="A1919" s="14" t="s">
        <v>291</v>
      </c>
      <c r="B1919" s="14" t="s">
        <v>6879</v>
      </c>
      <c r="C1919" s="14" t="s">
        <v>6880</v>
      </c>
      <c r="D1919" s="14" t="s">
        <v>6889</v>
      </c>
      <c r="E1919" s="14" t="s">
        <v>6890</v>
      </c>
      <c r="F1919" s="14" t="s">
        <v>300</v>
      </c>
      <c r="G1919" s="14"/>
      <c r="H1919" s="14" t="s">
        <v>72</v>
      </c>
      <c r="I1919" s="30">
        <v>279</v>
      </c>
      <c r="J1919" s="30">
        <v>0</v>
      </c>
      <c r="K1919" s="30">
        <v>0</v>
      </c>
      <c r="L1919" s="30">
        <v>279</v>
      </c>
      <c r="M1919" s="14"/>
      <c r="N1919" s="26"/>
      <c r="O1919" s="26" t="s">
        <v>6891</v>
      </c>
      <c r="P1919" s="28"/>
      <c r="Q1919" s="28"/>
      <c r="R1919" s="27"/>
      <c r="S1919" s="27"/>
      <c r="T1919" s="27"/>
    </row>
    <row r="1920" spans="1:20" ht="15.75" thickBot="1">
      <c r="A1920" s="14" t="s">
        <v>45</v>
      </c>
      <c r="B1920" s="14" t="s">
        <v>6892</v>
      </c>
      <c r="C1920" s="14" t="s">
        <v>6893</v>
      </c>
      <c r="D1920" s="14" t="s">
        <v>2769</v>
      </c>
      <c r="E1920" s="14" t="s">
        <v>6894</v>
      </c>
      <c r="F1920" s="14" t="s">
        <v>459</v>
      </c>
      <c r="G1920" s="14"/>
      <c r="H1920" s="14"/>
      <c r="I1920" s="30">
        <v>0</v>
      </c>
      <c r="J1920" s="30">
        <v>0</v>
      </c>
      <c r="K1920" s="30">
        <v>67</v>
      </c>
      <c r="L1920" s="30">
        <v>67</v>
      </c>
      <c r="M1920" s="14"/>
      <c r="N1920" s="26"/>
      <c r="O1920" s="26" t="s">
        <v>6895</v>
      </c>
      <c r="P1920" s="28"/>
      <c r="Q1920" s="28"/>
      <c r="R1920" s="27"/>
      <c r="S1920" s="27"/>
      <c r="T1920" s="27"/>
    </row>
    <row r="1921" spans="1:20" ht="15.75" thickBot="1">
      <c r="A1921" s="14" t="s">
        <v>45</v>
      </c>
      <c r="B1921" s="14" t="s">
        <v>6892</v>
      </c>
      <c r="C1921" s="14" t="s">
        <v>6893</v>
      </c>
      <c r="D1921" s="14" t="s">
        <v>1251</v>
      </c>
      <c r="E1921" s="14" t="s">
        <v>6896</v>
      </c>
      <c r="F1921" s="14" t="s">
        <v>6897</v>
      </c>
      <c r="G1921" s="14"/>
      <c r="H1921" s="14"/>
      <c r="I1921" s="30">
        <v>0</v>
      </c>
      <c r="J1921" s="30">
        <v>0</v>
      </c>
      <c r="K1921" s="30">
        <v>89</v>
      </c>
      <c r="L1921" s="30">
        <v>89</v>
      </c>
      <c r="M1921" s="14"/>
      <c r="N1921" s="26"/>
      <c r="O1921" s="26" t="s">
        <v>6898</v>
      </c>
      <c r="P1921" s="28" t="s">
        <v>6899</v>
      </c>
      <c r="Q1921" s="28" t="s">
        <v>6900</v>
      </c>
      <c r="R1921" s="27"/>
      <c r="S1921" s="27"/>
      <c r="T1921" s="27"/>
    </row>
    <row r="1922" spans="1:20" ht="15.75" thickBot="1">
      <c r="A1922" s="14" t="s">
        <v>45</v>
      </c>
      <c r="B1922" s="14" t="s">
        <v>6892</v>
      </c>
      <c r="C1922" s="14" t="s">
        <v>6893</v>
      </c>
      <c r="D1922" s="14" t="s">
        <v>4310</v>
      </c>
      <c r="E1922" s="14" t="s">
        <v>6901</v>
      </c>
      <c r="F1922" s="14" t="s">
        <v>6902</v>
      </c>
      <c r="G1922" s="14"/>
      <c r="H1922" s="14"/>
      <c r="I1922" s="30">
        <v>0</v>
      </c>
      <c r="J1922" s="30">
        <v>0</v>
      </c>
      <c r="K1922" s="30">
        <v>140</v>
      </c>
      <c r="L1922" s="30">
        <v>140</v>
      </c>
      <c r="M1922" s="14"/>
      <c r="N1922" s="26"/>
      <c r="O1922" s="26" t="s">
        <v>6903</v>
      </c>
      <c r="P1922" s="28" t="s">
        <v>6904</v>
      </c>
      <c r="Q1922" s="28"/>
      <c r="R1922" s="27"/>
      <c r="S1922" s="27"/>
      <c r="T1922" s="27"/>
    </row>
    <row r="1923" spans="1:20" ht="15.75" thickBot="1">
      <c r="A1923" s="14" t="s">
        <v>45</v>
      </c>
      <c r="B1923" s="14" t="s">
        <v>6892</v>
      </c>
      <c r="C1923" s="14" t="s">
        <v>6893</v>
      </c>
      <c r="D1923" s="14" t="s">
        <v>3545</v>
      </c>
      <c r="E1923" s="14" t="s">
        <v>6905</v>
      </c>
      <c r="F1923" s="14" t="s">
        <v>429</v>
      </c>
      <c r="G1923" s="14" t="s">
        <v>72</v>
      </c>
      <c r="H1923" s="14"/>
      <c r="I1923" s="30">
        <v>0</v>
      </c>
      <c r="J1923" s="30">
        <v>0</v>
      </c>
      <c r="K1923" s="30">
        <v>0</v>
      </c>
      <c r="L1923" s="30">
        <v>0</v>
      </c>
      <c r="M1923" s="14"/>
      <c r="N1923" s="26"/>
      <c r="O1923" s="26" t="s">
        <v>6906</v>
      </c>
      <c r="P1923" s="28"/>
      <c r="Q1923" s="28"/>
      <c r="R1923" s="27"/>
      <c r="S1923" s="27"/>
      <c r="T1923" s="27"/>
    </row>
    <row r="1924" spans="1:20" ht="15.75" thickBot="1">
      <c r="A1924" s="14" t="s">
        <v>45</v>
      </c>
      <c r="B1924" s="14" t="s">
        <v>6892</v>
      </c>
      <c r="C1924" s="14" t="s">
        <v>6893</v>
      </c>
      <c r="D1924" s="14" t="s">
        <v>4354</v>
      </c>
      <c r="E1924" s="14" t="s">
        <v>6907</v>
      </c>
      <c r="F1924" s="14" t="s">
        <v>6908</v>
      </c>
      <c r="G1924" s="14" t="s">
        <v>72</v>
      </c>
      <c r="H1924" s="14"/>
      <c r="I1924" s="30">
        <v>0</v>
      </c>
      <c r="J1924" s="30">
        <v>0</v>
      </c>
      <c r="K1924" s="30">
        <v>95</v>
      </c>
      <c r="L1924" s="30">
        <v>95</v>
      </c>
      <c r="M1924" s="14"/>
      <c r="N1924" s="26"/>
      <c r="O1924" s="26" t="s">
        <v>6909</v>
      </c>
      <c r="P1924" s="28" t="s">
        <v>6910</v>
      </c>
      <c r="Q1924" s="28"/>
      <c r="R1924" s="27"/>
      <c r="S1924" s="27"/>
      <c r="T1924" s="27"/>
    </row>
    <row r="1925" spans="1:20" ht="15.75" thickBot="1">
      <c r="A1925" s="14" t="s">
        <v>45</v>
      </c>
      <c r="B1925" s="14" t="s">
        <v>6892</v>
      </c>
      <c r="C1925" s="14" t="s">
        <v>6893</v>
      </c>
      <c r="D1925" s="14" t="s">
        <v>812</v>
      </c>
      <c r="E1925" s="14" t="s">
        <v>6911</v>
      </c>
      <c r="F1925" s="14" t="s">
        <v>972</v>
      </c>
      <c r="G1925" s="14"/>
      <c r="H1925" s="14"/>
      <c r="I1925" s="30">
        <v>0</v>
      </c>
      <c r="J1925" s="30">
        <v>0</v>
      </c>
      <c r="K1925" s="30">
        <v>0</v>
      </c>
      <c r="L1925" s="30">
        <v>0</v>
      </c>
      <c r="M1925" s="14"/>
      <c r="N1925" s="26"/>
      <c r="O1925" s="26" t="s">
        <v>6912</v>
      </c>
      <c r="P1925" s="28"/>
      <c r="Q1925" s="28"/>
      <c r="R1925" s="27"/>
      <c r="S1925" s="27"/>
      <c r="T1925" s="27"/>
    </row>
    <row r="1926" spans="1:20" ht="15.75" thickBot="1">
      <c r="A1926" s="14" t="s">
        <v>45</v>
      </c>
      <c r="B1926" s="14" t="s">
        <v>6892</v>
      </c>
      <c r="C1926" s="14" t="s">
        <v>6893</v>
      </c>
      <c r="D1926" s="14" t="s">
        <v>693</v>
      </c>
      <c r="E1926" s="14" t="s">
        <v>6913</v>
      </c>
      <c r="F1926" s="14" t="s">
        <v>3337</v>
      </c>
      <c r="G1926" s="14"/>
      <c r="H1926" s="14"/>
      <c r="I1926" s="30">
        <v>0</v>
      </c>
      <c r="J1926" s="30">
        <v>0</v>
      </c>
      <c r="K1926" s="30">
        <v>59</v>
      </c>
      <c r="L1926" s="30">
        <v>59</v>
      </c>
      <c r="M1926" s="14" t="s">
        <v>6914</v>
      </c>
      <c r="N1926" s="26"/>
      <c r="O1926" s="26" t="s">
        <v>6915</v>
      </c>
      <c r="P1926" s="28"/>
      <c r="Q1926" s="28"/>
      <c r="R1926" s="27"/>
      <c r="S1926" s="27"/>
      <c r="T1926" s="27"/>
    </row>
    <row r="1927" spans="1:20" ht="15.75" thickBot="1">
      <c r="A1927" s="14" t="s">
        <v>45</v>
      </c>
      <c r="B1927" s="14" t="s">
        <v>6892</v>
      </c>
      <c r="C1927" s="14" t="s">
        <v>6893</v>
      </c>
      <c r="D1927" s="14" t="s">
        <v>74</v>
      </c>
      <c r="E1927" s="14" t="s">
        <v>6916</v>
      </c>
      <c r="F1927" s="14" t="s">
        <v>1072</v>
      </c>
      <c r="G1927" s="14"/>
      <c r="H1927" s="14" t="s">
        <v>72</v>
      </c>
      <c r="I1927" s="30">
        <v>0</v>
      </c>
      <c r="J1927" s="30">
        <v>0</v>
      </c>
      <c r="K1927" s="30">
        <v>0</v>
      </c>
      <c r="L1927" s="30">
        <v>0</v>
      </c>
      <c r="M1927" s="14"/>
      <c r="N1927" s="26"/>
      <c r="O1927" s="26" t="s">
        <v>6917</v>
      </c>
      <c r="P1927" s="28"/>
      <c r="Q1927" s="28"/>
      <c r="R1927" s="27"/>
      <c r="S1927" s="27"/>
      <c r="T1927" s="27"/>
    </row>
    <row r="1928" spans="1:20" ht="15.75" thickBot="1">
      <c r="A1928" s="14" t="s">
        <v>45</v>
      </c>
      <c r="B1928" s="14" t="s">
        <v>6892</v>
      </c>
      <c r="C1928" s="14" t="s">
        <v>6893</v>
      </c>
      <c r="D1928" s="14" t="s">
        <v>2954</v>
      </c>
      <c r="E1928" s="14" t="s">
        <v>6918</v>
      </c>
      <c r="F1928" s="14" t="s">
        <v>483</v>
      </c>
      <c r="G1928" s="14"/>
      <c r="H1928" s="14" t="s">
        <v>72</v>
      </c>
      <c r="I1928" s="30">
        <v>0</v>
      </c>
      <c r="J1928" s="30">
        <v>0</v>
      </c>
      <c r="K1928" s="30">
        <v>0</v>
      </c>
      <c r="L1928" s="30">
        <v>0</v>
      </c>
      <c r="M1928" s="14"/>
      <c r="N1928" s="26"/>
      <c r="O1928" s="26" t="s">
        <v>6919</v>
      </c>
      <c r="P1928" s="28"/>
      <c r="Q1928" s="28"/>
      <c r="R1928" s="27"/>
      <c r="S1928" s="27"/>
      <c r="T1928" s="27"/>
    </row>
    <row r="1929" spans="1:20" ht="15.75" thickBot="1">
      <c r="A1929" s="14" t="s">
        <v>45</v>
      </c>
      <c r="B1929" s="14" t="s">
        <v>6892</v>
      </c>
      <c r="C1929" s="14" t="s">
        <v>6893</v>
      </c>
      <c r="D1929" s="14" t="s">
        <v>390</v>
      </c>
      <c r="E1929" s="14" t="s">
        <v>6920</v>
      </c>
      <c r="F1929" s="14" t="s">
        <v>392</v>
      </c>
      <c r="G1929" s="14"/>
      <c r="H1929" s="14" t="s">
        <v>72</v>
      </c>
      <c r="I1929" s="30">
        <v>0</v>
      </c>
      <c r="J1929" s="30">
        <v>0</v>
      </c>
      <c r="K1929" s="30">
        <v>0</v>
      </c>
      <c r="L1929" s="30">
        <v>0</v>
      </c>
      <c r="M1929" s="14"/>
      <c r="N1929" s="26"/>
      <c r="O1929" s="26" t="s">
        <v>6921</v>
      </c>
      <c r="P1929" s="28"/>
      <c r="Q1929" s="28"/>
      <c r="R1929" s="27"/>
      <c r="S1929" s="27"/>
      <c r="T1929" s="27"/>
    </row>
    <row r="1930" spans="1:20" ht="15.75" thickBot="1">
      <c r="A1930" s="14" t="s">
        <v>45</v>
      </c>
      <c r="B1930" s="14" t="s">
        <v>6892</v>
      </c>
      <c r="C1930" s="14" t="s">
        <v>6893</v>
      </c>
      <c r="D1930" s="14" t="s">
        <v>1112</v>
      </c>
      <c r="E1930" s="14" t="s">
        <v>6922</v>
      </c>
      <c r="F1930" s="14" t="s">
        <v>6923</v>
      </c>
      <c r="G1930" s="14"/>
      <c r="H1930" s="14" t="s">
        <v>72</v>
      </c>
      <c r="I1930" s="30">
        <v>382</v>
      </c>
      <c r="J1930" s="30">
        <v>0</v>
      </c>
      <c r="K1930" s="30">
        <v>0</v>
      </c>
      <c r="L1930" s="30">
        <v>382</v>
      </c>
      <c r="M1930" s="14"/>
      <c r="N1930" s="26"/>
      <c r="O1930" s="26" t="s">
        <v>6924</v>
      </c>
      <c r="P1930" s="28" t="s">
        <v>6925</v>
      </c>
      <c r="Q1930" s="28"/>
      <c r="R1930" s="27"/>
      <c r="S1930" s="27"/>
      <c r="T1930" s="27"/>
    </row>
    <row r="1931" spans="1:20" ht="15.75" thickBot="1">
      <c r="A1931" s="14" t="s">
        <v>45</v>
      </c>
      <c r="B1931" s="14" t="s">
        <v>6892</v>
      </c>
      <c r="C1931" s="14" t="s">
        <v>6893</v>
      </c>
      <c r="D1931" s="14" t="s">
        <v>633</v>
      </c>
      <c r="E1931" s="14" t="s">
        <v>6926</v>
      </c>
      <c r="F1931" s="14" t="s">
        <v>6927</v>
      </c>
      <c r="G1931" s="14"/>
      <c r="H1931" s="14" t="s">
        <v>72</v>
      </c>
      <c r="I1931" s="30">
        <v>183</v>
      </c>
      <c r="J1931" s="30">
        <v>0</v>
      </c>
      <c r="K1931" s="30">
        <v>0</v>
      </c>
      <c r="L1931" s="30">
        <v>183</v>
      </c>
      <c r="M1931" s="14"/>
      <c r="N1931" s="26"/>
      <c r="O1931" s="26" t="s">
        <v>6928</v>
      </c>
      <c r="P1931" s="28" t="s">
        <v>6929</v>
      </c>
      <c r="Q1931" s="28" t="s">
        <v>6930</v>
      </c>
      <c r="R1931" s="27"/>
      <c r="S1931" s="27"/>
      <c r="T1931" s="27"/>
    </row>
    <row r="1932" spans="1:20" ht="15.75" thickBot="1">
      <c r="A1932" s="14" t="s">
        <v>45</v>
      </c>
      <c r="B1932" s="14" t="s">
        <v>6892</v>
      </c>
      <c r="C1932" s="14" t="s">
        <v>6893</v>
      </c>
      <c r="D1932" s="14" t="s">
        <v>2058</v>
      </c>
      <c r="E1932" s="14" t="s">
        <v>6931</v>
      </c>
      <c r="F1932" s="14" t="s">
        <v>1558</v>
      </c>
      <c r="G1932" s="14" t="s">
        <v>72</v>
      </c>
      <c r="H1932" s="14" t="s">
        <v>72</v>
      </c>
      <c r="I1932" s="30">
        <v>205</v>
      </c>
      <c r="J1932" s="30">
        <v>0</v>
      </c>
      <c r="K1932" s="30">
        <v>0</v>
      </c>
      <c r="L1932" s="30">
        <v>205</v>
      </c>
      <c r="M1932" s="14"/>
      <c r="N1932" s="26"/>
      <c r="O1932" s="26" t="s">
        <v>6932</v>
      </c>
      <c r="P1932" s="28"/>
      <c r="Q1932" s="28"/>
      <c r="R1932" s="27"/>
      <c r="S1932" s="27"/>
      <c r="T1932" s="27"/>
    </row>
    <row r="1933" spans="1:20" ht="15.75" thickBot="1">
      <c r="A1933" s="14" t="s">
        <v>45</v>
      </c>
      <c r="B1933" s="14" t="s">
        <v>6892</v>
      </c>
      <c r="C1933" s="14" t="s">
        <v>6893</v>
      </c>
      <c r="D1933" s="14" t="s">
        <v>2835</v>
      </c>
      <c r="E1933" s="14" t="s">
        <v>6933</v>
      </c>
      <c r="F1933" s="14"/>
      <c r="G1933" s="14"/>
      <c r="H1933" s="14" t="s">
        <v>72</v>
      </c>
      <c r="I1933" s="30">
        <v>318</v>
      </c>
      <c r="J1933" s="30">
        <v>0</v>
      </c>
      <c r="K1933" s="30">
        <v>0</v>
      </c>
      <c r="L1933" s="30">
        <v>318</v>
      </c>
      <c r="M1933" s="14" t="s">
        <v>6914</v>
      </c>
      <c r="N1933" s="26"/>
      <c r="O1933" s="26"/>
      <c r="P1933" s="28"/>
      <c r="Q1933" s="28"/>
      <c r="R1933" s="27"/>
      <c r="S1933" s="27"/>
      <c r="T1933" s="27"/>
    </row>
    <row r="1934" spans="1:20" ht="15.75" thickBot="1">
      <c r="A1934" s="14" t="s">
        <v>45</v>
      </c>
      <c r="B1934" s="14" t="s">
        <v>6892</v>
      </c>
      <c r="C1934" s="14" t="s">
        <v>6893</v>
      </c>
      <c r="D1934" s="14" t="s">
        <v>595</v>
      </c>
      <c r="E1934" s="14" t="s">
        <v>6934</v>
      </c>
      <c r="F1934" s="14" t="s">
        <v>6935</v>
      </c>
      <c r="G1934" s="14"/>
      <c r="H1934" s="14" t="s">
        <v>72</v>
      </c>
      <c r="I1934" s="30">
        <v>0</v>
      </c>
      <c r="J1934" s="30">
        <v>0</v>
      </c>
      <c r="K1934" s="30">
        <v>0</v>
      </c>
      <c r="L1934" s="30">
        <v>0</v>
      </c>
      <c r="M1934" s="14"/>
      <c r="N1934" s="26"/>
      <c r="O1934" s="26" t="s">
        <v>6936</v>
      </c>
      <c r="P1934" s="28" t="s">
        <v>6937</v>
      </c>
      <c r="Q1934" s="28"/>
      <c r="R1934" s="27"/>
      <c r="S1934" s="27"/>
      <c r="T1934" s="27"/>
    </row>
    <row r="1935" spans="1:20" ht="15.75" thickBot="1">
      <c r="A1935" s="14" t="s">
        <v>45</v>
      </c>
      <c r="B1935" s="14" t="s">
        <v>6892</v>
      </c>
      <c r="C1935" s="14" t="s">
        <v>6893</v>
      </c>
      <c r="D1935" s="14" t="s">
        <v>4281</v>
      </c>
      <c r="E1935" s="14" t="s">
        <v>6938</v>
      </c>
      <c r="F1935" s="14" t="s">
        <v>6939</v>
      </c>
      <c r="G1935" s="14"/>
      <c r="H1935" s="14" t="s">
        <v>72</v>
      </c>
      <c r="I1935" s="30">
        <v>0</v>
      </c>
      <c r="J1935" s="30">
        <v>0</v>
      </c>
      <c r="K1935" s="30">
        <v>0</v>
      </c>
      <c r="L1935" s="30">
        <v>0</v>
      </c>
      <c r="M1935" s="14"/>
      <c r="N1935" s="26"/>
      <c r="O1935" s="26" t="s">
        <v>6940</v>
      </c>
      <c r="P1935" s="28" t="s">
        <v>6941</v>
      </c>
      <c r="Q1935" s="28" t="s">
        <v>6942</v>
      </c>
      <c r="R1935" s="27"/>
      <c r="S1935" s="27"/>
      <c r="T1935" s="27"/>
    </row>
    <row r="1936" spans="1:20" ht="15.75" thickBot="1">
      <c r="A1936" s="14" t="s">
        <v>45</v>
      </c>
      <c r="B1936" s="14" t="s">
        <v>6892</v>
      </c>
      <c r="C1936" s="14" t="s">
        <v>6893</v>
      </c>
      <c r="D1936" s="14" t="s">
        <v>5565</v>
      </c>
      <c r="E1936" s="14" t="s">
        <v>6943</v>
      </c>
      <c r="F1936" s="14" t="s">
        <v>6944</v>
      </c>
      <c r="G1936" s="14"/>
      <c r="H1936" s="14" t="s">
        <v>72</v>
      </c>
      <c r="I1936" s="30">
        <v>187</v>
      </c>
      <c r="J1936" s="30">
        <v>0</v>
      </c>
      <c r="K1936" s="30">
        <v>0</v>
      </c>
      <c r="L1936" s="30">
        <v>187</v>
      </c>
      <c r="M1936" s="14"/>
      <c r="N1936" s="26"/>
      <c r="O1936" s="26" t="s">
        <v>6945</v>
      </c>
      <c r="P1936" s="28" t="s">
        <v>6946</v>
      </c>
      <c r="Q1936" s="28" t="s">
        <v>6947</v>
      </c>
      <c r="R1936" s="27"/>
      <c r="S1936" s="27"/>
      <c r="T1936" s="27"/>
    </row>
    <row r="1937" spans="1:20" ht="15.75" thickBot="1">
      <c r="A1937" s="14" t="s">
        <v>45</v>
      </c>
      <c r="B1937" s="14" t="s">
        <v>6892</v>
      </c>
      <c r="C1937" s="14" t="s">
        <v>6893</v>
      </c>
      <c r="D1937" s="14" t="s">
        <v>1546</v>
      </c>
      <c r="E1937" s="14" t="s">
        <v>6948</v>
      </c>
      <c r="F1937" s="14" t="s">
        <v>6949</v>
      </c>
      <c r="G1937" s="14"/>
      <c r="H1937" s="14" t="s">
        <v>72</v>
      </c>
      <c r="I1937" s="30">
        <v>227</v>
      </c>
      <c r="J1937" s="30">
        <v>0</v>
      </c>
      <c r="K1937" s="30">
        <v>0</v>
      </c>
      <c r="L1937" s="30">
        <v>227</v>
      </c>
      <c r="M1937" s="14"/>
      <c r="N1937" s="26"/>
      <c r="O1937" s="26" t="s">
        <v>6950</v>
      </c>
      <c r="P1937" s="28" t="s">
        <v>6951</v>
      </c>
      <c r="Q1937" s="28"/>
      <c r="R1937" s="27"/>
      <c r="S1937" s="27"/>
      <c r="T1937" s="27"/>
    </row>
    <row r="1938" spans="1:20" ht="15.75" thickBot="1">
      <c r="A1938" s="14" t="s">
        <v>438</v>
      </c>
      <c r="B1938" s="14" t="s">
        <v>6952</v>
      </c>
      <c r="C1938" s="14" t="s">
        <v>6953</v>
      </c>
      <c r="D1938" s="14" t="s">
        <v>910</v>
      </c>
      <c r="E1938" s="14" t="s">
        <v>6954</v>
      </c>
      <c r="F1938" s="14"/>
      <c r="G1938" s="14"/>
      <c r="H1938" s="14"/>
      <c r="I1938" s="30">
        <v>0</v>
      </c>
      <c r="J1938" s="30">
        <v>0</v>
      </c>
      <c r="K1938" s="30">
        <v>0</v>
      </c>
      <c r="L1938" s="30">
        <v>0</v>
      </c>
      <c r="M1938" s="14" t="s">
        <v>6955</v>
      </c>
      <c r="N1938" s="26"/>
      <c r="O1938" s="26"/>
      <c r="P1938" s="28"/>
      <c r="Q1938" s="28"/>
      <c r="R1938" s="27"/>
      <c r="S1938" s="27"/>
      <c r="T1938" s="27"/>
    </row>
    <row r="1939" spans="1:20" ht="15.75" thickBot="1">
      <c r="A1939" s="14" t="s">
        <v>438</v>
      </c>
      <c r="B1939" s="14" t="s">
        <v>6952</v>
      </c>
      <c r="C1939" s="14" t="s">
        <v>6953</v>
      </c>
      <c r="D1939" s="14" t="s">
        <v>715</v>
      </c>
      <c r="E1939" s="14" t="s">
        <v>6956</v>
      </c>
      <c r="F1939" s="14" t="s">
        <v>989</v>
      </c>
      <c r="G1939" s="14"/>
      <c r="H1939" s="14" t="s">
        <v>72</v>
      </c>
      <c r="I1939" s="30">
        <v>160</v>
      </c>
      <c r="J1939" s="30">
        <v>0</v>
      </c>
      <c r="K1939" s="30">
        <v>0</v>
      </c>
      <c r="L1939" s="30">
        <v>160</v>
      </c>
      <c r="M1939" s="14" t="s">
        <v>3735</v>
      </c>
      <c r="N1939" s="26"/>
      <c r="O1939" s="26" t="s">
        <v>6957</v>
      </c>
      <c r="P1939" s="28"/>
      <c r="Q1939" s="28"/>
      <c r="R1939" s="27"/>
      <c r="S1939" s="27"/>
      <c r="T1939" s="27"/>
    </row>
    <row r="1940" spans="1:20" ht="15.75" thickBot="1">
      <c r="A1940" s="14" t="s">
        <v>45</v>
      </c>
      <c r="B1940" s="14" t="s">
        <v>6952</v>
      </c>
      <c r="C1940" s="14" t="s">
        <v>6958</v>
      </c>
      <c r="D1940" s="14" t="s">
        <v>525</v>
      </c>
      <c r="E1940" s="14" t="s">
        <v>6959</v>
      </c>
      <c r="F1940" s="14" t="s">
        <v>989</v>
      </c>
      <c r="G1940" s="14"/>
      <c r="H1940" s="14" t="s">
        <v>72</v>
      </c>
      <c r="I1940" s="30">
        <v>178</v>
      </c>
      <c r="J1940" s="30">
        <v>0</v>
      </c>
      <c r="K1940" s="30">
        <v>0</v>
      </c>
      <c r="L1940" s="30">
        <v>178</v>
      </c>
      <c r="M1940" s="14"/>
      <c r="N1940" s="26"/>
      <c r="O1940" s="26"/>
      <c r="P1940" s="28"/>
      <c r="Q1940" s="28"/>
      <c r="R1940" s="27"/>
      <c r="S1940" s="27"/>
      <c r="T1940" s="27"/>
    </row>
    <row r="1941" spans="1:20" ht="15.75" thickBot="1">
      <c r="A1941" s="14" t="s">
        <v>2044</v>
      </c>
      <c r="B1941" s="14" t="s">
        <v>6960</v>
      </c>
      <c r="C1941" s="14" t="s">
        <v>6960</v>
      </c>
      <c r="D1941" s="14" t="s">
        <v>239</v>
      </c>
      <c r="E1941" s="14" t="s">
        <v>6961</v>
      </c>
      <c r="F1941" s="14" t="s">
        <v>3110</v>
      </c>
      <c r="G1941" s="14"/>
      <c r="H1941" s="14"/>
      <c r="I1941" s="30">
        <v>0</v>
      </c>
      <c r="J1941" s="30">
        <v>0</v>
      </c>
      <c r="K1941" s="30">
        <v>82</v>
      </c>
      <c r="L1941" s="30">
        <v>82</v>
      </c>
      <c r="M1941" s="14"/>
      <c r="N1941" s="26"/>
      <c r="O1941" s="26" t="s">
        <v>6962</v>
      </c>
      <c r="P1941" s="28" t="s">
        <v>6963</v>
      </c>
      <c r="Q1941" s="28"/>
      <c r="R1941" s="27"/>
      <c r="S1941" s="27"/>
      <c r="T1941" s="27"/>
    </row>
    <row r="1942" spans="1:20" ht="15.75" thickBot="1">
      <c r="A1942" s="14" t="s">
        <v>2044</v>
      </c>
      <c r="B1942" s="14" t="s">
        <v>6960</v>
      </c>
      <c r="C1942" s="14" t="s">
        <v>6960</v>
      </c>
      <c r="D1942" s="14" t="s">
        <v>910</v>
      </c>
      <c r="E1942" s="14" t="s">
        <v>6964</v>
      </c>
      <c r="F1942" s="14" t="s">
        <v>330</v>
      </c>
      <c r="G1942" s="14"/>
      <c r="H1942" s="14" t="s">
        <v>72</v>
      </c>
      <c r="I1942" s="30">
        <v>35</v>
      </c>
      <c r="J1942" s="30">
        <v>0</v>
      </c>
      <c r="K1942" s="30">
        <v>0</v>
      </c>
      <c r="L1942" s="30">
        <v>35</v>
      </c>
      <c r="M1942" s="14"/>
      <c r="N1942" s="26"/>
      <c r="O1942" s="26" t="s">
        <v>6965</v>
      </c>
      <c r="P1942" s="28" t="s">
        <v>6966</v>
      </c>
      <c r="Q1942" s="28"/>
      <c r="R1942" s="27"/>
      <c r="S1942" s="27"/>
      <c r="T1942" s="27"/>
    </row>
    <row r="1943" spans="1:20" ht="15.75" thickBot="1">
      <c r="A1943" s="14" t="s">
        <v>2044</v>
      </c>
      <c r="B1943" s="14" t="s">
        <v>6960</v>
      </c>
      <c r="C1943" s="14" t="s">
        <v>6960</v>
      </c>
      <c r="D1943" s="14" t="s">
        <v>945</v>
      </c>
      <c r="E1943" s="14" t="s">
        <v>6967</v>
      </c>
      <c r="F1943" s="14" t="s">
        <v>972</v>
      </c>
      <c r="G1943" s="14"/>
      <c r="H1943" s="14" t="s">
        <v>72</v>
      </c>
      <c r="I1943" s="30">
        <v>115</v>
      </c>
      <c r="J1943" s="30">
        <v>0</v>
      </c>
      <c r="K1943" s="30">
        <v>0</v>
      </c>
      <c r="L1943" s="30">
        <v>115</v>
      </c>
      <c r="M1943" s="14"/>
      <c r="N1943" s="26"/>
      <c r="O1943" s="26" t="s">
        <v>6968</v>
      </c>
      <c r="P1943" s="28"/>
      <c r="Q1943" s="28"/>
      <c r="R1943" s="27"/>
      <c r="S1943" s="27"/>
      <c r="T1943" s="27"/>
    </row>
    <row r="1944" spans="1:20" ht="15.75" thickBot="1">
      <c r="A1944" s="14" t="s">
        <v>162</v>
      </c>
      <c r="B1944" s="14" t="s">
        <v>6969</v>
      </c>
      <c r="C1944" s="14" t="s">
        <v>6970</v>
      </c>
      <c r="D1944" s="14" t="s">
        <v>1044</v>
      </c>
      <c r="E1944" s="14" t="s">
        <v>6971</v>
      </c>
      <c r="F1944" s="14" t="s">
        <v>6972</v>
      </c>
      <c r="G1944" s="14"/>
      <c r="H1944" s="14" t="s">
        <v>72</v>
      </c>
      <c r="I1944" s="30">
        <v>0</v>
      </c>
      <c r="J1944" s="30">
        <v>0</v>
      </c>
      <c r="K1944" s="30">
        <v>0</v>
      </c>
      <c r="L1944" s="30">
        <v>0</v>
      </c>
      <c r="M1944" s="14"/>
      <c r="N1944" s="26"/>
      <c r="O1944" s="26" t="s">
        <v>6973</v>
      </c>
      <c r="P1944" s="28" t="s">
        <v>6974</v>
      </c>
      <c r="Q1944" s="28"/>
      <c r="R1944" s="27"/>
      <c r="S1944" s="27"/>
      <c r="T1944" s="27"/>
    </row>
    <row r="1945" spans="1:20" ht="15.75" thickBot="1">
      <c r="A1945" s="14" t="s">
        <v>162</v>
      </c>
      <c r="B1945" s="14" t="s">
        <v>6969</v>
      </c>
      <c r="C1945" s="14" t="s">
        <v>6970</v>
      </c>
      <c r="D1945" s="14" t="s">
        <v>1044</v>
      </c>
      <c r="E1945" s="14" t="s">
        <v>6975</v>
      </c>
      <c r="F1945" s="14" t="s">
        <v>6972</v>
      </c>
      <c r="G1945" s="14"/>
      <c r="H1945" s="14" t="s">
        <v>72</v>
      </c>
      <c r="I1945" s="30">
        <v>0</v>
      </c>
      <c r="J1945" s="30">
        <v>0</v>
      </c>
      <c r="K1945" s="30">
        <v>0</v>
      </c>
      <c r="L1945" s="30">
        <v>0</v>
      </c>
      <c r="M1945" s="14"/>
      <c r="N1945" s="26"/>
      <c r="O1945" s="26" t="s">
        <v>6973</v>
      </c>
      <c r="P1945" s="28" t="s">
        <v>6974</v>
      </c>
      <c r="Q1945" s="28"/>
      <c r="R1945" s="27"/>
      <c r="S1945" s="27"/>
      <c r="T1945" s="27"/>
    </row>
    <row r="1946" spans="1:20" ht="15.75" thickBot="1">
      <c r="A1946" s="14" t="s">
        <v>162</v>
      </c>
      <c r="B1946" s="14" t="s">
        <v>6969</v>
      </c>
      <c r="C1946" s="14" t="s">
        <v>6970</v>
      </c>
      <c r="D1946" s="14" t="s">
        <v>239</v>
      </c>
      <c r="E1946" s="14" t="s">
        <v>6976</v>
      </c>
      <c r="F1946" s="14" t="s">
        <v>1157</v>
      </c>
      <c r="G1946" s="14"/>
      <c r="H1946" s="14"/>
      <c r="I1946" s="30">
        <v>0</v>
      </c>
      <c r="J1946" s="30">
        <v>0</v>
      </c>
      <c r="K1946" s="30">
        <v>0</v>
      </c>
      <c r="L1946" s="30">
        <v>0</v>
      </c>
      <c r="M1946" s="14"/>
      <c r="N1946" s="26"/>
      <c r="O1946" s="26" t="s">
        <v>6977</v>
      </c>
      <c r="P1946" s="28" t="s">
        <v>6978</v>
      </c>
      <c r="Q1946" s="28"/>
      <c r="R1946" s="27"/>
      <c r="S1946" s="27"/>
      <c r="T1946" s="27"/>
    </row>
    <row r="1947" spans="1:20" ht="15.75" thickBot="1">
      <c r="A1947" s="14" t="s">
        <v>162</v>
      </c>
      <c r="B1947" s="14" t="s">
        <v>6969</v>
      </c>
      <c r="C1947" s="14" t="s">
        <v>6970</v>
      </c>
      <c r="D1947" s="14" t="s">
        <v>962</v>
      </c>
      <c r="E1947" s="14" t="s">
        <v>6979</v>
      </c>
      <c r="F1947" s="14" t="s">
        <v>304</v>
      </c>
      <c r="G1947" s="14" t="s">
        <v>72</v>
      </c>
      <c r="H1947" s="14"/>
      <c r="I1947" s="30">
        <v>0</v>
      </c>
      <c r="J1947" s="30">
        <v>0</v>
      </c>
      <c r="K1947" s="30">
        <v>0</v>
      </c>
      <c r="L1947" s="30">
        <v>0</v>
      </c>
      <c r="M1947" s="14"/>
      <c r="N1947" s="26"/>
      <c r="O1947" s="26" t="s">
        <v>6980</v>
      </c>
      <c r="P1947" s="28"/>
      <c r="Q1947" s="28"/>
      <c r="R1947" s="27"/>
      <c r="S1947" s="27"/>
      <c r="T1947" s="27"/>
    </row>
    <row r="1948" spans="1:20" ht="15.75" thickBot="1">
      <c r="A1948" s="14" t="s">
        <v>162</v>
      </c>
      <c r="B1948" s="14" t="s">
        <v>6981</v>
      </c>
      <c r="C1948" s="14" t="s">
        <v>6982</v>
      </c>
      <c r="D1948" s="14" t="s">
        <v>262</v>
      </c>
      <c r="E1948" s="14" t="s">
        <v>6983</v>
      </c>
      <c r="F1948" s="14" t="s">
        <v>264</v>
      </c>
      <c r="G1948" s="14" t="s">
        <v>72</v>
      </c>
      <c r="H1948" s="14"/>
      <c r="I1948" s="30">
        <v>0</v>
      </c>
      <c r="J1948" s="30">
        <v>0</v>
      </c>
      <c r="K1948" s="30">
        <v>0</v>
      </c>
      <c r="L1948" s="30">
        <v>0</v>
      </c>
      <c r="M1948" s="14"/>
      <c r="N1948" s="26"/>
      <c r="O1948" s="26" t="s">
        <v>6984</v>
      </c>
      <c r="P1948" s="28"/>
      <c r="Q1948" s="28"/>
      <c r="R1948" s="27"/>
      <c r="S1948" s="27"/>
      <c r="T1948" s="27"/>
    </row>
    <row r="1949" spans="1:20" ht="15.75" thickBot="1">
      <c r="A1949" s="14" t="s">
        <v>162</v>
      </c>
      <c r="B1949" s="14" t="s">
        <v>6981</v>
      </c>
      <c r="C1949" s="14" t="s">
        <v>6982</v>
      </c>
      <c r="D1949" s="14" t="s">
        <v>5448</v>
      </c>
      <c r="E1949" s="14" t="s">
        <v>6985</v>
      </c>
      <c r="F1949" s="14" t="s">
        <v>1727</v>
      </c>
      <c r="G1949" s="14" t="s">
        <v>72</v>
      </c>
      <c r="H1949" s="14"/>
      <c r="I1949" s="30">
        <v>0</v>
      </c>
      <c r="J1949" s="30">
        <v>0</v>
      </c>
      <c r="K1949" s="30">
        <v>0</v>
      </c>
      <c r="L1949" s="30">
        <v>0</v>
      </c>
      <c r="M1949" s="14"/>
      <c r="N1949" s="26"/>
      <c r="O1949" s="26" t="s">
        <v>6986</v>
      </c>
      <c r="P1949" s="28"/>
      <c r="Q1949" s="28"/>
      <c r="R1949" s="27"/>
      <c r="S1949" s="27"/>
      <c r="T1949" s="27"/>
    </row>
    <row r="1950" spans="1:20" ht="15.75" thickBot="1">
      <c r="A1950" s="14" t="s">
        <v>162</v>
      </c>
      <c r="B1950" s="14" t="s">
        <v>6981</v>
      </c>
      <c r="C1950" s="14" t="s">
        <v>6982</v>
      </c>
      <c r="D1950" s="14" t="s">
        <v>1638</v>
      </c>
      <c r="E1950" s="14" t="s">
        <v>6987</v>
      </c>
      <c r="F1950" s="14" t="s">
        <v>1768</v>
      </c>
      <c r="G1950" s="14" t="s">
        <v>72</v>
      </c>
      <c r="H1950" s="14"/>
      <c r="I1950" s="30">
        <v>0</v>
      </c>
      <c r="J1950" s="30">
        <v>0</v>
      </c>
      <c r="K1950" s="30">
        <v>0</v>
      </c>
      <c r="L1950" s="30">
        <v>0</v>
      </c>
      <c r="M1950" s="14"/>
      <c r="N1950" s="26"/>
      <c r="O1950" s="26" t="s">
        <v>6988</v>
      </c>
      <c r="P1950" s="28"/>
      <c r="Q1950" s="28"/>
      <c r="R1950" s="27"/>
      <c r="S1950" s="27"/>
      <c r="T1950" s="27"/>
    </row>
    <row r="1951" spans="1:20" ht="15.75" thickBot="1">
      <c r="A1951" s="14" t="s">
        <v>162</v>
      </c>
      <c r="B1951" s="14" t="s">
        <v>6981</v>
      </c>
      <c r="C1951" s="14" t="s">
        <v>6982</v>
      </c>
      <c r="D1951" s="14" t="s">
        <v>3264</v>
      </c>
      <c r="E1951" s="14" t="s">
        <v>6989</v>
      </c>
      <c r="F1951" s="14" t="s">
        <v>1447</v>
      </c>
      <c r="G1951" s="14" t="s">
        <v>72</v>
      </c>
      <c r="H1951" s="14"/>
      <c r="I1951" s="30">
        <v>0</v>
      </c>
      <c r="J1951" s="30">
        <v>0</v>
      </c>
      <c r="K1951" s="30">
        <v>0</v>
      </c>
      <c r="L1951" s="30">
        <v>0</v>
      </c>
      <c r="M1951" s="14"/>
      <c r="N1951" s="26"/>
      <c r="O1951" s="26" t="s">
        <v>6990</v>
      </c>
      <c r="P1951" s="28"/>
      <c r="Q1951" s="28"/>
      <c r="R1951" s="27"/>
      <c r="S1951" s="27"/>
      <c r="T1951" s="27"/>
    </row>
    <row r="1952" spans="1:20" ht="15.75" thickBot="1">
      <c r="A1952" s="14" t="s">
        <v>162</v>
      </c>
      <c r="B1952" s="14" t="s">
        <v>6981</v>
      </c>
      <c r="C1952" s="14" t="s">
        <v>6982</v>
      </c>
      <c r="D1952" s="14" t="s">
        <v>606</v>
      </c>
      <c r="E1952" s="14" t="s">
        <v>6991</v>
      </c>
      <c r="F1952" s="14" t="s">
        <v>304</v>
      </c>
      <c r="G1952" s="14"/>
      <c r="H1952" s="14"/>
      <c r="I1952" s="30">
        <v>0</v>
      </c>
      <c r="J1952" s="30">
        <v>0</v>
      </c>
      <c r="K1952" s="30">
        <v>0</v>
      </c>
      <c r="L1952" s="30">
        <v>0</v>
      </c>
      <c r="M1952" s="14"/>
      <c r="N1952" s="26"/>
      <c r="O1952" s="26" t="s">
        <v>6992</v>
      </c>
      <c r="P1952" s="28"/>
      <c r="Q1952" s="28"/>
      <c r="R1952" s="27"/>
      <c r="S1952" s="27"/>
      <c r="T1952" s="27"/>
    </row>
    <row r="1953" spans="1:20" ht="15.75" thickBot="1">
      <c r="A1953" s="14" t="s">
        <v>162</v>
      </c>
      <c r="B1953" s="14" t="s">
        <v>6981</v>
      </c>
      <c r="C1953" s="14" t="s">
        <v>6982</v>
      </c>
      <c r="D1953" s="14" t="s">
        <v>2572</v>
      </c>
      <c r="E1953" s="14" t="s">
        <v>6993</v>
      </c>
      <c r="F1953" s="14" t="s">
        <v>2574</v>
      </c>
      <c r="G1953" s="14" t="s">
        <v>72</v>
      </c>
      <c r="H1953" s="14"/>
      <c r="I1953" s="30">
        <v>0</v>
      </c>
      <c r="J1953" s="30">
        <v>0</v>
      </c>
      <c r="K1953" s="30">
        <v>0</v>
      </c>
      <c r="L1953" s="30">
        <v>0</v>
      </c>
      <c r="M1953" s="14"/>
      <c r="N1953" s="26"/>
      <c r="O1953" s="26" t="s">
        <v>6994</v>
      </c>
      <c r="P1953" s="28"/>
      <c r="Q1953" s="28"/>
      <c r="R1953" s="27"/>
      <c r="S1953" s="27"/>
      <c r="T1953" s="27"/>
    </row>
    <row r="1954" spans="1:20" ht="15.75" thickBot="1">
      <c r="A1954" s="14" t="s">
        <v>162</v>
      </c>
      <c r="B1954" s="14" t="s">
        <v>6981</v>
      </c>
      <c r="C1954" s="14" t="s">
        <v>6982</v>
      </c>
      <c r="D1954" s="14" t="s">
        <v>2579</v>
      </c>
      <c r="E1954" s="14" t="s">
        <v>6995</v>
      </c>
      <c r="F1954" s="14" t="s">
        <v>459</v>
      </c>
      <c r="G1954" s="14" t="s">
        <v>72</v>
      </c>
      <c r="H1954" s="14"/>
      <c r="I1954" s="30">
        <v>0</v>
      </c>
      <c r="J1954" s="30">
        <v>0</v>
      </c>
      <c r="K1954" s="30">
        <v>0</v>
      </c>
      <c r="L1954" s="30">
        <v>0</v>
      </c>
      <c r="M1954" s="14"/>
      <c r="N1954" s="26"/>
      <c r="O1954" s="26" t="s">
        <v>6996</v>
      </c>
      <c r="P1954" s="28"/>
      <c r="Q1954" s="28"/>
      <c r="R1954" s="27"/>
      <c r="S1954" s="27"/>
      <c r="T1954" s="27"/>
    </row>
    <row r="1955" spans="1:20" ht="15.75" thickBot="1">
      <c r="A1955" s="14" t="s">
        <v>162</v>
      </c>
      <c r="B1955" s="14" t="s">
        <v>6981</v>
      </c>
      <c r="C1955" s="14" t="s">
        <v>6982</v>
      </c>
      <c r="D1955" s="14" t="s">
        <v>1337</v>
      </c>
      <c r="E1955" s="14" t="s">
        <v>6997</v>
      </c>
      <c r="F1955" s="14" t="s">
        <v>1339</v>
      </c>
      <c r="G1955" s="14"/>
      <c r="H1955" s="14" t="s">
        <v>72</v>
      </c>
      <c r="I1955" s="30">
        <v>0</v>
      </c>
      <c r="J1955" s="30">
        <v>0</v>
      </c>
      <c r="K1955" s="30">
        <v>0</v>
      </c>
      <c r="L1955" s="30">
        <v>0</v>
      </c>
      <c r="M1955" s="14"/>
      <c r="N1955" s="26"/>
      <c r="O1955" s="26" t="s">
        <v>6998</v>
      </c>
      <c r="P1955" s="28"/>
      <c r="Q1955" s="28"/>
      <c r="R1955" s="27"/>
      <c r="S1955" s="27"/>
      <c r="T1955" s="27"/>
    </row>
    <row r="1956" spans="1:20" ht="15.75" thickBot="1">
      <c r="A1956" s="14" t="s">
        <v>162</v>
      </c>
      <c r="B1956" s="14" t="s">
        <v>6981</v>
      </c>
      <c r="C1956" s="14" t="s">
        <v>6982</v>
      </c>
      <c r="D1956" s="14" t="s">
        <v>90</v>
      </c>
      <c r="E1956" s="14" t="s">
        <v>6999</v>
      </c>
      <c r="F1956" s="14" t="s">
        <v>5991</v>
      </c>
      <c r="G1956" s="14"/>
      <c r="H1956" s="14" t="s">
        <v>72</v>
      </c>
      <c r="I1956" s="30">
        <v>0</v>
      </c>
      <c r="J1956" s="30">
        <v>0</v>
      </c>
      <c r="K1956" s="30">
        <v>0</v>
      </c>
      <c r="L1956" s="30">
        <v>0</v>
      </c>
      <c r="M1956" s="14"/>
      <c r="N1956" s="26"/>
      <c r="O1956" s="26" t="s">
        <v>7000</v>
      </c>
      <c r="P1956" s="28"/>
      <c r="Q1956" s="28"/>
      <c r="R1956" s="27"/>
      <c r="S1956" s="27"/>
      <c r="T1956" s="27"/>
    </row>
    <row r="1957" spans="1:20" ht="15.75" thickBot="1">
      <c r="A1957" s="14" t="s">
        <v>461</v>
      </c>
      <c r="B1957" s="14" t="s">
        <v>7001</v>
      </c>
      <c r="C1957" s="14" t="s">
        <v>7002</v>
      </c>
      <c r="D1957" s="14" t="s">
        <v>1513</v>
      </c>
      <c r="E1957" s="14" t="s">
        <v>7003</v>
      </c>
      <c r="F1957" s="14" t="s">
        <v>1761</v>
      </c>
      <c r="G1957" s="14"/>
      <c r="H1957" s="14" t="s">
        <v>72</v>
      </c>
      <c r="I1957" s="30">
        <v>0</v>
      </c>
      <c r="J1957" s="30">
        <v>0</v>
      </c>
      <c r="K1957" s="30">
        <v>0</v>
      </c>
      <c r="L1957" s="30">
        <v>0</v>
      </c>
      <c r="M1957" s="14"/>
      <c r="N1957" s="26"/>
      <c r="O1957" s="26" t="s">
        <v>7004</v>
      </c>
      <c r="P1957" s="28"/>
      <c r="Q1957" s="28"/>
      <c r="R1957" s="27"/>
      <c r="S1957" s="27"/>
      <c r="T1957" s="27"/>
    </row>
    <row r="1958" spans="1:20" ht="15.75" thickBot="1">
      <c r="A1958" s="14" t="s">
        <v>461</v>
      </c>
      <c r="B1958" s="14" t="s">
        <v>7001</v>
      </c>
      <c r="C1958" s="14" t="s">
        <v>7002</v>
      </c>
      <c r="D1958" s="14" t="s">
        <v>1513</v>
      </c>
      <c r="E1958" s="14" t="s">
        <v>7005</v>
      </c>
      <c r="F1958" s="14" t="s">
        <v>1761</v>
      </c>
      <c r="G1958" s="14"/>
      <c r="H1958" s="14" t="s">
        <v>72</v>
      </c>
      <c r="I1958" s="30">
        <v>0</v>
      </c>
      <c r="J1958" s="30">
        <v>0</v>
      </c>
      <c r="K1958" s="30">
        <v>0</v>
      </c>
      <c r="L1958" s="30">
        <v>0</v>
      </c>
      <c r="M1958" s="14"/>
      <c r="N1958" s="26"/>
      <c r="O1958" s="26" t="s">
        <v>7004</v>
      </c>
      <c r="P1958" s="28"/>
      <c r="Q1958" s="28"/>
      <c r="R1958" s="27"/>
      <c r="S1958" s="27"/>
      <c r="T1958" s="27"/>
    </row>
    <row r="1959" spans="1:20" ht="15.75" thickBot="1">
      <c r="A1959" s="14" t="s">
        <v>461</v>
      </c>
      <c r="B1959" s="14" t="s">
        <v>7001</v>
      </c>
      <c r="C1959" s="14" t="s">
        <v>7002</v>
      </c>
      <c r="D1959" s="14" t="s">
        <v>351</v>
      </c>
      <c r="E1959" s="14" t="s">
        <v>7006</v>
      </c>
      <c r="F1959" s="14" t="s">
        <v>7007</v>
      </c>
      <c r="G1959" s="14"/>
      <c r="H1959" s="14"/>
      <c r="I1959" s="30">
        <v>0</v>
      </c>
      <c r="J1959" s="30">
        <v>0</v>
      </c>
      <c r="K1959" s="30">
        <v>0</v>
      </c>
      <c r="L1959" s="30">
        <v>0</v>
      </c>
      <c r="M1959" s="14"/>
      <c r="N1959" s="26"/>
      <c r="O1959" s="26" t="s">
        <v>7008</v>
      </c>
      <c r="P1959" s="28" t="s">
        <v>7009</v>
      </c>
      <c r="Q1959" s="28" t="s">
        <v>7010</v>
      </c>
      <c r="R1959" s="27" t="s">
        <v>7011</v>
      </c>
      <c r="S1959" s="27" t="s">
        <v>7012</v>
      </c>
      <c r="T1959" s="27" t="s">
        <v>7013</v>
      </c>
    </row>
    <row r="1960" spans="1:20" ht="15.75" thickBot="1">
      <c r="A1960" s="14" t="s">
        <v>461</v>
      </c>
      <c r="B1960" s="14" t="s">
        <v>7001</v>
      </c>
      <c r="C1960" s="14" t="s">
        <v>7002</v>
      </c>
      <c r="D1960" s="14" t="s">
        <v>351</v>
      </c>
      <c r="E1960" s="14" t="s">
        <v>7014</v>
      </c>
      <c r="F1960" s="14" t="s">
        <v>7007</v>
      </c>
      <c r="G1960" s="14"/>
      <c r="H1960" s="14" t="s">
        <v>72</v>
      </c>
      <c r="I1960" s="30">
        <v>0</v>
      </c>
      <c r="J1960" s="30">
        <v>0</v>
      </c>
      <c r="K1960" s="30">
        <v>0</v>
      </c>
      <c r="L1960" s="30">
        <v>0</v>
      </c>
      <c r="M1960" s="14"/>
      <c r="N1960" s="26"/>
      <c r="O1960" s="26" t="s">
        <v>7008</v>
      </c>
      <c r="P1960" s="28" t="s">
        <v>7009</v>
      </c>
      <c r="Q1960" s="28" t="s">
        <v>7010</v>
      </c>
      <c r="R1960" s="27" t="s">
        <v>7011</v>
      </c>
      <c r="S1960" s="27" t="s">
        <v>7012</v>
      </c>
      <c r="T1960" s="27" t="s">
        <v>7013</v>
      </c>
    </row>
    <row r="1961" spans="1:20" ht="15.75" thickBot="1">
      <c r="A1961" s="14" t="s">
        <v>461</v>
      </c>
      <c r="B1961" s="14" t="s">
        <v>7001</v>
      </c>
      <c r="C1961" s="14" t="s">
        <v>7002</v>
      </c>
      <c r="D1961" s="14" t="s">
        <v>452</v>
      </c>
      <c r="E1961" s="14" t="s">
        <v>7015</v>
      </c>
      <c r="F1961" s="14" t="s">
        <v>296</v>
      </c>
      <c r="G1961" s="14"/>
      <c r="H1961" s="14" t="s">
        <v>72</v>
      </c>
      <c r="I1961" s="30">
        <v>0</v>
      </c>
      <c r="J1961" s="30">
        <v>0</v>
      </c>
      <c r="K1961" s="30">
        <v>0</v>
      </c>
      <c r="L1961" s="30">
        <v>0</v>
      </c>
      <c r="M1961" s="14"/>
      <c r="N1961" s="26"/>
      <c r="O1961" s="26" t="s">
        <v>7016</v>
      </c>
      <c r="P1961" s="28"/>
      <c r="Q1961" s="28"/>
      <c r="R1961" s="27"/>
      <c r="S1961" s="27"/>
      <c r="T1961" s="27"/>
    </row>
    <row r="1962" spans="1:20" ht="15.75" thickBot="1">
      <c r="A1962" s="14" t="s">
        <v>461</v>
      </c>
      <c r="B1962" s="14" t="s">
        <v>7001</v>
      </c>
      <c r="C1962" s="14" t="s">
        <v>7002</v>
      </c>
      <c r="D1962" s="14" t="s">
        <v>356</v>
      </c>
      <c r="E1962" s="14" t="s">
        <v>7017</v>
      </c>
      <c r="F1962" s="14" t="s">
        <v>304</v>
      </c>
      <c r="G1962" s="14" t="s">
        <v>72</v>
      </c>
      <c r="H1962" s="14" t="s">
        <v>72</v>
      </c>
      <c r="I1962" s="30">
        <v>0</v>
      </c>
      <c r="J1962" s="30">
        <v>0</v>
      </c>
      <c r="K1962" s="30">
        <v>0</v>
      </c>
      <c r="L1962" s="30">
        <v>0</v>
      </c>
      <c r="M1962" s="14"/>
      <c r="N1962" s="26"/>
      <c r="O1962" s="26" t="s">
        <v>7018</v>
      </c>
      <c r="P1962" s="28"/>
      <c r="Q1962" s="28"/>
      <c r="R1962" s="27"/>
      <c r="S1962" s="27"/>
      <c r="T1962" s="27"/>
    </row>
    <row r="1963" spans="1:20" ht="15.75" thickBot="1">
      <c r="A1963" s="14" t="s">
        <v>461</v>
      </c>
      <c r="B1963" s="14" t="s">
        <v>7001</v>
      </c>
      <c r="C1963" s="14" t="s">
        <v>7002</v>
      </c>
      <c r="D1963" s="14" t="s">
        <v>361</v>
      </c>
      <c r="E1963" s="14" t="s">
        <v>7019</v>
      </c>
      <c r="F1963" s="14" t="s">
        <v>7020</v>
      </c>
      <c r="G1963" s="14" t="s">
        <v>72</v>
      </c>
      <c r="H1963" s="14" t="s">
        <v>72</v>
      </c>
      <c r="I1963" s="30">
        <v>0</v>
      </c>
      <c r="J1963" s="30">
        <v>0</v>
      </c>
      <c r="K1963" s="30">
        <v>0</v>
      </c>
      <c r="L1963" s="30">
        <v>0</v>
      </c>
      <c r="M1963" s="14"/>
      <c r="N1963" s="26"/>
      <c r="O1963" s="26" t="s">
        <v>7021</v>
      </c>
      <c r="P1963" s="28" t="s">
        <v>7022</v>
      </c>
      <c r="Q1963" s="28" t="s">
        <v>7023</v>
      </c>
      <c r="R1963" s="27"/>
      <c r="S1963" s="27"/>
      <c r="T1963" s="27"/>
    </row>
    <row r="1964" spans="1:20" ht="15.75" thickBot="1">
      <c r="A1964" s="14" t="s">
        <v>461</v>
      </c>
      <c r="B1964" s="14" t="s">
        <v>7001</v>
      </c>
      <c r="C1964" s="14" t="s">
        <v>7002</v>
      </c>
      <c r="D1964" s="14" t="s">
        <v>1133</v>
      </c>
      <c r="E1964" s="14" t="s">
        <v>7024</v>
      </c>
      <c r="F1964" s="14" t="s">
        <v>7025</v>
      </c>
      <c r="G1964" s="14" t="s">
        <v>72</v>
      </c>
      <c r="H1964" s="14" t="s">
        <v>72</v>
      </c>
      <c r="I1964" s="30">
        <v>231</v>
      </c>
      <c r="J1964" s="30">
        <v>0</v>
      </c>
      <c r="K1964" s="30">
        <v>0</v>
      </c>
      <c r="L1964" s="30">
        <v>231</v>
      </c>
      <c r="M1964" s="14"/>
      <c r="N1964" s="26"/>
      <c r="O1964" s="26" t="s">
        <v>7026</v>
      </c>
      <c r="P1964" s="28" t="s">
        <v>7027</v>
      </c>
      <c r="Q1964" s="28" t="s">
        <v>7028</v>
      </c>
      <c r="R1964" s="27" t="s">
        <v>7029</v>
      </c>
      <c r="S1964" s="27"/>
      <c r="T1964" s="27"/>
    </row>
    <row r="1965" spans="1:20" ht="15.75" thickBot="1">
      <c r="A1965" s="14" t="s">
        <v>461</v>
      </c>
      <c r="B1965" s="14" t="s">
        <v>7001</v>
      </c>
      <c r="C1965" s="14" t="s">
        <v>7002</v>
      </c>
      <c r="D1965" s="14" t="s">
        <v>657</v>
      </c>
      <c r="E1965" s="14" t="s">
        <v>7030</v>
      </c>
      <c r="F1965" s="14" t="s">
        <v>7031</v>
      </c>
      <c r="G1965" s="14"/>
      <c r="H1965" s="14" t="s">
        <v>72</v>
      </c>
      <c r="I1965" s="30">
        <v>0</v>
      </c>
      <c r="J1965" s="30">
        <v>0</v>
      </c>
      <c r="K1965" s="30">
        <v>0</v>
      </c>
      <c r="L1965" s="30">
        <v>0</v>
      </c>
      <c r="M1965" s="14"/>
      <c r="N1965" s="26"/>
      <c r="O1965" s="26" t="s">
        <v>7032</v>
      </c>
      <c r="P1965" s="28" t="s">
        <v>7033</v>
      </c>
      <c r="Q1965" s="28"/>
      <c r="R1965" s="27"/>
      <c r="S1965" s="27"/>
      <c r="T1965" s="27"/>
    </row>
    <row r="1966" spans="1:20" ht="15.75" thickBot="1">
      <c r="A1966" s="14" t="s">
        <v>461</v>
      </c>
      <c r="B1966" s="14" t="s">
        <v>7001</v>
      </c>
      <c r="C1966" s="14" t="s">
        <v>7002</v>
      </c>
      <c r="D1966" s="14" t="s">
        <v>684</v>
      </c>
      <c r="E1966" s="14" t="s">
        <v>7034</v>
      </c>
      <c r="F1966" s="14" t="s">
        <v>7035</v>
      </c>
      <c r="G1966" s="14"/>
      <c r="H1966" s="14" t="s">
        <v>72</v>
      </c>
      <c r="I1966" s="30">
        <v>0</v>
      </c>
      <c r="J1966" s="30">
        <v>0</v>
      </c>
      <c r="K1966" s="30">
        <v>0</v>
      </c>
      <c r="L1966" s="30">
        <v>0</v>
      </c>
      <c r="M1966" s="14"/>
      <c r="N1966" s="26"/>
      <c r="O1966" s="26" t="s">
        <v>7036</v>
      </c>
      <c r="P1966" s="28" t="s">
        <v>7037</v>
      </c>
      <c r="Q1966" s="28"/>
      <c r="R1966" s="27"/>
      <c r="S1966" s="27"/>
      <c r="T1966" s="27"/>
    </row>
    <row r="1967" spans="1:20" ht="15.75" thickBot="1">
      <c r="A1967" s="14" t="s">
        <v>461</v>
      </c>
      <c r="B1967" s="14" t="s">
        <v>7001</v>
      </c>
      <c r="C1967" s="14" t="s">
        <v>7002</v>
      </c>
      <c r="D1967" s="14" t="s">
        <v>294</v>
      </c>
      <c r="E1967" s="14" t="s">
        <v>7038</v>
      </c>
      <c r="F1967" s="14" t="s">
        <v>7039</v>
      </c>
      <c r="G1967" s="14"/>
      <c r="H1967" s="14" t="s">
        <v>72</v>
      </c>
      <c r="I1967" s="30">
        <v>0</v>
      </c>
      <c r="J1967" s="30">
        <v>0</v>
      </c>
      <c r="K1967" s="30">
        <v>0</v>
      </c>
      <c r="L1967" s="30">
        <v>0</v>
      </c>
      <c r="M1967" s="14"/>
      <c r="N1967" s="26"/>
      <c r="O1967" s="26" t="s">
        <v>7040</v>
      </c>
      <c r="P1967" s="28" t="s">
        <v>7041</v>
      </c>
      <c r="Q1967" s="28"/>
      <c r="R1967" s="27"/>
      <c r="S1967" s="27"/>
      <c r="T1967" s="27"/>
    </row>
    <row r="1968" spans="1:20" ht="15.75" thickBot="1">
      <c r="A1968" s="14" t="s">
        <v>461</v>
      </c>
      <c r="B1968" s="14" t="s">
        <v>7001</v>
      </c>
      <c r="C1968" s="14" t="s">
        <v>7002</v>
      </c>
      <c r="D1968" s="14" t="s">
        <v>302</v>
      </c>
      <c r="E1968" s="14" t="s">
        <v>7042</v>
      </c>
      <c r="F1968" s="14" t="s">
        <v>7043</v>
      </c>
      <c r="G1968" s="14"/>
      <c r="H1968" s="14" t="s">
        <v>72</v>
      </c>
      <c r="I1968" s="30">
        <v>0</v>
      </c>
      <c r="J1968" s="30">
        <v>0</v>
      </c>
      <c r="K1968" s="30">
        <v>0</v>
      </c>
      <c r="L1968" s="30">
        <v>0</v>
      </c>
      <c r="M1968" s="14"/>
      <c r="N1968" s="26"/>
      <c r="O1968" s="26" t="s">
        <v>7044</v>
      </c>
      <c r="P1968" s="28" t="s">
        <v>7045</v>
      </c>
      <c r="Q1968" s="28"/>
      <c r="R1968" s="27"/>
      <c r="S1968" s="27"/>
      <c r="T1968" s="27"/>
    </row>
    <row r="1969" spans="1:20" ht="15.75" thickBot="1">
      <c r="A1969" s="14" t="s">
        <v>461</v>
      </c>
      <c r="B1969" s="14" t="s">
        <v>7001</v>
      </c>
      <c r="C1969" s="14" t="s">
        <v>7002</v>
      </c>
      <c r="D1969" s="14" t="s">
        <v>7046</v>
      </c>
      <c r="E1969" s="14" t="s">
        <v>7047</v>
      </c>
      <c r="F1969" s="14" t="s">
        <v>1339</v>
      </c>
      <c r="G1969" s="14"/>
      <c r="H1969" s="14" t="s">
        <v>72</v>
      </c>
      <c r="I1969" s="30">
        <v>0</v>
      </c>
      <c r="J1969" s="30">
        <v>0</v>
      </c>
      <c r="K1969" s="30">
        <v>0</v>
      </c>
      <c r="L1969" s="30">
        <v>0</v>
      </c>
      <c r="M1969" s="14"/>
      <c r="N1969" s="26"/>
      <c r="O1969" s="26" t="s">
        <v>7048</v>
      </c>
      <c r="P1969" s="28"/>
      <c r="Q1969" s="28"/>
      <c r="R1969" s="27"/>
      <c r="S1969" s="27"/>
      <c r="T1969" s="27"/>
    </row>
    <row r="1970" spans="1:20" ht="15.75" thickBot="1">
      <c r="A1970" s="14" t="s">
        <v>162</v>
      </c>
      <c r="B1970" s="14" t="s">
        <v>7049</v>
      </c>
      <c r="C1970" s="14" t="s">
        <v>7050</v>
      </c>
      <c r="D1970" s="14" t="s">
        <v>239</v>
      </c>
      <c r="E1970" s="14" t="s">
        <v>7051</v>
      </c>
      <c r="F1970" s="14" t="s">
        <v>7052</v>
      </c>
      <c r="G1970" s="14"/>
      <c r="H1970" s="14"/>
      <c r="I1970" s="30">
        <v>0</v>
      </c>
      <c r="J1970" s="30">
        <v>0</v>
      </c>
      <c r="K1970" s="30">
        <v>0</v>
      </c>
      <c r="L1970" s="30">
        <v>0</v>
      </c>
      <c r="M1970" s="14"/>
      <c r="N1970" s="26"/>
      <c r="O1970" s="26" t="s">
        <v>7053</v>
      </c>
      <c r="P1970" s="28" t="s">
        <v>7054</v>
      </c>
      <c r="Q1970" s="28"/>
      <c r="R1970" s="27"/>
      <c r="S1970" s="27"/>
      <c r="T1970" s="27"/>
    </row>
    <row r="1971" spans="1:20" ht="15.75" thickBot="1">
      <c r="A1971" s="14" t="s">
        <v>162</v>
      </c>
      <c r="B1971" s="14" t="s">
        <v>7049</v>
      </c>
      <c r="C1971" s="14" t="s">
        <v>7050</v>
      </c>
      <c r="D1971" s="14" t="s">
        <v>674</v>
      </c>
      <c r="E1971" s="14" t="s">
        <v>7055</v>
      </c>
      <c r="F1971" s="14" t="s">
        <v>2397</v>
      </c>
      <c r="G1971" s="14"/>
      <c r="H1971" s="14"/>
      <c r="I1971" s="30">
        <v>0</v>
      </c>
      <c r="J1971" s="30">
        <v>0</v>
      </c>
      <c r="K1971" s="30">
        <v>0</v>
      </c>
      <c r="L1971" s="30">
        <v>0</v>
      </c>
      <c r="M1971" s="14"/>
      <c r="N1971" s="26"/>
      <c r="O1971" s="26" t="s">
        <v>7056</v>
      </c>
      <c r="P1971" s="28" t="s">
        <v>7057</v>
      </c>
      <c r="Q1971" s="28"/>
      <c r="R1971" s="27"/>
      <c r="S1971" s="27"/>
      <c r="T1971" s="27"/>
    </row>
    <row r="1972" spans="1:20" ht="15.75" thickBot="1">
      <c r="A1972" s="14" t="s">
        <v>162</v>
      </c>
      <c r="B1972" s="14" t="s">
        <v>7049</v>
      </c>
      <c r="C1972" s="14" t="s">
        <v>7050</v>
      </c>
      <c r="D1972" s="14" t="s">
        <v>464</v>
      </c>
      <c r="E1972" s="14" t="s">
        <v>7058</v>
      </c>
      <c r="F1972" s="14" t="s">
        <v>276</v>
      </c>
      <c r="G1972" s="14"/>
      <c r="H1972" s="14" t="s">
        <v>72</v>
      </c>
      <c r="I1972" s="30">
        <v>0</v>
      </c>
      <c r="J1972" s="30">
        <v>0</v>
      </c>
      <c r="K1972" s="30">
        <v>0</v>
      </c>
      <c r="L1972" s="30">
        <v>0</v>
      </c>
      <c r="M1972" s="14"/>
      <c r="N1972" s="26"/>
      <c r="O1972" s="26" t="s">
        <v>7059</v>
      </c>
      <c r="P1972" s="28"/>
      <c r="Q1972" s="28"/>
      <c r="R1972" s="27"/>
      <c r="S1972" s="27"/>
      <c r="T1972" s="27"/>
    </row>
    <row r="1973" spans="1:20" ht="15.75" thickBot="1">
      <c r="A1973" s="14" t="s">
        <v>162</v>
      </c>
      <c r="B1973" s="14" t="s">
        <v>7049</v>
      </c>
      <c r="C1973" s="14" t="s">
        <v>7050</v>
      </c>
      <c r="D1973" s="14" t="s">
        <v>110</v>
      </c>
      <c r="E1973" s="14" t="s">
        <v>7060</v>
      </c>
      <c r="F1973" s="14" t="s">
        <v>88</v>
      </c>
      <c r="G1973" s="14" t="s">
        <v>72</v>
      </c>
      <c r="H1973" s="14" t="s">
        <v>72</v>
      </c>
      <c r="I1973" s="30">
        <v>0</v>
      </c>
      <c r="J1973" s="30">
        <v>0</v>
      </c>
      <c r="K1973" s="30">
        <v>0</v>
      </c>
      <c r="L1973" s="30">
        <v>0</v>
      </c>
      <c r="M1973" s="14"/>
      <c r="N1973" s="26"/>
      <c r="O1973" s="26" t="s">
        <v>7061</v>
      </c>
      <c r="P1973" s="28"/>
      <c r="Q1973" s="28"/>
      <c r="R1973" s="27"/>
      <c r="S1973" s="27"/>
      <c r="T1973" s="27"/>
    </row>
    <row r="1974" spans="1:20" ht="15.75" thickBot="1">
      <c r="A1974" s="14" t="s">
        <v>162</v>
      </c>
      <c r="B1974" s="14" t="s">
        <v>7049</v>
      </c>
      <c r="C1974" s="14" t="s">
        <v>7050</v>
      </c>
      <c r="D1974" s="14" t="s">
        <v>7062</v>
      </c>
      <c r="E1974" s="14" t="s">
        <v>7063</v>
      </c>
      <c r="F1974" s="14" t="s">
        <v>1727</v>
      </c>
      <c r="G1974" s="14"/>
      <c r="H1974" s="14"/>
      <c r="I1974" s="30">
        <v>0</v>
      </c>
      <c r="J1974" s="30">
        <v>0</v>
      </c>
      <c r="K1974" s="30">
        <v>0</v>
      </c>
      <c r="L1974" s="30">
        <v>0</v>
      </c>
      <c r="M1974" s="14"/>
      <c r="N1974" s="26"/>
      <c r="O1974" s="26" t="s">
        <v>7064</v>
      </c>
      <c r="P1974" s="28"/>
      <c r="Q1974" s="28"/>
      <c r="R1974" s="27"/>
      <c r="S1974" s="27"/>
      <c r="T1974" s="27"/>
    </row>
    <row r="1975" spans="1:20" ht="15.75" thickBot="1">
      <c r="A1975" s="14" t="s">
        <v>438</v>
      </c>
      <c r="B1975" s="14" t="s">
        <v>7065</v>
      </c>
      <c r="C1975" s="14" t="s">
        <v>7066</v>
      </c>
      <c r="D1975" s="14" t="s">
        <v>333</v>
      </c>
      <c r="E1975" s="14" t="s">
        <v>7067</v>
      </c>
      <c r="F1975" s="14"/>
      <c r="G1975" s="14"/>
      <c r="H1975" s="14"/>
      <c r="I1975" s="30">
        <v>0</v>
      </c>
      <c r="J1975" s="30">
        <v>0</v>
      </c>
      <c r="K1975" s="30">
        <v>0</v>
      </c>
      <c r="L1975" s="30">
        <v>0</v>
      </c>
      <c r="M1975" s="14" t="s">
        <v>7068</v>
      </c>
      <c r="N1975" s="26"/>
      <c r="O1975" s="26"/>
      <c r="P1975" s="28"/>
      <c r="Q1975" s="28"/>
      <c r="R1975" s="27"/>
      <c r="S1975" s="27"/>
      <c r="T1975" s="27"/>
    </row>
    <row r="1976" spans="1:20" ht="15.75" thickBot="1">
      <c r="A1976" s="14" t="s">
        <v>162</v>
      </c>
      <c r="B1976" s="14" t="s">
        <v>7069</v>
      </c>
      <c r="C1976" s="14" t="s">
        <v>7070</v>
      </c>
      <c r="D1976" s="14" t="s">
        <v>1513</v>
      </c>
      <c r="E1976" s="14" t="s">
        <v>7071</v>
      </c>
      <c r="F1976" s="14" t="s">
        <v>1072</v>
      </c>
      <c r="G1976" s="14"/>
      <c r="H1976" s="14"/>
      <c r="I1976" s="30">
        <v>0</v>
      </c>
      <c r="J1976" s="30">
        <v>0</v>
      </c>
      <c r="K1976" s="30">
        <v>70</v>
      </c>
      <c r="L1976" s="30">
        <v>70</v>
      </c>
      <c r="M1976" s="14"/>
      <c r="N1976" s="26"/>
      <c r="O1976" s="26" t="s">
        <v>7072</v>
      </c>
      <c r="P1976" s="28"/>
      <c r="Q1976" s="28"/>
      <c r="R1976" s="27"/>
      <c r="S1976" s="27"/>
      <c r="T1976" s="27"/>
    </row>
    <row r="1977" spans="1:20" ht="15.75" thickBot="1">
      <c r="A1977" s="14" t="s">
        <v>162</v>
      </c>
      <c r="B1977" s="14" t="s">
        <v>7069</v>
      </c>
      <c r="C1977" s="14" t="s">
        <v>7070</v>
      </c>
      <c r="D1977" s="14" t="s">
        <v>1023</v>
      </c>
      <c r="E1977" s="14" t="s">
        <v>7073</v>
      </c>
      <c r="F1977" s="14" t="s">
        <v>983</v>
      </c>
      <c r="G1977" s="14"/>
      <c r="H1977" s="14"/>
      <c r="I1977" s="30">
        <v>0</v>
      </c>
      <c r="J1977" s="30">
        <v>0</v>
      </c>
      <c r="K1977" s="30">
        <v>0</v>
      </c>
      <c r="L1977" s="30">
        <v>0</v>
      </c>
      <c r="M1977" s="14"/>
      <c r="N1977" s="26"/>
      <c r="O1977" s="26" t="s">
        <v>7074</v>
      </c>
      <c r="P1977" s="28" t="s">
        <v>7075</v>
      </c>
      <c r="Q1977" s="28"/>
      <c r="R1977" s="27"/>
      <c r="S1977" s="27"/>
      <c r="T1977" s="27"/>
    </row>
    <row r="1978" spans="1:20" ht="15.75" thickBot="1">
      <c r="A1978" s="14" t="s">
        <v>162</v>
      </c>
      <c r="B1978" s="14" t="s">
        <v>7069</v>
      </c>
      <c r="C1978" s="14" t="s">
        <v>7070</v>
      </c>
      <c r="D1978" s="14" t="s">
        <v>464</v>
      </c>
      <c r="E1978" s="14" t="s">
        <v>7076</v>
      </c>
      <c r="F1978" s="14" t="s">
        <v>7077</v>
      </c>
      <c r="G1978" s="14"/>
      <c r="H1978" s="14"/>
      <c r="I1978" s="30">
        <v>0</v>
      </c>
      <c r="J1978" s="30">
        <v>0</v>
      </c>
      <c r="K1978" s="30">
        <v>0</v>
      </c>
      <c r="L1978" s="30">
        <v>0</v>
      </c>
      <c r="M1978" s="14"/>
      <c r="N1978" s="26"/>
      <c r="O1978" s="26" t="s">
        <v>7078</v>
      </c>
      <c r="P1978" s="28" t="s">
        <v>7079</v>
      </c>
      <c r="Q1978" s="28"/>
      <c r="R1978" s="27"/>
      <c r="S1978" s="27"/>
      <c r="T1978" s="27"/>
    </row>
    <row r="1979" spans="1:20" ht="15.75" thickBot="1">
      <c r="A1979" s="14" t="s">
        <v>162</v>
      </c>
      <c r="B1979" s="14" t="s">
        <v>7069</v>
      </c>
      <c r="C1979" s="14" t="s">
        <v>7070</v>
      </c>
      <c r="D1979" s="14" t="s">
        <v>441</v>
      </c>
      <c r="E1979" s="14" t="s">
        <v>7080</v>
      </c>
      <c r="F1979" s="14" t="s">
        <v>1835</v>
      </c>
      <c r="G1979" s="14"/>
      <c r="H1979" s="14" t="s">
        <v>72</v>
      </c>
      <c r="I1979" s="30">
        <v>0</v>
      </c>
      <c r="J1979" s="30">
        <v>0</v>
      </c>
      <c r="K1979" s="30">
        <v>0</v>
      </c>
      <c r="L1979" s="30">
        <v>0</v>
      </c>
      <c r="M1979" s="14"/>
      <c r="N1979" s="26"/>
      <c r="O1979" s="26" t="s">
        <v>7081</v>
      </c>
      <c r="P1979" s="28"/>
      <c r="Q1979" s="28"/>
      <c r="R1979" s="27"/>
      <c r="S1979" s="27"/>
      <c r="T1979" s="27"/>
    </row>
    <row r="1980" spans="1:20" ht="15.75" thickBot="1">
      <c r="A1980" s="14" t="s">
        <v>461</v>
      </c>
      <c r="B1980" s="14" t="s">
        <v>7082</v>
      </c>
      <c r="C1980" s="14" t="s">
        <v>7083</v>
      </c>
      <c r="D1980" s="14" t="s">
        <v>508</v>
      </c>
      <c r="E1980" s="14" t="s">
        <v>7084</v>
      </c>
      <c r="F1980" s="14" t="s">
        <v>326</v>
      </c>
      <c r="G1980" s="14"/>
      <c r="H1980" s="14"/>
      <c r="I1980" s="30">
        <v>0</v>
      </c>
      <c r="J1980" s="30">
        <v>0</v>
      </c>
      <c r="K1980" s="30">
        <v>0</v>
      </c>
      <c r="L1980" s="30">
        <v>0</v>
      </c>
      <c r="M1980" s="14"/>
      <c r="N1980" s="26"/>
      <c r="O1980" s="26" t="s">
        <v>7085</v>
      </c>
      <c r="P1980" s="28"/>
      <c r="Q1980" s="28"/>
      <c r="R1980" s="27"/>
      <c r="S1980" s="27"/>
      <c r="T1980" s="27"/>
    </row>
    <row r="1981" spans="1:20" ht="15.75" thickBot="1">
      <c r="A1981" s="14" t="s">
        <v>162</v>
      </c>
      <c r="B1981" s="14" t="s">
        <v>7086</v>
      </c>
      <c r="C1981" s="14" t="s">
        <v>7087</v>
      </c>
      <c r="D1981" s="14" t="s">
        <v>1513</v>
      </c>
      <c r="E1981" s="14" t="s">
        <v>7088</v>
      </c>
      <c r="F1981" s="14" t="s">
        <v>1072</v>
      </c>
      <c r="G1981" s="14"/>
      <c r="H1981" s="14"/>
      <c r="I1981" s="30">
        <v>0</v>
      </c>
      <c r="J1981" s="30">
        <v>0</v>
      </c>
      <c r="K1981" s="30">
        <v>0</v>
      </c>
      <c r="L1981" s="30">
        <v>0</v>
      </c>
      <c r="M1981" s="14"/>
      <c r="N1981" s="26"/>
      <c r="O1981" s="26" t="s">
        <v>7089</v>
      </c>
      <c r="P1981" s="28"/>
      <c r="Q1981" s="28"/>
      <c r="R1981" s="27"/>
      <c r="S1981" s="27"/>
      <c r="T1981" s="27"/>
    </row>
    <row r="1982" spans="1:20" ht="15.75" thickBot="1">
      <c r="A1982" s="14" t="s">
        <v>162</v>
      </c>
      <c r="B1982" s="14" t="s">
        <v>7086</v>
      </c>
      <c r="C1982" s="14" t="s">
        <v>7087</v>
      </c>
      <c r="D1982" s="14" t="s">
        <v>1124</v>
      </c>
      <c r="E1982" s="14" t="s">
        <v>7090</v>
      </c>
      <c r="F1982" s="14" t="s">
        <v>326</v>
      </c>
      <c r="G1982" s="14"/>
      <c r="H1982" s="14" t="s">
        <v>72</v>
      </c>
      <c r="I1982" s="30">
        <v>35</v>
      </c>
      <c r="J1982" s="30">
        <v>0</v>
      </c>
      <c r="K1982" s="30">
        <v>0</v>
      </c>
      <c r="L1982" s="30">
        <v>35</v>
      </c>
      <c r="M1982" s="14"/>
      <c r="N1982" s="26"/>
      <c r="O1982" s="26" t="s">
        <v>7091</v>
      </c>
      <c r="P1982" s="28"/>
      <c r="Q1982" s="28"/>
      <c r="R1982" s="27"/>
      <c r="S1982" s="27"/>
      <c r="T1982" s="27"/>
    </row>
    <row r="1983" spans="1:20" ht="15.75" thickBot="1">
      <c r="A1983" s="14" t="s">
        <v>162</v>
      </c>
      <c r="B1983" s="14" t="s">
        <v>7086</v>
      </c>
      <c r="C1983" s="14" t="s">
        <v>7087</v>
      </c>
      <c r="D1983" s="14" t="s">
        <v>1124</v>
      </c>
      <c r="E1983" s="14" t="s">
        <v>7092</v>
      </c>
      <c r="F1983" s="14" t="s">
        <v>326</v>
      </c>
      <c r="G1983" s="14"/>
      <c r="H1983" s="14" t="s">
        <v>72</v>
      </c>
      <c r="I1983" s="30">
        <v>42</v>
      </c>
      <c r="J1983" s="30">
        <v>0</v>
      </c>
      <c r="K1983" s="30">
        <v>0</v>
      </c>
      <c r="L1983" s="30">
        <v>42</v>
      </c>
      <c r="M1983" s="14"/>
      <c r="N1983" s="26"/>
      <c r="O1983" s="26" t="s">
        <v>7091</v>
      </c>
      <c r="P1983" s="28"/>
      <c r="Q1983" s="28"/>
      <c r="R1983" s="27"/>
      <c r="S1983" s="27"/>
      <c r="T1983" s="27"/>
    </row>
    <row r="1984" spans="1:20" ht="15.75" thickBot="1">
      <c r="A1984" s="14" t="s">
        <v>162</v>
      </c>
      <c r="B1984" s="14" t="s">
        <v>7086</v>
      </c>
      <c r="C1984" s="14" t="s">
        <v>7087</v>
      </c>
      <c r="D1984" s="14" t="s">
        <v>2009</v>
      </c>
      <c r="E1984" s="14" t="s">
        <v>7093</v>
      </c>
      <c r="F1984" s="14" t="s">
        <v>315</v>
      </c>
      <c r="G1984" s="14"/>
      <c r="H1984" s="14"/>
      <c r="I1984" s="30">
        <v>0</v>
      </c>
      <c r="J1984" s="30">
        <v>0</v>
      </c>
      <c r="K1984" s="30">
        <v>0</v>
      </c>
      <c r="L1984" s="30">
        <v>0</v>
      </c>
      <c r="M1984" s="14"/>
      <c r="N1984" s="26"/>
      <c r="O1984" s="26" t="s">
        <v>7094</v>
      </c>
      <c r="P1984" s="28"/>
      <c r="Q1984" s="28"/>
      <c r="R1984" s="27"/>
      <c r="S1984" s="27"/>
      <c r="T1984" s="27"/>
    </row>
    <row r="1985" spans="1:20" ht="15.75" thickBot="1">
      <c r="A1985" s="14" t="s">
        <v>162</v>
      </c>
      <c r="B1985" s="14" t="s">
        <v>7086</v>
      </c>
      <c r="C1985" s="14" t="s">
        <v>7087</v>
      </c>
      <c r="D1985" s="14" t="s">
        <v>962</v>
      </c>
      <c r="E1985" s="14" t="s">
        <v>7095</v>
      </c>
      <c r="F1985" s="14" t="s">
        <v>883</v>
      </c>
      <c r="G1985" s="14"/>
      <c r="H1985" s="14"/>
      <c r="I1985" s="30">
        <v>0</v>
      </c>
      <c r="J1985" s="30">
        <v>0</v>
      </c>
      <c r="K1985" s="30">
        <v>0</v>
      </c>
      <c r="L1985" s="30">
        <v>0</v>
      </c>
      <c r="M1985" s="14"/>
      <c r="N1985" s="26"/>
      <c r="O1985" s="26" t="s">
        <v>7096</v>
      </c>
      <c r="P1985" s="28"/>
      <c r="Q1985" s="28"/>
      <c r="R1985" s="27"/>
      <c r="S1985" s="27"/>
      <c r="T1985" s="27"/>
    </row>
    <row r="1986" spans="1:20" ht="15.75" thickBot="1">
      <c r="A1986" s="14" t="s">
        <v>162</v>
      </c>
      <c r="B1986" s="14" t="s">
        <v>7086</v>
      </c>
      <c r="C1986" s="14" t="s">
        <v>7087</v>
      </c>
      <c r="D1986" s="14" t="s">
        <v>270</v>
      </c>
      <c r="E1986" s="14" t="s">
        <v>7097</v>
      </c>
      <c r="F1986" s="14" t="s">
        <v>7098</v>
      </c>
      <c r="G1986" s="14"/>
      <c r="H1986" s="14"/>
      <c r="I1986" s="30">
        <v>0</v>
      </c>
      <c r="J1986" s="30">
        <v>0</v>
      </c>
      <c r="K1986" s="30">
        <v>0</v>
      </c>
      <c r="L1986" s="30">
        <v>0</v>
      </c>
      <c r="M1986" s="14"/>
      <c r="N1986" s="26"/>
      <c r="O1986" s="26" t="s">
        <v>7099</v>
      </c>
      <c r="P1986" s="28" t="s">
        <v>7100</v>
      </c>
      <c r="Q1986" s="28"/>
      <c r="R1986" s="27"/>
      <c r="S1986" s="27"/>
      <c r="T1986" s="27"/>
    </row>
    <row r="1987" spans="1:20" ht="15.75" thickBot="1">
      <c r="A1987" s="14" t="s">
        <v>162</v>
      </c>
      <c r="B1987" s="14" t="s">
        <v>7086</v>
      </c>
      <c r="C1987" s="14" t="s">
        <v>7087</v>
      </c>
      <c r="D1987" s="14" t="s">
        <v>1026</v>
      </c>
      <c r="E1987" s="14" t="s">
        <v>7101</v>
      </c>
      <c r="F1987" s="14" t="s">
        <v>1050</v>
      </c>
      <c r="G1987" s="14"/>
      <c r="H1987" s="14"/>
      <c r="I1987" s="30">
        <v>0</v>
      </c>
      <c r="J1987" s="30">
        <v>0</v>
      </c>
      <c r="K1987" s="30">
        <v>113</v>
      </c>
      <c r="L1987" s="30">
        <v>113</v>
      </c>
      <c r="M1987" s="14"/>
      <c r="N1987" s="26"/>
      <c r="O1987" s="26" t="s">
        <v>7102</v>
      </c>
      <c r="P1987" s="28"/>
      <c r="Q1987" s="28"/>
      <c r="R1987" s="27"/>
      <c r="S1987" s="27"/>
      <c r="T1987" s="27"/>
    </row>
    <row r="1988" spans="1:20" ht="15.75" thickBot="1">
      <c r="A1988" s="14" t="s">
        <v>162</v>
      </c>
      <c r="B1988" s="14" t="s">
        <v>7086</v>
      </c>
      <c r="C1988" s="14" t="s">
        <v>7087</v>
      </c>
      <c r="D1988" s="14" t="s">
        <v>441</v>
      </c>
      <c r="E1988" s="14" t="s">
        <v>7103</v>
      </c>
      <c r="F1988" s="14" t="s">
        <v>1835</v>
      </c>
      <c r="G1988" s="14"/>
      <c r="H1988" s="14" t="s">
        <v>72</v>
      </c>
      <c r="I1988" s="30">
        <v>217</v>
      </c>
      <c r="J1988" s="30">
        <v>0</v>
      </c>
      <c r="K1988" s="30">
        <v>0</v>
      </c>
      <c r="L1988" s="30">
        <v>217</v>
      </c>
      <c r="M1988" s="14"/>
      <c r="N1988" s="26"/>
      <c r="O1988" s="26" t="s">
        <v>7104</v>
      </c>
      <c r="P1988" s="28"/>
      <c r="Q1988" s="28"/>
      <c r="R1988" s="27"/>
      <c r="S1988" s="27"/>
      <c r="T1988" s="27"/>
    </row>
    <row r="1989" spans="1:20" ht="15.75" thickBot="1">
      <c r="A1989" s="14" t="s">
        <v>162</v>
      </c>
      <c r="B1989" s="14" t="s">
        <v>7086</v>
      </c>
      <c r="C1989" s="14" t="s">
        <v>7087</v>
      </c>
      <c r="D1989" s="14" t="s">
        <v>1133</v>
      </c>
      <c r="E1989" s="14" t="s">
        <v>7105</v>
      </c>
      <c r="F1989" s="14" t="s">
        <v>867</v>
      </c>
      <c r="G1989" s="14"/>
      <c r="H1989" s="14" t="s">
        <v>72</v>
      </c>
      <c r="I1989" s="30">
        <v>0</v>
      </c>
      <c r="J1989" s="30">
        <v>0</v>
      </c>
      <c r="K1989" s="30">
        <v>0</v>
      </c>
      <c r="L1989" s="30">
        <v>0</v>
      </c>
      <c r="M1989" s="14"/>
      <c r="N1989" s="26"/>
      <c r="O1989" s="26" t="s">
        <v>7106</v>
      </c>
      <c r="P1989" s="28"/>
      <c r="Q1989" s="28"/>
      <c r="R1989" s="27"/>
      <c r="S1989" s="27"/>
      <c r="T1989" s="27"/>
    </row>
    <row r="1990" spans="1:20" ht="15.75" thickBot="1">
      <c r="A1990" s="14" t="s">
        <v>162</v>
      </c>
      <c r="B1990" s="14" t="s">
        <v>7086</v>
      </c>
      <c r="C1990" s="14" t="s">
        <v>7087</v>
      </c>
      <c r="D1990" s="14" t="s">
        <v>680</v>
      </c>
      <c r="E1990" s="14" t="s">
        <v>7107</v>
      </c>
      <c r="F1990" s="14" t="s">
        <v>682</v>
      </c>
      <c r="G1990" s="14"/>
      <c r="H1990" s="14" t="s">
        <v>72</v>
      </c>
      <c r="I1990" s="30">
        <v>0</v>
      </c>
      <c r="J1990" s="30">
        <v>0</v>
      </c>
      <c r="K1990" s="30">
        <v>0</v>
      </c>
      <c r="L1990" s="30">
        <v>0</v>
      </c>
      <c r="M1990" s="14"/>
      <c r="N1990" s="26"/>
      <c r="O1990" s="26" t="s">
        <v>7108</v>
      </c>
      <c r="P1990" s="28"/>
      <c r="Q1990" s="28"/>
      <c r="R1990" s="27"/>
      <c r="S1990" s="27"/>
      <c r="T1990" s="27"/>
    </row>
    <row r="1991" spans="1:20" ht="15.75" thickBot="1">
      <c r="A1991" s="14" t="s">
        <v>162</v>
      </c>
      <c r="B1991" s="14" t="s">
        <v>7086</v>
      </c>
      <c r="C1991" s="14" t="s">
        <v>7087</v>
      </c>
      <c r="D1991" s="14" t="s">
        <v>294</v>
      </c>
      <c r="E1991" s="14" t="s">
        <v>7109</v>
      </c>
      <c r="F1991" s="14" t="s">
        <v>296</v>
      </c>
      <c r="G1991" s="14"/>
      <c r="H1991" s="14" t="s">
        <v>72</v>
      </c>
      <c r="I1991" s="30">
        <v>0</v>
      </c>
      <c r="J1991" s="30">
        <v>0</v>
      </c>
      <c r="K1991" s="30">
        <v>0</v>
      </c>
      <c r="L1991" s="30">
        <v>0</v>
      </c>
      <c r="M1991" s="14"/>
      <c r="N1991" s="26"/>
      <c r="O1991" s="26" t="s">
        <v>7110</v>
      </c>
      <c r="P1991" s="28"/>
      <c r="Q1991" s="28"/>
      <c r="R1991" s="27"/>
      <c r="S1991" s="27"/>
      <c r="T1991" s="27"/>
    </row>
    <row r="1992" spans="1:20" ht="15.75" thickBot="1">
      <c r="A1992" s="14" t="s">
        <v>162</v>
      </c>
      <c r="B1992" s="14" t="s">
        <v>7086</v>
      </c>
      <c r="C1992" s="14" t="s">
        <v>7087</v>
      </c>
      <c r="D1992" s="14" t="s">
        <v>660</v>
      </c>
      <c r="E1992" s="14" t="s">
        <v>7111</v>
      </c>
      <c r="F1992" s="14" t="s">
        <v>856</v>
      </c>
      <c r="G1992" s="14"/>
      <c r="H1992" s="14" t="s">
        <v>72</v>
      </c>
      <c r="I1992" s="30">
        <v>0</v>
      </c>
      <c r="J1992" s="30">
        <v>0</v>
      </c>
      <c r="K1992" s="30">
        <v>0</v>
      </c>
      <c r="L1992" s="30">
        <v>0</v>
      </c>
      <c r="M1992" s="14"/>
      <c r="N1992" s="26"/>
      <c r="O1992" s="26" t="s">
        <v>7112</v>
      </c>
      <c r="P1992" s="28"/>
      <c r="Q1992" s="28"/>
      <c r="R1992" s="27"/>
      <c r="S1992" s="27"/>
      <c r="T1992" s="27"/>
    </row>
    <row r="1993" spans="1:20" ht="15.75" thickBot="1">
      <c r="A1993" s="14" t="s">
        <v>162</v>
      </c>
      <c r="B1993" s="14" t="s">
        <v>7086</v>
      </c>
      <c r="C1993" s="14" t="s">
        <v>7087</v>
      </c>
      <c r="D1993" s="14" t="s">
        <v>481</v>
      </c>
      <c r="E1993" s="14" t="s">
        <v>7113</v>
      </c>
      <c r="F1993" s="14" t="s">
        <v>483</v>
      </c>
      <c r="G1993" s="14"/>
      <c r="H1993" s="14" t="s">
        <v>72</v>
      </c>
      <c r="I1993" s="30">
        <v>378</v>
      </c>
      <c r="J1993" s="30">
        <v>0</v>
      </c>
      <c r="K1993" s="30">
        <v>0</v>
      </c>
      <c r="L1993" s="30">
        <v>378</v>
      </c>
      <c r="M1993" s="14"/>
      <c r="N1993" s="26"/>
      <c r="O1993" s="26" t="s">
        <v>7114</v>
      </c>
      <c r="P1993" s="28"/>
      <c r="Q1993" s="28"/>
      <c r="R1993" s="27"/>
      <c r="S1993" s="27"/>
      <c r="T1993" s="27"/>
    </row>
    <row r="1994" spans="1:20" ht="15.75" thickBot="1">
      <c r="A1994" s="14" t="s">
        <v>162</v>
      </c>
      <c r="B1994" s="14" t="s">
        <v>7086</v>
      </c>
      <c r="C1994" s="14" t="s">
        <v>7087</v>
      </c>
      <c r="D1994" s="14" t="s">
        <v>1080</v>
      </c>
      <c r="E1994" s="14" t="s">
        <v>7115</v>
      </c>
      <c r="F1994" s="14" t="s">
        <v>7116</v>
      </c>
      <c r="G1994" s="14"/>
      <c r="H1994" s="14" t="s">
        <v>72</v>
      </c>
      <c r="I1994" s="30">
        <v>0</v>
      </c>
      <c r="J1994" s="30">
        <v>0</v>
      </c>
      <c r="K1994" s="30">
        <v>0</v>
      </c>
      <c r="L1994" s="30">
        <v>0</v>
      </c>
      <c r="M1994" s="14"/>
      <c r="N1994" s="26"/>
      <c r="O1994" s="26" t="s">
        <v>7117</v>
      </c>
      <c r="P1994" s="28" t="s">
        <v>7118</v>
      </c>
      <c r="Q1994" s="28" t="s">
        <v>7119</v>
      </c>
      <c r="R1994" s="27"/>
      <c r="S1994" s="27"/>
      <c r="T1994" s="27"/>
    </row>
    <row r="1995" spans="1:20" ht="15.75" thickBot="1">
      <c r="A1995" s="14" t="s">
        <v>438</v>
      </c>
      <c r="B1995" s="14" t="s">
        <v>7120</v>
      </c>
      <c r="C1995" s="14" t="s">
        <v>7121</v>
      </c>
      <c r="D1995" s="14" t="s">
        <v>446</v>
      </c>
      <c r="E1995" s="14" t="s">
        <v>7122</v>
      </c>
      <c r="F1995" s="14" t="s">
        <v>4197</v>
      </c>
      <c r="G1995" s="14"/>
      <c r="H1995" s="14" t="s">
        <v>72</v>
      </c>
      <c r="I1995" s="30">
        <v>0</v>
      </c>
      <c r="J1995" s="30">
        <v>0</v>
      </c>
      <c r="K1995" s="30">
        <v>0</v>
      </c>
      <c r="L1995" s="30">
        <v>0</v>
      </c>
      <c r="M1995" s="14"/>
      <c r="N1995" s="26"/>
      <c r="O1995" s="26" t="s">
        <v>7123</v>
      </c>
      <c r="P1995" s="28" t="s">
        <v>7124</v>
      </c>
      <c r="Q1995" s="28"/>
      <c r="R1995" s="27"/>
      <c r="S1995" s="27"/>
      <c r="T1995" s="27"/>
    </row>
    <row r="1996" spans="1:20" ht="15.75" thickBot="1">
      <c r="A1996" s="14" t="s">
        <v>45</v>
      </c>
      <c r="B1996" s="14" t="s">
        <v>7125</v>
      </c>
      <c r="C1996" s="14" t="s">
        <v>7126</v>
      </c>
      <c r="D1996" s="14" t="s">
        <v>2729</v>
      </c>
      <c r="E1996" s="14" t="s">
        <v>7127</v>
      </c>
      <c r="F1996" s="14" t="s">
        <v>653</v>
      </c>
      <c r="G1996" s="14"/>
      <c r="H1996" s="14"/>
      <c r="I1996" s="30">
        <v>0</v>
      </c>
      <c r="J1996" s="30">
        <v>0</v>
      </c>
      <c r="K1996" s="30">
        <v>0</v>
      </c>
      <c r="L1996" s="30">
        <v>0</v>
      </c>
      <c r="M1996" s="14"/>
      <c r="N1996" s="26"/>
      <c r="O1996" s="26" t="s">
        <v>7128</v>
      </c>
      <c r="P1996" s="28"/>
      <c r="Q1996" s="28"/>
      <c r="R1996" s="27"/>
      <c r="S1996" s="27"/>
      <c r="T1996" s="27"/>
    </row>
    <row r="1997" spans="1:20" ht="15.75" thickBot="1">
      <c r="A1997" s="14" t="s">
        <v>45</v>
      </c>
      <c r="B1997" s="14" t="s">
        <v>7125</v>
      </c>
      <c r="C1997" s="14" t="s">
        <v>7126</v>
      </c>
      <c r="D1997" s="14" t="s">
        <v>361</v>
      </c>
      <c r="E1997" s="14" t="s">
        <v>7129</v>
      </c>
      <c r="F1997" s="14" t="s">
        <v>7130</v>
      </c>
      <c r="G1997" s="14"/>
      <c r="H1997" s="14" t="s">
        <v>72</v>
      </c>
      <c r="I1997" s="30">
        <v>0</v>
      </c>
      <c r="J1997" s="30">
        <v>0</v>
      </c>
      <c r="K1997" s="30">
        <v>0</v>
      </c>
      <c r="L1997" s="30">
        <v>0</v>
      </c>
      <c r="M1997" s="14"/>
      <c r="N1997" s="26"/>
      <c r="O1997" s="26" t="s">
        <v>7131</v>
      </c>
      <c r="P1997" s="28" t="s">
        <v>7132</v>
      </c>
      <c r="Q1997" s="28" t="s">
        <v>7133</v>
      </c>
      <c r="R1997" s="27"/>
      <c r="S1997" s="27"/>
      <c r="T1997" s="27"/>
    </row>
    <row r="1998" spans="1:20" ht="15.75" thickBot="1">
      <c r="A1998" s="14" t="s">
        <v>45</v>
      </c>
      <c r="B1998" s="14" t="s">
        <v>7125</v>
      </c>
      <c r="C1998" s="14" t="s">
        <v>7126</v>
      </c>
      <c r="D1998" s="14" t="s">
        <v>660</v>
      </c>
      <c r="E1998" s="14" t="s">
        <v>7134</v>
      </c>
      <c r="F1998" s="14" t="s">
        <v>662</v>
      </c>
      <c r="G1998" s="14"/>
      <c r="H1998" s="14" t="s">
        <v>72</v>
      </c>
      <c r="I1998" s="30">
        <v>0</v>
      </c>
      <c r="J1998" s="30">
        <v>0</v>
      </c>
      <c r="K1998" s="30">
        <v>0</v>
      </c>
      <c r="L1998" s="30">
        <v>0</v>
      </c>
      <c r="M1998" s="14" t="s">
        <v>7135</v>
      </c>
      <c r="N1998" s="26"/>
      <c r="O1998" s="26" t="s">
        <v>7136</v>
      </c>
      <c r="P1998" s="28" t="s">
        <v>7137</v>
      </c>
      <c r="Q1998" s="28"/>
      <c r="R1998" s="27"/>
      <c r="S1998" s="27"/>
      <c r="T1998" s="27"/>
    </row>
    <row r="1999" spans="1:20" ht="15.75" thickBot="1">
      <c r="A1999" s="14" t="s">
        <v>162</v>
      </c>
      <c r="B1999" s="14" t="s">
        <v>7138</v>
      </c>
      <c r="C1999" s="14" t="s">
        <v>7139</v>
      </c>
      <c r="D1999" s="14" t="s">
        <v>1044</v>
      </c>
      <c r="E1999" s="14" t="s">
        <v>7140</v>
      </c>
      <c r="F1999" s="14" t="s">
        <v>1835</v>
      </c>
      <c r="G1999" s="14"/>
      <c r="H1999" s="14"/>
      <c r="I1999" s="30">
        <v>0</v>
      </c>
      <c r="J1999" s="30">
        <v>0</v>
      </c>
      <c r="K1999" s="30">
        <v>54</v>
      </c>
      <c r="L1999" s="30">
        <v>54</v>
      </c>
      <c r="M1999" s="14"/>
      <c r="N1999" s="26"/>
      <c r="O1999" s="26" t="s">
        <v>7141</v>
      </c>
      <c r="P1999" s="28"/>
      <c r="Q1999" s="28"/>
      <c r="R1999" s="27"/>
      <c r="S1999" s="27"/>
      <c r="T1999" s="27"/>
    </row>
    <row r="2000" spans="1:20" ht="15.75" thickBot="1">
      <c r="A2000" s="14" t="s">
        <v>162</v>
      </c>
      <c r="B2000" s="14" t="s">
        <v>7138</v>
      </c>
      <c r="C2000" s="14" t="s">
        <v>7139</v>
      </c>
      <c r="D2000" s="14" t="s">
        <v>431</v>
      </c>
      <c r="E2000" s="14" t="s">
        <v>7142</v>
      </c>
      <c r="F2000" s="14" t="s">
        <v>7143</v>
      </c>
      <c r="G2000" s="14"/>
      <c r="H2000" s="14" t="s">
        <v>72</v>
      </c>
      <c r="I2000" s="30">
        <v>239</v>
      </c>
      <c r="J2000" s="30">
        <v>0</v>
      </c>
      <c r="K2000" s="30">
        <v>0</v>
      </c>
      <c r="L2000" s="30">
        <v>239</v>
      </c>
      <c r="M2000" s="14"/>
      <c r="N2000" s="26"/>
      <c r="O2000" s="26" t="s">
        <v>7144</v>
      </c>
      <c r="P2000" s="28" t="s">
        <v>7145</v>
      </c>
      <c r="Q2000" s="28" t="s">
        <v>7146</v>
      </c>
      <c r="R2000" s="27"/>
      <c r="S2000" s="27"/>
      <c r="T2000" s="27"/>
    </row>
    <row r="2001" spans="1:20" ht="15.75" thickBot="1">
      <c r="A2001" s="14" t="s">
        <v>162</v>
      </c>
      <c r="B2001" s="14" t="s">
        <v>7138</v>
      </c>
      <c r="C2001" s="14" t="s">
        <v>7139</v>
      </c>
      <c r="D2001" s="14" t="s">
        <v>599</v>
      </c>
      <c r="E2001" s="14" t="s">
        <v>7147</v>
      </c>
      <c r="F2001" s="14" t="s">
        <v>601</v>
      </c>
      <c r="G2001" s="14"/>
      <c r="H2001" s="14" t="s">
        <v>72</v>
      </c>
      <c r="I2001" s="30">
        <v>179</v>
      </c>
      <c r="J2001" s="30">
        <v>0</v>
      </c>
      <c r="K2001" s="30">
        <v>0</v>
      </c>
      <c r="L2001" s="30">
        <v>179</v>
      </c>
      <c r="M2001" s="14"/>
      <c r="N2001" s="26"/>
      <c r="O2001" s="26" t="s">
        <v>7148</v>
      </c>
      <c r="P2001" s="28"/>
      <c r="Q2001" s="28"/>
      <c r="R2001" s="27"/>
      <c r="S2001" s="27"/>
      <c r="T2001" s="27"/>
    </row>
    <row r="2002" spans="1:20" ht="15.75" thickBot="1">
      <c r="A2002" s="14" t="s">
        <v>45</v>
      </c>
      <c r="B2002" s="14" t="s">
        <v>7149</v>
      </c>
      <c r="C2002" s="14" t="s">
        <v>7150</v>
      </c>
      <c r="D2002" s="14" t="s">
        <v>324</v>
      </c>
      <c r="E2002" s="14" t="s">
        <v>7151</v>
      </c>
      <c r="F2002" s="14"/>
      <c r="G2002" s="14"/>
      <c r="H2002" s="14"/>
      <c r="I2002" s="30">
        <v>0</v>
      </c>
      <c r="J2002" s="30">
        <v>0</v>
      </c>
      <c r="K2002" s="30">
        <v>0</v>
      </c>
      <c r="L2002" s="30">
        <v>0</v>
      </c>
      <c r="M2002" s="14" t="s">
        <v>7152</v>
      </c>
      <c r="N2002" s="26"/>
      <c r="O2002" s="26"/>
      <c r="P2002" s="28"/>
      <c r="Q2002" s="28"/>
      <c r="R2002" s="27"/>
      <c r="S2002" s="27"/>
      <c r="T2002" s="27"/>
    </row>
    <row r="2003" spans="1:20" ht="15.75" thickBot="1">
      <c r="A2003" s="14" t="s">
        <v>438</v>
      </c>
      <c r="B2003" s="14" t="s">
        <v>7153</v>
      </c>
      <c r="C2003" s="14" t="s">
        <v>7154</v>
      </c>
      <c r="D2003" s="14" t="s">
        <v>2203</v>
      </c>
      <c r="E2003" s="14" t="s">
        <v>7155</v>
      </c>
      <c r="F2003" s="14" t="s">
        <v>7156</v>
      </c>
      <c r="G2003" s="14"/>
      <c r="H2003" s="14"/>
      <c r="I2003" s="30">
        <v>0</v>
      </c>
      <c r="J2003" s="30">
        <v>0</v>
      </c>
      <c r="K2003" s="30">
        <v>0</v>
      </c>
      <c r="L2003" s="30">
        <v>0</v>
      </c>
      <c r="M2003" s="14"/>
      <c r="N2003" s="26"/>
      <c r="O2003" s="26" t="s">
        <v>7157</v>
      </c>
      <c r="P2003" s="28"/>
      <c r="Q2003" s="28"/>
      <c r="R2003" s="27"/>
      <c r="S2003" s="27"/>
      <c r="T2003" s="27"/>
    </row>
    <row r="2004" spans="1:20" ht="15.75" thickBot="1">
      <c r="A2004" s="14" t="s">
        <v>438</v>
      </c>
      <c r="B2004" s="14" t="s">
        <v>7153</v>
      </c>
      <c r="C2004" s="14" t="s">
        <v>7154</v>
      </c>
      <c r="D2004" s="14" t="s">
        <v>1005</v>
      </c>
      <c r="E2004" s="14" t="s">
        <v>7158</v>
      </c>
      <c r="F2004" s="14" t="s">
        <v>7159</v>
      </c>
      <c r="G2004" s="14"/>
      <c r="H2004" s="14" t="s">
        <v>72</v>
      </c>
      <c r="I2004" s="30">
        <v>0</v>
      </c>
      <c r="J2004" s="30">
        <v>0</v>
      </c>
      <c r="K2004" s="30">
        <v>0</v>
      </c>
      <c r="L2004" s="30">
        <v>0</v>
      </c>
      <c r="M2004" s="14"/>
      <c r="N2004" s="26"/>
      <c r="O2004" s="26" t="s">
        <v>7160</v>
      </c>
      <c r="P2004" s="28"/>
      <c r="Q2004" s="28"/>
      <c r="R2004" s="27"/>
      <c r="S2004" s="27"/>
      <c r="T2004" s="27"/>
    </row>
    <row r="2005" spans="1:20" ht="15.75" thickBot="1">
      <c r="A2005" s="14" t="s">
        <v>438</v>
      </c>
      <c r="B2005" s="14" t="s">
        <v>7153</v>
      </c>
      <c r="C2005" s="14" t="s">
        <v>7154</v>
      </c>
      <c r="D2005" s="14" t="s">
        <v>831</v>
      </c>
      <c r="E2005" s="14" t="s">
        <v>7161</v>
      </c>
      <c r="F2005" s="14" t="s">
        <v>7162</v>
      </c>
      <c r="G2005" s="14"/>
      <c r="H2005" s="14" t="s">
        <v>72</v>
      </c>
      <c r="I2005" s="30">
        <v>0</v>
      </c>
      <c r="J2005" s="30">
        <v>0</v>
      </c>
      <c r="K2005" s="30">
        <v>0</v>
      </c>
      <c r="L2005" s="30">
        <v>0</v>
      </c>
      <c r="M2005" s="14"/>
      <c r="N2005" s="26"/>
      <c r="O2005" s="26" t="s">
        <v>7163</v>
      </c>
      <c r="P2005" s="28" t="s">
        <v>7164</v>
      </c>
      <c r="Q2005" s="28"/>
      <c r="R2005" s="27"/>
      <c r="S2005" s="27"/>
      <c r="T2005" s="27"/>
    </row>
    <row r="2006" spans="1:20" ht="15.75" thickBot="1">
      <c r="A2006" s="14" t="s">
        <v>438</v>
      </c>
      <c r="B2006" s="14" t="s">
        <v>7153</v>
      </c>
      <c r="C2006" s="14" t="s">
        <v>7154</v>
      </c>
      <c r="D2006" s="14" t="s">
        <v>418</v>
      </c>
      <c r="E2006" s="14" t="s">
        <v>7165</v>
      </c>
      <c r="F2006" s="14" t="s">
        <v>7166</v>
      </c>
      <c r="G2006" s="14"/>
      <c r="H2006" s="14" t="s">
        <v>72</v>
      </c>
      <c r="I2006" s="30">
        <v>334</v>
      </c>
      <c r="J2006" s="30">
        <v>0</v>
      </c>
      <c r="K2006" s="30">
        <v>0</v>
      </c>
      <c r="L2006" s="30">
        <v>334</v>
      </c>
      <c r="M2006" s="14"/>
      <c r="N2006" s="26"/>
      <c r="O2006" s="26" t="s">
        <v>7167</v>
      </c>
      <c r="P2006" s="28" t="s">
        <v>7168</v>
      </c>
      <c r="Q2006" s="28"/>
      <c r="R2006" s="27"/>
      <c r="S2006" s="27"/>
      <c r="T2006" s="27"/>
    </row>
    <row r="2007" spans="1:20" ht="15.75" thickBot="1">
      <c r="A2007" s="14" t="s">
        <v>162</v>
      </c>
      <c r="B2007" s="14" t="s">
        <v>7169</v>
      </c>
      <c r="C2007" s="14" t="s">
        <v>7170</v>
      </c>
      <c r="D2007" s="14" t="s">
        <v>324</v>
      </c>
      <c r="E2007" s="14" t="s">
        <v>7171</v>
      </c>
      <c r="F2007" s="14" t="s">
        <v>892</v>
      </c>
      <c r="G2007" s="14"/>
      <c r="H2007" s="14"/>
      <c r="I2007" s="30">
        <v>0</v>
      </c>
      <c r="J2007" s="30">
        <v>0</v>
      </c>
      <c r="K2007" s="30">
        <v>0</v>
      </c>
      <c r="L2007" s="30">
        <v>0</v>
      </c>
      <c r="M2007" s="14"/>
      <c r="N2007" s="26"/>
      <c r="O2007" s="26" t="s">
        <v>7172</v>
      </c>
      <c r="P2007" s="28"/>
      <c r="Q2007" s="28"/>
      <c r="R2007" s="27"/>
      <c r="S2007" s="27"/>
      <c r="T2007" s="27"/>
    </row>
    <row r="2008" spans="1:20" ht="15.75" thickBot="1">
      <c r="A2008" s="14" t="s">
        <v>162</v>
      </c>
      <c r="B2008" s="14" t="s">
        <v>7169</v>
      </c>
      <c r="C2008" s="14" t="s">
        <v>7170</v>
      </c>
      <c r="D2008" s="14" t="s">
        <v>333</v>
      </c>
      <c r="E2008" s="14" t="s">
        <v>7173</v>
      </c>
      <c r="F2008" s="14" t="s">
        <v>670</v>
      </c>
      <c r="G2008" s="14"/>
      <c r="H2008" s="14"/>
      <c r="I2008" s="30">
        <v>0</v>
      </c>
      <c r="J2008" s="30">
        <v>0</v>
      </c>
      <c r="K2008" s="30">
        <v>115</v>
      </c>
      <c r="L2008" s="30">
        <v>115</v>
      </c>
      <c r="M2008" s="14"/>
      <c r="N2008" s="26"/>
      <c r="O2008" s="26" t="s">
        <v>7174</v>
      </c>
      <c r="P2008" s="28"/>
      <c r="Q2008" s="28"/>
      <c r="R2008" s="27"/>
      <c r="S2008" s="27"/>
      <c r="T2008" s="27"/>
    </row>
    <row r="2009" spans="1:20" ht="15.75" thickBot="1">
      <c r="A2009" s="14" t="s">
        <v>603</v>
      </c>
      <c r="B2009" s="14" t="s">
        <v>7175</v>
      </c>
      <c r="C2009" s="14" t="s">
        <v>7176</v>
      </c>
      <c r="D2009" s="14" t="s">
        <v>1133</v>
      </c>
      <c r="E2009" s="14" t="s">
        <v>7177</v>
      </c>
      <c r="F2009" s="14" t="s">
        <v>867</v>
      </c>
      <c r="G2009" s="14"/>
      <c r="H2009" s="14" t="s">
        <v>72</v>
      </c>
      <c r="I2009" s="30">
        <v>116</v>
      </c>
      <c r="J2009" s="30">
        <v>0</v>
      </c>
      <c r="K2009" s="30">
        <v>0</v>
      </c>
      <c r="L2009" s="30">
        <v>116</v>
      </c>
      <c r="M2009" s="14"/>
      <c r="N2009" s="26"/>
      <c r="O2009" s="26" t="s">
        <v>7178</v>
      </c>
      <c r="P2009" s="28"/>
      <c r="Q2009" s="28"/>
      <c r="R2009" s="27"/>
      <c r="S2009" s="27"/>
      <c r="T2009" s="27"/>
    </row>
    <row r="2010" spans="1:20" ht="15.75" thickBot="1">
      <c r="A2010" s="14" t="s">
        <v>603</v>
      </c>
      <c r="B2010" s="14" t="s">
        <v>7175</v>
      </c>
      <c r="C2010" s="14" t="s">
        <v>7176</v>
      </c>
      <c r="D2010" s="14" t="s">
        <v>657</v>
      </c>
      <c r="E2010" s="14" t="s">
        <v>7179</v>
      </c>
      <c r="F2010" s="14" t="s">
        <v>300</v>
      </c>
      <c r="G2010" s="14"/>
      <c r="H2010" s="14" t="s">
        <v>72</v>
      </c>
      <c r="I2010" s="30">
        <v>372</v>
      </c>
      <c r="J2010" s="30">
        <v>0</v>
      </c>
      <c r="K2010" s="30">
        <v>0</v>
      </c>
      <c r="L2010" s="30">
        <v>372</v>
      </c>
      <c r="M2010" s="14"/>
      <c r="N2010" s="26"/>
      <c r="O2010" s="26" t="s">
        <v>7180</v>
      </c>
      <c r="P2010" s="28"/>
      <c r="Q2010" s="28"/>
      <c r="R2010" s="27"/>
      <c r="S2010" s="27"/>
      <c r="T2010" s="27"/>
    </row>
    <row r="2011" spans="1:20" ht="15.75" thickBot="1">
      <c r="A2011" s="14" t="s">
        <v>603</v>
      </c>
      <c r="B2011" s="14" t="s">
        <v>7175</v>
      </c>
      <c r="C2011" s="14" t="s">
        <v>7176</v>
      </c>
      <c r="D2011" s="14" t="s">
        <v>298</v>
      </c>
      <c r="E2011" s="14" t="s">
        <v>7181</v>
      </c>
      <c r="F2011" s="14" t="s">
        <v>670</v>
      </c>
      <c r="G2011" s="14"/>
      <c r="H2011" s="14" t="s">
        <v>72</v>
      </c>
      <c r="I2011" s="30">
        <v>369</v>
      </c>
      <c r="J2011" s="30">
        <v>0</v>
      </c>
      <c r="K2011" s="30">
        <v>0</v>
      </c>
      <c r="L2011" s="30">
        <v>369</v>
      </c>
      <c r="M2011" s="14"/>
      <c r="N2011" s="26"/>
      <c r="O2011" s="26" t="s">
        <v>7182</v>
      </c>
      <c r="P2011" s="28"/>
      <c r="Q2011" s="28"/>
      <c r="R2011" s="27"/>
      <c r="S2011" s="27"/>
      <c r="T2011" s="27"/>
    </row>
    <row r="2012" spans="1:20" ht="15.75" thickBot="1">
      <c r="A2012" s="14" t="s">
        <v>603</v>
      </c>
      <c r="B2012" s="14" t="s">
        <v>7175</v>
      </c>
      <c r="C2012" s="14" t="s">
        <v>7176</v>
      </c>
      <c r="D2012" s="14" t="s">
        <v>368</v>
      </c>
      <c r="E2012" s="14" t="s">
        <v>7183</v>
      </c>
      <c r="F2012" s="14" t="s">
        <v>7184</v>
      </c>
      <c r="G2012" s="14"/>
      <c r="H2012" s="14" t="s">
        <v>72</v>
      </c>
      <c r="I2012" s="30">
        <v>110</v>
      </c>
      <c r="J2012" s="30">
        <v>0</v>
      </c>
      <c r="K2012" s="30">
        <v>0</v>
      </c>
      <c r="L2012" s="30">
        <v>110</v>
      </c>
      <c r="M2012" s="14"/>
      <c r="N2012" s="26"/>
      <c r="O2012" s="26" t="s">
        <v>7185</v>
      </c>
      <c r="P2012" s="28" t="s">
        <v>7186</v>
      </c>
      <c r="Q2012" s="28" t="s">
        <v>7187</v>
      </c>
      <c r="R2012" s="27" t="s">
        <v>7188</v>
      </c>
      <c r="S2012" s="27" t="s">
        <v>7189</v>
      </c>
      <c r="T2012" s="27" t="s">
        <v>7190</v>
      </c>
    </row>
    <row r="2013" spans="1:20" ht="15.75" thickBot="1">
      <c r="A2013" s="14" t="s">
        <v>603</v>
      </c>
      <c r="B2013" s="14" t="s">
        <v>7175</v>
      </c>
      <c r="C2013" s="14" t="s">
        <v>7176</v>
      </c>
      <c r="D2013" s="14" t="s">
        <v>1226</v>
      </c>
      <c r="E2013" s="14" t="s">
        <v>7191</v>
      </c>
      <c r="F2013" s="14" t="s">
        <v>2205</v>
      </c>
      <c r="G2013" s="14"/>
      <c r="H2013" s="14" t="s">
        <v>72</v>
      </c>
      <c r="I2013" s="30">
        <v>145</v>
      </c>
      <c r="J2013" s="30">
        <v>0</v>
      </c>
      <c r="K2013" s="30">
        <v>0</v>
      </c>
      <c r="L2013" s="30">
        <v>145</v>
      </c>
      <c r="M2013" s="14"/>
      <c r="N2013" s="26"/>
      <c r="O2013" s="26" t="s">
        <v>7192</v>
      </c>
      <c r="P2013" s="28"/>
      <c r="Q2013" s="28"/>
      <c r="R2013" s="27"/>
      <c r="S2013" s="27"/>
      <c r="T2013" s="27"/>
    </row>
    <row r="2014" spans="1:20" ht="15.75" thickBot="1">
      <c r="A2014" s="14" t="s">
        <v>603</v>
      </c>
      <c r="B2014" s="14" t="s">
        <v>7175</v>
      </c>
      <c r="C2014" s="14" t="s">
        <v>7176</v>
      </c>
      <c r="D2014" s="14" t="s">
        <v>7193</v>
      </c>
      <c r="E2014" s="14" t="s">
        <v>7194</v>
      </c>
      <c r="F2014" s="14" t="s">
        <v>1835</v>
      </c>
      <c r="G2014" s="14" t="s">
        <v>72</v>
      </c>
      <c r="H2014" s="14"/>
      <c r="I2014" s="30">
        <v>0</v>
      </c>
      <c r="J2014" s="30">
        <v>0</v>
      </c>
      <c r="K2014" s="30">
        <v>0</v>
      </c>
      <c r="L2014" s="30">
        <v>0</v>
      </c>
      <c r="M2014" s="14"/>
      <c r="N2014" s="26"/>
      <c r="O2014" s="26" t="s">
        <v>7195</v>
      </c>
      <c r="P2014" s="28"/>
      <c r="Q2014" s="28"/>
      <c r="R2014" s="27"/>
      <c r="S2014" s="27"/>
      <c r="T2014" s="27"/>
    </row>
    <row r="2015" spans="1:20" ht="15.75" thickBot="1">
      <c r="A2015" s="14" t="s">
        <v>603</v>
      </c>
      <c r="B2015" s="14" t="s">
        <v>7175</v>
      </c>
      <c r="C2015" s="14" t="s">
        <v>7176</v>
      </c>
      <c r="D2015" s="14" t="s">
        <v>313</v>
      </c>
      <c r="E2015" s="14" t="s">
        <v>7196</v>
      </c>
      <c r="F2015" s="14" t="s">
        <v>315</v>
      </c>
      <c r="G2015" s="14"/>
      <c r="H2015" s="14"/>
      <c r="I2015" s="30">
        <v>0</v>
      </c>
      <c r="J2015" s="30">
        <v>0</v>
      </c>
      <c r="K2015" s="30">
        <v>0</v>
      </c>
      <c r="L2015" s="30">
        <v>0</v>
      </c>
      <c r="M2015" s="14"/>
      <c r="N2015" s="26"/>
      <c r="O2015" s="26" t="s">
        <v>7197</v>
      </c>
      <c r="P2015" s="28"/>
      <c r="Q2015" s="28"/>
      <c r="R2015" s="27"/>
      <c r="S2015" s="27"/>
      <c r="T2015" s="27"/>
    </row>
    <row r="2016" spans="1:20" ht="15.75" thickBot="1">
      <c r="A2016" s="14" t="s">
        <v>45</v>
      </c>
      <c r="B2016" s="14" t="s">
        <v>7198</v>
      </c>
      <c r="C2016" s="14" t="s">
        <v>7199</v>
      </c>
      <c r="D2016" s="14" t="s">
        <v>1124</v>
      </c>
      <c r="E2016" s="14" t="s">
        <v>7200</v>
      </c>
      <c r="F2016" s="14" t="s">
        <v>670</v>
      </c>
      <c r="G2016" s="14"/>
      <c r="H2016" s="14"/>
      <c r="I2016" s="30">
        <v>0</v>
      </c>
      <c r="J2016" s="30">
        <v>0</v>
      </c>
      <c r="K2016" s="30">
        <v>0</v>
      </c>
      <c r="L2016" s="30">
        <v>0</v>
      </c>
      <c r="M2016" s="14"/>
      <c r="N2016" s="26"/>
      <c r="O2016" s="26" t="s">
        <v>7201</v>
      </c>
      <c r="P2016" s="28"/>
      <c r="Q2016" s="28"/>
      <c r="R2016" s="27"/>
      <c r="S2016" s="27"/>
      <c r="T2016" s="27"/>
    </row>
    <row r="2017" spans="1:20" ht="15.75" thickBot="1">
      <c r="A2017" s="14" t="s">
        <v>45</v>
      </c>
      <c r="B2017" s="14" t="s">
        <v>7198</v>
      </c>
      <c r="C2017" s="14" t="s">
        <v>7199</v>
      </c>
      <c r="D2017" s="14" t="s">
        <v>1026</v>
      </c>
      <c r="E2017" s="14" t="s">
        <v>7202</v>
      </c>
      <c r="F2017" s="14"/>
      <c r="G2017" s="14"/>
      <c r="H2017" s="14"/>
      <c r="I2017" s="30">
        <v>0</v>
      </c>
      <c r="J2017" s="30">
        <v>0</v>
      </c>
      <c r="K2017" s="30">
        <v>59</v>
      </c>
      <c r="L2017" s="30">
        <v>59</v>
      </c>
      <c r="M2017" s="14" t="s">
        <v>7198</v>
      </c>
      <c r="N2017" s="26"/>
      <c r="O2017" s="26"/>
      <c r="P2017" s="28"/>
      <c r="Q2017" s="28"/>
      <c r="R2017" s="27"/>
      <c r="S2017" s="27"/>
      <c r="T2017" s="27"/>
    </row>
    <row r="2018" spans="1:20" ht="15.75" thickBot="1">
      <c r="A2018" s="14" t="s">
        <v>45</v>
      </c>
      <c r="B2018" s="14" t="s">
        <v>7198</v>
      </c>
      <c r="C2018" s="14" t="s">
        <v>7199</v>
      </c>
      <c r="D2018" s="14" t="s">
        <v>680</v>
      </c>
      <c r="E2018" s="14" t="s">
        <v>7203</v>
      </c>
      <c r="F2018" s="14" t="s">
        <v>7204</v>
      </c>
      <c r="G2018" s="14"/>
      <c r="H2018" s="14" t="s">
        <v>72</v>
      </c>
      <c r="I2018" s="30">
        <v>0</v>
      </c>
      <c r="J2018" s="30">
        <v>0</v>
      </c>
      <c r="K2018" s="30">
        <v>0</v>
      </c>
      <c r="L2018" s="30">
        <v>0</v>
      </c>
      <c r="M2018" s="14"/>
      <c r="N2018" s="26"/>
      <c r="O2018" s="26" t="s">
        <v>7205</v>
      </c>
      <c r="P2018" s="28" t="s">
        <v>7206</v>
      </c>
      <c r="Q2018" s="28"/>
      <c r="R2018" s="27"/>
      <c r="S2018" s="27"/>
      <c r="T2018" s="27"/>
    </row>
    <row r="2019" spans="1:20" ht="15.75" thickBot="1">
      <c r="A2019" s="14" t="s">
        <v>45</v>
      </c>
      <c r="B2019" s="14" t="s">
        <v>7198</v>
      </c>
      <c r="C2019" s="14" t="s">
        <v>7199</v>
      </c>
      <c r="D2019" s="14" t="s">
        <v>427</v>
      </c>
      <c r="E2019" s="14" t="s">
        <v>7207</v>
      </c>
      <c r="F2019" s="14" t="s">
        <v>7208</v>
      </c>
      <c r="G2019" s="14"/>
      <c r="H2019" s="14" t="s">
        <v>72</v>
      </c>
      <c r="I2019" s="30">
        <v>0</v>
      </c>
      <c r="J2019" s="30">
        <v>0</v>
      </c>
      <c r="K2019" s="30">
        <v>0</v>
      </c>
      <c r="L2019" s="30">
        <v>0</v>
      </c>
      <c r="M2019" s="14"/>
      <c r="N2019" s="26"/>
      <c r="O2019" s="26" t="s">
        <v>7209</v>
      </c>
      <c r="P2019" s="28" t="s">
        <v>7210</v>
      </c>
      <c r="Q2019" s="28" t="s">
        <v>7211</v>
      </c>
      <c r="R2019" s="27"/>
      <c r="S2019" s="27"/>
      <c r="T2019" s="27"/>
    </row>
    <row r="2020" spans="1:20" ht="15.75" thickBot="1">
      <c r="A2020" s="14" t="s">
        <v>45</v>
      </c>
      <c r="B2020" s="14" t="s">
        <v>7198</v>
      </c>
      <c r="C2020" s="14" t="s">
        <v>7199</v>
      </c>
      <c r="D2020" s="14" t="s">
        <v>599</v>
      </c>
      <c r="E2020" s="14" t="s">
        <v>7212</v>
      </c>
      <c r="F2020" s="14" t="s">
        <v>7213</v>
      </c>
      <c r="G2020" s="14"/>
      <c r="H2020" s="14" t="s">
        <v>72</v>
      </c>
      <c r="I2020" s="30">
        <v>0</v>
      </c>
      <c r="J2020" s="30">
        <v>0</v>
      </c>
      <c r="K2020" s="30">
        <v>0</v>
      </c>
      <c r="L2020" s="30">
        <v>0</v>
      </c>
      <c r="M2020" s="14"/>
      <c r="N2020" s="26"/>
      <c r="O2020" s="26" t="s">
        <v>7214</v>
      </c>
      <c r="P2020" s="28" t="s">
        <v>7215</v>
      </c>
      <c r="Q2020" s="28"/>
      <c r="R2020" s="27"/>
      <c r="S2020" s="27"/>
      <c r="T2020" s="27"/>
    </row>
    <row r="2021" spans="1:20" ht="15.75" thickBot="1">
      <c r="A2021" s="14" t="s">
        <v>438</v>
      </c>
      <c r="B2021" s="14" t="s">
        <v>7216</v>
      </c>
      <c r="C2021" s="14" t="s">
        <v>7217</v>
      </c>
      <c r="D2021" s="14" t="s">
        <v>324</v>
      </c>
      <c r="E2021" s="14" t="s">
        <v>7218</v>
      </c>
      <c r="F2021" s="14"/>
      <c r="G2021" s="14"/>
      <c r="H2021" s="14"/>
      <c r="I2021" s="30">
        <v>0</v>
      </c>
      <c r="J2021" s="30">
        <v>0</v>
      </c>
      <c r="K2021" s="30">
        <v>0</v>
      </c>
      <c r="L2021" s="30">
        <v>0</v>
      </c>
      <c r="M2021" s="14" t="s">
        <v>7219</v>
      </c>
      <c r="N2021" s="26"/>
      <c r="O2021" s="26"/>
      <c r="P2021" s="28"/>
      <c r="Q2021" s="28"/>
      <c r="R2021" s="27"/>
      <c r="S2021" s="27"/>
      <c r="T2021" s="27"/>
    </row>
    <row r="2022" spans="1:20" ht="15.75" thickBot="1">
      <c r="A2022" s="14" t="s">
        <v>438</v>
      </c>
      <c r="B2022" s="14" t="s">
        <v>7216</v>
      </c>
      <c r="C2022" s="14" t="s">
        <v>7217</v>
      </c>
      <c r="D2022" s="14" t="s">
        <v>721</v>
      </c>
      <c r="E2022" s="14" t="s">
        <v>7220</v>
      </c>
      <c r="F2022" s="14"/>
      <c r="G2022" s="14"/>
      <c r="H2022" s="14"/>
      <c r="I2022" s="30">
        <v>0</v>
      </c>
      <c r="J2022" s="30">
        <v>0</v>
      </c>
      <c r="K2022" s="30">
        <v>89</v>
      </c>
      <c r="L2022" s="30">
        <v>89</v>
      </c>
      <c r="M2022" s="14" t="s">
        <v>7221</v>
      </c>
      <c r="N2022" s="26"/>
      <c r="O2022" s="26"/>
      <c r="P2022" s="28"/>
      <c r="Q2022" s="28"/>
      <c r="R2022" s="27"/>
      <c r="S2022" s="27"/>
      <c r="T2022" s="27"/>
    </row>
    <row r="2023" spans="1:20" ht="15.75" thickBot="1">
      <c r="A2023" s="14" t="s">
        <v>438</v>
      </c>
      <c r="B2023" s="14" t="s">
        <v>7216</v>
      </c>
      <c r="C2023" s="14" t="s">
        <v>7217</v>
      </c>
      <c r="D2023" s="14" t="s">
        <v>7222</v>
      </c>
      <c r="E2023" s="14" t="s">
        <v>7223</v>
      </c>
      <c r="F2023" s="14"/>
      <c r="G2023" s="14"/>
      <c r="H2023" s="14"/>
      <c r="I2023" s="30">
        <v>0</v>
      </c>
      <c r="J2023" s="30">
        <v>0</v>
      </c>
      <c r="K2023" s="30">
        <v>0</v>
      </c>
      <c r="L2023" s="30">
        <v>0</v>
      </c>
      <c r="M2023" s="14" t="s">
        <v>7224</v>
      </c>
      <c r="N2023" s="26"/>
      <c r="O2023" s="26"/>
      <c r="P2023" s="28"/>
      <c r="Q2023" s="28"/>
      <c r="R2023" s="27"/>
      <c r="S2023" s="27"/>
      <c r="T2023" s="27"/>
    </row>
    <row r="2024" spans="1:20" ht="15.75" thickBot="1">
      <c r="A2024" s="14" t="s">
        <v>461</v>
      </c>
      <c r="B2024" s="14" t="s">
        <v>7225</v>
      </c>
      <c r="C2024" s="14" t="s">
        <v>7226</v>
      </c>
      <c r="D2024" s="14" t="s">
        <v>333</v>
      </c>
      <c r="E2024" s="14" t="s">
        <v>7227</v>
      </c>
      <c r="F2024" s="14" t="s">
        <v>7228</v>
      </c>
      <c r="G2024" s="14"/>
      <c r="H2024" s="14" t="s">
        <v>72</v>
      </c>
      <c r="I2024" s="30">
        <v>233</v>
      </c>
      <c r="J2024" s="30">
        <v>0</v>
      </c>
      <c r="K2024" s="30">
        <v>0</v>
      </c>
      <c r="L2024" s="30">
        <v>233</v>
      </c>
      <c r="M2024" s="14"/>
      <c r="N2024" s="26"/>
      <c r="O2024" s="26" t="s">
        <v>7229</v>
      </c>
      <c r="P2024" s="28" t="s">
        <v>7230</v>
      </c>
      <c r="Q2024" s="28"/>
      <c r="R2024" s="27"/>
      <c r="S2024" s="27"/>
      <c r="T2024" s="27"/>
    </row>
    <row r="2025" spans="1:20" ht="15.75" thickBot="1">
      <c r="A2025" s="14" t="s">
        <v>461</v>
      </c>
      <c r="B2025" s="14" t="s">
        <v>7225</v>
      </c>
      <c r="C2025" s="14" t="s">
        <v>7226</v>
      </c>
      <c r="D2025" s="14" t="s">
        <v>721</v>
      </c>
      <c r="E2025" s="14" t="s">
        <v>7231</v>
      </c>
      <c r="F2025" s="14" t="s">
        <v>883</v>
      </c>
      <c r="G2025" s="14"/>
      <c r="H2025" s="14"/>
      <c r="I2025" s="30">
        <v>0</v>
      </c>
      <c r="J2025" s="30">
        <v>0</v>
      </c>
      <c r="K2025" s="30">
        <v>81</v>
      </c>
      <c r="L2025" s="30">
        <v>81</v>
      </c>
      <c r="M2025" s="14"/>
      <c r="N2025" s="26"/>
      <c r="O2025" s="26" t="s">
        <v>7232</v>
      </c>
      <c r="P2025" s="28"/>
      <c r="Q2025" s="28"/>
      <c r="R2025" s="27"/>
      <c r="S2025" s="27"/>
      <c r="T2025" s="27"/>
    </row>
    <row r="2026" spans="1:20" ht="15.75" thickBot="1">
      <c r="A2026" s="14" t="s">
        <v>461</v>
      </c>
      <c r="B2026" s="14" t="s">
        <v>7225</v>
      </c>
      <c r="C2026" s="14" t="s">
        <v>7226</v>
      </c>
      <c r="D2026" s="14" t="s">
        <v>452</v>
      </c>
      <c r="E2026" s="14" t="s">
        <v>7233</v>
      </c>
      <c r="F2026" s="14" t="s">
        <v>241</v>
      </c>
      <c r="G2026" s="14"/>
      <c r="H2026" s="14" t="s">
        <v>72</v>
      </c>
      <c r="I2026" s="30">
        <v>217</v>
      </c>
      <c r="J2026" s="30">
        <v>0</v>
      </c>
      <c r="K2026" s="30">
        <v>0</v>
      </c>
      <c r="L2026" s="30">
        <v>217</v>
      </c>
      <c r="M2026" s="14"/>
      <c r="N2026" s="26"/>
      <c r="O2026" s="26" t="s">
        <v>7234</v>
      </c>
      <c r="P2026" s="28"/>
      <c r="Q2026" s="28"/>
      <c r="R2026" s="27"/>
      <c r="S2026" s="27"/>
      <c r="T2026" s="27"/>
    </row>
    <row r="2027" spans="1:20" ht="15.75" thickBot="1">
      <c r="A2027" s="14" t="s">
        <v>461</v>
      </c>
      <c r="B2027" s="14" t="s">
        <v>7225</v>
      </c>
      <c r="C2027" s="14" t="s">
        <v>7226</v>
      </c>
      <c r="D2027" s="14" t="s">
        <v>313</v>
      </c>
      <c r="E2027" s="14" t="s">
        <v>7235</v>
      </c>
      <c r="F2027" s="14" t="s">
        <v>315</v>
      </c>
      <c r="G2027" s="14" t="s">
        <v>72</v>
      </c>
      <c r="H2027" s="14" t="s">
        <v>72</v>
      </c>
      <c r="I2027" s="30">
        <v>44</v>
      </c>
      <c r="J2027" s="30">
        <v>0</v>
      </c>
      <c r="K2027" s="30">
        <v>0</v>
      </c>
      <c r="L2027" s="30">
        <v>44</v>
      </c>
      <c r="M2027" s="14"/>
      <c r="N2027" s="26"/>
      <c r="O2027" s="26" t="s">
        <v>7236</v>
      </c>
      <c r="P2027" s="28"/>
      <c r="Q2027" s="28"/>
      <c r="R2027" s="27"/>
      <c r="S2027" s="27"/>
      <c r="T2027" s="27"/>
    </row>
    <row r="2028" spans="1:20" ht="15.75" thickBot="1">
      <c r="A2028" s="14" t="s">
        <v>461</v>
      </c>
      <c r="B2028" s="14" t="s">
        <v>7225</v>
      </c>
      <c r="C2028" s="14" t="s">
        <v>7226</v>
      </c>
      <c r="D2028" s="14" t="s">
        <v>7237</v>
      </c>
      <c r="E2028" s="14" t="s">
        <v>7238</v>
      </c>
      <c r="F2028" s="14" t="s">
        <v>296</v>
      </c>
      <c r="G2028" s="14"/>
      <c r="H2028" s="14" t="s">
        <v>72</v>
      </c>
      <c r="I2028" s="30">
        <v>40</v>
      </c>
      <c r="J2028" s="30">
        <v>0</v>
      </c>
      <c r="K2028" s="30">
        <v>0</v>
      </c>
      <c r="L2028" s="30">
        <v>40</v>
      </c>
      <c r="M2028" s="14"/>
      <c r="N2028" s="26"/>
      <c r="O2028" s="26" t="s">
        <v>7239</v>
      </c>
      <c r="P2028" s="28"/>
      <c r="Q2028" s="28"/>
      <c r="R2028" s="27"/>
      <c r="S2028" s="27"/>
      <c r="T2028" s="27"/>
    </row>
    <row r="2029" spans="1:20" ht="15.75" thickBot="1">
      <c r="A2029" s="14" t="s">
        <v>461</v>
      </c>
      <c r="B2029" s="14" t="s">
        <v>7225</v>
      </c>
      <c r="C2029" s="14" t="s">
        <v>7226</v>
      </c>
      <c r="D2029" s="14" t="s">
        <v>7237</v>
      </c>
      <c r="E2029" s="14" t="s">
        <v>7240</v>
      </c>
      <c r="F2029" s="14" t="s">
        <v>296</v>
      </c>
      <c r="G2029" s="14"/>
      <c r="H2029" s="14" t="s">
        <v>72</v>
      </c>
      <c r="I2029" s="30">
        <v>42</v>
      </c>
      <c r="J2029" s="30">
        <v>0</v>
      </c>
      <c r="K2029" s="30">
        <v>0</v>
      </c>
      <c r="L2029" s="30">
        <v>42</v>
      </c>
      <c r="M2029" s="14"/>
      <c r="N2029" s="26"/>
      <c r="O2029" s="26" t="s">
        <v>7239</v>
      </c>
      <c r="P2029" s="28"/>
      <c r="Q2029" s="28"/>
      <c r="R2029" s="27"/>
      <c r="S2029" s="27"/>
      <c r="T2029" s="27"/>
    </row>
    <row r="2030" spans="1:20" ht="15.75" thickBot="1">
      <c r="A2030" s="14" t="s">
        <v>438</v>
      </c>
      <c r="B2030" s="14" t="s">
        <v>7241</v>
      </c>
      <c r="C2030" s="14" t="s">
        <v>7242</v>
      </c>
      <c r="D2030" s="14" t="s">
        <v>298</v>
      </c>
      <c r="E2030" s="14" t="s">
        <v>7243</v>
      </c>
      <c r="F2030" s="14" t="s">
        <v>7244</v>
      </c>
      <c r="G2030" s="14"/>
      <c r="H2030" s="14" t="s">
        <v>72</v>
      </c>
      <c r="I2030" s="30">
        <v>154</v>
      </c>
      <c r="J2030" s="30">
        <v>0</v>
      </c>
      <c r="K2030" s="30">
        <v>0</v>
      </c>
      <c r="L2030" s="30">
        <v>154</v>
      </c>
      <c r="M2030" s="14" t="s">
        <v>7245</v>
      </c>
      <c r="N2030" s="26"/>
      <c r="O2030" s="26" t="s">
        <v>7246</v>
      </c>
      <c r="P2030" s="28"/>
      <c r="Q2030" s="28"/>
      <c r="R2030" s="27"/>
      <c r="S2030" s="27"/>
      <c r="T2030" s="27"/>
    </row>
    <row r="2031" spans="1:20" ht="15.75" thickBot="1">
      <c r="A2031" s="14" t="s">
        <v>438</v>
      </c>
      <c r="B2031" s="14" t="s">
        <v>7247</v>
      </c>
      <c r="C2031" s="14" t="s">
        <v>7248</v>
      </c>
      <c r="D2031" s="14" t="s">
        <v>239</v>
      </c>
      <c r="E2031" s="14" t="s">
        <v>7249</v>
      </c>
      <c r="F2031" s="14" t="s">
        <v>276</v>
      </c>
      <c r="G2031" s="14"/>
      <c r="H2031" s="14"/>
      <c r="I2031" s="30">
        <v>0</v>
      </c>
      <c r="J2031" s="30">
        <v>0</v>
      </c>
      <c r="K2031" s="30">
        <v>0</v>
      </c>
      <c r="L2031" s="30">
        <v>0</v>
      </c>
      <c r="M2031" s="14"/>
      <c r="N2031" s="26"/>
      <c r="O2031" s="26" t="s">
        <v>7250</v>
      </c>
      <c r="P2031" s="28"/>
      <c r="Q2031" s="28"/>
      <c r="R2031" s="27"/>
      <c r="S2031" s="27"/>
      <c r="T2031" s="27"/>
    </row>
    <row r="2032" spans="1:20" ht="15.75" thickBot="1">
      <c r="A2032" s="14" t="s">
        <v>438</v>
      </c>
      <c r="B2032" s="14" t="s">
        <v>7247</v>
      </c>
      <c r="C2032" s="14" t="s">
        <v>7248</v>
      </c>
      <c r="D2032" s="14" t="s">
        <v>1124</v>
      </c>
      <c r="E2032" s="14" t="s">
        <v>7251</v>
      </c>
      <c r="F2032" s="14" t="s">
        <v>2864</v>
      </c>
      <c r="G2032" s="14" t="s">
        <v>72</v>
      </c>
      <c r="H2032" s="14"/>
      <c r="I2032" s="30">
        <v>0</v>
      </c>
      <c r="J2032" s="30">
        <v>0</v>
      </c>
      <c r="K2032" s="30">
        <v>0</v>
      </c>
      <c r="L2032" s="30">
        <v>0</v>
      </c>
      <c r="M2032" s="14"/>
      <c r="N2032" s="26"/>
      <c r="O2032" s="26" t="s">
        <v>7252</v>
      </c>
      <c r="P2032" s="28" t="s">
        <v>7253</v>
      </c>
      <c r="Q2032" s="28"/>
      <c r="R2032" s="27"/>
      <c r="S2032" s="27"/>
      <c r="T2032" s="27"/>
    </row>
    <row r="2033" spans="1:20" ht="15.75" thickBot="1">
      <c r="A2033" s="14" t="s">
        <v>438</v>
      </c>
      <c r="B2033" s="14" t="s">
        <v>7247</v>
      </c>
      <c r="C2033" s="14" t="s">
        <v>7248</v>
      </c>
      <c r="D2033" s="14" t="s">
        <v>1847</v>
      </c>
      <c r="E2033" s="14" t="s">
        <v>7254</v>
      </c>
      <c r="F2033" s="14" t="s">
        <v>4203</v>
      </c>
      <c r="G2033" s="14"/>
      <c r="H2033" s="14"/>
      <c r="I2033" s="30">
        <v>0</v>
      </c>
      <c r="J2033" s="30">
        <v>0</v>
      </c>
      <c r="K2033" s="30">
        <v>0</v>
      </c>
      <c r="L2033" s="30">
        <v>0</v>
      </c>
      <c r="M2033" s="14"/>
      <c r="N2033" s="26"/>
      <c r="O2033" s="26" t="s">
        <v>7255</v>
      </c>
      <c r="P2033" s="28"/>
      <c r="Q2033" s="28"/>
      <c r="R2033" s="27"/>
      <c r="S2033" s="27"/>
      <c r="T2033" s="27"/>
    </row>
    <row r="2034" spans="1:20" ht="15.75" thickBot="1">
      <c r="A2034" s="14" t="s">
        <v>438</v>
      </c>
      <c r="B2034" s="14" t="s">
        <v>7247</v>
      </c>
      <c r="C2034" s="14" t="s">
        <v>7248</v>
      </c>
      <c r="D2034" s="14" t="s">
        <v>606</v>
      </c>
      <c r="E2034" s="14" t="s">
        <v>7256</v>
      </c>
      <c r="F2034" s="14" t="s">
        <v>7257</v>
      </c>
      <c r="G2034" s="14"/>
      <c r="H2034" s="14"/>
      <c r="I2034" s="30">
        <v>0</v>
      </c>
      <c r="J2034" s="30">
        <v>0</v>
      </c>
      <c r="K2034" s="30">
        <v>0</v>
      </c>
      <c r="L2034" s="30">
        <v>0</v>
      </c>
      <c r="M2034" s="14"/>
      <c r="N2034" s="26"/>
      <c r="O2034" s="26" t="s">
        <v>7258</v>
      </c>
      <c r="P2034" s="28" t="s">
        <v>7259</v>
      </c>
      <c r="Q2034" s="28"/>
      <c r="R2034" s="27"/>
      <c r="S2034" s="27"/>
      <c r="T2034" s="27"/>
    </row>
    <row r="2035" spans="1:20" ht="15.75" thickBot="1">
      <c r="A2035" s="14" t="s">
        <v>438</v>
      </c>
      <c r="B2035" s="14" t="s">
        <v>7247</v>
      </c>
      <c r="C2035" s="14" t="s">
        <v>7248</v>
      </c>
      <c r="D2035" s="14" t="s">
        <v>1852</v>
      </c>
      <c r="E2035" s="14" t="s">
        <v>7260</v>
      </c>
      <c r="F2035" s="14" t="s">
        <v>743</v>
      </c>
      <c r="G2035" s="14"/>
      <c r="H2035" s="14"/>
      <c r="I2035" s="30">
        <v>0</v>
      </c>
      <c r="J2035" s="30">
        <v>0</v>
      </c>
      <c r="K2035" s="30">
        <v>0</v>
      </c>
      <c r="L2035" s="30">
        <v>0</v>
      </c>
      <c r="M2035" s="14"/>
      <c r="N2035" s="26"/>
      <c r="O2035" s="26" t="s">
        <v>7261</v>
      </c>
      <c r="P2035" s="28"/>
      <c r="Q2035" s="28"/>
      <c r="R2035" s="27"/>
      <c r="S2035" s="27"/>
      <c r="T2035" s="27"/>
    </row>
    <row r="2036" spans="1:20" ht="15.75" thickBot="1">
      <c r="A2036" s="14" t="s">
        <v>438</v>
      </c>
      <c r="B2036" s="14" t="s">
        <v>7247</v>
      </c>
      <c r="C2036" s="14" t="s">
        <v>7248</v>
      </c>
      <c r="D2036" s="14" t="s">
        <v>464</v>
      </c>
      <c r="E2036" s="14" t="s">
        <v>7262</v>
      </c>
      <c r="F2036" s="14" t="s">
        <v>7263</v>
      </c>
      <c r="G2036" s="14" t="s">
        <v>72</v>
      </c>
      <c r="H2036" s="14"/>
      <c r="I2036" s="30">
        <v>0</v>
      </c>
      <c r="J2036" s="30">
        <v>0</v>
      </c>
      <c r="K2036" s="30">
        <v>0</v>
      </c>
      <c r="L2036" s="30">
        <v>0</v>
      </c>
      <c r="M2036" s="14"/>
      <c r="N2036" s="26"/>
      <c r="O2036" s="26" t="s">
        <v>7264</v>
      </c>
      <c r="P2036" s="28" t="s">
        <v>7265</v>
      </c>
      <c r="Q2036" s="28"/>
      <c r="R2036" s="27"/>
      <c r="S2036" s="27"/>
      <c r="T2036" s="27"/>
    </row>
    <row r="2037" spans="1:20" ht="15.75" thickBot="1">
      <c r="A2037" s="14" t="s">
        <v>438</v>
      </c>
      <c r="B2037" s="14" t="s">
        <v>7247</v>
      </c>
      <c r="C2037" s="14" t="s">
        <v>7248</v>
      </c>
      <c r="D2037" s="14" t="s">
        <v>657</v>
      </c>
      <c r="E2037" s="14" t="s">
        <v>7266</v>
      </c>
      <c r="F2037" s="14" t="s">
        <v>7267</v>
      </c>
      <c r="G2037" s="14" t="s">
        <v>72</v>
      </c>
      <c r="H2037" s="14" t="s">
        <v>72</v>
      </c>
      <c r="I2037" s="30">
        <v>0</v>
      </c>
      <c r="J2037" s="30">
        <v>0</v>
      </c>
      <c r="K2037" s="30">
        <v>0</v>
      </c>
      <c r="L2037" s="30">
        <v>0</v>
      </c>
      <c r="M2037" s="14"/>
      <c r="N2037" s="26"/>
      <c r="O2037" s="26" t="s">
        <v>7268</v>
      </c>
      <c r="P2037" s="28" t="s">
        <v>7269</v>
      </c>
      <c r="Q2037" s="28"/>
      <c r="R2037" s="27"/>
      <c r="S2037" s="27"/>
      <c r="T2037" s="27"/>
    </row>
    <row r="2038" spans="1:20" ht="15.75" thickBot="1">
      <c r="A2038" s="14" t="s">
        <v>45</v>
      </c>
      <c r="B2038" s="14" t="s">
        <v>7270</v>
      </c>
      <c r="C2038" s="14" t="s">
        <v>7271</v>
      </c>
      <c r="D2038" s="14" t="s">
        <v>2009</v>
      </c>
      <c r="E2038" s="14" t="s">
        <v>7272</v>
      </c>
      <c r="F2038" s="14" t="s">
        <v>7273</v>
      </c>
      <c r="G2038" s="14" t="s">
        <v>72</v>
      </c>
      <c r="H2038" s="14"/>
      <c r="I2038" s="30">
        <v>0</v>
      </c>
      <c r="J2038" s="30">
        <v>0</v>
      </c>
      <c r="K2038" s="30">
        <v>124</v>
      </c>
      <c r="L2038" s="30">
        <v>124</v>
      </c>
      <c r="M2038" s="14"/>
      <c r="N2038" s="26"/>
      <c r="O2038" s="26" t="s">
        <v>7274</v>
      </c>
      <c r="P2038" s="28" t="s">
        <v>7275</v>
      </c>
      <c r="Q2038" s="28"/>
      <c r="R2038" s="27"/>
      <c r="S2038" s="27"/>
      <c r="T2038" s="27"/>
    </row>
    <row r="2039" spans="1:20" ht="15.75" thickBot="1">
      <c r="A2039" s="14" t="s">
        <v>45</v>
      </c>
      <c r="B2039" s="14" t="s">
        <v>7270</v>
      </c>
      <c r="C2039" s="14" t="s">
        <v>7271</v>
      </c>
      <c r="D2039" s="14" t="s">
        <v>1138</v>
      </c>
      <c r="E2039" s="14" t="s">
        <v>7276</v>
      </c>
      <c r="F2039" s="14" t="s">
        <v>304</v>
      </c>
      <c r="G2039" s="14"/>
      <c r="H2039" s="14"/>
      <c r="I2039" s="30">
        <v>0</v>
      </c>
      <c r="J2039" s="30">
        <v>0</v>
      </c>
      <c r="K2039" s="30">
        <v>0</v>
      </c>
      <c r="L2039" s="30">
        <v>0</v>
      </c>
      <c r="M2039" s="14"/>
      <c r="N2039" s="26"/>
      <c r="O2039" s="26" t="s">
        <v>7277</v>
      </c>
      <c r="P2039" s="28"/>
      <c r="Q2039" s="28"/>
      <c r="R2039" s="27"/>
      <c r="S2039" s="27"/>
      <c r="T2039" s="27"/>
    </row>
    <row r="2040" spans="1:20" ht="15.75" thickBot="1">
      <c r="A2040" s="14" t="s">
        <v>45</v>
      </c>
      <c r="B2040" s="14" t="s">
        <v>7270</v>
      </c>
      <c r="C2040" s="14" t="s">
        <v>7271</v>
      </c>
      <c r="D2040" s="14" t="s">
        <v>452</v>
      </c>
      <c r="E2040" s="14" t="s">
        <v>7278</v>
      </c>
      <c r="F2040" s="14" t="s">
        <v>4949</v>
      </c>
      <c r="G2040" s="14"/>
      <c r="H2040" s="14" t="s">
        <v>72</v>
      </c>
      <c r="I2040" s="30">
        <v>201</v>
      </c>
      <c r="J2040" s="30">
        <v>0</v>
      </c>
      <c r="K2040" s="30">
        <v>0</v>
      </c>
      <c r="L2040" s="30">
        <v>201</v>
      </c>
      <c r="M2040" s="14"/>
      <c r="N2040" s="26"/>
      <c r="O2040" s="26" t="s">
        <v>7279</v>
      </c>
      <c r="P2040" s="28" t="s">
        <v>7280</v>
      </c>
      <c r="Q2040" s="28"/>
      <c r="R2040" s="27"/>
      <c r="S2040" s="27"/>
      <c r="T2040" s="27"/>
    </row>
    <row r="2041" spans="1:20" ht="15.75" thickBot="1">
      <c r="A2041" s="14" t="s">
        <v>45</v>
      </c>
      <c r="B2041" s="14" t="s">
        <v>7270</v>
      </c>
      <c r="C2041" s="14" t="s">
        <v>7271</v>
      </c>
      <c r="D2041" s="14" t="s">
        <v>1133</v>
      </c>
      <c r="E2041" s="14" t="s">
        <v>7281</v>
      </c>
      <c r="F2041" s="14" t="s">
        <v>867</v>
      </c>
      <c r="G2041" s="14"/>
      <c r="H2041" s="14" t="s">
        <v>72</v>
      </c>
      <c r="I2041" s="30">
        <v>0</v>
      </c>
      <c r="J2041" s="30">
        <v>0</v>
      </c>
      <c r="K2041" s="30">
        <v>0</v>
      </c>
      <c r="L2041" s="30">
        <v>0</v>
      </c>
      <c r="M2041" s="14"/>
      <c r="N2041" s="26"/>
      <c r="O2041" s="26" t="s">
        <v>7282</v>
      </c>
      <c r="P2041" s="28"/>
      <c r="Q2041" s="28"/>
      <c r="R2041" s="27"/>
      <c r="S2041" s="27"/>
      <c r="T2041" s="27"/>
    </row>
    <row r="2042" spans="1:20" ht="15.75" thickBot="1">
      <c r="A2042" s="14" t="s">
        <v>45</v>
      </c>
      <c r="B2042" s="14" t="s">
        <v>7270</v>
      </c>
      <c r="C2042" s="14" t="s">
        <v>7271</v>
      </c>
      <c r="D2042" s="14" t="s">
        <v>934</v>
      </c>
      <c r="E2042" s="14" t="s">
        <v>7283</v>
      </c>
      <c r="F2042" s="14" t="s">
        <v>1180</v>
      </c>
      <c r="G2042" s="14"/>
      <c r="H2042" s="14" t="s">
        <v>72</v>
      </c>
      <c r="I2042" s="30">
        <v>0</v>
      </c>
      <c r="J2042" s="30">
        <v>0</v>
      </c>
      <c r="K2042" s="30">
        <v>0</v>
      </c>
      <c r="L2042" s="30">
        <v>0</v>
      </c>
      <c r="M2042" s="14"/>
      <c r="N2042" s="26"/>
      <c r="O2042" s="26" t="s">
        <v>7284</v>
      </c>
      <c r="P2042" s="28"/>
      <c r="Q2042" s="28"/>
      <c r="R2042" s="27"/>
      <c r="S2042" s="27"/>
      <c r="T2042" s="27"/>
    </row>
    <row r="2043" spans="1:20" ht="15.75" thickBot="1">
      <c r="A2043" s="14" t="s">
        <v>45</v>
      </c>
      <c r="B2043" s="14" t="s">
        <v>7270</v>
      </c>
      <c r="C2043" s="14" t="s">
        <v>7271</v>
      </c>
      <c r="D2043" s="14" t="s">
        <v>170</v>
      </c>
      <c r="E2043" s="14" t="s">
        <v>7285</v>
      </c>
      <c r="F2043" s="14" t="s">
        <v>7286</v>
      </c>
      <c r="G2043" s="14" t="s">
        <v>72</v>
      </c>
      <c r="H2043" s="14" t="s">
        <v>72</v>
      </c>
      <c r="I2043" s="30">
        <v>0</v>
      </c>
      <c r="J2043" s="30">
        <v>0</v>
      </c>
      <c r="K2043" s="30">
        <v>0</v>
      </c>
      <c r="L2043" s="30">
        <v>0</v>
      </c>
      <c r="M2043" s="14"/>
      <c r="N2043" s="26"/>
      <c r="O2043" s="26" t="s">
        <v>7287</v>
      </c>
      <c r="P2043" s="28" t="s">
        <v>7288</v>
      </c>
      <c r="Q2043" s="28" t="s">
        <v>7289</v>
      </c>
      <c r="R2043" s="27"/>
      <c r="S2043" s="27"/>
      <c r="T2043" s="27"/>
    </row>
    <row r="2044" spans="1:20" ht="15.75" thickBot="1">
      <c r="A2044" s="14" t="s">
        <v>45</v>
      </c>
      <c r="B2044" s="14" t="s">
        <v>7270</v>
      </c>
      <c r="C2044" s="14" t="s">
        <v>7271</v>
      </c>
      <c r="D2044" s="14" t="s">
        <v>306</v>
      </c>
      <c r="E2044" s="14" t="s">
        <v>7290</v>
      </c>
      <c r="F2044" s="14" t="s">
        <v>300</v>
      </c>
      <c r="G2044" s="14"/>
      <c r="H2044" s="14" t="s">
        <v>72</v>
      </c>
      <c r="I2044" s="30">
        <v>0</v>
      </c>
      <c r="J2044" s="30">
        <v>0</v>
      </c>
      <c r="K2044" s="30">
        <v>0</v>
      </c>
      <c r="L2044" s="30">
        <v>0</v>
      </c>
      <c r="M2044" s="14"/>
      <c r="N2044" s="26"/>
      <c r="O2044" s="26" t="s">
        <v>7291</v>
      </c>
      <c r="P2044" s="28"/>
      <c r="Q2044" s="28"/>
      <c r="R2044" s="27"/>
      <c r="S2044" s="27"/>
      <c r="T2044" s="27"/>
    </row>
    <row r="2045" spans="1:20" ht="15.75" thickBot="1">
      <c r="A2045" s="14" t="s">
        <v>45</v>
      </c>
      <c r="B2045" s="14" t="s">
        <v>7270</v>
      </c>
      <c r="C2045" s="14" t="s">
        <v>7271</v>
      </c>
      <c r="D2045" s="14" t="s">
        <v>885</v>
      </c>
      <c r="E2045" s="14" t="s">
        <v>7292</v>
      </c>
      <c r="F2045" s="14" t="s">
        <v>682</v>
      </c>
      <c r="G2045" s="14"/>
      <c r="H2045" s="14" t="s">
        <v>72</v>
      </c>
      <c r="I2045" s="30">
        <v>0</v>
      </c>
      <c r="J2045" s="30">
        <v>0</v>
      </c>
      <c r="K2045" s="30">
        <v>0</v>
      </c>
      <c r="L2045" s="30">
        <v>0</v>
      </c>
      <c r="M2045" s="14"/>
      <c r="N2045" s="26"/>
      <c r="O2045" s="26" t="s">
        <v>7293</v>
      </c>
      <c r="P2045" s="28"/>
      <c r="Q2045" s="28"/>
      <c r="R2045" s="27"/>
      <c r="S2045" s="27"/>
      <c r="T2045" s="27"/>
    </row>
    <row r="2046" spans="1:20" ht="15.75" thickBot="1">
      <c r="A2046" s="14" t="s">
        <v>45</v>
      </c>
      <c r="B2046" s="14" t="s">
        <v>7270</v>
      </c>
      <c r="C2046" s="14" t="s">
        <v>7271</v>
      </c>
      <c r="D2046" s="14" t="s">
        <v>559</v>
      </c>
      <c r="E2046" s="14" t="s">
        <v>7294</v>
      </c>
      <c r="F2046" s="14" t="s">
        <v>7295</v>
      </c>
      <c r="G2046" s="14"/>
      <c r="H2046" s="14" t="s">
        <v>72</v>
      </c>
      <c r="I2046" s="30">
        <v>0</v>
      </c>
      <c r="J2046" s="30">
        <v>0</v>
      </c>
      <c r="K2046" s="30">
        <v>0</v>
      </c>
      <c r="L2046" s="30">
        <v>0</v>
      </c>
      <c r="M2046" s="14"/>
      <c r="N2046" s="26"/>
      <c r="O2046" s="26" t="s">
        <v>7296</v>
      </c>
      <c r="P2046" s="28" t="s">
        <v>7297</v>
      </c>
      <c r="Q2046" s="28" t="s">
        <v>7298</v>
      </c>
      <c r="R2046" s="27"/>
      <c r="S2046" s="27"/>
      <c r="T2046" s="27"/>
    </row>
    <row r="2047" spans="1:20" ht="15.75" thickBot="1">
      <c r="A2047" s="14" t="s">
        <v>45</v>
      </c>
      <c r="B2047" s="14" t="s">
        <v>7270</v>
      </c>
      <c r="C2047" s="14" t="s">
        <v>7271</v>
      </c>
      <c r="D2047" s="14" t="s">
        <v>1080</v>
      </c>
      <c r="E2047" s="14" t="s">
        <v>7299</v>
      </c>
      <c r="F2047" s="14" t="s">
        <v>7300</v>
      </c>
      <c r="G2047" s="14"/>
      <c r="H2047" s="14" t="s">
        <v>72</v>
      </c>
      <c r="I2047" s="30">
        <v>0</v>
      </c>
      <c r="J2047" s="30">
        <v>0</v>
      </c>
      <c r="K2047" s="30">
        <v>0</v>
      </c>
      <c r="L2047" s="30">
        <v>0</v>
      </c>
      <c r="M2047" s="14"/>
      <c r="N2047" s="26"/>
      <c r="O2047" s="26" t="s">
        <v>7301</v>
      </c>
      <c r="P2047" s="28" t="s">
        <v>7302</v>
      </c>
      <c r="Q2047" s="28"/>
      <c r="R2047" s="27"/>
      <c r="S2047" s="27"/>
      <c r="T2047" s="27"/>
    </row>
    <row r="2048" spans="1:20" ht="15.75" thickBot="1">
      <c r="A2048" s="14" t="s">
        <v>45</v>
      </c>
      <c r="B2048" s="14" t="s">
        <v>7270</v>
      </c>
      <c r="C2048" s="14" t="s">
        <v>7271</v>
      </c>
      <c r="D2048" s="14" t="s">
        <v>457</v>
      </c>
      <c r="E2048" s="14" t="s">
        <v>7303</v>
      </c>
      <c r="F2048" s="14" t="s">
        <v>7304</v>
      </c>
      <c r="G2048" s="14"/>
      <c r="H2048" s="14" t="s">
        <v>72</v>
      </c>
      <c r="I2048" s="30">
        <v>203</v>
      </c>
      <c r="J2048" s="30">
        <v>0</v>
      </c>
      <c r="K2048" s="30">
        <v>0</v>
      </c>
      <c r="L2048" s="30">
        <v>203</v>
      </c>
      <c r="M2048" s="14"/>
      <c r="N2048" s="26"/>
      <c r="O2048" s="26" t="s">
        <v>7305</v>
      </c>
      <c r="P2048" s="28" t="s">
        <v>7306</v>
      </c>
      <c r="Q2048" s="28" t="s">
        <v>7307</v>
      </c>
      <c r="R2048" s="27"/>
      <c r="S2048" s="27"/>
      <c r="T2048" s="27"/>
    </row>
    <row r="2049" spans="1:20" ht="15.75" thickBot="1">
      <c r="A2049" s="14" t="s">
        <v>45</v>
      </c>
      <c r="B2049" s="14" t="s">
        <v>7270</v>
      </c>
      <c r="C2049" s="14" t="s">
        <v>7271</v>
      </c>
      <c r="D2049" s="14" t="s">
        <v>372</v>
      </c>
      <c r="E2049" s="14" t="s">
        <v>7308</v>
      </c>
      <c r="F2049" s="14" t="s">
        <v>608</v>
      </c>
      <c r="G2049" s="14"/>
      <c r="H2049" s="14" t="s">
        <v>72</v>
      </c>
      <c r="I2049" s="30">
        <v>0</v>
      </c>
      <c r="J2049" s="30">
        <v>0</v>
      </c>
      <c r="K2049" s="30">
        <v>0</v>
      </c>
      <c r="L2049" s="30">
        <v>0</v>
      </c>
      <c r="M2049" s="14"/>
      <c r="N2049" s="26"/>
      <c r="O2049" s="26" t="s">
        <v>7309</v>
      </c>
      <c r="P2049" s="28"/>
      <c r="Q2049" s="28"/>
      <c r="R2049" s="27"/>
      <c r="S2049" s="27"/>
      <c r="T2049" s="27"/>
    </row>
    <row r="2050" spans="1:20" ht="15.75" thickBot="1">
      <c r="A2050" s="14" t="s">
        <v>438</v>
      </c>
      <c r="B2050" s="14" t="s">
        <v>7310</v>
      </c>
      <c r="C2050" s="14" t="s">
        <v>7311</v>
      </c>
      <c r="D2050" s="14" t="s">
        <v>356</v>
      </c>
      <c r="E2050" s="14" t="s">
        <v>7312</v>
      </c>
      <c r="F2050" s="14" t="s">
        <v>863</v>
      </c>
      <c r="G2050" s="14"/>
      <c r="H2050" s="14" t="s">
        <v>72</v>
      </c>
      <c r="I2050" s="30">
        <v>0</v>
      </c>
      <c r="J2050" s="30">
        <v>0</v>
      </c>
      <c r="K2050" s="30">
        <v>0</v>
      </c>
      <c r="L2050" s="30">
        <v>0</v>
      </c>
      <c r="M2050" s="14"/>
      <c r="N2050" s="26"/>
      <c r="O2050" s="26" t="s">
        <v>7313</v>
      </c>
      <c r="P2050" s="28"/>
      <c r="Q2050" s="28"/>
      <c r="R2050" s="27"/>
      <c r="S2050" s="27"/>
      <c r="T2050" s="27"/>
    </row>
    <row r="2051" spans="1:20" ht="15.75" thickBot="1">
      <c r="A2051" s="14" t="s">
        <v>461</v>
      </c>
      <c r="B2051" s="14" t="s">
        <v>7314</v>
      </c>
      <c r="C2051" s="14" t="s">
        <v>7315</v>
      </c>
      <c r="D2051" s="14" t="s">
        <v>298</v>
      </c>
      <c r="E2051" s="14" t="s">
        <v>7316</v>
      </c>
      <c r="F2051" s="14" t="s">
        <v>7317</v>
      </c>
      <c r="G2051" s="14" t="s">
        <v>72</v>
      </c>
      <c r="H2051" s="14" t="s">
        <v>72</v>
      </c>
      <c r="I2051" s="30">
        <v>0</v>
      </c>
      <c r="J2051" s="30">
        <v>0</v>
      </c>
      <c r="K2051" s="30">
        <v>0</v>
      </c>
      <c r="L2051" s="30">
        <v>0</v>
      </c>
      <c r="M2051" s="14"/>
      <c r="N2051" s="26"/>
      <c r="O2051" s="26" t="s">
        <v>7318</v>
      </c>
      <c r="P2051" s="28" t="s">
        <v>7319</v>
      </c>
      <c r="Q2051" s="28"/>
      <c r="R2051" s="27"/>
      <c r="S2051" s="27"/>
      <c r="T2051" s="27"/>
    </row>
    <row r="2052" spans="1:20" ht="15.75" thickBot="1">
      <c r="A2052" s="14" t="s">
        <v>461</v>
      </c>
      <c r="B2052" s="14" t="s">
        <v>7314</v>
      </c>
      <c r="C2052" s="14" t="s">
        <v>7315</v>
      </c>
      <c r="D2052" s="14" t="s">
        <v>1080</v>
      </c>
      <c r="E2052" s="14" t="s">
        <v>7320</v>
      </c>
      <c r="F2052" s="14" t="s">
        <v>1082</v>
      </c>
      <c r="G2052" s="14" t="s">
        <v>72</v>
      </c>
      <c r="H2052" s="14" t="s">
        <v>72</v>
      </c>
      <c r="I2052" s="30">
        <v>0</v>
      </c>
      <c r="J2052" s="30">
        <v>0</v>
      </c>
      <c r="K2052" s="30">
        <v>0</v>
      </c>
      <c r="L2052" s="30">
        <v>0</v>
      </c>
      <c r="M2052" s="14"/>
      <c r="N2052" s="26"/>
      <c r="O2052" s="26" t="s">
        <v>7321</v>
      </c>
      <c r="P2052" s="28"/>
      <c r="Q2052" s="28"/>
      <c r="R2052" s="27"/>
      <c r="S2052" s="27"/>
      <c r="T2052" s="27"/>
    </row>
    <row r="2053" spans="1:20" ht="15.75" thickBot="1">
      <c r="A2053" s="14" t="s">
        <v>461</v>
      </c>
      <c r="B2053" s="14" t="s">
        <v>7314</v>
      </c>
      <c r="C2053" s="14" t="s">
        <v>7315</v>
      </c>
      <c r="D2053" s="14" t="s">
        <v>232</v>
      </c>
      <c r="E2053" s="14" t="s">
        <v>7322</v>
      </c>
      <c r="F2053" s="14" t="s">
        <v>276</v>
      </c>
      <c r="G2053" s="14" t="s">
        <v>72</v>
      </c>
      <c r="H2053" s="14" t="s">
        <v>72</v>
      </c>
      <c r="I2053" s="30">
        <v>0</v>
      </c>
      <c r="J2053" s="30">
        <v>0</v>
      </c>
      <c r="K2053" s="30">
        <v>0</v>
      </c>
      <c r="L2053" s="30">
        <v>0</v>
      </c>
      <c r="M2053" s="14"/>
      <c r="N2053" s="26"/>
      <c r="O2053" s="26" t="s">
        <v>7323</v>
      </c>
      <c r="P2053" s="28"/>
      <c r="Q2053" s="28"/>
      <c r="R2053" s="27"/>
      <c r="S2053" s="27"/>
      <c r="T2053" s="27"/>
    </row>
    <row r="2054" spans="1:20" ht="15.75" thickBot="1">
      <c r="A2054" s="14" t="s">
        <v>162</v>
      </c>
      <c r="B2054" s="14" t="s">
        <v>7324</v>
      </c>
      <c r="C2054" s="14" t="s">
        <v>7325</v>
      </c>
      <c r="D2054" s="14" t="s">
        <v>427</v>
      </c>
      <c r="E2054" s="14" t="s">
        <v>7326</v>
      </c>
      <c r="F2054" s="14" t="s">
        <v>330</v>
      </c>
      <c r="G2054" s="14" t="s">
        <v>72</v>
      </c>
      <c r="H2054" s="14" t="s">
        <v>72</v>
      </c>
      <c r="I2054" s="30">
        <v>193</v>
      </c>
      <c r="J2054" s="30">
        <v>0</v>
      </c>
      <c r="K2054" s="30">
        <v>0</v>
      </c>
      <c r="L2054" s="30">
        <v>193</v>
      </c>
      <c r="M2054" s="14"/>
      <c r="N2054" s="26"/>
      <c r="O2054" s="26" t="s">
        <v>7327</v>
      </c>
      <c r="P2054" s="28" t="s">
        <v>7328</v>
      </c>
      <c r="Q2054" s="28"/>
      <c r="R2054" s="27"/>
      <c r="S2054" s="27"/>
      <c r="T2054" s="27"/>
    </row>
    <row r="2055" spans="1:20" ht="15.75" thickBot="1">
      <c r="A2055" s="14" t="s">
        <v>162</v>
      </c>
      <c r="B2055" s="14" t="s">
        <v>7329</v>
      </c>
      <c r="C2055" s="14" t="s">
        <v>7330</v>
      </c>
      <c r="D2055" s="14" t="s">
        <v>525</v>
      </c>
      <c r="E2055" s="14" t="s">
        <v>7331</v>
      </c>
      <c r="F2055" s="14" t="s">
        <v>642</v>
      </c>
      <c r="G2055" s="14"/>
      <c r="H2055" s="14"/>
      <c r="I2055" s="30">
        <v>0</v>
      </c>
      <c r="J2055" s="30">
        <v>0</v>
      </c>
      <c r="K2055" s="30">
        <v>26</v>
      </c>
      <c r="L2055" s="30">
        <v>26</v>
      </c>
      <c r="M2055" s="14" t="s">
        <v>7332</v>
      </c>
      <c r="N2055" s="26"/>
      <c r="O2055" s="26" t="s">
        <v>7333</v>
      </c>
      <c r="P2055" s="28"/>
      <c r="Q2055" s="28"/>
      <c r="R2055" s="27"/>
      <c r="S2055" s="27"/>
      <c r="T2055" s="27"/>
    </row>
    <row r="2056" spans="1:20" ht="15.75" thickBot="1">
      <c r="A2056" s="14" t="s">
        <v>438</v>
      </c>
      <c r="B2056" s="14" t="s">
        <v>6981</v>
      </c>
      <c r="C2056" s="14" t="s">
        <v>7334</v>
      </c>
      <c r="D2056" s="14" t="s">
        <v>110</v>
      </c>
      <c r="E2056" s="14" t="s">
        <v>7335</v>
      </c>
      <c r="F2056" s="14"/>
      <c r="G2056" s="14"/>
      <c r="H2056" s="14" t="s">
        <v>72</v>
      </c>
      <c r="I2056" s="30">
        <v>0</v>
      </c>
      <c r="J2056" s="30">
        <v>0</v>
      </c>
      <c r="K2056" s="30">
        <v>0</v>
      </c>
      <c r="L2056" s="30">
        <v>0</v>
      </c>
      <c r="M2056" s="14" t="s">
        <v>7336</v>
      </c>
      <c r="N2056" s="26"/>
      <c r="O2056" s="26"/>
      <c r="P2056" s="28"/>
      <c r="Q2056" s="28"/>
      <c r="R2056" s="27"/>
      <c r="S2056" s="27"/>
      <c r="T2056" s="27"/>
    </row>
    <row r="2057" spans="1:20" ht="15.75" thickBot="1">
      <c r="A2057" s="14" t="s">
        <v>291</v>
      </c>
      <c r="B2057" s="14" t="s">
        <v>7337</v>
      </c>
      <c r="C2057" s="14" t="s">
        <v>7338</v>
      </c>
      <c r="D2057" s="14" t="s">
        <v>2658</v>
      </c>
      <c r="E2057" s="14" t="s">
        <v>7339</v>
      </c>
      <c r="F2057" s="14" t="s">
        <v>7340</v>
      </c>
      <c r="G2057" s="14"/>
      <c r="H2057" s="14"/>
      <c r="I2057" s="30">
        <v>0</v>
      </c>
      <c r="J2057" s="30">
        <v>0</v>
      </c>
      <c r="K2057" s="30">
        <v>0</v>
      </c>
      <c r="L2057" s="30">
        <v>0</v>
      </c>
      <c r="M2057" s="14"/>
      <c r="N2057" s="26"/>
      <c r="O2057" s="26" t="s">
        <v>7341</v>
      </c>
      <c r="P2057" s="28"/>
      <c r="Q2057" s="28"/>
      <c r="R2057" s="27"/>
      <c r="S2057" s="27"/>
      <c r="T2057" s="27"/>
    </row>
    <row r="2058" spans="1:20" ht="15.75" thickBot="1">
      <c r="A2058" s="14" t="s">
        <v>291</v>
      </c>
      <c r="B2058" s="14" t="s">
        <v>7337</v>
      </c>
      <c r="C2058" s="14" t="s">
        <v>7338</v>
      </c>
      <c r="D2058" s="14" t="s">
        <v>3807</v>
      </c>
      <c r="E2058" s="14" t="s">
        <v>7342</v>
      </c>
      <c r="F2058" s="14" t="s">
        <v>7343</v>
      </c>
      <c r="G2058" s="14" t="s">
        <v>72</v>
      </c>
      <c r="H2058" s="14" t="s">
        <v>72</v>
      </c>
      <c r="I2058" s="30">
        <v>0</v>
      </c>
      <c r="J2058" s="30">
        <v>0</v>
      </c>
      <c r="K2058" s="30">
        <v>0</v>
      </c>
      <c r="L2058" s="30">
        <v>0</v>
      </c>
      <c r="M2058" s="14"/>
      <c r="N2058" s="26"/>
      <c r="O2058" s="26" t="s">
        <v>7344</v>
      </c>
      <c r="P2058" s="28" t="s">
        <v>7345</v>
      </c>
      <c r="Q2058" s="28"/>
      <c r="R2058" s="27"/>
      <c r="S2058" s="27"/>
      <c r="T2058" s="27"/>
    </row>
    <row r="2059" spans="1:20" ht="15.75" thickBot="1">
      <c r="A2059" s="14" t="s">
        <v>291</v>
      </c>
      <c r="B2059" s="14" t="s">
        <v>7337</v>
      </c>
      <c r="C2059" s="14" t="s">
        <v>7338</v>
      </c>
      <c r="D2059" s="14" t="s">
        <v>5121</v>
      </c>
      <c r="E2059" s="14" t="s">
        <v>7346</v>
      </c>
      <c r="F2059" s="14" t="s">
        <v>7347</v>
      </c>
      <c r="G2059" s="14"/>
      <c r="H2059" s="14" t="s">
        <v>72</v>
      </c>
      <c r="I2059" s="30">
        <v>0</v>
      </c>
      <c r="J2059" s="30">
        <v>0</v>
      </c>
      <c r="K2059" s="30">
        <v>0</v>
      </c>
      <c r="L2059" s="30">
        <v>0</v>
      </c>
      <c r="M2059" s="14"/>
      <c r="N2059" s="26"/>
      <c r="O2059" s="26" t="s">
        <v>7348</v>
      </c>
      <c r="P2059" s="28" t="s">
        <v>7349</v>
      </c>
      <c r="Q2059" s="28"/>
      <c r="R2059" s="27"/>
      <c r="S2059" s="27"/>
      <c r="T2059" s="27"/>
    </row>
    <row r="2060" spans="1:20" ht="15.75" thickBot="1">
      <c r="A2060" s="14" t="s">
        <v>291</v>
      </c>
      <c r="B2060" s="14" t="s">
        <v>7337</v>
      </c>
      <c r="C2060" s="14" t="s">
        <v>7338</v>
      </c>
      <c r="D2060" s="14" t="s">
        <v>1080</v>
      </c>
      <c r="E2060" s="14" t="s">
        <v>7350</v>
      </c>
      <c r="F2060" s="14" t="s">
        <v>1394</v>
      </c>
      <c r="G2060" s="14" t="s">
        <v>72</v>
      </c>
      <c r="H2060" s="14" t="s">
        <v>72</v>
      </c>
      <c r="I2060" s="30">
        <v>0</v>
      </c>
      <c r="J2060" s="30">
        <v>0</v>
      </c>
      <c r="K2060" s="30">
        <v>0</v>
      </c>
      <c r="L2060" s="30">
        <v>0</v>
      </c>
      <c r="M2060" s="14"/>
      <c r="N2060" s="26"/>
      <c r="O2060" s="26" t="s">
        <v>7351</v>
      </c>
      <c r="P2060" s="28"/>
      <c r="Q2060" s="28"/>
      <c r="R2060" s="27"/>
      <c r="S2060" s="27"/>
      <c r="T2060" s="27"/>
    </row>
    <row r="2061" spans="1:20" ht="15.75" thickBot="1">
      <c r="A2061" s="14" t="s">
        <v>291</v>
      </c>
      <c r="B2061" s="14" t="s">
        <v>7337</v>
      </c>
      <c r="C2061" s="14" t="s">
        <v>7338</v>
      </c>
      <c r="D2061" s="14" t="s">
        <v>7352</v>
      </c>
      <c r="E2061" s="14" t="s">
        <v>7353</v>
      </c>
      <c r="F2061" s="14" t="s">
        <v>3389</v>
      </c>
      <c r="G2061" s="14"/>
      <c r="H2061" s="14"/>
      <c r="I2061" s="30">
        <v>0</v>
      </c>
      <c r="J2061" s="30">
        <v>0</v>
      </c>
      <c r="K2061" s="30">
        <v>0</v>
      </c>
      <c r="L2061" s="30">
        <v>0</v>
      </c>
      <c r="M2061" s="14"/>
      <c r="N2061" s="26"/>
      <c r="O2061" s="26" t="s">
        <v>7354</v>
      </c>
      <c r="P2061" s="28"/>
      <c r="Q2061" s="28"/>
      <c r="R2061" s="27"/>
      <c r="S2061" s="27"/>
      <c r="T2061" s="27"/>
    </row>
    <row r="2062" spans="1:20" ht="15.75" thickBot="1">
      <c r="A2062" s="14" t="s">
        <v>1878</v>
      </c>
      <c r="B2062" s="14" t="s">
        <v>7355</v>
      </c>
      <c r="C2062" s="14" t="s">
        <v>7356</v>
      </c>
      <c r="D2062" s="14" t="s">
        <v>333</v>
      </c>
      <c r="E2062" s="14" t="s">
        <v>7357</v>
      </c>
      <c r="F2062" s="14" t="s">
        <v>1180</v>
      </c>
      <c r="G2062" s="14"/>
      <c r="H2062" s="14"/>
      <c r="I2062" s="30">
        <v>0</v>
      </c>
      <c r="J2062" s="30">
        <v>0</v>
      </c>
      <c r="K2062" s="30">
        <v>0</v>
      </c>
      <c r="L2062" s="30">
        <v>0</v>
      </c>
      <c r="M2062" s="14"/>
      <c r="N2062" s="26"/>
      <c r="O2062" s="26" t="s">
        <v>7358</v>
      </c>
      <c r="P2062" s="28"/>
      <c r="Q2062" s="28"/>
      <c r="R2062" s="27"/>
      <c r="S2062" s="27"/>
      <c r="T2062" s="27"/>
    </row>
    <row r="2063" spans="1:20" ht="15.75" thickBot="1">
      <c r="A2063" s="14" t="s">
        <v>1878</v>
      </c>
      <c r="B2063" s="14" t="s">
        <v>7355</v>
      </c>
      <c r="C2063" s="14" t="s">
        <v>7356</v>
      </c>
      <c r="D2063" s="14" t="s">
        <v>69</v>
      </c>
      <c r="E2063" s="14" t="s">
        <v>7359</v>
      </c>
      <c r="F2063" s="14" t="s">
        <v>308</v>
      </c>
      <c r="G2063" s="14"/>
      <c r="H2063" s="14" t="s">
        <v>72</v>
      </c>
      <c r="I2063" s="30">
        <v>0</v>
      </c>
      <c r="J2063" s="30">
        <v>0</v>
      </c>
      <c r="K2063" s="30">
        <v>0</v>
      </c>
      <c r="L2063" s="30">
        <v>0</v>
      </c>
      <c r="M2063" s="14"/>
      <c r="N2063" s="26"/>
      <c r="O2063" s="26" t="s">
        <v>7360</v>
      </c>
      <c r="P2063" s="28"/>
      <c r="Q2063" s="28"/>
      <c r="R2063" s="27"/>
      <c r="S2063" s="27"/>
      <c r="T2063" s="27"/>
    </row>
    <row r="2064" spans="1:20" ht="15.75" thickBot="1">
      <c r="A2064" s="14" t="s">
        <v>1878</v>
      </c>
      <c r="B2064" s="14" t="s">
        <v>7355</v>
      </c>
      <c r="C2064" s="14" t="s">
        <v>7356</v>
      </c>
      <c r="D2064" s="14" t="s">
        <v>657</v>
      </c>
      <c r="E2064" s="14" t="s">
        <v>7361</v>
      </c>
      <c r="F2064" s="14" t="s">
        <v>300</v>
      </c>
      <c r="G2064" s="14"/>
      <c r="H2064" s="14" t="s">
        <v>72</v>
      </c>
      <c r="I2064" s="30">
        <v>0</v>
      </c>
      <c r="J2064" s="30">
        <v>0</v>
      </c>
      <c r="K2064" s="30">
        <v>0</v>
      </c>
      <c r="L2064" s="30">
        <v>0</v>
      </c>
      <c r="M2064" s="14"/>
      <c r="N2064" s="26"/>
      <c r="O2064" s="26" t="s">
        <v>7362</v>
      </c>
      <c r="P2064" s="28"/>
      <c r="Q2064" s="28"/>
      <c r="R2064" s="27"/>
      <c r="S2064" s="27"/>
      <c r="T2064" s="27"/>
    </row>
    <row r="2065" spans="1:20" ht="15.75" thickBot="1">
      <c r="A2065" s="14" t="s">
        <v>1878</v>
      </c>
      <c r="B2065" s="14" t="s">
        <v>7355</v>
      </c>
      <c r="C2065" s="14" t="s">
        <v>7356</v>
      </c>
      <c r="D2065" s="14" t="s">
        <v>481</v>
      </c>
      <c r="E2065" s="14" t="s">
        <v>7363</v>
      </c>
      <c r="F2065" s="14" t="s">
        <v>7364</v>
      </c>
      <c r="G2065" s="14"/>
      <c r="H2065" s="14" t="s">
        <v>72</v>
      </c>
      <c r="I2065" s="30">
        <v>0</v>
      </c>
      <c r="J2065" s="30">
        <v>0</v>
      </c>
      <c r="K2065" s="30">
        <v>0</v>
      </c>
      <c r="L2065" s="30">
        <v>0</v>
      </c>
      <c r="M2065" s="14"/>
      <c r="N2065" s="26"/>
      <c r="O2065" s="26" t="s">
        <v>7365</v>
      </c>
      <c r="P2065" s="28" t="s">
        <v>7366</v>
      </c>
      <c r="Q2065" s="28"/>
      <c r="R2065" s="27"/>
      <c r="S2065" s="27"/>
      <c r="T2065" s="27"/>
    </row>
    <row r="2066" spans="1:20" ht="15.75" thickBot="1">
      <c r="A2066" s="14" t="s">
        <v>45</v>
      </c>
      <c r="B2066" s="14" t="s">
        <v>7367</v>
      </c>
      <c r="C2066" s="14" t="s">
        <v>7368</v>
      </c>
      <c r="D2066" s="14" t="s">
        <v>1737</v>
      </c>
      <c r="E2066" s="14" t="s">
        <v>7369</v>
      </c>
      <c r="F2066" s="14" t="s">
        <v>7370</v>
      </c>
      <c r="G2066" s="14"/>
      <c r="H2066" s="14"/>
      <c r="I2066" s="30">
        <v>0</v>
      </c>
      <c r="J2066" s="30">
        <v>0</v>
      </c>
      <c r="K2066" s="30">
        <v>0</v>
      </c>
      <c r="L2066" s="30">
        <v>0</v>
      </c>
      <c r="M2066" s="14"/>
      <c r="N2066" s="26"/>
      <c r="O2066" s="26" t="s">
        <v>7371</v>
      </c>
      <c r="P2066" s="28" t="s">
        <v>7372</v>
      </c>
      <c r="Q2066" s="28"/>
      <c r="R2066" s="27"/>
      <c r="S2066" s="27"/>
      <c r="T2066" s="27"/>
    </row>
    <row r="2067" spans="1:20" ht="15.75" thickBot="1">
      <c r="A2067" s="14" t="s">
        <v>45</v>
      </c>
      <c r="B2067" s="14" t="s">
        <v>7367</v>
      </c>
      <c r="C2067" s="14" t="s">
        <v>7368</v>
      </c>
      <c r="D2067" s="14" t="s">
        <v>2572</v>
      </c>
      <c r="E2067" s="14" t="s">
        <v>7373</v>
      </c>
      <c r="F2067" s="14" t="s">
        <v>879</v>
      </c>
      <c r="G2067" s="14"/>
      <c r="H2067" s="14"/>
      <c r="I2067" s="30">
        <v>0</v>
      </c>
      <c r="J2067" s="30">
        <v>0</v>
      </c>
      <c r="K2067" s="30">
        <v>0</v>
      </c>
      <c r="L2067" s="30">
        <v>0</v>
      </c>
      <c r="M2067" s="14"/>
      <c r="N2067" s="26"/>
      <c r="O2067" s="26" t="s">
        <v>7374</v>
      </c>
      <c r="P2067" s="28"/>
      <c r="Q2067" s="28"/>
      <c r="R2067" s="27"/>
      <c r="S2067" s="27"/>
      <c r="T2067" s="27"/>
    </row>
    <row r="2068" spans="1:20" ht="15.75" thickBot="1">
      <c r="A2068" s="14" t="s">
        <v>45</v>
      </c>
      <c r="B2068" s="14" t="s">
        <v>7367</v>
      </c>
      <c r="C2068" s="14" t="s">
        <v>7368</v>
      </c>
      <c r="D2068" s="14" t="s">
        <v>2576</v>
      </c>
      <c r="E2068" s="14" t="s">
        <v>7375</v>
      </c>
      <c r="F2068" s="14" t="s">
        <v>459</v>
      </c>
      <c r="G2068" s="14"/>
      <c r="H2068" s="14"/>
      <c r="I2068" s="30">
        <v>0</v>
      </c>
      <c r="J2068" s="30">
        <v>0</v>
      </c>
      <c r="K2068" s="30">
        <v>0</v>
      </c>
      <c r="L2068" s="30">
        <v>0</v>
      </c>
      <c r="M2068" s="14"/>
      <c r="N2068" s="26"/>
      <c r="O2068" s="26" t="s">
        <v>7376</v>
      </c>
      <c r="P2068" s="28"/>
      <c r="Q2068" s="28"/>
      <c r="R2068" s="27"/>
      <c r="S2068" s="27"/>
      <c r="T2068" s="27"/>
    </row>
    <row r="2069" spans="1:20" ht="15.75" thickBot="1">
      <c r="A2069" s="14" t="s">
        <v>45</v>
      </c>
      <c r="B2069" s="14" t="s">
        <v>7367</v>
      </c>
      <c r="C2069" s="14" t="s">
        <v>7368</v>
      </c>
      <c r="D2069" s="14" t="s">
        <v>2601</v>
      </c>
      <c r="E2069" s="14" t="s">
        <v>7377</v>
      </c>
      <c r="F2069" s="14" t="s">
        <v>326</v>
      </c>
      <c r="G2069" s="14"/>
      <c r="H2069" s="14"/>
      <c r="I2069" s="30">
        <v>0</v>
      </c>
      <c r="J2069" s="30">
        <v>0</v>
      </c>
      <c r="K2069" s="30">
        <v>0</v>
      </c>
      <c r="L2069" s="30">
        <v>0</v>
      </c>
      <c r="M2069" s="14"/>
      <c r="N2069" s="26"/>
      <c r="O2069" s="26" t="s">
        <v>7378</v>
      </c>
      <c r="P2069" s="28"/>
      <c r="Q2069" s="28"/>
      <c r="R2069" s="27"/>
      <c r="S2069" s="27"/>
      <c r="T2069" s="27"/>
    </row>
    <row r="2070" spans="1:20" ht="15.75" thickBot="1">
      <c r="A2070" s="14" t="s">
        <v>45</v>
      </c>
      <c r="B2070" s="14" t="s">
        <v>7367</v>
      </c>
      <c r="C2070" s="14" t="s">
        <v>7368</v>
      </c>
      <c r="D2070" s="14" t="s">
        <v>69</v>
      </c>
      <c r="E2070" s="14" t="s">
        <v>7379</v>
      </c>
      <c r="F2070" s="14" t="s">
        <v>682</v>
      </c>
      <c r="G2070" s="14"/>
      <c r="H2070" s="14" t="s">
        <v>72</v>
      </c>
      <c r="I2070" s="30">
        <v>0</v>
      </c>
      <c r="J2070" s="30">
        <v>0</v>
      </c>
      <c r="K2070" s="30">
        <v>0</v>
      </c>
      <c r="L2070" s="30">
        <v>0</v>
      </c>
      <c r="M2070" s="14"/>
      <c r="N2070" s="26"/>
      <c r="O2070" s="26" t="s">
        <v>7380</v>
      </c>
      <c r="P2070" s="28"/>
      <c r="Q2070" s="28"/>
      <c r="R2070" s="27"/>
      <c r="S2070" s="27"/>
      <c r="T2070" s="27"/>
    </row>
    <row r="2071" spans="1:20" ht="15.75" thickBot="1">
      <c r="A2071" s="14" t="s">
        <v>45</v>
      </c>
      <c r="B2071" s="14" t="s">
        <v>7367</v>
      </c>
      <c r="C2071" s="14" t="s">
        <v>7368</v>
      </c>
      <c r="D2071" s="14" t="s">
        <v>298</v>
      </c>
      <c r="E2071" s="14" t="s">
        <v>7381</v>
      </c>
      <c r="F2071" s="14" t="s">
        <v>296</v>
      </c>
      <c r="G2071" s="14"/>
      <c r="H2071" s="14" t="s">
        <v>72</v>
      </c>
      <c r="I2071" s="30">
        <v>0</v>
      </c>
      <c r="J2071" s="30">
        <v>0</v>
      </c>
      <c r="K2071" s="30">
        <v>0</v>
      </c>
      <c r="L2071" s="30">
        <v>0</v>
      </c>
      <c r="M2071" s="14"/>
      <c r="N2071" s="26"/>
      <c r="O2071" s="26" t="s">
        <v>7382</v>
      </c>
      <c r="P2071" s="28"/>
      <c r="Q2071" s="28"/>
      <c r="R2071" s="27"/>
      <c r="S2071" s="27"/>
      <c r="T2071" s="27"/>
    </row>
    <row r="2072" spans="1:20" ht="15.75" thickBot="1">
      <c r="A2072" s="14" t="s">
        <v>45</v>
      </c>
      <c r="B2072" s="14" t="s">
        <v>7367</v>
      </c>
      <c r="C2072" s="14" t="s">
        <v>7368</v>
      </c>
      <c r="D2072" s="14" t="s">
        <v>660</v>
      </c>
      <c r="E2072" s="14" t="s">
        <v>7383</v>
      </c>
      <c r="F2072" s="14" t="s">
        <v>7384</v>
      </c>
      <c r="G2072" s="14"/>
      <c r="H2072" s="14" t="s">
        <v>72</v>
      </c>
      <c r="I2072" s="30">
        <v>0</v>
      </c>
      <c r="J2072" s="30">
        <v>0</v>
      </c>
      <c r="K2072" s="30">
        <v>0</v>
      </c>
      <c r="L2072" s="30">
        <v>0</v>
      </c>
      <c r="M2072" s="14"/>
      <c r="N2072" s="26"/>
      <c r="O2072" s="26" t="s">
        <v>7385</v>
      </c>
      <c r="P2072" s="28" t="s">
        <v>7386</v>
      </c>
      <c r="Q2072" s="28"/>
      <c r="R2072" s="27"/>
      <c r="S2072" s="27"/>
      <c r="T2072" s="27"/>
    </row>
    <row r="2073" spans="1:20" ht="15.75" thickBot="1">
      <c r="A2073" s="14" t="s">
        <v>45</v>
      </c>
      <c r="B2073" s="14" t="s">
        <v>7367</v>
      </c>
      <c r="C2073" s="14" t="s">
        <v>7368</v>
      </c>
      <c r="D2073" s="14" t="s">
        <v>831</v>
      </c>
      <c r="E2073" s="14" t="s">
        <v>7387</v>
      </c>
      <c r="F2073" s="14" t="s">
        <v>436</v>
      </c>
      <c r="G2073" s="14"/>
      <c r="H2073" s="14" t="s">
        <v>72</v>
      </c>
      <c r="I2073" s="30">
        <v>0</v>
      </c>
      <c r="J2073" s="30">
        <v>0</v>
      </c>
      <c r="K2073" s="30">
        <v>0</v>
      </c>
      <c r="L2073" s="30">
        <v>0</v>
      </c>
      <c r="M2073" s="14" t="s">
        <v>7367</v>
      </c>
      <c r="N2073" s="26"/>
      <c r="O2073" s="26" t="s">
        <v>7388</v>
      </c>
      <c r="P2073" s="28"/>
      <c r="Q2073" s="28"/>
      <c r="R2073" s="27"/>
      <c r="S2073" s="27"/>
      <c r="T2073" s="27"/>
    </row>
    <row r="2074" spans="1:20" ht="15.75" thickBot="1">
      <c r="A2074" s="14" t="s">
        <v>45</v>
      </c>
      <c r="B2074" s="14" t="s">
        <v>7367</v>
      </c>
      <c r="C2074" s="14" t="s">
        <v>7368</v>
      </c>
      <c r="D2074" s="14" t="s">
        <v>1226</v>
      </c>
      <c r="E2074" s="14" t="s">
        <v>7389</v>
      </c>
      <c r="F2074" s="14" t="s">
        <v>2205</v>
      </c>
      <c r="G2074" s="14"/>
      <c r="H2074" s="14" t="s">
        <v>72</v>
      </c>
      <c r="I2074" s="30">
        <v>0</v>
      </c>
      <c r="J2074" s="30">
        <v>0</v>
      </c>
      <c r="K2074" s="30">
        <v>0</v>
      </c>
      <c r="L2074" s="30">
        <v>0</v>
      </c>
      <c r="M2074" s="14" t="s">
        <v>7367</v>
      </c>
      <c r="N2074" s="26"/>
      <c r="O2074" s="26" t="s">
        <v>7390</v>
      </c>
      <c r="P2074" s="28"/>
      <c r="Q2074" s="28"/>
      <c r="R2074" s="27"/>
      <c r="S2074" s="27"/>
      <c r="T2074" s="27"/>
    </row>
    <row r="2075" spans="1:20" ht="15.75" thickBot="1">
      <c r="A2075" s="14" t="s">
        <v>45</v>
      </c>
      <c r="B2075" s="14" t="s">
        <v>7367</v>
      </c>
      <c r="C2075" s="14" t="s">
        <v>7368</v>
      </c>
      <c r="D2075" s="14" t="s">
        <v>418</v>
      </c>
      <c r="E2075" s="14" t="s">
        <v>7391</v>
      </c>
      <c r="F2075" s="14" t="s">
        <v>7392</v>
      </c>
      <c r="G2075" s="14"/>
      <c r="H2075" s="14" t="s">
        <v>72</v>
      </c>
      <c r="I2075" s="30">
        <v>0</v>
      </c>
      <c r="J2075" s="30">
        <v>0</v>
      </c>
      <c r="K2075" s="30">
        <v>0</v>
      </c>
      <c r="L2075" s="30">
        <v>0</v>
      </c>
      <c r="M2075" s="14"/>
      <c r="N2075" s="26"/>
      <c r="O2075" s="26" t="s">
        <v>7393</v>
      </c>
      <c r="P2075" s="28" t="s">
        <v>7394</v>
      </c>
      <c r="Q2075" s="28"/>
      <c r="R2075" s="27"/>
      <c r="S2075" s="27"/>
      <c r="T2075" s="27"/>
    </row>
    <row r="2076" spans="1:20" ht="15.75" thickBot="1">
      <c r="A2076" s="14" t="s">
        <v>162</v>
      </c>
      <c r="B2076" s="14" t="s">
        <v>7395</v>
      </c>
      <c r="C2076" s="14" t="s">
        <v>7396</v>
      </c>
      <c r="D2076" s="14" t="s">
        <v>7397</v>
      </c>
      <c r="E2076" s="14" t="s">
        <v>7398</v>
      </c>
      <c r="F2076" s="14"/>
      <c r="G2076" s="14"/>
      <c r="H2076" s="14" t="s">
        <v>72</v>
      </c>
      <c r="I2076" s="30">
        <v>381</v>
      </c>
      <c r="J2076" s="30">
        <v>0</v>
      </c>
      <c r="K2076" s="30">
        <v>0</v>
      </c>
      <c r="L2076" s="30">
        <v>381</v>
      </c>
      <c r="M2076" s="14" t="s">
        <v>7399</v>
      </c>
      <c r="N2076" s="26"/>
      <c r="O2076" s="26"/>
      <c r="P2076" s="28"/>
      <c r="Q2076" s="28"/>
      <c r="R2076" s="27"/>
      <c r="S2076" s="27"/>
      <c r="T2076" s="27"/>
    </row>
    <row r="2077" spans="1:20" ht="15.75" thickBot="1">
      <c r="A2077" s="14" t="s">
        <v>162</v>
      </c>
      <c r="B2077" s="14" t="s">
        <v>7395</v>
      </c>
      <c r="C2077" s="14" t="s">
        <v>7396</v>
      </c>
      <c r="D2077" s="14" t="s">
        <v>7397</v>
      </c>
      <c r="E2077" s="14" t="s">
        <v>7400</v>
      </c>
      <c r="F2077" s="14"/>
      <c r="G2077" s="14"/>
      <c r="H2077" s="14" t="s">
        <v>72</v>
      </c>
      <c r="I2077" s="30">
        <v>0</v>
      </c>
      <c r="J2077" s="30">
        <v>0</v>
      </c>
      <c r="K2077" s="30">
        <v>0</v>
      </c>
      <c r="L2077" s="30">
        <v>0</v>
      </c>
      <c r="M2077" s="14" t="s">
        <v>7399</v>
      </c>
      <c r="N2077" s="26"/>
      <c r="O2077" s="26"/>
      <c r="P2077" s="28"/>
      <c r="Q2077" s="28"/>
      <c r="R2077" s="27"/>
      <c r="S2077" s="27"/>
      <c r="T2077" s="27"/>
    </row>
    <row r="2078" spans="1:20" ht="15.75" thickBot="1">
      <c r="A2078" s="14" t="s">
        <v>162</v>
      </c>
      <c r="B2078" s="14" t="s">
        <v>7149</v>
      </c>
      <c r="C2078" s="14" t="s">
        <v>7401</v>
      </c>
      <c r="D2078" s="14" t="s">
        <v>356</v>
      </c>
      <c r="E2078" s="14" t="s">
        <v>7402</v>
      </c>
      <c r="F2078" s="14"/>
      <c r="G2078" s="14"/>
      <c r="H2078" s="14" t="s">
        <v>72</v>
      </c>
      <c r="I2078" s="30">
        <v>0</v>
      </c>
      <c r="J2078" s="30">
        <v>0</v>
      </c>
      <c r="K2078" s="30">
        <v>0</v>
      </c>
      <c r="L2078" s="30">
        <v>0</v>
      </c>
      <c r="M2078" s="14" t="s">
        <v>7403</v>
      </c>
      <c r="N2078" s="26"/>
      <c r="O2078" s="26"/>
      <c r="P2078" s="28"/>
      <c r="Q2078" s="28"/>
      <c r="R2078" s="27"/>
      <c r="S2078" s="27"/>
      <c r="T2078" s="27"/>
    </row>
    <row r="2079" spans="1:20" ht="15.75" thickBot="1">
      <c r="A2079" s="14" t="s">
        <v>461</v>
      </c>
      <c r="B2079" s="14" t="s">
        <v>7404</v>
      </c>
      <c r="C2079" s="14" t="s">
        <v>7405</v>
      </c>
      <c r="D2079" s="14" t="s">
        <v>324</v>
      </c>
      <c r="E2079" s="14" t="s">
        <v>7406</v>
      </c>
      <c r="F2079" s="14" t="s">
        <v>1072</v>
      </c>
      <c r="G2079" s="14"/>
      <c r="H2079" s="14"/>
      <c r="I2079" s="30">
        <v>0</v>
      </c>
      <c r="J2079" s="30">
        <v>0</v>
      </c>
      <c r="K2079" s="30">
        <v>0</v>
      </c>
      <c r="L2079" s="30">
        <v>0</v>
      </c>
      <c r="M2079" s="14"/>
      <c r="N2079" s="26"/>
      <c r="O2079" s="26" t="s">
        <v>7407</v>
      </c>
      <c r="P2079" s="28"/>
      <c r="Q2079" s="28"/>
      <c r="R2079" s="27"/>
      <c r="S2079" s="27"/>
      <c r="T2079" s="27"/>
    </row>
    <row r="2080" spans="1:20" ht="15.75" thickBot="1">
      <c r="A2080" s="14" t="s">
        <v>438</v>
      </c>
      <c r="B2080" s="14" t="s">
        <v>7408</v>
      </c>
      <c r="C2080" s="14" t="s">
        <v>7409</v>
      </c>
      <c r="D2080" s="14" t="s">
        <v>1513</v>
      </c>
      <c r="E2080" s="14" t="s">
        <v>7410</v>
      </c>
      <c r="F2080" s="14" t="s">
        <v>743</v>
      </c>
      <c r="G2080" s="14"/>
      <c r="H2080" s="14" t="s">
        <v>72</v>
      </c>
      <c r="I2080" s="30">
        <v>0</v>
      </c>
      <c r="J2080" s="30">
        <v>0</v>
      </c>
      <c r="K2080" s="30">
        <v>0</v>
      </c>
      <c r="L2080" s="30">
        <v>0</v>
      </c>
      <c r="M2080" s="14"/>
      <c r="N2080" s="26"/>
      <c r="O2080" s="26" t="s">
        <v>7411</v>
      </c>
      <c r="P2080" s="28"/>
      <c r="Q2080" s="28"/>
      <c r="R2080" s="27"/>
      <c r="S2080" s="27"/>
      <c r="T2080" s="27"/>
    </row>
    <row r="2081" spans="1:20" ht="15.75" thickBot="1">
      <c r="A2081" s="14" t="s">
        <v>438</v>
      </c>
      <c r="B2081" s="14" t="s">
        <v>7408</v>
      </c>
      <c r="C2081" s="14" t="s">
        <v>7409</v>
      </c>
      <c r="D2081" s="14" t="s">
        <v>1513</v>
      </c>
      <c r="E2081" s="14" t="s">
        <v>7412</v>
      </c>
      <c r="F2081" s="14" t="s">
        <v>743</v>
      </c>
      <c r="G2081" s="14"/>
      <c r="H2081" s="14" t="s">
        <v>72</v>
      </c>
      <c r="I2081" s="30">
        <v>45</v>
      </c>
      <c r="J2081" s="30">
        <v>0</v>
      </c>
      <c r="K2081" s="30">
        <v>0</v>
      </c>
      <c r="L2081" s="30">
        <v>45</v>
      </c>
      <c r="M2081" s="14"/>
      <c r="N2081" s="26"/>
      <c r="O2081" s="26" t="s">
        <v>7411</v>
      </c>
      <c r="P2081" s="28"/>
      <c r="Q2081" s="28"/>
      <c r="R2081" s="27"/>
      <c r="S2081" s="27"/>
      <c r="T2081" s="27"/>
    </row>
    <row r="2082" spans="1:20" ht="15.75" thickBot="1">
      <c r="A2082" s="14" t="s">
        <v>438</v>
      </c>
      <c r="B2082" s="14" t="s">
        <v>7408</v>
      </c>
      <c r="C2082" s="14" t="s">
        <v>7409</v>
      </c>
      <c r="D2082" s="14" t="s">
        <v>1023</v>
      </c>
      <c r="E2082" s="14" t="s">
        <v>7413</v>
      </c>
      <c r="F2082" s="14" t="s">
        <v>795</v>
      </c>
      <c r="G2082" s="14"/>
      <c r="H2082" s="14" t="s">
        <v>72</v>
      </c>
      <c r="I2082" s="30">
        <v>180</v>
      </c>
      <c r="J2082" s="30">
        <v>0</v>
      </c>
      <c r="K2082" s="30">
        <v>0</v>
      </c>
      <c r="L2082" s="30">
        <v>180</v>
      </c>
      <c r="M2082" s="14"/>
      <c r="N2082" s="26"/>
      <c r="O2082" s="26" t="s">
        <v>7414</v>
      </c>
      <c r="P2082" s="28"/>
      <c r="Q2082" s="28"/>
      <c r="R2082" s="27"/>
      <c r="S2082" s="27"/>
      <c r="T2082" s="27"/>
    </row>
    <row r="2083" spans="1:20" ht="15.75" thickBot="1">
      <c r="A2083" s="14" t="s">
        <v>438</v>
      </c>
      <c r="B2083" s="14" t="s">
        <v>7408</v>
      </c>
      <c r="C2083" s="14" t="s">
        <v>7409</v>
      </c>
      <c r="D2083" s="14" t="s">
        <v>945</v>
      </c>
      <c r="E2083" s="14" t="s">
        <v>7415</v>
      </c>
      <c r="F2083" s="14" t="s">
        <v>795</v>
      </c>
      <c r="G2083" s="14"/>
      <c r="H2083" s="14" t="s">
        <v>72</v>
      </c>
      <c r="I2083" s="30">
        <v>135</v>
      </c>
      <c r="J2083" s="30">
        <v>0</v>
      </c>
      <c r="K2083" s="30">
        <v>0</v>
      </c>
      <c r="L2083" s="30">
        <v>135</v>
      </c>
      <c r="M2083" s="14"/>
      <c r="N2083" s="26"/>
      <c r="O2083" s="26" t="s">
        <v>7416</v>
      </c>
      <c r="P2083" s="28"/>
      <c r="Q2083" s="28"/>
      <c r="R2083" s="27"/>
      <c r="S2083" s="27"/>
      <c r="T2083" s="27"/>
    </row>
    <row r="2084" spans="1:20" ht="15.75" thickBot="1">
      <c r="A2084" s="14" t="s">
        <v>438</v>
      </c>
      <c r="B2084" s="14" t="s">
        <v>7408</v>
      </c>
      <c r="C2084" s="14" t="s">
        <v>7409</v>
      </c>
      <c r="D2084" s="14" t="s">
        <v>227</v>
      </c>
      <c r="E2084" s="14" t="s">
        <v>7417</v>
      </c>
      <c r="F2084" s="14" t="s">
        <v>735</v>
      </c>
      <c r="G2084" s="14"/>
      <c r="H2084" s="14" t="s">
        <v>72</v>
      </c>
      <c r="I2084" s="30">
        <v>0</v>
      </c>
      <c r="J2084" s="30">
        <v>0</v>
      </c>
      <c r="K2084" s="30">
        <v>0</v>
      </c>
      <c r="L2084" s="30">
        <v>0</v>
      </c>
      <c r="M2084" s="14"/>
      <c r="N2084" s="26"/>
      <c r="O2084" s="26" t="s">
        <v>7418</v>
      </c>
      <c r="P2084" s="28"/>
      <c r="Q2084" s="28"/>
      <c r="R2084" s="27"/>
      <c r="S2084" s="27"/>
      <c r="T2084" s="27"/>
    </row>
    <row r="2085" spans="1:20" ht="15.75" thickBot="1">
      <c r="A2085" s="14" t="s">
        <v>438</v>
      </c>
      <c r="B2085" s="14" t="s">
        <v>7408</v>
      </c>
      <c r="C2085" s="14" t="s">
        <v>7409</v>
      </c>
      <c r="D2085" s="14" t="s">
        <v>7419</v>
      </c>
      <c r="E2085" s="14" t="s">
        <v>7420</v>
      </c>
      <c r="F2085" s="14" t="s">
        <v>746</v>
      </c>
      <c r="G2085" s="14"/>
      <c r="H2085" s="14"/>
      <c r="I2085" s="30">
        <v>0</v>
      </c>
      <c r="J2085" s="30">
        <v>0</v>
      </c>
      <c r="K2085" s="30">
        <v>0</v>
      </c>
      <c r="L2085" s="30">
        <v>0</v>
      </c>
      <c r="M2085" s="14"/>
      <c r="N2085" s="26"/>
      <c r="O2085" s="26" t="s">
        <v>7421</v>
      </c>
      <c r="P2085" s="28"/>
      <c r="Q2085" s="28"/>
      <c r="R2085" s="27"/>
      <c r="S2085" s="27"/>
      <c r="T2085" s="27"/>
    </row>
    <row r="2086" spans="1:20" ht="15.75" thickBot="1">
      <c r="A2086" s="14" t="s">
        <v>162</v>
      </c>
      <c r="B2086" s="14" t="s">
        <v>7422</v>
      </c>
      <c r="C2086" s="14" t="s">
        <v>7423</v>
      </c>
      <c r="D2086" s="14" t="s">
        <v>1124</v>
      </c>
      <c r="E2086" s="14" t="s">
        <v>7424</v>
      </c>
      <c r="F2086" s="14" t="s">
        <v>7425</v>
      </c>
      <c r="G2086" s="14"/>
      <c r="H2086" s="14"/>
      <c r="I2086" s="30">
        <v>0</v>
      </c>
      <c r="J2086" s="30">
        <v>0</v>
      </c>
      <c r="K2086" s="30">
        <v>0</v>
      </c>
      <c r="L2086" s="30">
        <v>0</v>
      </c>
      <c r="M2086" s="14"/>
      <c r="N2086" s="26"/>
      <c r="O2086" s="26" t="s">
        <v>7426</v>
      </c>
      <c r="P2086" s="28" t="s">
        <v>7427</v>
      </c>
      <c r="Q2086" s="28"/>
      <c r="R2086" s="27"/>
      <c r="S2086" s="27"/>
      <c r="T2086" s="27"/>
    </row>
    <row r="2087" spans="1:20" ht="15.75" thickBot="1">
      <c r="A2087" s="14" t="s">
        <v>162</v>
      </c>
      <c r="B2087" s="14" t="s">
        <v>7422</v>
      </c>
      <c r="C2087" s="14" t="s">
        <v>7423</v>
      </c>
      <c r="D2087" s="14" t="s">
        <v>69</v>
      </c>
      <c r="E2087" s="14" t="s">
        <v>7428</v>
      </c>
      <c r="F2087" s="14" t="s">
        <v>749</v>
      </c>
      <c r="G2087" s="14"/>
      <c r="H2087" s="14" t="s">
        <v>72</v>
      </c>
      <c r="I2087" s="30">
        <v>0</v>
      </c>
      <c r="J2087" s="30">
        <v>0</v>
      </c>
      <c r="K2087" s="30">
        <v>0</v>
      </c>
      <c r="L2087" s="30">
        <v>0</v>
      </c>
      <c r="M2087" s="14"/>
      <c r="N2087" s="26"/>
      <c r="O2087" s="26" t="s">
        <v>7429</v>
      </c>
      <c r="P2087" s="28"/>
      <c r="Q2087" s="28"/>
      <c r="R2087" s="27"/>
      <c r="S2087" s="27"/>
      <c r="T2087" s="27"/>
    </row>
    <row r="2088" spans="1:20" ht="15.75" thickBot="1">
      <c r="A2088" s="14" t="s">
        <v>162</v>
      </c>
      <c r="B2088" s="14" t="s">
        <v>7430</v>
      </c>
      <c r="C2088" s="14" t="s">
        <v>7431</v>
      </c>
      <c r="D2088" s="14" t="s">
        <v>324</v>
      </c>
      <c r="E2088" s="14" t="s">
        <v>7432</v>
      </c>
      <c r="F2088" s="14" t="s">
        <v>7433</v>
      </c>
      <c r="G2088" s="14"/>
      <c r="H2088" s="14" t="s">
        <v>72</v>
      </c>
      <c r="I2088" s="30">
        <v>44</v>
      </c>
      <c r="J2088" s="30">
        <v>0</v>
      </c>
      <c r="K2088" s="30">
        <v>0</v>
      </c>
      <c r="L2088" s="30">
        <v>44</v>
      </c>
      <c r="M2088" s="14"/>
      <c r="N2088" s="26"/>
      <c r="O2088" s="26" t="s">
        <v>7434</v>
      </c>
      <c r="P2088" s="28" t="s">
        <v>7435</v>
      </c>
      <c r="Q2088" s="28"/>
      <c r="R2088" s="27"/>
      <c r="S2088" s="27"/>
      <c r="T2088" s="27"/>
    </row>
    <row r="2089" spans="1:20" ht="15.75" thickBot="1">
      <c r="A2089" s="14" t="s">
        <v>162</v>
      </c>
      <c r="B2089" s="14" t="s">
        <v>7430</v>
      </c>
      <c r="C2089" s="14" t="s">
        <v>7431</v>
      </c>
      <c r="D2089" s="14" t="s">
        <v>674</v>
      </c>
      <c r="E2089" s="14" t="s">
        <v>7436</v>
      </c>
      <c r="F2089" s="14" t="s">
        <v>867</v>
      </c>
      <c r="G2089" s="14"/>
      <c r="H2089" s="14"/>
      <c r="I2089" s="30">
        <v>0</v>
      </c>
      <c r="J2089" s="30">
        <v>0</v>
      </c>
      <c r="K2089" s="30">
        <v>0</v>
      </c>
      <c r="L2089" s="30">
        <v>0</v>
      </c>
      <c r="M2089" s="14"/>
      <c r="N2089" s="26"/>
      <c r="O2089" s="26" t="s">
        <v>7437</v>
      </c>
      <c r="P2089" s="28"/>
      <c r="Q2089" s="28"/>
      <c r="R2089" s="27"/>
      <c r="S2089" s="27"/>
      <c r="T2089" s="27"/>
    </row>
    <row r="2090" spans="1:20" ht="15.75" thickBot="1">
      <c r="A2090" s="14" t="s">
        <v>291</v>
      </c>
      <c r="B2090" s="14" t="s">
        <v>7438</v>
      </c>
      <c r="C2090" s="14" t="s">
        <v>7439</v>
      </c>
      <c r="D2090" s="14" t="s">
        <v>2579</v>
      </c>
      <c r="E2090" s="14" t="s">
        <v>7440</v>
      </c>
      <c r="F2090" s="14" t="s">
        <v>7441</v>
      </c>
      <c r="G2090" s="14" t="s">
        <v>72</v>
      </c>
      <c r="H2090" s="14"/>
      <c r="I2090" s="30">
        <v>0</v>
      </c>
      <c r="J2090" s="30">
        <v>0</v>
      </c>
      <c r="K2090" s="30">
        <v>0</v>
      </c>
      <c r="L2090" s="30">
        <v>0</v>
      </c>
      <c r="M2090" s="14"/>
      <c r="N2090" s="26"/>
      <c r="O2090" s="26" t="s">
        <v>7442</v>
      </c>
      <c r="P2090" s="28" t="s">
        <v>7443</v>
      </c>
      <c r="Q2090" s="28"/>
      <c r="R2090" s="27"/>
      <c r="S2090" s="27"/>
      <c r="T2090" s="27"/>
    </row>
    <row r="2091" spans="1:20" ht="15.75" thickBot="1">
      <c r="A2091" s="14" t="s">
        <v>291</v>
      </c>
      <c r="B2091" s="14" t="s">
        <v>7438</v>
      </c>
      <c r="C2091" s="14" t="s">
        <v>7439</v>
      </c>
      <c r="D2091" s="14" t="s">
        <v>1607</v>
      </c>
      <c r="E2091" s="14" t="s">
        <v>7444</v>
      </c>
      <c r="F2091" s="14" t="s">
        <v>7445</v>
      </c>
      <c r="G2091" s="14"/>
      <c r="H2091" s="14"/>
      <c r="I2091" s="30">
        <v>0</v>
      </c>
      <c r="J2091" s="30">
        <v>0</v>
      </c>
      <c r="K2091" s="30">
        <v>0</v>
      </c>
      <c r="L2091" s="30">
        <v>0</v>
      </c>
      <c r="M2091" s="14"/>
      <c r="N2091" s="26"/>
      <c r="O2091" s="26" t="s">
        <v>7446</v>
      </c>
      <c r="P2091" s="28" t="s">
        <v>7447</v>
      </c>
      <c r="Q2091" s="28"/>
      <c r="R2091" s="27"/>
      <c r="S2091" s="27"/>
      <c r="T2091" s="27"/>
    </row>
    <row r="2092" spans="1:20" ht="15.75" thickBot="1">
      <c r="A2092" s="14" t="s">
        <v>291</v>
      </c>
      <c r="B2092" s="14" t="s">
        <v>7438</v>
      </c>
      <c r="C2092" s="14" t="s">
        <v>7439</v>
      </c>
      <c r="D2092" s="14" t="s">
        <v>1302</v>
      </c>
      <c r="E2092" s="14" t="s">
        <v>7448</v>
      </c>
      <c r="F2092" s="14" t="s">
        <v>2405</v>
      </c>
      <c r="G2092" s="14"/>
      <c r="H2092" s="14" t="s">
        <v>72</v>
      </c>
      <c r="I2092" s="30">
        <v>0</v>
      </c>
      <c r="J2092" s="30">
        <v>0</v>
      </c>
      <c r="K2092" s="30">
        <v>0</v>
      </c>
      <c r="L2092" s="30">
        <v>0</v>
      </c>
      <c r="M2092" s="14"/>
      <c r="N2092" s="26"/>
      <c r="O2092" s="26" t="s">
        <v>7449</v>
      </c>
      <c r="P2092" s="28"/>
      <c r="Q2092" s="28"/>
      <c r="R2092" s="27"/>
      <c r="S2092" s="27"/>
      <c r="T2092" s="27"/>
    </row>
    <row r="2093" spans="1:20" ht="15.75" thickBot="1">
      <c r="A2093" s="14" t="s">
        <v>291</v>
      </c>
      <c r="B2093" s="14" t="s">
        <v>7438</v>
      </c>
      <c r="C2093" s="14" t="s">
        <v>7439</v>
      </c>
      <c r="D2093" s="14" t="s">
        <v>361</v>
      </c>
      <c r="E2093" s="14" t="s">
        <v>7450</v>
      </c>
      <c r="F2093" s="14" t="s">
        <v>84</v>
      </c>
      <c r="G2093" s="14"/>
      <c r="H2093" s="14" t="s">
        <v>72</v>
      </c>
      <c r="I2093" s="30">
        <v>0</v>
      </c>
      <c r="J2093" s="30">
        <v>0</v>
      </c>
      <c r="K2093" s="30">
        <v>0</v>
      </c>
      <c r="L2093" s="30">
        <v>0</v>
      </c>
      <c r="M2093" s="14"/>
      <c r="N2093" s="26"/>
      <c r="O2093" s="26" t="s">
        <v>7451</v>
      </c>
      <c r="P2093" s="28"/>
      <c r="Q2093" s="28"/>
      <c r="R2093" s="27"/>
      <c r="S2093" s="27"/>
      <c r="T2093" s="27"/>
    </row>
    <row r="2094" spans="1:20" ht="15.75" thickBot="1">
      <c r="A2094" s="14" t="s">
        <v>291</v>
      </c>
      <c r="B2094" s="14" t="s">
        <v>7438</v>
      </c>
      <c r="C2094" s="14" t="s">
        <v>7439</v>
      </c>
      <c r="D2094" s="14" t="s">
        <v>107</v>
      </c>
      <c r="E2094" s="14" t="s">
        <v>7452</v>
      </c>
      <c r="F2094" s="14" t="s">
        <v>7453</v>
      </c>
      <c r="G2094" s="14"/>
      <c r="H2094" s="14" t="s">
        <v>72</v>
      </c>
      <c r="I2094" s="30">
        <v>0</v>
      </c>
      <c r="J2094" s="30">
        <v>0</v>
      </c>
      <c r="K2094" s="30">
        <v>0</v>
      </c>
      <c r="L2094" s="30">
        <v>0</v>
      </c>
      <c r="M2094" s="14"/>
      <c r="N2094" s="26"/>
      <c r="O2094" s="26" t="s">
        <v>7454</v>
      </c>
      <c r="P2094" s="28"/>
      <c r="Q2094" s="28"/>
      <c r="R2094" s="27"/>
      <c r="S2094" s="27"/>
      <c r="T2094" s="27"/>
    </row>
    <row r="2095" spans="1:20" ht="15.75" thickBot="1">
      <c r="A2095" s="14" t="s">
        <v>291</v>
      </c>
      <c r="B2095" s="14" t="s">
        <v>7438</v>
      </c>
      <c r="C2095" s="14" t="s">
        <v>7439</v>
      </c>
      <c r="D2095" s="14" t="s">
        <v>1080</v>
      </c>
      <c r="E2095" s="14" t="s">
        <v>7455</v>
      </c>
      <c r="F2095" s="14" t="s">
        <v>7456</v>
      </c>
      <c r="G2095" s="14"/>
      <c r="H2095" s="14" t="s">
        <v>72</v>
      </c>
      <c r="I2095" s="30">
        <v>0</v>
      </c>
      <c r="J2095" s="30">
        <v>0</v>
      </c>
      <c r="K2095" s="30">
        <v>0</v>
      </c>
      <c r="L2095" s="30">
        <v>0</v>
      </c>
      <c r="M2095" s="14"/>
      <c r="N2095" s="26"/>
      <c r="O2095" s="26" t="s">
        <v>7457</v>
      </c>
      <c r="P2095" s="28" t="s">
        <v>7458</v>
      </c>
      <c r="Q2095" s="28"/>
      <c r="R2095" s="27"/>
      <c r="S2095" s="27"/>
      <c r="T2095" s="27"/>
    </row>
    <row r="2096" spans="1:20" ht="15.75" thickBot="1">
      <c r="A2096" s="14" t="s">
        <v>291</v>
      </c>
      <c r="B2096" s="14" t="s">
        <v>7438</v>
      </c>
      <c r="C2096" s="14" t="s">
        <v>7439</v>
      </c>
      <c r="D2096" s="14" t="s">
        <v>1222</v>
      </c>
      <c r="E2096" s="14" t="s">
        <v>7459</v>
      </c>
      <c r="F2096" s="14" t="s">
        <v>7460</v>
      </c>
      <c r="G2096" s="14" t="s">
        <v>72</v>
      </c>
      <c r="H2096" s="14" t="s">
        <v>72</v>
      </c>
      <c r="I2096" s="30">
        <v>263</v>
      </c>
      <c r="J2096" s="30">
        <v>0</v>
      </c>
      <c r="K2096" s="30">
        <v>0</v>
      </c>
      <c r="L2096" s="30">
        <v>263</v>
      </c>
      <c r="M2096" s="14"/>
      <c r="N2096" s="26"/>
      <c r="O2096" s="26" t="s">
        <v>7461</v>
      </c>
      <c r="P2096" s="28" t="s">
        <v>7462</v>
      </c>
      <c r="Q2096" s="28"/>
      <c r="R2096" s="27"/>
      <c r="S2096" s="27"/>
      <c r="T2096" s="27"/>
    </row>
    <row r="2097" spans="1:20" ht="15.75" thickBot="1">
      <c r="A2097" s="14" t="s">
        <v>291</v>
      </c>
      <c r="B2097" s="14" t="s">
        <v>7438</v>
      </c>
      <c r="C2097" s="14" t="s">
        <v>7439</v>
      </c>
      <c r="D2097" s="14" t="s">
        <v>488</v>
      </c>
      <c r="E2097" s="14" t="s">
        <v>7463</v>
      </c>
      <c r="F2097" s="14" t="s">
        <v>196</v>
      </c>
      <c r="G2097" s="14"/>
      <c r="H2097" s="14" t="s">
        <v>72</v>
      </c>
      <c r="I2097" s="30">
        <v>0</v>
      </c>
      <c r="J2097" s="30">
        <v>0</v>
      </c>
      <c r="K2097" s="30">
        <v>0</v>
      </c>
      <c r="L2097" s="30">
        <v>0</v>
      </c>
      <c r="M2097" s="14"/>
      <c r="N2097" s="26"/>
      <c r="O2097" s="26" t="s">
        <v>7464</v>
      </c>
      <c r="P2097" s="28"/>
      <c r="Q2097" s="28"/>
      <c r="R2097" s="27"/>
      <c r="S2097" s="27"/>
      <c r="T2097" s="27"/>
    </row>
    <row r="2098" spans="1:20" ht="15.75" thickBot="1">
      <c r="A2098" s="14" t="s">
        <v>291</v>
      </c>
      <c r="B2098" s="14" t="s">
        <v>7438</v>
      </c>
      <c r="C2098" s="14" t="s">
        <v>7439</v>
      </c>
      <c r="D2098" s="14" t="s">
        <v>7465</v>
      </c>
      <c r="E2098" s="14" t="s">
        <v>7466</v>
      </c>
      <c r="F2098" s="14" t="s">
        <v>58</v>
      </c>
      <c r="G2098" s="14"/>
      <c r="H2098" s="14"/>
      <c r="I2098" s="30">
        <v>0</v>
      </c>
      <c r="J2098" s="30">
        <v>0</v>
      </c>
      <c r="K2098" s="30">
        <v>0</v>
      </c>
      <c r="L2098" s="30">
        <v>0</v>
      </c>
      <c r="M2098" s="14"/>
      <c r="N2098" s="26"/>
      <c r="O2098" s="26" t="s">
        <v>7467</v>
      </c>
      <c r="P2098" s="28"/>
      <c r="Q2098" s="28"/>
      <c r="R2098" s="27"/>
      <c r="S2098" s="27"/>
      <c r="T2098" s="27"/>
    </row>
    <row r="2099" spans="1:20" ht="15.75" thickBot="1">
      <c r="A2099" s="14" t="s">
        <v>291</v>
      </c>
      <c r="B2099" s="14" t="s">
        <v>7438</v>
      </c>
      <c r="C2099" s="14" t="s">
        <v>7439</v>
      </c>
      <c r="D2099" s="14" t="s">
        <v>7468</v>
      </c>
      <c r="E2099" s="14" t="s">
        <v>7469</v>
      </c>
      <c r="F2099" s="14" t="s">
        <v>5991</v>
      </c>
      <c r="G2099" s="14" t="s">
        <v>72</v>
      </c>
      <c r="H2099" s="14"/>
      <c r="I2099" s="30">
        <v>0</v>
      </c>
      <c r="J2099" s="30">
        <v>0</v>
      </c>
      <c r="K2099" s="30">
        <v>0</v>
      </c>
      <c r="L2099" s="30">
        <v>0</v>
      </c>
      <c r="M2099" s="14"/>
      <c r="N2099" s="26"/>
      <c r="O2099" s="26" t="s">
        <v>7470</v>
      </c>
      <c r="P2099" s="28"/>
      <c r="Q2099" s="28"/>
      <c r="R2099" s="27"/>
      <c r="S2099" s="27"/>
      <c r="T2099" s="27"/>
    </row>
    <row r="2100" spans="1:20" ht="15.75" thickBot="1">
      <c r="A2100" s="14" t="s">
        <v>291</v>
      </c>
      <c r="B2100" s="14" t="s">
        <v>7438</v>
      </c>
      <c r="C2100" s="14" t="s">
        <v>7439</v>
      </c>
      <c r="D2100" s="14" t="s">
        <v>7471</v>
      </c>
      <c r="E2100" s="14" t="s">
        <v>7472</v>
      </c>
      <c r="F2100" s="14" t="s">
        <v>1715</v>
      </c>
      <c r="G2100" s="14" t="s">
        <v>72</v>
      </c>
      <c r="H2100" s="14" t="s">
        <v>72</v>
      </c>
      <c r="I2100" s="30">
        <v>0</v>
      </c>
      <c r="J2100" s="30">
        <v>0</v>
      </c>
      <c r="K2100" s="30">
        <v>0</v>
      </c>
      <c r="L2100" s="30">
        <v>0</v>
      </c>
      <c r="M2100" s="14"/>
      <c r="N2100" s="26"/>
      <c r="O2100" s="26" t="s">
        <v>7473</v>
      </c>
      <c r="P2100" s="28"/>
      <c r="Q2100" s="28"/>
      <c r="R2100" s="27"/>
      <c r="S2100" s="27"/>
      <c r="T2100" s="27"/>
    </row>
    <row r="2101" spans="1:20" ht="15.75" thickBot="1">
      <c r="A2101" s="14" t="s">
        <v>291</v>
      </c>
      <c r="B2101" s="14" t="s">
        <v>7438</v>
      </c>
      <c r="C2101" s="14" t="s">
        <v>7439</v>
      </c>
      <c r="D2101" s="14" t="s">
        <v>7474</v>
      </c>
      <c r="E2101" s="14" t="s">
        <v>7475</v>
      </c>
      <c r="F2101" s="14" t="s">
        <v>7476</v>
      </c>
      <c r="G2101" s="14"/>
      <c r="H2101" s="14"/>
      <c r="I2101" s="30">
        <v>0</v>
      </c>
      <c r="J2101" s="30">
        <v>0</v>
      </c>
      <c r="K2101" s="30">
        <v>0</v>
      </c>
      <c r="L2101" s="30">
        <v>0</v>
      </c>
      <c r="M2101" s="14"/>
      <c r="N2101" s="26"/>
      <c r="O2101" s="26" t="s">
        <v>7477</v>
      </c>
      <c r="P2101" s="28"/>
      <c r="Q2101" s="28"/>
      <c r="R2101" s="27"/>
      <c r="S2101" s="27"/>
      <c r="T2101" s="27"/>
    </row>
    <row r="2102" spans="1:20" ht="15.75" thickBot="1">
      <c r="A2102" s="14" t="s">
        <v>162</v>
      </c>
      <c r="B2102" s="14" t="s">
        <v>7478</v>
      </c>
      <c r="C2102" s="14" t="s">
        <v>7479</v>
      </c>
      <c r="D2102" s="14" t="s">
        <v>324</v>
      </c>
      <c r="E2102" s="14" t="s">
        <v>7480</v>
      </c>
      <c r="F2102" s="14"/>
      <c r="G2102" s="14"/>
      <c r="H2102" s="14"/>
      <c r="I2102" s="30">
        <v>0</v>
      </c>
      <c r="J2102" s="30">
        <v>0</v>
      </c>
      <c r="K2102" s="30">
        <v>47</v>
      </c>
      <c r="L2102" s="30">
        <v>47</v>
      </c>
      <c r="M2102" s="14" t="s">
        <v>7481</v>
      </c>
      <c r="N2102" s="26"/>
      <c r="O2102" s="26"/>
      <c r="P2102" s="28"/>
      <c r="Q2102" s="28"/>
      <c r="R2102" s="27"/>
      <c r="S2102" s="27"/>
      <c r="T2102" s="27"/>
    </row>
    <row r="2103" spans="1:20" ht="15.75" thickBot="1">
      <c r="A2103" s="14" t="s">
        <v>162</v>
      </c>
      <c r="B2103" s="14" t="s">
        <v>7482</v>
      </c>
      <c r="C2103" s="14" t="s">
        <v>7483</v>
      </c>
      <c r="D2103" s="14" t="s">
        <v>298</v>
      </c>
      <c r="E2103" s="14" t="s">
        <v>7484</v>
      </c>
      <c r="F2103" s="14" t="s">
        <v>7485</v>
      </c>
      <c r="G2103" s="14" t="s">
        <v>72</v>
      </c>
      <c r="H2103" s="14" t="s">
        <v>72</v>
      </c>
      <c r="I2103" s="30">
        <v>0</v>
      </c>
      <c r="J2103" s="30">
        <v>0</v>
      </c>
      <c r="K2103" s="30">
        <v>0</v>
      </c>
      <c r="L2103" s="30">
        <v>0</v>
      </c>
      <c r="M2103" s="14"/>
      <c r="N2103" s="26"/>
      <c r="O2103" s="26" t="s">
        <v>7486</v>
      </c>
      <c r="P2103" s="28" t="s">
        <v>7487</v>
      </c>
      <c r="Q2103" s="28"/>
      <c r="R2103" s="27"/>
      <c r="S2103" s="27"/>
      <c r="T2103" s="27"/>
    </row>
    <row r="2104" spans="1:20" ht="15.75" thickBot="1">
      <c r="A2104" s="14" t="s">
        <v>162</v>
      </c>
      <c r="B2104" s="14" t="s">
        <v>7482</v>
      </c>
      <c r="C2104" s="14" t="s">
        <v>7483</v>
      </c>
      <c r="D2104" s="14" t="s">
        <v>110</v>
      </c>
      <c r="E2104" s="14" t="s">
        <v>7488</v>
      </c>
      <c r="F2104" s="14" t="s">
        <v>7489</v>
      </c>
      <c r="G2104" s="14" t="s">
        <v>72</v>
      </c>
      <c r="H2104" s="14" t="s">
        <v>72</v>
      </c>
      <c r="I2104" s="30">
        <v>215</v>
      </c>
      <c r="J2104" s="30">
        <v>0</v>
      </c>
      <c r="K2104" s="30">
        <v>0</v>
      </c>
      <c r="L2104" s="30">
        <v>215</v>
      </c>
      <c r="M2104" s="14"/>
      <c r="N2104" s="26"/>
      <c r="O2104" s="26" t="s">
        <v>7490</v>
      </c>
      <c r="P2104" s="28" t="s">
        <v>7491</v>
      </c>
      <c r="Q2104" s="28"/>
      <c r="R2104" s="27"/>
      <c r="S2104" s="27"/>
      <c r="T2104" s="27"/>
    </row>
    <row r="2105" spans="1:20" ht="15.75" thickBot="1">
      <c r="A2105" s="14" t="s">
        <v>438</v>
      </c>
      <c r="B2105" s="14" t="s">
        <v>7492</v>
      </c>
      <c r="C2105" s="14" t="s">
        <v>7493</v>
      </c>
      <c r="D2105" s="14" t="s">
        <v>324</v>
      </c>
      <c r="E2105" s="14" t="s">
        <v>7494</v>
      </c>
      <c r="F2105" s="14"/>
      <c r="G2105" s="14"/>
      <c r="H2105" s="14"/>
      <c r="I2105" s="30">
        <v>0</v>
      </c>
      <c r="J2105" s="30">
        <v>0</v>
      </c>
      <c r="K2105" s="30">
        <v>55</v>
      </c>
      <c r="L2105" s="30">
        <v>55</v>
      </c>
      <c r="M2105" s="14" t="s">
        <v>7495</v>
      </c>
      <c r="N2105" s="26"/>
      <c r="O2105" s="26"/>
      <c r="P2105" s="28"/>
      <c r="Q2105" s="28"/>
      <c r="R2105" s="27"/>
      <c r="S2105" s="27"/>
      <c r="T2105" s="27"/>
    </row>
    <row r="2106" spans="1:20" ht="15.75" thickBot="1">
      <c r="A2106" s="14" t="s">
        <v>438</v>
      </c>
      <c r="B2106" s="14" t="s">
        <v>7492</v>
      </c>
      <c r="C2106" s="14" t="s">
        <v>7493</v>
      </c>
      <c r="D2106" s="14" t="s">
        <v>7496</v>
      </c>
      <c r="E2106" s="14" t="s">
        <v>7497</v>
      </c>
      <c r="F2106" s="14"/>
      <c r="G2106" s="14"/>
      <c r="H2106" s="14"/>
      <c r="I2106" s="30">
        <v>0</v>
      </c>
      <c r="J2106" s="30">
        <v>0</v>
      </c>
      <c r="K2106" s="30">
        <v>0</v>
      </c>
      <c r="L2106" s="30">
        <v>0</v>
      </c>
      <c r="M2106" s="14" t="s">
        <v>7498</v>
      </c>
      <c r="N2106" s="26"/>
      <c r="O2106" s="26"/>
      <c r="P2106" s="28"/>
      <c r="Q2106" s="28"/>
      <c r="R2106" s="27"/>
      <c r="S2106" s="27"/>
      <c r="T2106" s="27"/>
    </row>
    <row r="2107" spans="1:20" ht="15.75" thickBot="1">
      <c r="A2107" s="14" t="s">
        <v>162</v>
      </c>
      <c r="B2107" s="14" t="s">
        <v>7499</v>
      </c>
      <c r="C2107" s="14" t="s">
        <v>7500</v>
      </c>
      <c r="D2107" s="14" t="s">
        <v>599</v>
      </c>
      <c r="E2107" s="14" t="s">
        <v>7501</v>
      </c>
      <c r="F2107" s="14" t="s">
        <v>7502</v>
      </c>
      <c r="G2107" s="14" t="s">
        <v>72</v>
      </c>
      <c r="H2107" s="14" t="s">
        <v>72</v>
      </c>
      <c r="I2107" s="30">
        <v>0</v>
      </c>
      <c r="J2107" s="30">
        <v>0</v>
      </c>
      <c r="K2107" s="30">
        <v>0</v>
      </c>
      <c r="L2107" s="30">
        <v>0</v>
      </c>
      <c r="M2107" s="14"/>
      <c r="N2107" s="26"/>
      <c r="O2107" s="26" t="s">
        <v>7503</v>
      </c>
      <c r="P2107" s="28" t="s">
        <v>7504</v>
      </c>
      <c r="Q2107" s="28" t="s">
        <v>7505</v>
      </c>
      <c r="R2107" s="27" t="s">
        <v>7506</v>
      </c>
      <c r="S2107" s="27"/>
      <c r="T2107" s="27"/>
    </row>
    <row r="2108" spans="1:20" ht="15.75" thickBot="1">
      <c r="A2108" s="14" t="s">
        <v>438</v>
      </c>
      <c r="B2108" s="14" t="s">
        <v>7507</v>
      </c>
      <c r="C2108" s="14" t="s">
        <v>7508</v>
      </c>
      <c r="D2108" s="14" t="s">
        <v>1026</v>
      </c>
      <c r="E2108" s="14" t="s">
        <v>7509</v>
      </c>
      <c r="F2108" s="14" t="s">
        <v>7510</v>
      </c>
      <c r="G2108" s="14"/>
      <c r="H2108" s="14"/>
      <c r="I2108" s="30">
        <v>0</v>
      </c>
      <c r="J2108" s="30">
        <v>0</v>
      </c>
      <c r="K2108" s="30">
        <v>0</v>
      </c>
      <c r="L2108" s="30">
        <v>0</v>
      </c>
      <c r="M2108" s="14"/>
      <c r="N2108" s="26"/>
      <c r="O2108" s="26" t="s">
        <v>7511</v>
      </c>
      <c r="P2108" s="28" t="s">
        <v>7512</v>
      </c>
      <c r="Q2108" s="28"/>
      <c r="R2108" s="27"/>
      <c r="S2108" s="27"/>
      <c r="T2108" s="27"/>
    </row>
    <row r="2109" spans="1:20" ht="15.75" thickBot="1">
      <c r="A2109" s="14" t="s">
        <v>438</v>
      </c>
      <c r="B2109" s="14" t="s">
        <v>7507</v>
      </c>
      <c r="C2109" s="14" t="s">
        <v>7508</v>
      </c>
      <c r="D2109" s="14" t="s">
        <v>368</v>
      </c>
      <c r="E2109" s="14" t="s">
        <v>7513</v>
      </c>
      <c r="F2109" s="14" t="s">
        <v>370</v>
      </c>
      <c r="G2109" s="14"/>
      <c r="H2109" s="14" t="s">
        <v>72</v>
      </c>
      <c r="I2109" s="30">
        <v>360</v>
      </c>
      <c r="J2109" s="30">
        <v>0</v>
      </c>
      <c r="K2109" s="30">
        <v>0</v>
      </c>
      <c r="L2109" s="30">
        <v>360</v>
      </c>
      <c r="M2109" s="14"/>
      <c r="N2109" s="26"/>
      <c r="O2109" s="26" t="s">
        <v>7514</v>
      </c>
      <c r="P2109" s="28"/>
      <c r="Q2109" s="28"/>
      <c r="R2109" s="27"/>
      <c r="S2109" s="27"/>
      <c r="T2109" s="27"/>
    </row>
    <row r="2110" spans="1:20" ht="15.75" thickBot="1">
      <c r="A2110" s="14" t="s">
        <v>162</v>
      </c>
      <c r="B2110" s="14" t="s">
        <v>7515</v>
      </c>
      <c r="C2110" s="14" t="s">
        <v>7516</v>
      </c>
      <c r="D2110" s="14" t="s">
        <v>910</v>
      </c>
      <c r="E2110" s="14" t="s">
        <v>7517</v>
      </c>
      <c r="F2110" s="14"/>
      <c r="G2110" s="14"/>
      <c r="H2110" s="14"/>
      <c r="I2110" s="30">
        <v>0</v>
      </c>
      <c r="J2110" s="30">
        <v>0</v>
      </c>
      <c r="K2110" s="30">
        <v>0</v>
      </c>
      <c r="L2110" s="30">
        <v>0</v>
      </c>
      <c r="M2110" s="14" t="s">
        <v>7518</v>
      </c>
      <c r="N2110" s="26"/>
      <c r="O2110" s="26"/>
      <c r="P2110" s="28"/>
      <c r="Q2110" s="28"/>
      <c r="R2110" s="27"/>
      <c r="S2110" s="27"/>
      <c r="T2110" s="27"/>
    </row>
    <row r="2111" spans="1:20" ht="15.75" thickBot="1">
      <c r="A2111" s="14" t="s">
        <v>162</v>
      </c>
      <c r="B2111" s="14" t="s">
        <v>7515</v>
      </c>
      <c r="C2111" s="14" t="s">
        <v>7516</v>
      </c>
      <c r="D2111" s="14" t="s">
        <v>441</v>
      </c>
      <c r="E2111" s="14" t="s">
        <v>7519</v>
      </c>
      <c r="F2111" s="14"/>
      <c r="G2111" s="14"/>
      <c r="H2111" s="14" t="s">
        <v>72</v>
      </c>
      <c r="I2111" s="30">
        <v>383</v>
      </c>
      <c r="J2111" s="30">
        <v>0</v>
      </c>
      <c r="K2111" s="30">
        <v>0</v>
      </c>
      <c r="L2111" s="30">
        <v>383</v>
      </c>
      <c r="M2111" s="14" t="s">
        <v>7518</v>
      </c>
      <c r="N2111" s="26"/>
      <c r="O2111" s="26"/>
      <c r="P2111" s="28"/>
      <c r="Q2111" s="28"/>
      <c r="R2111" s="27"/>
      <c r="S2111" s="27"/>
      <c r="T2111" s="27"/>
    </row>
    <row r="2112" spans="1:20" ht="15.75" thickBot="1">
      <c r="A2112" s="14" t="s">
        <v>45</v>
      </c>
      <c r="B2112" s="14" t="s">
        <v>7520</v>
      </c>
      <c r="C2112" s="14" t="s">
        <v>7521</v>
      </c>
      <c r="D2112" s="14" t="s">
        <v>69</v>
      </c>
      <c r="E2112" s="14" t="s">
        <v>7522</v>
      </c>
      <c r="F2112" s="14" t="s">
        <v>3495</v>
      </c>
      <c r="G2112" s="14"/>
      <c r="H2112" s="14" t="s">
        <v>72</v>
      </c>
      <c r="I2112" s="30">
        <v>0</v>
      </c>
      <c r="J2112" s="30">
        <v>0</v>
      </c>
      <c r="K2112" s="30">
        <v>0</v>
      </c>
      <c r="L2112" s="30">
        <v>0</v>
      </c>
      <c r="M2112" s="14"/>
      <c r="N2112" s="26"/>
      <c r="O2112" s="26" t="s">
        <v>7523</v>
      </c>
      <c r="P2112" s="28" t="s">
        <v>7524</v>
      </c>
      <c r="Q2112" s="28"/>
      <c r="R2112" s="27"/>
      <c r="S2112" s="27"/>
      <c r="T2112" s="27"/>
    </row>
    <row r="2113" spans="1:20" ht="15.75" thickBot="1">
      <c r="A2113" s="14" t="s">
        <v>45</v>
      </c>
      <c r="B2113" s="14" t="s">
        <v>7525</v>
      </c>
      <c r="C2113" s="14" t="s">
        <v>7526</v>
      </c>
      <c r="D2113" s="14" t="s">
        <v>328</v>
      </c>
      <c r="E2113" s="14" t="s">
        <v>7527</v>
      </c>
      <c r="F2113" s="14" t="s">
        <v>867</v>
      </c>
      <c r="G2113" s="14"/>
      <c r="H2113" s="14"/>
      <c r="I2113" s="30">
        <v>0</v>
      </c>
      <c r="J2113" s="30">
        <v>0</v>
      </c>
      <c r="K2113" s="30">
        <v>0</v>
      </c>
      <c r="L2113" s="30">
        <v>0</v>
      </c>
      <c r="M2113" s="14"/>
      <c r="N2113" s="26"/>
      <c r="O2113" s="26" t="s">
        <v>7528</v>
      </c>
      <c r="P2113" s="28"/>
      <c r="Q2113" s="28"/>
      <c r="R2113" s="27"/>
      <c r="S2113" s="27"/>
      <c r="T2113" s="27"/>
    </row>
    <row r="2114" spans="1:20" ht="15.75" thickBot="1">
      <c r="A2114" s="14" t="s">
        <v>45</v>
      </c>
      <c r="B2114" s="14" t="s">
        <v>7525</v>
      </c>
      <c r="C2114" s="14" t="s">
        <v>7526</v>
      </c>
      <c r="D2114" s="14" t="s">
        <v>962</v>
      </c>
      <c r="E2114" s="14" t="s">
        <v>7529</v>
      </c>
      <c r="F2114" s="14"/>
      <c r="G2114" s="14"/>
      <c r="H2114" s="14"/>
      <c r="I2114" s="30">
        <v>0</v>
      </c>
      <c r="J2114" s="30">
        <v>0</v>
      </c>
      <c r="K2114" s="30">
        <v>0</v>
      </c>
      <c r="L2114" s="30">
        <v>0</v>
      </c>
      <c r="M2114" s="14" t="s">
        <v>7530</v>
      </c>
      <c r="N2114" s="26"/>
      <c r="O2114" s="26"/>
      <c r="P2114" s="28"/>
      <c r="Q2114" s="28"/>
      <c r="R2114" s="27"/>
      <c r="S2114" s="27"/>
      <c r="T2114" s="27"/>
    </row>
    <row r="2115" spans="1:20" ht="15.75" thickBot="1">
      <c r="A2115" s="14" t="s">
        <v>291</v>
      </c>
      <c r="B2115" s="14" t="s">
        <v>7531</v>
      </c>
      <c r="C2115" s="14" t="s">
        <v>7532</v>
      </c>
      <c r="D2115" s="14" t="s">
        <v>324</v>
      </c>
      <c r="E2115" s="14" t="s">
        <v>7533</v>
      </c>
      <c r="F2115" s="14"/>
      <c r="G2115" s="14"/>
      <c r="H2115" s="14"/>
      <c r="I2115" s="30">
        <v>0</v>
      </c>
      <c r="J2115" s="30">
        <v>0</v>
      </c>
      <c r="K2115" s="30">
        <v>24</v>
      </c>
      <c r="L2115" s="30">
        <v>24</v>
      </c>
      <c r="M2115" s="14" t="s">
        <v>7534</v>
      </c>
      <c r="N2115" s="26"/>
      <c r="O2115" s="26"/>
      <c r="P2115" s="28"/>
      <c r="Q2115" s="28"/>
      <c r="R2115" s="27"/>
      <c r="S2115" s="27"/>
      <c r="T2115" s="27"/>
    </row>
    <row r="2116" spans="1:20" ht="15.75" thickBot="1">
      <c r="A2116" s="14" t="s">
        <v>45</v>
      </c>
      <c r="B2116" s="14" t="s">
        <v>7535</v>
      </c>
      <c r="C2116" s="14" t="s">
        <v>7536</v>
      </c>
      <c r="D2116" s="14" t="s">
        <v>910</v>
      </c>
      <c r="E2116" s="14" t="s">
        <v>7537</v>
      </c>
      <c r="F2116" s="14"/>
      <c r="G2116" s="14"/>
      <c r="H2116" s="14"/>
      <c r="I2116" s="30">
        <v>0</v>
      </c>
      <c r="J2116" s="30">
        <v>0</v>
      </c>
      <c r="K2116" s="30">
        <v>0</v>
      </c>
      <c r="L2116" s="30">
        <v>0</v>
      </c>
      <c r="M2116" s="14" t="s">
        <v>7535</v>
      </c>
      <c r="N2116" s="26"/>
      <c r="O2116" s="26"/>
      <c r="P2116" s="28"/>
      <c r="Q2116" s="28"/>
      <c r="R2116" s="27"/>
      <c r="S2116" s="27"/>
      <c r="T2116" s="27"/>
    </row>
    <row r="2117" spans="1:20" ht="15.75" thickBot="1">
      <c r="A2117" s="14" t="s">
        <v>45</v>
      </c>
      <c r="B2117" s="14" t="s">
        <v>7538</v>
      </c>
      <c r="C2117" s="14" t="s">
        <v>7539</v>
      </c>
      <c r="D2117" s="14" t="s">
        <v>2287</v>
      </c>
      <c r="E2117" s="14" t="s">
        <v>7540</v>
      </c>
      <c r="F2117" s="14" t="s">
        <v>4203</v>
      </c>
      <c r="G2117" s="14"/>
      <c r="H2117" s="14"/>
      <c r="I2117" s="30">
        <v>0</v>
      </c>
      <c r="J2117" s="30">
        <v>0</v>
      </c>
      <c r="K2117" s="30">
        <v>0</v>
      </c>
      <c r="L2117" s="30">
        <v>0</v>
      </c>
      <c r="M2117" s="14"/>
      <c r="N2117" s="26"/>
      <c r="O2117" s="26" t="s">
        <v>7541</v>
      </c>
      <c r="P2117" s="28"/>
      <c r="Q2117" s="28"/>
      <c r="R2117" s="27"/>
      <c r="S2117" s="27"/>
      <c r="T2117" s="27"/>
    </row>
    <row r="2118" spans="1:20" ht="15.75" thickBot="1">
      <c r="A2118" s="14" t="s">
        <v>45</v>
      </c>
      <c r="B2118" s="14" t="s">
        <v>7538</v>
      </c>
      <c r="C2118" s="14" t="s">
        <v>7539</v>
      </c>
      <c r="D2118" s="14" t="s">
        <v>3673</v>
      </c>
      <c r="E2118" s="14" t="s">
        <v>7542</v>
      </c>
      <c r="F2118" s="14" t="s">
        <v>470</v>
      </c>
      <c r="G2118" s="14"/>
      <c r="H2118" s="14"/>
      <c r="I2118" s="30">
        <v>0</v>
      </c>
      <c r="J2118" s="30">
        <v>0</v>
      </c>
      <c r="K2118" s="30">
        <v>0</v>
      </c>
      <c r="L2118" s="30">
        <v>0</v>
      </c>
      <c r="M2118" s="14"/>
      <c r="N2118" s="26"/>
      <c r="O2118" s="26" t="s">
        <v>7543</v>
      </c>
      <c r="P2118" s="28"/>
      <c r="Q2118" s="28"/>
      <c r="R2118" s="27"/>
      <c r="S2118" s="27"/>
      <c r="T2118" s="27"/>
    </row>
    <row r="2119" spans="1:20" ht="15.75" thickBot="1">
      <c r="A2119" s="14" t="s">
        <v>45</v>
      </c>
      <c r="B2119" s="14" t="s">
        <v>7538</v>
      </c>
      <c r="C2119" s="14" t="s">
        <v>7539</v>
      </c>
      <c r="D2119" s="14" t="s">
        <v>69</v>
      </c>
      <c r="E2119" s="14" t="s">
        <v>7544</v>
      </c>
      <c r="F2119" s="14" t="s">
        <v>7545</v>
      </c>
      <c r="G2119" s="14" t="s">
        <v>72</v>
      </c>
      <c r="H2119" s="14" t="s">
        <v>72</v>
      </c>
      <c r="I2119" s="30">
        <v>0</v>
      </c>
      <c r="J2119" s="30">
        <v>0</v>
      </c>
      <c r="K2119" s="30">
        <v>0</v>
      </c>
      <c r="L2119" s="30">
        <v>0</v>
      </c>
      <c r="M2119" s="14"/>
      <c r="N2119" s="26"/>
      <c r="O2119" s="26" t="s">
        <v>7546</v>
      </c>
      <c r="P2119" s="28" t="s">
        <v>7547</v>
      </c>
      <c r="Q2119" s="28"/>
      <c r="R2119" s="27"/>
      <c r="S2119" s="27"/>
      <c r="T2119" s="27"/>
    </row>
    <row r="2120" spans="1:20" ht="15.75" thickBot="1">
      <c r="A2120" s="14" t="s">
        <v>45</v>
      </c>
      <c r="B2120" s="14" t="s">
        <v>7538</v>
      </c>
      <c r="C2120" s="14" t="s">
        <v>7539</v>
      </c>
      <c r="D2120" s="14" t="s">
        <v>3286</v>
      </c>
      <c r="E2120" s="14" t="s">
        <v>7548</v>
      </c>
      <c r="F2120" s="14" t="s">
        <v>7549</v>
      </c>
      <c r="G2120" s="14"/>
      <c r="H2120" s="14" t="s">
        <v>72</v>
      </c>
      <c r="I2120" s="30">
        <v>0</v>
      </c>
      <c r="J2120" s="30">
        <v>0</v>
      </c>
      <c r="K2120" s="30">
        <v>0</v>
      </c>
      <c r="L2120" s="30">
        <v>0</v>
      </c>
      <c r="M2120" s="14"/>
      <c r="N2120" s="26"/>
      <c r="O2120" s="26" t="s">
        <v>7550</v>
      </c>
      <c r="P2120" s="28" t="s">
        <v>7551</v>
      </c>
      <c r="Q2120" s="28"/>
      <c r="R2120" s="27"/>
      <c r="S2120" s="27"/>
      <c r="T2120" s="27"/>
    </row>
    <row r="2121" spans="1:20" ht="15.75" thickBot="1">
      <c r="A2121" s="14" t="s">
        <v>45</v>
      </c>
      <c r="B2121" s="14" t="s">
        <v>7538</v>
      </c>
      <c r="C2121" s="14" t="s">
        <v>7539</v>
      </c>
      <c r="D2121" s="14" t="s">
        <v>2304</v>
      </c>
      <c r="E2121" s="14" t="s">
        <v>7552</v>
      </c>
      <c r="F2121" s="14" t="s">
        <v>7553</v>
      </c>
      <c r="G2121" s="14"/>
      <c r="H2121" s="14" t="s">
        <v>72</v>
      </c>
      <c r="I2121" s="30">
        <v>0</v>
      </c>
      <c r="J2121" s="30">
        <v>0</v>
      </c>
      <c r="K2121" s="30">
        <v>0</v>
      </c>
      <c r="L2121" s="30">
        <v>0</v>
      </c>
      <c r="M2121" s="14"/>
      <c r="N2121" s="26"/>
      <c r="O2121" s="26" t="s">
        <v>7554</v>
      </c>
      <c r="P2121" s="28" t="s">
        <v>7555</v>
      </c>
      <c r="Q2121" s="28"/>
      <c r="R2121" s="27"/>
      <c r="S2121" s="27"/>
      <c r="T2121" s="27"/>
    </row>
    <row r="2122" spans="1:20" ht="15.75" thickBot="1">
      <c r="A2122" s="14" t="s">
        <v>45</v>
      </c>
      <c r="B2122" s="14" t="s">
        <v>7538</v>
      </c>
      <c r="C2122" s="14" t="s">
        <v>7539</v>
      </c>
      <c r="D2122" s="14" t="s">
        <v>3171</v>
      </c>
      <c r="E2122" s="14" t="s">
        <v>7556</v>
      </c>
      <c r="F2122" s="14" t="s">
        <v>7557</v>
      </c>
      <c r="G2122" s="14"/>
      <c r="H2122" s="14" t="s">
        <v>72</v>
      </c>
      <c r="I2122" s="30">
        <v>0</v>
      </c>
      <c r="J2122" s="30">
        <v>0</v>
      </c>
      <c r="K2122" s="30">
        <v>0</v>
      </c>
      <c r="L2122" s="30">
        <v>0</v>
      </c>
      <c r="M2122" s="14"/>
      <c r="N2122" s="26"/>
      <c r="O2122" s="26" t="s">
        <v>7558</v>
      </c>
      <c r="P2122" s="28" t="s">
        <v>7559</v>
      </c>
      <c r="Q2122" s="28" t="s">
        <v>7560</v>
      </c>
      <c r="R2122" s="27"/>
      <c r="S2122" s="27"/>
      <c r="T2122" s="27"/>
    </row>
    <row r="2123" spans="1:20" ht="15.75" thickBot="1">
      <c r="A2123" s="14" t="s">
        <v>45</v>
      </c>
      <c r="B2123" s="14" t="s">
        <v>7538</v>
      </c>
      <c r="C2123" s="14" t="s">
        <v>7539</v>
      </c>
      <c r="D2123" s="14" t="s">
        <v>1320</v>
      </c>
      <c r="E2123" s="14" t="s">
        <v>7561</v>
      </c>
      <c r="F2123" s="14" t="s">
        <v>2981</v>
      </c>
      <c r="G2123" s="14"/>
      <c r="H2123" s="14" t="s">
        <v>72</v>
      </c>
      <c r="I2123" s="30">
        <v>0</v>
      </c>
      <c r="J2123" s="30">
        <v>0</v>
      </c>
      <c r="K2123" s="30">
        <v>0</v>
      </c>
      <c r="L2123" s="30">
        <v>0</v>
      </c>
      <c r="M2123" s="14"/>
      <c r="N2123" s="26"/>
      <c r="O2123" s="26" t="s">
        <v>7562</v>
      </c>
      <c r="P2123" s="28" t="s">
        <v>7563</v>
      </c>
      <c r="Q2123" s="28"/>
      <c r="R2123" s="27"/>
      <c r="S2123" s="27"/>
      <c r="T2123" s="27"/>
    </row>
    <row r="2124" spans="1:20" ht="15.75" thickBot="1">
      <c r="A2124" s="14" t="s">
        <v>45</v>
      </c>
      <c r="B2124" s="14" t="s">
        <v>7538</v>
      </c>
      <c r="C2124" s="14" t="s">
        <v>7539</v>
      </c>
      <c r="D2124" s="14" t="s">
        <v>390</v>
      </c>
      <c r="E2124" s="14" t="s">
        <v>7564</v>
      </c>
      <c r="F2124" s="14" t="s">
        <v>887</v>
      </c>
      <c r="G2124" s="14"/>
      <c r="H2124" s="14" t="s">
        <v>72</v>
      </c>
      <c r="I2124" s="30">
        <v>0</v>
      </c>
      <c r="J2124" s="30">
        <v>0</v>
      </c>
      <c r="K2124" s="30">
        <v>0</v>
      </c>
      <c r="L2124" s="30">
        <v>0</v>
      </c>
      <c r="M2124" s="14"/>
      <c r="N2124" s="26"/>
      <c r="O2124" s="26" t="s">
        <v>7565</v>
      </c>
      <c r="P2124" s="28"/>
      <c r="Q2124" s="28"/>
      <c r="R2124" s="27"/>
      <c r="S2124" s="27"/>
      <c r="T2124" s="27"/>
    </row>
    <row r="2125" spans="1:20" ht="15.75" thickBot="1">
      <c r="A2125" s="14" t="s">
        <v>45</v>
      </c>
      <c r="B2125" s="14" t="s">
        <v>7538</v>
      </c>
      <c r="C2125" s="14" t="s">
        <v>7539</v>
      </c>
      <c r="D2125" s="14" t="s">
        <v>3637</v>
      </c>
      <c r="E2125" s="14" t="s">
        <v>7566</v>
      </c>
      <c r="F2125" s="14" t="s">
        <v>5519</v>
      </c>
      <c r="G2125" s="14"/>
      <c r="H2125" s="14" t="s">
        <v>72</v>
      </c>
      <c r="I2125" s="30">
        <v>0</v>
      </c>
      <c r="J2125" s="30">
        <v>0</v>
      </c>
      <c r="K2125" s="30">
        <v>0</v>
      </c>
      <c r="L2125" s="30">
        <v>0</v>
      </c>
      <c r="M2125" s="14"/>
      <c r="N2125" s="26"/>
      <c r="O2125" s="26" t="s">
        <v>7567</v>
      </c>
      <c r="P2125" s="28"/>
      <c r="Q2125" s="28"/>
      <c r="R2125" s="27"/>
      <c r="S2125" s="27"/>
      <c r="T2125" s="27"/>
    </row>
    <row r="2126" spans="1:20" ht="15.75" thickBot="1">
      <c r="A2126" s="14" t="s">
        <v>45</v>
      </c>
      <c r="B2126" s="14" t="s">
        <v>7538</v>
      </c>
      <c r="C2126" s="14" t="s">
        <v>7539</v>
      </c>
      <c r="D2126" s="14" t="s">
        <v>1332</v>
      </c>
      <c r="E2126" s="14" t="s">
        <v>7568</v>
      </c>
      <c r="F2126" s="14" t="s">
        <v>7569</v>
      </c>
      <c r="G2126" s="14"/>
      <c r="H2126" s="14" t="s">
        <v>72</v>
      </c>
      <c r="I2126" s="30">
        <v>0</v>
      </c>
      <c r="J2126" s="30">
        <v>0</v>
      </c>
      <c r="K2126" s="30">
        <v>0</v>
      </c>
      <c r="L2126" s="30">
        <v>0</v>
      </c>
      <c r="M2126" s="14"/>
      <c r="N2126" s="26"/>
      <c r="O2126" s="26" t="s">
        <v>7570</v>
      </c>
      <c r="P2126" s="28" t="s">
        <v>7571</v>
      </c>
      <c r="Q2126" s="28"/>
      <c r="R2126" s="27"/>
      <c r="S2126" s="27"/>
      <c r="T2126" s="27"/>
    </row>
    <row r="2127" spans="1:20" ht="15.75" thickBot="1">
      <c r="A2127" s="14" t="s">
        <v>45</v>
      </c>
      <c r="B2127" s="14" t="s">
        <v>7538</v>
      </c>
      <c r="C2127" s="14" t="s">
        <v>7539</v>
      </c>
      <c r="D2127" s="14" t="s">
        <v>6037</v>
      </c>
      <c r="E2127" s="14" t="s">
        <v>7572</v>
      </c>
      <c r="F2127" s="14" t="s">
        <v>7573</v>
      </c>
      <c r="G2127" s="14"/>
      <c r="H2127" s="14" t="s">
        <v>72</v>
      </c>
      <c r="I2127" s="30">
        <v>0</v>
      </c>
      <c r="J2127" s="30">
        <v>0</v>
      </c>
      <c r="K2127" s="30">
        <v>0</v>
      </c>
      <c r="L2127" s="30">
        <v>0</v>
      </c>
      <c r="M2127" s="14"/>
      <c r="N2127" s="26"/>
      <c r="O2127" s="26" t="s">
        <v>7574</v>
      </c>
      <c r="P2127" s="28" t="s">
        <v>7575</v>
      </c>
      <c r="Q2127" s="28"/>
      <c r="R2127" s="27"/>
      <c r="S2127" s="27"/>
      <c r="T2127" s="27"/>
    </row>
    <row r="2128" spans="1:20" ht="15.75" thickBot="1">
      <c r="A2128" s="14" t="s">
        <v>45</v>
      </c>
      <c r="B2128" s="14" t="s">
        <v>7538</v>
      </c>
      <c r="C2128" s="14" t="s">
        <v>7539</v>
      </c>
      <c r="D2128" s="14" t="s">
        <v>4214</v>
      </c>
      <c r="E2128" s="14" t="s">
        <v>7576</v>
      </c>
      <c r="F2128" s="14" t="s">
        <v>1277</v>
      </c>
      <c r="G2128" s="14"/>
      <c r="H2128" s="14" t="s">
        <v>72</v>
      </c>
      <c r="I2128" s="30">
        <v>0</v>
      </c>
      <c r="J2128" s="30">
        <v>0</v>
      </c>
      <c r="K2128" s="30">
        <v>0</v>
      </c>
      <c r="L2128" s="30">
        <v>0</v>
      </c>
      <c r="M2128" s="14"/>
      <c r="N2128" s="26"/>
      <c r="O2128" s="26" t="s">
        <v>7577</v>
      </c>
      <c r="P2128" s="28"/>
      <c r="Q2128" s="28"/>
      <c r="R2128" s="27"/>
      <c r="S2128" s="27"/>
      <c r="T2128" s="27"/>
    </row>
    <row r="2129" spans="1:20" ht="15.75" thickBot="1">
      <c r="A2129" s="14" t="s">
        <v>45</v>
      </c>
      <c r="B2129" s="14" t="s">
        <v>7538</v>
      </c>
      <c r="C2129" s="14" t="s">
        <v>7539</v>
      </c>
      <c r="D2129" s="14" t="s">
        <v>86</v>
      </c>
      <c r="E2129" s="14" t="s">
        <v>7578</v>
      </c>
      <c r="F2129" s="14" t="s">
        <v>810</v>
      </c>
      <c r="G2129" s="14"/>
      <c r="H2129" s="14" t="s">
        <v>72</v>
      </c>
      <c r="I2129" s="30">
        <v>0</v>
      </c>
      <c r="J2129" s="30">
        <v>0</v>
      </c>
      <c r="K2129" s="30">
        <v>0</v>
      </c>
      <c r="L2129" s="30">
        <v>0</v>
      </c>
      <c r="M2129" s="14"/>
      <c r="N2129" s="26"/>
      <c r="O2129" s="26" t="s">
        <v>7579</v>
      </c>
      <c r="P2129" s="28"/>
      <c r="Q2129" s="28"/>
      <c r="R2129" s="27"/>
      <c r="S2129" s="27"/>
      <c r="T2129" s="27"/>
    </row>
    <row r="2130" spans="1:20" ht="15.75" thickBot="1">
      <c r="A2130" s="14" t="s">
        <v>45</v>
      </c>
      <c r="B2130" s="14" t="s">
        <v>7538</v>
      </c>
      <c r="C2130" s="14" t="s">
        <v>7539</v>
      </c>
      <c r="D2130" s="14" t="s">
        <v>1405</v>
      </c>
      <c r="E2130" s="14" t="s">
        <v>7580</v>
      </c>
      <c r="F2130" s="14" t="s">
        <v>483</v>
      </c>
      <c r="G2130" s="14"/>
      <c r="H2130" s="14" t="s">
        <v>72</v>
      </c>
      <c r="I2130" s="30">
        <v>0</v>
      </c>
      <c r="J2130" s="30">
        <v>0</v>
      </c>
      <c r="K2130" s="30">
        <v>0</v>
      </c>
      <c r="L2130" s="30">
        <v>0</v>
      </c>
      <c r="M2130" s="14"/>
      <c r="N2130" s="26"/>
      <c r="O2130" s="26" t="s">
        <v>7581</v>
      </c>
      <c r="P2130" s="28"/>
      <c r="Q2130" s="28"/>
      <c r="R2130" s="27"/>
      <c r="S2130" s="27"/>
      <c r="T2130" s="27"/>
    </row>
    <row r="2131" spans="1:20" ht="15.75" thickBot="1">
      <c r="A2131" s="14" t="s">
        <v>45</v>
      </c>
      <c r="B2131" s="14" t="s">
        <v>7538</v>
      </c>
      <c r="C2131" s="14" t="s">
        <v>7539</v>
      </c>
      <c r="D2131" s="14" t="s">
        <v>298</v>
      </c>
      <c r="E2131" s="14" t="s">
        <v>7582</v>
      </c>
      <c r="F2131" s="14" t="s">
        <v>795</v>
      </c>
      <c r="G2131" s="14" t="s">
        <v>72</v>
      </c>
      <c r="H2131" s="14" t="s">
        <v>72</v>
      </c>
      <c r="I2131" s="30">
        <v>0</v>
      </c>
      <c r="J2131" s="30">
        <v>0</v>
      </c>
      <c r="K2131" s="30">
        <v>0</v>
      </c>
      <c r="L2131" s="30">
        <v>0</v>
      </c>
      <c r="M2131" s="14"/>
      <c r="N2131" s="26"/>
      <c r="O2131" s="26" t="s">
        <v>7583</v>
      </c>
      <c r="P2131" s="28"/>
      <c r="Q2131" s="28"/>
      <c r="R2131" s="27"/>
      <c r="S2131" s="27"/>
      <c r="T2131" s="27"/>
    </row>
    <row r="2132" spans="1:20" ht="15.75" thickBot="1">
      <c r="A2132" s="14" t="s">
        <v>45</v>
      </c>
      <c r="B2132" s="14" t="s">
        <v>7538</v>
      </c>
      <c r="C2132" s="14" t="s">
        <v>7539</v>
      </c>
      <c r="D2132" s="14" t="s">
        <v>126</v>
      </c>
      <c r="E2132" s="14" t="s">
        <v>7584</v>
      </c>
      <c r="F2132" s="14" t="s">
        <v>2112</v>
      </c>
      <c r="G2132" s="14"/>
      <c r="H2132" s="14" t="s">
        <v>72</v>
      </c>
      <c r="I2132" s="30">
        <v>0</v>
      </c>
      <c r="J2132" s="30">
        <v>0</v>
      </c>
      <c r="K2132" s="30">
        <v>0</v>
      </c>
      <c r="L2132" s="30">
        <v>0</v>
      </c>
      <c r="M2132" s="14"/>
      <c r="N2132" s="26"/>
      <c r="O2132" s="26" t="s">
        <v>7585</v>
      </c>
      <c r="P2132" s="28"/>
      <c r="Q2132" s="28"/>
      <c r="R2132" s="27"/>
      <c r="S2132" s="27"/>
      <c r="T2132" s="27"/>
    </row>
    <row r="2133" spans="1:20" ht="15.75" thickBot="1">
      <c r="A2133" s="14" t="s">
        <v>45</v>
      </c>
      <c r="B2133" s="14" t="s">
        <v>7538</v>
      </c>
      <c r="C2133" s="14" t="s">
        <v>7539</v>
      </c>
      <c r="D2133" s="14" t="s">
        <v>133</v>
      </c>
      <c r="E2133" s="14" t="s">
        <v>7586</v>
      </c>
      <c r="F2133" s="14" t="s">
        <v>1535</v>
      </c>
      <c r="G2133" s="14" t="s">
        <v>72</v>
      </c>
      <c r="H2133" s="14" t="s">
        <v>72</v>
      </c>
      <c r="I2133" s="30">
        <v>0</v>
      </c>
      <c r="J2133" s="30">
        <v>0</v>
      </c>
      <c r="K2133" s="30">
        <v>0</v>
      </c>
      <c r="L2133" s="30">
        <v>0</v>
      </c>
      <c r="M2133" s="14"/>
      <c r="N2133" s="26"/>
      <c r="O2133" s="26" t="s">
        <v>7587</v>
      </c>
      <c r="P2133" s="28"/>
      <c r="Q2133" s="28"/>
      <c r="R2133" s="27"/>
      <c r="S2133" s="27"/>
      <c r="T2133" s="27"/>
    </row>
    <row r="2134" spans="1:20" ht="15.75" thickBot="1">
      <c r="A2134" s="14" t="s">
        <v>45</v>
      </c>
      <c r="B2134" s="14" t="s">
        <v>7538</v>
      </c>
      <c r="C2134" s="14" t="s">
        <v>7539</v>
      </c>
      <c r="D2134" s="14" t="s">
        <v>496</v>
      </c>
      <c r="E2134" s="14" t="s">
        <v>7588</v>
      </c>
      <c r="F2134" s="14" t="s">
        <v>7589</v>
      </c>
      <c r="G2134" s="14"/>
      <c r="H2134" s="14" t="s">
        <v>72</v>
      </c>
      <c r="I2134" s="30">
        <v>0</v>
      </c>
      <c r="J2134" s="30">
        <v>0</v>
      </c>
      <c r="K2134" s="30">
        <v>0</v>
      </c>
      <c r="L2134" s="30">
        <v>0</v>
      </c>
      <c r="M2134" s="14"/>
      <c r="N2134" s="26"/>
      <c r="O2134" s="26" t="s">
        <v>7590</v>
      </c>
      <c r="P2134" s="28" t="s">
        <v>7591</v>
      </c>
      <c r="Q2134" s="28"/>
      <c r="R2134" s="27"/>
      <c r="S2134" s="27"/>
      <c r="T2134" s="27"/>
    </row>
    <row r="2135" spans="1:20" ht="15.75" thickBot="1">
      <c r="A2135" s="14" t="s">
        <v>45</v>
      </c>
      <c r="B2135" s="14" t="s">
        <v>7538</v>
      </c>
      <c r="C2135" s="14" t="s">
        <v>7539</v>
      </c>
      <c r="D2135" s="14" t="s">
        <v>139</v>
      </c>
      <c r="E2135" s="14" t="s">
        <v>7592</v>
      </c>
      <c r="F2135" s="14" t="s">
        <v>7593</v>
      </c>
      <c r="G2135" s="14" t="s">
        <v>72</v>
      </c>
      <c r="H2135" s="14" t="s">
        <v>72</v>
      </c>
      <c r="I2135" s="30">
        <v>0</v>
      </c>
      <c r="J2135" s="30">
        <v>0</v>
      </c>
      <c r="K2135" s="30">
        <v>0</v>
      </c>
      <c r="L2135" s="30">
        <v>0</v>
      </c>
      <c r="M2135" s="14"/>
      <c r="N2135" s="26"/>
      <c r="O2135" s="26" t="s">
        <v>7594</v>
      </c>
      <c r="P2135" s="28" t="s">
        <v>7595</v>
      </c>
      <c r="Q2135" s="28"/>
      <c r="R2135" s="27"/>
      <c r="S2135" s="27"/>
      <c r="T2135" s="27"/>
    </row>
    <row r="2136" spans="1:20" ht="15.75" thickBot="1">
      <c r="A2136" s="14" t="s">
        <v>45</v>
      </c>
      <c r="B2136" s="14" t="s">
        <v>7538</v>
      </c>
      <c r="C2136" s="14" t="s">
        <v>7539</v>
      </c>
      <c r="D2136" s="14" t="s">
        <v>245</v>
      </c>
      <c r="E2136" s="14" t="s">
        <v>7596</v>
      </c>
      <c r="F2136" s="14" t="s">
        <v>7597</v>
      </c>
      <c r="G2136" s="14" t="s">
        <v>72</v>
      </c>
      <c r="H2136" s="14" t="s">
        <v>72</v>
      </c>
      <c r="I2136" s="30">
        <v>0</v>
      </c>
      <c r="J2136" s="30">
        <v>0</v>
      </c>
      <c r="K2136" s="30">
        <v>0</v>
      </c>
      <c r="L2136" s="30">
        <v>0</v>
      </c>
      <c r="M2136" s="14"/>
      <c r="N2136" s="26"/>
      <c r="O2136" s="26" t="s">
        <v>7598</v>
      </c>
      <c r="P2136" s="28" t="s">
        <v>7599</v>
      </c>
      <c r="Q2136" s="28"/>
      <c r="R2136" s="27"/>
      <c r="S2136" s="27"/>
      <c r="T2136" s="27"/>
    </row>
    <row r="2137" spans="1:20" ht="15.75" thickBot="1">
      <c r="A2137" s="14" t="s">
        <v>45</v>
      </c>
      <c r="B2137" s="14" t="s">
        <v>7538</v>
      </c>
      <c r="C2137" s="14" t="s">
        <v>7539</v>
      </c>
      <c r="D2137" s="14" t="s">
        <v>150</v>
      </c>
      <c r="E2137" s="14" t="s">
        <v>7600</v>
      </c>
      <c r="F2137" s="14" t="s">
        <v>506</v>
      </c>
      <c r="G2137" s="14"/>
      <c r="H2137" s="14" t="s">
        <v>72</v>
      </c>
      <c r="I2137" s="30">
        <v>0</v>
      </c>
      <c r="J2137" s="30">
        <v>0</v>
      </c>
      <c r="K2137" s="30">
        <v>0</v>
      </c>
      <c r="L2137" s="30">
        <v>0</v>
      </c>
      <c r="M2137" s="14"/>
      <c r="N2137" s="26"/>
      <c r="O2137" s="26" t="s">
        <v>7601</v>
      </c>
      <c r="P2137" s="28"/>
      <c r="Q2137" s="28"/>
      <c r="R2137" s="27"/>
      <c r="S2137" s="27"/>
      <c r="T2137" s="27"/>
    </row>
    <row r="2138" spans="1:20" ht="15.75" thickBot="1">
      <c r="A2138" s="14" t="s">
        <v>45</v>
      </c>
      <c r="B2138" s="14" t="s">
        <v>7538</v>
      </c>
      <c r="C2138" s="14" t="s">
        <v>7539</v>
      </c>
      <c r="D2138" s="14" t="s">
        <v>2344</v>
      </c>
      <c r="E2138" s="14" t="s">
        <v>7602</v>
      </c>
      <c r="F2138" s="14" t="s">
        <v>3547</v>
      </c>
      <c r="G2138" s="14"/>
      <c r="H2138" s="14" t="s">
        <v>72</v>
      </c>
      <c r="I2138" s="30">
        <v>174</v>
      </c>
      <c r="J2138" s="30">
        <v>0</v>
      </c>
      <c r="K2138" s="30">
        <v>0</v>
      </c>
      <c r="L2138" s="30">
        <v>174</v>
      </c>
      <c r="M2138" s="14"/>
      <c r="N2138" s="26"/>
      <c r="O2138" s="26" t="s">
        <v>7603</v>
      </c>
      <c r="P2138" s="28"/>
      <c r="Q2138" s="28"/>
      <c r="R2138" s="27"/>
      <c r="S2138" s="27"/>
      <c r="T2138" s="27"/>
    </row>
    <row r="2139" spans="1:20" ht="15.75" thickBot="1">
      <c r="A2139" s="14" t="s">
        <v>45</v>
      </c>
      <c r="B2139" s="14" t="s">
        <v>7538</v>
      </c>
      <c r="C2139" s="14" t="s">
        <v>7539</v>
      </c>
      <c r="D2139" s="14" t="s">
        <v>5565</v>
      </c>
      <c r="E2139" s="14" t="s">
        <v>7604</v>
      </c>
      <c r="F2139" s="14" t="s">
        <v>7605</v>
      </c>
      <c r="G2139" s="14" t="s">
        <v>72</v>
      </c>
      <c r="H2139" s="14" t="s">
        <v>72</v>
      </c>
      <c r="I2139" s="30">
        <v>0</v>
      </c>
      <c r="J2139" s="30">
        <v>0</v>
      </c>
      <c r="K2139" s="30">
        <v>0</v>
      </c>
      <c r="L2139" s="30">
        <v>0</v>
      </c>
      <c r="M2139" s="14"/>
      <c r="N2139" s="26"/>
      <c r="O2139" s="26" t="s">
        <v>7606</v>
      </c>
      <c r="P2139" s="28" t="s">
        <v>7607</v>
      </c>
      <c r="Q2139" s="28" t="s">
        <v>7608</v>
      </c>
      <c r="R2139" s="27"/>
      <c r="S2139" s="27"/>
      <c r="T2139" s="27"/>
    </row>
    <row r="2140" spans="1:20" ht="15.75" thickBot="1">
      <c r="A2140" s="14" t="s">
        <v>45</v>
      </c>
      <c r="B2140" s="14" t="s">
        <v>7538</v>
      </c>
      <c r="C2140" s="14" t="s">
        <v>7539</v>
      </c>
      <c r="D2140" s="14" t="s">
        <v>2845</v>
      </c>
      <c r="E2140" s="14" t="s">
        <v>7609</v>
      </c>
      <c r="F2140" s="14" t="s">
        <v>7610</v>
      </c>
      <c r="G2140" s="14" t="s">
        <v>72</v>
      </c>
      <c r="H2140" s="14" t="s">
        <v>72</v>
      </c>
      <c r="I2140" s="30">
        <v>0</v>
      </c>
      <c r="J2140" s="30">
        <v>0</v>
      </c>
      <c r="K2140" s="30">
        <v>0</v>
      </c>
      <c r="L2140" s="30">
        <v>0</v>
      </c>
      <c r="M2140" s="14"/>
      <c r="N2140" s="26"/>
      <c r="O2140" s="26" t="s">
        <v>7611</v>
      </c>
      <c r="P2140" s="28" t="s">
        <v>7612</v>
      </c>
      <c r="Q2140" s="28"/>
      <c r="R2140" s="27"/>
      <c r="S2140" s="27"/>
      <c r="T2140" s="27"/>
    </row>
    <row r="2141" spans="1:20" ht="15.75" thickBot="1">
      <c r="A2141" s="14" t="s">
        <v>45</v>
      </c>
      <c r="B2141" s="14" t="s">
        <v>7538</v>
      </c>
      <c r="C2141" s="14" t="s">
        <v>7539</v>
      </c>
      <c r="D2141" s="14" t="s">
        <v>1357</v>
      </c>
      <c r="E2141" s="14" t="s">
        <v>7613</v>
      </c>
      <c r="F2141" s="14" t="s">
        <v>7614</v>
      </c>
      <c r="G2141" s="14" t="s">
        <v>72</v>
      </c>
      <c r="H2141" s="14" t="s">
        <v>72</v>
      </c>
      <c r="I2141" s="30">
        <v>0</v>
      </c>
      <c r="J2141" s="30">
        <v>0</v>
      </c>
      <c r="K2141" s="30">
        <v>0</v>
      </c>
      <c r="L2141" s="30">
        <v>0</v>
      </c>
      <c r="M2141" s="14"/>
      <c r="N2141" s="26"/>
      <c r="O2141" s="26" t="s">
        <v>7615</v>
      </c>
      <c r="P2141" s="28" t="s">
        <v>7616</v>
      </c>
      <c r="Q2141" s="28" t="s">
        <v>7617</v>
      </c>
      <c r="R2141" s="27"/>
      <c r="S2141" s="27"/>
      <c r="T2141" s="27"/>
    </row>
    <row r="2142" spans="1:20" ht="15.75" thickBot="1">
      <c r="A2142" s="14" t="s">
        <v>45</v>
      </c>
      <c r="B2142" s="14" t="s">
        <v>7538</v>
      </c>
      <c r="C2142" s="14" t="s">
        <v>7539</v>
      </c>
      <c r="D2142" s="14" t="s">
        <v>2029</v>
      </c>
      <c r="E2142" s="14" t="s">
        <v>7618</v>
      </c>
      <c r="F2142" s="14" t="s">
        <v>7619</v>
      </c>
      <c r="G2142" s="14" t="s">
        <v>72</v>
      </c>
      <c r="H2142" s="14" t="s">
        <v>72</v>
      </c>
      <c r="I2142" s="30">
        <v>0</v>
      </c>
      <c r="J2142" s="30">
        <v>0</v>
      </c>
      <c r="K2142" s="30">
        <v>0</v>
      </c>
      <c r="L2142" s="30">
        <v>0</v>
      </c>
      <c r="M2142" s="14"/>
      <c r="N2142" s="26"/>
      <c r="O2142" s="26" t="s">
        <v>7620</v>
      </c>
      <c r="P2142" s="28" t="s">
        <v>7621</v>
      </c>
      <c r="Q2142" s="28"/>
      <c r="R2142" s="27"/>
      <c r="S2142" s="27"/>
      <c r="T2142" s="27"/>
    </row>
    <row r="2143" spans="1:20" ht="15.75" thickBot="1">
      <c r="A2143" s="14" t="s">
        <v>45</v>
      </c>
      <c r="B2143" s="14" t="s">
        <v>7622</v>
      </c>
      <c r="C2143" s="14" t="s">
        <v>7623</v>
      </c>
      <c r="D2143" s="14" t="s">
        <v>324</v>
      </c>
      <c r="E2143" s="14" t="s">
        <v>7624</v>
      </c>
      <c r="F2143" s="14" t="s">
        <v>370</v>
      </c>
      <c r="G2143" s="14"/>
      <c r="H2143" s="14"/>
      <c r="I2143" s="30">
        <v>0</v>
      </c>
      <c r="J2143" s="30">
        <v>0</v>
      </c>
      <c r="K2143" s="30">
        <v>0</v>
      </c>
      <c r="L2143" s="30">
        <v>0</v>
      </c>
      <c r="M2143" s="14"/>
      <c r="N2143" s="26"/>
      <c r="O2143" s="26" t="s">
        <v>7625</v>
      </c>
      <c r="P2143" s="28"/>
      <c r="Q2143" s="28"/>
      <c r="R2143" s="27"/>
      <c r="S2143" s="27"/>
      <c r="T2143" s="27"/>
    </row>
    <row r="2144" spans="1:20" ht="15.75" thickBot="1">
      <c r="A2144" s="14" t="s">
        <v>45</v>
      </c>
      <c r="B2144" s="14" t="s">
        <v>7626</v>
      </c>
      <c r="C2144" s="14" t="s">
        <v>7627</v>
      </c>
      <c r="D2144" s="14" t="s">
        <v>1026</v>
      </c>
      <c r="E2144" s="14" t="s">
        <v>7628</v>
      </c>
      <c r="F2144" s="14"/>
      <c r="G2144" s="14"/>
      <c r="H2144" s="14"/>
      <c r="I2144" s="30">
        <v>0</v>
      </c>
      <c r="J2144" s="30">
        <v>0</v>
      </c>
      <c r="K2144" s="30">
        <v>0</v>
      </c>
      <c r="L2144" s="30">
        <v>0</v>
      </c>
      <c r="M2144" s="14" t="s">
        <v>7629</v>
      </c>
      <c r="N2144" s="26"/>
      <c r="O2144" s="26"/>
      <c r="P2144" s="28"/>
      <c r="Q2144" s="28"/>
      <c r="R2144" s="27"/>
      <c r="S2144" s="27"/>
      <c r="T2144" s="27"/>
    </row>
    <row r="2145" spans="1:20" ht="15.75" thickBot="1">
      <c r="A2145" s="14" t="s">
        <v>162</v>
      </c>
      <c r="B2145" s="14" t="s">
        <v>7630</v>
      </c>
      <c r="C2145" s="14" t="s">
        <v>7631</v>
      </c>
      <c r="D2145" s="14" t="s">
        <v>1847</v>
      </c>
      <c r="E2145" s="14" t="s">
        <v>7632</v>
      </c>
      <c r="F2145" s="14" t="s">
        <v>392</v>
      </c>
      <c r="G2145" s="14"/>
      <c r="H2145" s="14"/>
      <c r="I2145" s="30">
        <v>0</v>
      </c>
      <c r="J2145" s="30">
        <v>0</v>
      </c>
      <c r="K2145" s="30">
        <v>0</v>
      </c>
      <c r="L2145" s="30">
        <v>0</v>
      </c>
      <c r="M2145" s="14"/>
      <c r="N2145" s="26"/>
      <c r="O2145" s="26" t="s">
        <v>7633</v>
      </c>
      <c r="P2145" s="28"/>
      <c r="Q2145" s="28"/>
      <c r="R2145" s="27"/>
      <c r="S2145" s="27"/>
      <c r="T2145" s="27"/>
    </row>
    <row r="2146" spans="1:20" ht="15.75" thickBot="1">
      <c r="A2146" s="14" t="s">
        <v>162</v>
      </c>
      <c r="B2146" s="14" t="s">
        <v>7630</v>
      </c>
      <c r="C2146" s="14" t="s">
        <v>7631</v>
      </c>
      <c r="D2146" s="14" t="s">
        <v>446</v>
      </c>
      <c r="E2146" s="14" t="s">
        <v>7634</v>
      </c>
      <c r="F2146" s="14" t="s">
        <v>105</v>
      </c>
      <c r="G2146" s="14"/>
      <c r="H2146" s="14" t="s">
        <v>72</v>
      </c>
      <c r="I2146" s="30">
        <v>0</v>
      </c>
      <c r="J2146" s="30">
        <v>0</v>
      </c>
      <c r="K2146" s="30">
        <v>0</v>
      </c>
      <c r="L2146" s="30">
        <v>0</v>
      </c>
      <c r="M2146" s="14"/>
      <c r="N2146" s="26"/>
      <c r="O2146" s="26" t="s">
        <v>7635</v>
      </c>
      <c r="P2146" s="28"/>
      <c r="Q2146" s="28"/>
      <c r="R2146" s="27"/>
      <c r="S2146" s="27"/>
      <c r="T2146" s="27"/>
    </row>
    <row r="2147" spans="1:20" ht="15.75" thickBot="1">
      <c r="A2147" s="14" t="s">
        <v>162</v>
      </c>
      <c r="B2147" s="14" t="s">
        <v>7630</v>
      </c>
      <c r="C2147" s="14" t="s">
        <v>7631</v>
      </c>
      <c r="D2147" s="14" t="s">
        <v>356</v>
      </c>
      <c r="E2147" s="14" t="s">
        <v>7636</v>
      </c>
      <c r="F2147" s="14" t="s">
        <v>6002</v>
      </c>
      <c r="G2147" s="14"/>
      <c r="H2147" s="14" t="s">
        <v>72</v>
      </c>
      <c r="I2147" s="30">
        <v>0</v>
      </c>
      <c r="J2147" s="30">
        <v>0</v>
      </c>
      <c r="K2147" s="30">
        <v>0</v>
      </c>
      <c r="L2147" s="30">
        <v>0</v>
      </c>
      <c r="M2147" s="14"/>
      <c r="N2147" s="26"/>
      <c r="O2147" s="26" t="s">
        <v>7637</v>
      </c>
      <c r="P2147" s="28"/>
      <c r="Q2147" s="28"/>
      <c r="R2147" s="27"/>
      <c r="S2147" s="27"/>
      <c r="T2147" s="27"/>
    </row>
    <row r="2148" spans="1:20" ht="15.75" thickBot="1">
      <c r="A2148" s="14" t="s">
        <v>162</v>
      </c>
      <c r="B2148" s="14" t="s">
        <v>7630</v>
      </c>
      <c r="C2148" s="14" t="s">
        <v>7631</v>
      </c>
      <c r="D2148" s="14" t="s">
        <v>657</v>
      </c>
      <c r="E2148" s="14" t="s">
        <v>7638</v>
      </c>
      <c r="F2148" s="14" t="s">
        <v>268</v>
      </c>
      <c r="G2148" s="14"/>
      <c r="H2148" s="14" t="s">
        <v>72</v>
      </c>
      <c r="I2148" s="30">
        <v>0</v>
      </c>
      <c r="J2148" s="30">
        <v>0</v>
      </c>
      <c r="K2148" s="30">
        <v>0</v>
      </c>
      <c r="L2148" s="30">
        <v>0</v>
      </c>
      <c r="M2148" s="14"/>
      <c r="N2148" s="26"/>
      <c r="O2148" s="26" t="s">
        <v>7639</v>
      </c>
      <c r="P2148" s="28"/>
      <c r="Q2148" s="28"/>
      <c r="R2148" s="27"/>
      <c r="S2148" s="27"/>
      <c r="T2148" s="27"/>
    </row>
    <row r="2149" spans="1:20" ht="15.75" thickBot="1">
      <c r="A2149" s="14" t="s">
        <v>162</v>
      </c>
      <c r="B2149" s="14" t="s">
        <v>7630</v>
      </c>
      <c r="C2149" s="14" t="s">
        <v>7631</v>
      </c>
      <c r="D2149" s="14" t="s">
        <v>684</v>
      </c>
      <c r="E2149" s="14" t="s">
        <v>7640</v>
      </c>
      <c r="F2149" s="14" t="s">
        <v>6587</v>
      </c>
      <c r="G2149" s="14"/>
      <c r="H2149" s="14" t="s">
        <v>72</v>
      </c>
      <c r="I2149" s="30">
        <v>0</v>
      </c>
      <c r="J2149" s="30">
        <v>0</v>
      </c>
      <c r="K2149" s="30">
        <v>0</v>
      </c>
      <c r="L2149" s="30">
        <v>0</v>
      </c>
      <c r="M2149" s="14"/>
      <c r="N2149" s="26"/>
      <c r="O2149" s="26" t="s">
        <v>7641</v>
      </c>
      <c r="P2149" s="28"/>
      <c r="Q2149" s="28"/>
      <c r="R2149" s="27"/>
      <c r="S2149" s="27"/>
      <c r="T2149" s="27"/>
    </row>
    <row r="2150" spans="1:20" ht="15.75" thickBot="1">
      <c r="A2150" s="14" t="s">
        <v>45</v>
      </c>
      <c r="B2150" s="14" t="s">
        <v>7642</v>
      </c>
      <c r="C2150" s="14" t="s">
        <v>7643</v>
      </c>
      <c r="D2150" s="14" t="s">
        <v>427</v>
      </c>
      <c r="E2150" s="14" t="s">
        <v>7644</v>
      </c>
      <c r="F2150" s="14" t="s">
        <v>429</v>
      </c>
      <c r="G2150" s="14"/>
      <c r="H2150" s="14" t="s">
        <v>72</v>
      </c>
      <c r="I2150" s="30">
        <v>173</v>
      </c>
      <c r="J2150" s="30">
        <v>0</v>
      </c>
      <c r="K2150" s="30">
        <v>0</v>
      </c>
      <c r="L2150" s="30">
        <v>173</v>
      </c>
      <c r="M2150" s="14"/>
      <c r="N2150" s="26"/>
      <c r="O2150" s="26" t="s">
        <v>7645</v>
      </c>
      <c r="P2150" s="28"/>
      <c r="Q2150" s="28"/>
      <c r="R2150" s="27"/>
      <c r="S2150" s="27"/>
      <c r="T2150" s="27"/>
    </row>
    <row r="2151" spans="1:20" ht="15.75" thickBot="1">
      <c r="A2151" s="14" t="s">
        <v>162</v>
      </c>
      <c r="B2151" s="14" t="s">
        <v>7646</v>
      </c>
      <c r="C2151" s="14" t="s">
        <v>7647</v>
      </c>
      <c r="D2151" s="14" t="s">
        <v>1607</v>
      </c>
      <c r="E2151" s="14" t="s">
        <v>7648</v>
      </c>
      <c r="F2151" s="14" t="s">
        <v>1086</v>
      </c>
      <c r="G2151" s="14"/>
      <c r="H2151" s="14"/>
      <c r="I2151" s="30">
        <v>0</v>
      </c>
      <c r="J2151" s="30">
        <v>0</v>
      </c>
      <c r="K2151" s="30">
        <v>86</v>
      </c>
      <c r="L2151" s="30">
        <v>86</v>
      </c>
      <c r="M2151" s="14"/>
      <c r="N2151" s="26"/>
      <c r="O2151" s="26" t="s">
        <v>7649</v>
      </c>
      <c r="P2151" s="28"/>
      <c r="Q2151" s="28"/>
      <c r="R2151" s="27"/>
      <c r="S2151" s="27"/>
      <c r="T2151" s="27"/>
    </row>
    <row r="2152" spans="1:20" ht="15.75" thickBot="1">
      <c r="A2152" s="14" t="s">
        <v>162</v>
      </c>
      <c r="B2152" s="14" t="s">
        <v>7646</v>
      </c>
      <c r="C2152" s="14" t="s">
        <v>7647</v>
      </c>
      <c r="D2152" s="14" t="s">
        <v>1287</v>
      </c>
      <c r="E2152" s="14" t="s">
        <v>7650</v>
      </c>
      <c r="F2152" s="14" t="s">
        <v>71</v>
      </c>
      <c r="G2152" s="14"/>
      <c r="H2152" s="14"/>
      <c r="I2152" s="30">
        <v>0</v>
      </c>
      <c r="J2152" s="30">
        <v>0</v>
      </c>
      <c r="K2152" s="30">
        <v>0</v>
      </c>
      <c r="L2152" s="30">
        <v>0</v>
      </c>
      <c r="M2152" s="14"/>
      <c r="N2152" s="26"/>
      <c r="O2152" s="26" t="s">
        <v>7651</v>
      </c>
      <c r="P2152" s="28"/>
      <c r="Q2152" s="28"/>
      <c r="R2152" s="27"/>
      <c r="S2152" s="27"/>
      <c r="T2152" s="27"/>
    </row>
    <row r="2153" spans="1:20" ht="15.75" thickBot="1">
      <c r="A2153" s="14" t="s">
        <v>162</v>
      </c>
      <c r="B2153" s="14" t="s">
        <v>7646</v>
      </c>
      <c r="C2153" s="14" t="s">
        <v>7647</v>
      </c>
      <c r="D2153" s="14" t="s">
        <v>1676</v>
      </c>
      <c r="E2153" s="14" t="s">
        <v>7652</v>
      </c>
      <c r="F2153" s="14" t="s">
        <v>795</v>
      </c>
      <c r="G2153" s="14"/>
      <c r="H2153" s="14"/>
      <c r="I2153" s="30">
        <v>0</v>
      </c>
      <c r="J2153" s="30">
        <v>0</v>
      </c>
      <c r="K2153" s="30">
        <v>0</v>
      </c>
      <c r="L2153" s="30">
        <v>0</v>
      </c>
      <c r="M2153" s="14"/>
      <c r="N2153" s="26"/>
      <c r="O2153" s="26" t="s">
        <v>7653</v>
      </c>
      <c r="P2153" s="28"/>
      <c r="Q2153" s="28"/>
      <c r="R2153" s="27"/>
      <c r="S2153" s="27"/>
      <c r="T2153" s="27"/>
    </row>
    <row r="2154" spans="1:20" ht="15.75" thickBot="1">
      <c r="A2154" s="14" t="s">
        <v>162</v>
      </c>
      <c r="B2154" s="14" t="s">
        <v>7646</v>
      </c>
      <c r="C2154" s="14" t="s">
        <v>7647</v>
      </c>
      <c r="D2154" s="14" t="s">
        <v>204</v>
      </c>
      <c r="E2154" s="14" t="s">
        <v>7654</v>
      </c>
      <c r="F2154" s="14" t="s">
        <v>4203</v>
      </c>
      <c r="G2154" s="14"/>
      <c r="H2154" s="14"/>
      <c r="I2154" s="30">
        <v>0</v>
      </c>
      <c r="J2154" s="30">
        <v>0</v>
      </c>
      <c r="K2154" s="30">
        <v>62</v>
      </c>
      <c r="L2154" s="30">
        <v>62</v>
      </c>
      <c r="M2154" s="14"/>
      <c r="N2154" s="26"/>
      <c r="O2154" s="26" t="s">
        <v>7655</v>
      </c>
      <c r="P2154" s="28"/>
      <c r="Q2154" s="28"/>
      <c r="R2154" s="27"/>
      <c r="S2154" s="27"/>
      <c r="T2154" s="27"/>
    </row>
    <row r="2155" spans="1:20" ht="15.75" thickBot="1">
      <c r="A2155" s="14" t="s">
        <v>162</v>
      </c>
      <c r="B2155" s="14" t="s">
        <v>7646</v>
      </c>
      <c r="C2155" s="14" t="s">
        <v>7647</v>
      </c>
      <c r="D2155" s="14" t="s">
        <v>209</v>
      </c>
      <c r="E2155" s="14" t="s">
        <v>7656</v>
      </c>
      <c r="F2155" s="14"/>
      <c r="G2155" s="14"/>
      <c r="H2155" s="14"/>
      <c r="I2155" s="30">
        <v>0</v>
      </c>
      <c r="J2155" s="30">
        <v>0</v>
      </c>
      <c r="K2155" s="30">
        <v>0</v>
      </c>
      <c r="L2155" s="30">
        <v>0</v>
      </c>
      <c r="M2155" s="14" t="s">
        <v>7657</v>
      </c>
      <c r="N2155" s="26"/>
      <c r="O2155" s="26"/>
      <c r="P2155" s="28"/>
      <c r="Q2155" s="28"/>
      <c r="R2155" s="27"/>
      <c r="S2155" s="27"/>
      <c r="T2155" s="27"/>
    </row>
    <row r="2156" spans="1:20" ht="15.75" thickBot="1">
      <c r="A2156" s="14" t="s">
        <v>162</v>
      </c>
      <c r="B2156" s="14" t="s">
        <v>7646</v>
      </c>
      <c r="C2156" s="14" t="s">
        <v>7647</v>
      </c>
      <c r="D2156" s="14" t="s">
        <v>537</v>
      </c>
      <c r="E2156" s="14" t="s">
        <v>7658</v>
      </c>
      <c r="F2156" s="14" t="s">
        <v>1535</v>
      </c>
      <c r="G2156" s="14"/>
      <c r="H2156" s="14"/>
      <c r="I2156" s="30">
        <v>0</v>
      </c>
      <c r="J2156" s="30">
        <v>0</v>
      </c>
      <c r="K2156" s="30">
        <v>41</v>
      </c>
      <c r="L2156" s="30">
        <v>41</v>
      </c>
      <c r="M2156" s="14"/>
      <c r="N2156" s="26"/>
      <c r="O2156" s="26" t="s">
        <v>7659</v>
      </c>
      <c r="P2156" s="28"/>
      <c r="Q2156" s="28"/>
      <c r="R2156" s="27"/>
      <c r="S2156" s="27"/>
      <c r="T2156" s="27"/>
    </row>
    <row r="2157" spans="1:20" ht="15.75" thickBot="1">
      <c r="A2157" s="14" t="s">
        <v>162</v>
      </c>
      <c r="B2157" s="14" t="s">
        <v>7646</v>
      </c>
      <c r="C2157" s="14" t="s">
        <v>7647</v>
      </c>
      <c r="D2157" s="14" t="s">
        <v>232</v>
      </c>
      <c r="E2157" s="14" t="s">
        <v>7660</v>
      </c>
      <c r="F2157" s="14" t="s">
        <v>276</v>
      </c>
      <c r="G2157" s="14"/>
      <c r="H2157" s="14" t="s">
        <v>72</v>
      </c>
      <c r="I2157" s="30">
        <v>219</v>
      </c>
      <c r="J2157" s="30">
        <v>0</v>
      </c>
      <c r="K2157" s="30">
        <v>0</v>
      </c>
      <c r="L2157" s="30">
        <v>219</v>
      </c>
      <c r="M2157" s="14"/>
      <c r="N2157" s="26"/>
      <c r="O2157" s="26" t="s">
        <v>7661</v>
      </c>
      <c r="P2157" s="28"/>
      <c r="Q2157" s="28"/>
      <c r="R2157" s="27"/>
      <c r="S2157" s="27"/>
      <c r="T2157" s="27"/>
    </row>
    <row r="2158" spans="1:20" ht="15.75" thickBot="1">
      <c r="A2158" s="14" t="s">
        <v>162</v>
      </c>
      <c r="B2158" s="14" t="s">
        <v>7646</v>
      </c>
      <c r="C2158" s="14" t="s">
        <v>7647</v>
      </c>
      <c r="D2158" s="14" t="s">
        <v>2835</v>
      </c>
      <c r="E2158" s="14" t="s">
        <v>7662</v>
      </c>
      <c r="F2158" s="14" t="s">
        <v>989</v>
      </c>
      <c r="G2158" s="14"/>
      <c r="H2158" s="14" t="s">
        <v>72</v>
      </c>
      <c r="I2158" s="30">
        <v>143</v>
      </c>
      <c r="J2158" s="30">
        <v>0</v>
      </c>
      <c r="K2158" s="30">
        <v>0</v>
      </c>
      <c r="L2158" s="30">
        <v>143</v>
      </c>
      <c r="M2158" s="14" t="s">
        <v>7657</v>
      </c>
      <c r="N2158" s="26"/>
      <c r="O2158" s="26" t="s">
        <v>7663</v>
      </c>
      <c r="P2158" s="28"/>
      <c r="Q2158" s="28"/>
      <c r="R2158" s="27"/>
      <c r="S2158" s="27"/>
      <c r="T2158" s="27"/>
    </row>
    <row r="2159" spans="1:20" ht="15.75" thickBot="1">
      <c r="A2159" s="14" t="s">
        <v>438</v>
      </c>
      <c r="B2159" s="14" t="s">
        <v>7664</v>
      </c>
      <c r="C2159" s="14" t="s">
        <v>7665</v>
      </c>
      <c r="D2159" s="14" t="s">
        <v>6889</v>
      </c>
      <c r="E2159" s="14" t="s">
        <v>7666</v>
      </c>
      <c r="F2159" s="14" t="s">
        <v>300</v>
      </c>
      <c r="G2159" s="14"/>
      <c r="H2159" s="14"/>
      <c r="I2159" s="30">
        <v>0</v>
      </c>
      <c r="J2159" s="30">
        <v>0</v>
      </c>
      <c r="K2159" s="30">
        <v>127</v>
      </c>
      <c r="L2159" s="30">
        <v>127</v>
      </c>
      <c r="M2159" s="14"/>
      <c r="N2159" s="26"/>
      <c r="O2159" s="26" t="s">
        <v>7667</v>
      </c>
      <c r="P2159" s="28"/>
      <c r="Q2159" s="28"/>
      <c r="R2159" s="27"/>
      <c r="S2159" s="27"/>
      <c r="T2159" s="27"/>
    </row>
    <row r="2160" spans="1:20" ht="15.75" thickBot="1">
      <c r="A2160" s="14" t="s">
        <v>45</v>
      </c>
      <c r="B2160" s="14" t="s">
        <v>7668</v>
      </c>
      <c r="C2160" s="14" t="s">
        <v>7669</v>
      </c>
      <c r="D2160" s="14" t="s">
        <v>333</v>
      </c>
      <c r="E2160" s="14" t="s">
        <v>7670</v>
      </c>
      <c r="F2160" s="14" t="s">
        <v>304</v>
      </c>
      <c r="G2160" s="14"/>
      <c r="H2160" s="14"/>
      <c r="I2160" s="30">
        <v>0</v>
      </c>
      <c r="J2160" s="30">
        <v>0</v>
      </c>
      <c r="K2160" s="30">
        <v>0</v>
      </c>
      <c r="L2160" s="30">
        <v>0</v>
      </c>
      <c r="M2160" s="14"/>
      <c r="N2160" s="26"/>
      <c r="O2160" s="26" t="s">
        <v>7671</v>
      </c>
      <c r="P2160" s="28"/>
      <c r="Q2160" s="28"/>
      <c r="R2160" s="27"/>
      <c r="S2160" s="27"/>
      <c r="T2160" s="27"/>
    </row>
    <row r="2161" spans="1:20" ht="15.75" thickBot="1">
      <c r="A2161" s="14" t="s">
        <v>45</v>
      </c>
      <c r="B2161" s="14" t="s">
        <v>7668</v>
      </c>
      <c r="C2161" s="14" t="s">
        <v>7669</v>
      </c>
      <c r="D2161" s="14" t="s">
        <v>69</v>
      </c>
      <c r="E2161" s="14" t="s">
        <v>7672</v>
      </c>
      <c r="F2161" s="14" t="s">
        <v>7673</v>
      </c>
      <c r="G2161" s="14"/>
      <c r="H2161" s="14" t="s">
        <v>72</v>
      </c>
      <c r="I2161" s="30">
        <v>0</v>
      </c>
      <c r="J2161" s="30">
        <v>0</v>
      </c>
      <c r="K2161" s="30">
        <v>0</v>
      </c>
      <c r="L2161" s="30">
        <v>0</v>
      </c>
      <c r="M2161" s="14"/>
      <c r="N2161" s="26"/>
      <c r="O2161" s="26" t="s">
        <v>7674</v>
      </c>
      <c r="P2161" s="28" t="s">
        <v>7675</v>
      </c>
      <c r="Q2161" s="28"/>
      <c r="R2161" s="27"/>
      <c r="S2161" s="27"/>
      <c r="T2161" s="27"/>
    </row>
    <row r="2162" spans="1:20" ht="15.75" thickBot="1">
      <c r="A2162" s="14" t="s">
        <v>45</v>
      </c>
      <c r="B2162" s="14" t="s">
        <v>7668</v>
      </c>
      <c r="C2162" s="14" t="s">
        <v>7669</v>
      </c>
      <c r="D2162" s="14" t="s">
        <v>779</v>
      </c>
      <c r="E2162" s="14" t="s">
        <v>7676</v>
      </c>
      <c r="F2162" s="14" t="s">
        <v>7677</v>
      </c>
      <c r="G2162" s="14"/>
      <c r="H2162" s="14" t="s">
        <v>72</v>
      </c>
      <c r="I2162" s="30">
        <v>0</v>
      </c>
      <c r="J2162" s="30">
        <v>0</v>
      </c>
      <c r="K2162" s="30">
        <v>0</v>
      </c>
      <c r="L2162" s="30">
        <v>0</v>
      </c>
      <c r="M2162" s="14"/>
      <c r="N2162" s="26"/>
      <c r="O2162" s="26" t="s">
        <v>7678</v>
      </c>
      <c r="P2162" s="28" t="s">
        <v>7679</v>
      </c>
      <c r="Q2162" s="28"/>
      <c r="R2162" s="27"/>
      <c r="S2162" s="27"/>
      <c r="T2162" s="27"/>
    </row>
    <row r="2163" spans="1:20" ht="15.75" thickBot="1">
      <c r="A2163" s="14" t="s">
        <v>45</v>
      </c>
      <c r="B2163" s="14" t="s">
        <v>7680</v>
      </c>
      <c r="C2163" s="14" t="s">
        <v>7681</v>
      </c>
      <c r="D2163" s="14" t="s">
        <v>1332</v>
      </c>
      <c r="E2163" s="14" t="s">
        <v>7682</v>
      </c>
      <c r="F2163" s="14" t="s">
        <v>7683</v>
      </c>
      <c r="G2163" s="14" t="s">
        <v>72</v>
      </c>
      <c r="H2163" s="14" t="s">
        <v>72</v>
      </c>
      <c r="I2163" s="30">
        <v>0</v>
      </c>
      <c r="J2163" s="30">
        <v>0</v>
      </c>
      <c r="K2163" s="30">
        <v>0</v>
      </c>
      <c r="L2163" s="30">
        <v>0</v>
      </c>
      <c r="M2163" s="14"/>
      <c r="N2163" s="26"/>
      <c r="O2163" s="26" t="s">
        <v>7684</v>
      </c>
      <c r="P2163" s="28" t="s">
        <v>7685</v>
      </c>
      <c r="Q2163" s="28" t="s">
        <v>7686</v>
      </c>
      <c r="R2163" s="27"/>
      <c r="S2163" s="27"/>
      <c r="T2163" s="27"/>
    </row>
    <row r="2164" spans="1:20" ht="15.75" thickBot="1">
      <c r="A2164" s="14" t="s">
        <v>45</v>
      </c>
      <c r="B2164" s="14" t="s">
        <v>7680</v>
      </c>
      <c r="C2164" s="14" t="s">
        <v>7681</v>
      </c>
      <c r="D2164" s="14" t="s">
        <v>6274</v>
      </c>
      <c r="E2164" s="14" t="s">
        <v>7687</v>
      </c>
      <c r="F2164" s="14" t="s">
        <v>1277</v>
      </c>
      <c r="G2164" s="14"/>
      <c r="H2164" s="14" t="s">
        <v>72</v>
      </c>
      <c r="I2164" s="30">
        <v>0</v>
      </c>
      <c r="J2164" s="30">
        <v>0</v>
      </c>
      <c r="K2164" s="30">
        <v>0</v>
      </c>
      <c r="L2164" s="30">
        <v>0</v>
      </c>
      <c r="M2164" s="14"/>
      <c r="N2164" s="26"/>
      <c r="O2164" s="26" t="s">
        <v>7688</v>
      </c>
      <c r="P2164" s="28"/>
      <c r="Q2164" s="28"/>
      <c r="R2164" s="27"/>
      <c r="S2164" s="27"/>
      <c r="T2164" s="27"/>
    </row>
    <row r="2165" spans="1:20" ht="15.75" thickBot="1">
      <c r="A2165" s="14" t="s">
        <v>45</v>
      </c>
      <c r="B2165" s="14" t="s">
        <v>7680</v>
      </c>
      <c r="C2165" s="14" t="s">
        <v>7681</v>
      </c>
      <c r="D2165" s="14" t="s">
        <v>90</v>
      </c>
      <c r="E2165" s="14" t="s">
        <v>7689</v>
      </c>
      <c r="F2165" s="14" t="s">
        <v>823</v>
      </c>
      <c r="G2165" s="14"/>
      <c r="H2165" s="14" t="s">
        <v>72</v>
      </c>
      <c r="I2165" s="30">
        <v>0</v>
      </c>
      <c r="J2165" s="30">
        <v>0</v>
      </c>
      <c r="K2165" s="30">
        <v>0</v>
      </c>
      <c r="L2165" s="30">
        <v>0</v>
      </c>
      <c r="M2165" s="14"/>
      <c r="N2165" s="26"/>
      <c r="O2165" s="26" t="s">
        <v>7690</v>
      </c>
      <c r="P2165" s="28"/>
      <c r="Q2165" s="28"/>
      <c r="R2165" s="27"/>
      <c r="S2165" s="27"/>
      <c r="T2165" s="27"/>
    </row>
    <row r="2166" spans="1:20" ht="15.75" thickBot="1">
      <c r="A2166" s="14" t="s">
        <v>45</v>
      </c>
      <c r="B2166" s="14" t="s">
        <v>7680</v>
      </c>
      <c r="C2166" s="14" t="s">
        <v>7681</v>
      </c>
      <c r="D2166" s="14" t="s">
        <v>1774</v>
      </c>
      <c r="E2166" s="14" t="s">
        <v>7691</v>
      </c>
      <c r="F2166" s="14" t="s">
        <v>289</v>
      </c>
      <c r="G2166" s="14"/>
      <c r="H2166" s="14" t="s">
        <v>72</v>
      </c>
      <c r="I2166" s="30">
        <v>0</v>
      </c>
      <c r="J2166" s="30">
        <v>0</v>
      </c>
      <c r="K2166" s="30">
        <v>0</v>
      </c>
      <c r="L2166" s="30">
        <v>0</v>
      </c>
      <c r="M2166" s="14" t="s">
        <v>7692</v>
      </c>
      <c r="N2166" s="26"/>
      <c r="O2166" s="26" t="s">
        <v>7693</v>
      </c>
      <c r="P2166" s="28"/>
      <c r="Q2166" s="28"/>
      <c r="R2166" s="27"/>
      <c r="S2166" s="27"/>
      <c r="T2166" s="27"/>
    </row>
    <row r="2167" spans="1:20" ht="15.75" thickBot="1">
      <c r="A2167" s="14" t="s">
        <v>45</v>
      </c>
      <c r="B2167" s="14" t="s">
        <v>7680</v>
      </c>
      <c r="C2167" s="14" t="s">
        <v>7681</v>
      </c>
      <c r="D2167" s="14" t="s">
        <v>6280</v>
      </c>
      <c r="E2167" s="14" t="s">
        <v>7694</v>
      </c>
      <c r="F2167" s="14" t="s">
        <v>62</v>
      </c>
      <c r="G2167" s="14"/>
      <c r="H2167" s="14" t="s">
        <v>72</v>
      </c>
      <c r="I2167" s="30">
        <v>0</v>
      </c>
      <c r="J2167" s="30">
        <v>0</v>
      </c>
      <c r="K2167" s="30">
        <v>0</v>
      </c>
      <c r="L2167" s="30">
        <v>0</v>
      </c>
      <c r="M2167" s="14"/>
      <c r="N2167" s="26"/>
      <c r="O2167" s="26" t="s">
        <v>7695</v>
      </c>
      <c r="P2167" s="28"/>
      <c r="Q2167" s="28"/>
      <c r="R2167" s="27"/>
      <c r="S2167" s="27"/>
      <c r="T2167" s="27"/>
    </row>
    <row r="2168" spans="1:20" ht="15.75" thickBot="1">
      <c r="A2168" s="14" t="s">
        <v>45</v>
      </c>
      <c r="B2168" s="14" t="s">
        <v>7680</v>
      </c>
      <c r="C2168" s="14" t="s">
        <v>7681</v>
      </c>
      <c r="D2168" s="14" t="s">
        <v>7696</v>
      </c>
      <c r="E2168" s="14" t="s">
        <v>7697</v>
      </c>
      <c r="F2168" s="14" t="s">
        <v>7698</v>
      </c>
      <c r="G2168" s="14" t="s">
        <v>72</v>
      </c>
      <c r="H2168" s="14" t="s">
        <v>72</v>
      </c>
      <c r="I2168" s="30">
        <v>0</v>
      </c>
      <c r="J2168" s="30">
        <v>0</v>
      </c>
      <c r="K2168" s="30">
        <v>0</v>
      </c>
      <c r="L2168" s="30">
        <v>0</v>
      </c>
      <c r="M2168" s="14"/>
      <c r="N2168" s="26"/>
      <c r="O2168" s="26" t="s">
        <v>7699</v>
      </c>
      <c r="P2168" s="28" t="s">
        <v>7700</v>
      </c>
      <c r="Q2168" s="28" t="s">
        <v>7701</v>
      </c>
      <c r="R2168" s="27"/>
      <c r="S2168" s="27"/>
      <c r="T2168" s="27"/>
    </row>
    <row r="2169" spans="1:20" ht="15.75" thickBot="1">
      <c r="A2169" s="14" t="s">
        <v>45</v>
      </c>
      <c r="B2169" s="14" t="s">
        <v>7680</v>
      </c>
      <c r="C2169" s="14" t="s">
        <v>7681</v>
      </c>
      <c r="D2169" s="14" t="s">
        <v>2845</v>
      </c>
      <c r="E2169" s="14" t="s">
        <v>7702</v>
      </c>
      <c r="F2169" s="14" t="s">
        <v>3337</v>
      </c>
      <c r="G2169" s="14"/>
      <c r="H2169" s="14" t="s">
        <v>72</v>
      </c>
      <c r="I2169" s="30">
        <v>0</v>
      </c>
      <c r="J2169" s="30">
        <v>0</v>
      </c>
      <c r="K2169" s="30">
        <v>0</v>
      </c>
      <c r="L2169" s="30">
        <v>0</v>
      </c>
      <c r="M2169" s="14"/>
      <c r="N2169" s="26"/>
      <c r="O2169" s="26" t="s">
        <v>7703</v>
      </c>
      <c r="P2169" s="28"/>
      <c r="Q2169" s="28"/>
      <c r="R2169" s="27"/>
      <c r="S2169" s="27"/>
      <c r="T2169" s="27"/>
    </row>
    <row r="2170" spans="1:20" ht="15.75" thickBot="1">
      <c r="A2170" s="14" t="s">
        <v>438</v>
      </c>
      <c r="B2170" s="14" t="s">
        <v>7704</v>
      </c>
      <c r="C2170" s="14" t="s">
        <v>7705</v>
      </c>
      <c r="D2170" s="14" t="s">
        <v>69</v>
      </c>
      <c r="E2170" s="14" t="s">
        <v>7706</v>
      </c>
      <c r="F2170" s="14" t="s">
        <v>7707</v>
      </c>
      <c r="G2170" s="14"/>
      <c r="H2170" s="14" t="s">
        <v>72</v>
      </c>
      <c r="I2170" s="30">
        <v>189</v>
      </c>
      <c r="J2170" s="30">
        <v>0</v>
      </c>
      <c r="K2170" s="30">
        <v>0</v>
      </c>
      <c r="L2170" s="30">
        <v>189</v>
      </c>
      <c r="M2170" s="14"/>
      <c r="N2170" s="26"/>
      <c r="O2170" s="26" t="s">
        <v>7708</v>
      </c>
      <c r="P2170" s="28" t="s">
        <v>7709</v>
      </c>
      <c r="Q2170" s="28"/>
      <c r="R2170" s="27"/>
      <c r="S2170" s="27"/>
      <c r="T2170" s="27"/>
    </row>
    <row r="2171" spans="1:20" ht="15.75" thickBot="1">
      <c r="A2171" s="14" t="s">
        <v>162</v>
      </c>
      <c r="B2171" s="14" t="s">
        <v>7710</v>
      </c>
      <c r="C2171" s="14" t="s">
        <v>7711</v>
      </c>
      <c r="D2171" s="14" t="s">
        <v>431</v>
      </c>
      <c r="E2171" s="14" t="s">
        <v>7712</v>
      </c>
      <c r="F2171" s="14" t="s">
        <v>3849</v>
      </c>
      <c r="G2171" s="14"/>
      <c r="H2171" s="14" t="s">
        <v>72</v>
      </c>
      <c r="I2171" s="30">
        <v>206</v>
      </c>
      <c r="J2171" s="30">
        <v>0</v>
      </c>
      <c r="K2171" s="30">
        <v>0</v>
      </c>
      <c r="L2171" s="30">
        <v>206</v>
      </c>
      <c r="M2171" s="14"/>
      <c r="N2171" s="26"/>
      <c r="O2171" s="26" t="s">
        <v>7713</v>
      </c>
      <c r="P2171" s="28" t="s">
        <v>7714</v>
      </c>
      <c r="Q2171" s="28"/>
      <c r="R2171" s="27"/>
      <c r="S2171" s="27"/>
      <c r="T2171" s="27"/>
    </row>
    <row r="2172" spans="1:20" ht="15.75" thickBot="1">
      <c r="A2172" s="14" t="s">
        <v>45</v>
      </c>
      <c r="B2172" s="14" t="s">
        <v>7715</v>
      </c>
      <c r="C2172" s="14" t="s">
        <v>7716</v>
      </c>
      <c r="D2172" s="14" t="s">
        <v>270</v>
      </c>
      <c r="E2172" s="14" t="s">
        <v>7717</v>
      </c>
      <c r="F2172" s="14" t="s">
        <v>304</v>
      </c>
      <c r="G2172" s="14"/>
      <c r="H2172" s="14"/>
      <c r="I2172" s="30">
        <v>0</v>
      </c>
      <c r="J2172" s="30">
        <v>0</v>
      </c>
      <c r="K2172" s="30">
        <v>0</v>
      </c>
      <c r="L2172" s="30">
        <v>0</v>
      </c>
      <c r="M2172" s="14"/>
      <c r="N2172" s="26"/>
      <c r="O2172" s="26" t="s">
        <v>7718</v>
      </c>
      <c r="P2172" s="28"/>
      <c r="Q2172" s="28"/>
      <c r="R2172" s="27"/>
      <c r="S2172" s="27"/>
      <c r="T2172" s="27"/>
    </row>
    <row r="2173" spans="1:20" ht="15.75" thickBot="1">
      <c r="A2173" s="14" t="s">
        <v>45</v>
      </c>
      <c r="B2173" s="14" t="s">
        <v>7715</v>
      </c>
      <c r="C2173" s="14" t="s">
        <v>7716</v>
      </c>
      <c r="D2173" s="14" t="s">
        <v>1138</v>
      </c>
      <c r="E2173" s="14" t="s">
        <v>7719</v>
      </c>
      <c r="F2173" s="14" t="s">
        <v>662</v>
      </c>
      <c r="G2173" s="14" t="s">
        <v>72</v>
      </c>
      <c r="H2173" s="14"/>
      <c r="I2173" s="30">
        <v>0</v>
      </c>
      <c r="J2173" s="30">
        <v>0</v>
      </c>
      <c r="K2173" s="30">
        <v>0</v>
      </c>
      <c r="L2173" s="30">
        <v>0</v>
      </c>
      <c r="M2173" s="14" t="s">
        <v>7715</v>
      </c>
      <c r="N2173" s="26"/>
      <c r="O2173" s="26" t="s">
        <v>7720</v>
      </c>
      <c r="P2173" s="28" t="s">
        <v>7721</v>
      </c>
      <c r="Q2173" s="28"/>
      <c r="R2173" s="27"/>
      <c r="S2173" s="27"/>
      <c r="T2173" s="27"/>
    </row>
    <row r="2174" spans="1:20" ht="15.75" thickBot="1">
      <c r="A2174" s="14" t="s">
        <v>45</v>
      </c>
      <c r="B2174" s="14" t="s">
        <v>7715</v>
      </c>
      <c r="C2174" s="14" t="s">
        <v>7716</v>
      </c>
      <c r="D2174" s="14" t="s">
        <v>2729</v>
      </c>
      <c r="E2174" s="14" t="s">
        <v>7722</v>
      </c>
      <c r="F2174" s="14" t="s">
        <v>429</v>
      </c>
      <c r="G2174" s="14"/>
      <c r="H2174" s="14"/>
      <c r="I2174" s="30">
        <v>0</v>
      </c>
      <c r="J2174" s="30">
        <v>0</v>
      </c>
      <c r="K2174" s="30">
        <v>135</v>
      </c>
      <c r="L2174" s="30">
        <v>135</v>
      </c>
      <c r="M2174" s="14"/>
      <c r="N2174" s="26"/>
      <c r="O2174" s="26" t="s">
        <v>7723</v>
      </c>
      <c r="P2174" s="28"/>
      <c r="Q2174" s="28"/>
      <c r="R2174" s="27"/>
      <c r="S2174" s="27"/>
      <c r="T2174" s="27"/>
    </row>
    <row r="2175" spans="1:20" ht="15.75" thickBot="1">
      <c r="A2175" s="14" t="s">
        <v>45</v>
      </c>
      <c r="B2175" s="14" t="s">
        <v>7715</v>
      </c>
      <c r="C2175" s="14" t="s">
        <v>7716</v>
      </c>
      <c r="D2175" s="14" t="s">
        <v>1737</v>
      </c>
      <c r="E2175" s="14" t="s">
        <v>7724</v>
      </c>
      <c r="F2175" s="14" t="s">
        <v>7725</v>
      </c>
      <c r="G2175" s="14"/>
      <c r="H2175" s="14"/>
      <c r="I2175" s="30">
        <v>0</v>
      </c>
      <c r="J2175" s="30">
        <v>0</v>
      </c>
      <c r="K2175" s="30">
        <v>0</v>
      </c>
      <c r="L2175" s="30">
        <v>0</v>
      </c>
      <c r="M2175" s="14"/>
      <c r="N2175" s="26"/>
      <c r="O2175" s="26" t="s">
        <v>7726</v>
      </c>
      <c r="P2175" s="28" t="s">
        <v>7727</v>
      </c>
      <c r="Q2175" s="28"/>
      <c r="R2175" s="27"/>
      <c r="S2175" s="27"/>
      <c r="T2175" s="27"/>
    </row>
    <row r="2176" spans="1:20" ht="15.75" thickBot="1">
      <c r="A2176" s="14" t="s">
        <v>45</v>
      </c>
      <c r="B2176" s="14" t="s">
        <v>7715</v>
      </c>
      <c r="C2176" s="14" t="s">
        <v>7716</v>
      </c>
      <c r="D2176" s="14" t="s">
        <v>176</v>
      </c>
      <c r="E2176" s="14" t="s">
        <v>7728</v>
      </c>
      <c r="F2176" s="14" t="s">
        <v>436</v>
      </c>
      <c r="G2176" s="14"/>
      <c r="H2176" s="14"/>
      <c r="I2176" s="30">
        <v>0</v>
      </c>
      <c r="J2176" s="30">
        <v>0</v>
      </c>
      <c r="K2176" s="30">
        <v>0</v>
      </c>
      <c r="L2176" s="30">
        <v>0</v>
      </c>
      <c r="M2176" s="14"/>
      <c r="N2176" s="26"/>
      <c r="O2176" s="26" t="s">
        <v>7729</v>
      </c>
      <c r="P2176" s="28"/>
      <c r="Q2176" s="28"/>
      <c r="R2176" s="27"/>
      <c r="S2176" s="27"/>
      <c r="T2176" s="27"/>
    </row>
    <row r="2177" spans="1:20" ht="15.75" thickBot="1">
      <c r="A2177" s="14" t="s">
        <v>45</v>
      </c>
      <c r="B2177" s="14" t="s">
        <v>7715</v>
      </c>
      <c r="C2177" s="14" t="s">
        <v>7716</v>
      </c>
      <c r="D2177" s="14" t="s">
        <v>1664</v>
      </c>
      <c r="E2177" s="14" t="s">
        <v>7730</v>
      </c>
      <c r="F2177" s="14" t="s">
        <v>7731</v>
      </c>
      <c r="G2177" s="14"/>
      <c r="H2177" s="14"/>
      <c r="I2177" s="30">
        <v>0</v>
      </c>
      <c r="J2177" s="30">
        <v>0</v>
      </c>
      <c r="K2177" s="30">
        <v>151</v>
      </c>
      <c r="L2177" s="30">
        <v>151</v>
      </c>
      <c r="M2177" s="14"/>
      <c r="N2177" s="26"/>
      <c r="O2177" s="26" t="s">
        <v>7732</v>
      </c>
      <c r="P2177" s="28" t="s">
        <v>7733</v>
      </c>
      <c r="Q2177" s="28"/>
      <c r="R2177" s="27"/>
      <c r="S2177" s="27"/>
      <c r="T2177" s="27"/>
    </row>
    <row r="2178" spans="1:20" ht="15.75" thickBot="1">
      <c r="A2178" s="14" t="s">
        <v>45</v>
      </c>
      <c r="B2178" s="14" t="s">
        <v>7715</v>
      </c>
      <c r="C2178" s="14" t="s">
        <v>7716</v>
      </c>
      <c r="D2178" s="14" t="s">
        <v>934</v>
      </c>
      <c r="E2178" s="14" t="s">
        <v>7734</v>
      </c>
      <c r="F2178" s="14" t="s">
        <v>1180</v>
      </c>
      <c r="G2178" s="14"/>
      <c r="H2178" s="14" t="s">
        <v>72</v>
      </c>
      <c r="I2178" s="30">
        <v>0</v>
      </c>
      <c r="J2178" s="30">
        <v>0</v>
      </c>
      <c r="K2178" s="30">
        <v>0</v>
      </c>
      <c r="L2178" s="30">
        <v>0</v>
      </c>
      <c r="M2178" s="14"/>
      <c r="N2178" s="26"/>
      <c r="O2178" s="26" t="s">
        <v>7735</v>
      </c>
      <c r="P2178" s="28"/>
      <c r="Q2178" s="28"/>
      <c r="R2178" s="27"/>
      <c r="S2178" s="27"/>
      <c r="T2178" s="27"/>
    </row>
    <row r="2179" spans="1:20" ht="15.75" thickBot="1">
      <c r="A2179" s="14" t="s">
        <v>45</v>
      </c>
      <c r="B2179" s="14" t="s">
        <v>7715</v>
      </c>
      <c r="C2179" s="14" t="s">
        <v>7716</v>
      </c>
      <c r="D2179" s="14" t="s">
        <v>306</v>
      </c>
      <c r="E2179" s="14" t="s">
        <v>7736</v>
      </c>
      <c r="F2179" s="14" t="s">
        <v>7737</v>
      </c>
      <c r="G2179" s="14"/>
      <c r="H2179" s="14" t="s">
        <v>72</v>
      </c>
      <c r="I2179" s="30">
        <v>0</v>
      </c>
      <c r="J2179" s="30">
        <v>0</v>
      </c>
      <c r="K2179" s="30">
        <v>0</v>
      </c>
      <c r="L2179" s="30">
        <v>0</v>
      </c>
      <c r="M2179" s="14"/>
      <c r="N2179" s="26"/>
      <c r="O2179" s="26" t="s">
        <v>7738</v>
      </c>
      <c r="P2179" s="28" t="s">
        <v>7739</v>
      </c>
      <c r="Q2179" s="28"/>
      <c r="R2179" s="27"/>
      <c r="S2179" s="27"/>
      <c r="T2179" s="27"/>
    </row>
    <row r="2180" spans="1:20" ht="15.75" thickBot="1">
      <c r="A2180" s="14" t="s">
        <v>45</v>
      </c>
      <c r="B2180" s="14" t="s">
        <v>7715</v>
      </c>
      <c r="C2180" s="14" t="s">
        <v>7716</v>
      </c>
      <c r="D2180" s="14" t="s">
        <v>885</v>
      </c>
      <c r="E2180" s="14" t="s">
        <v>7740</v>
      </c>
      <c r="F2180" s="14" t="s">
        <v>887</v>
      </c>
      <c r="G2180" s="14"/>
      <c r="H2180" s="14" t="s">
        <v>72</v>
      </c>
      <c r="I2180" s="30">
        <v>0</v>
      </c>
      <c r="J2180" s="30">
        <v>0</v>
      </c>
      <c r="K2180" s="30">
        <v>0</v>
      </c>
      <c r="L2180" s="30">
        <v>0</v>
      </c>
      <c r="M2180" s="14"/>
      <c r="N2180" s="26"/>
      <c r="O2180" s="26" t="s">
        <v>7741</v>
      </c>
      <c r="P2180" s="28"/>
      <c r="Q2180" s="28"/>
      <c r="R2180" s="27"/>
      <c r="S2180" s="27"/>
      <c r="T2180" s="27"/>
    </row>
    <row r="2181" spans="1:20" ht="15.75" thickBot="1">
      <c r="A2181" s="14" t="s">
        <v>45</v>
      </c>
      <c r="B2181" s="14" t="s">
        <v>7715</v>
      </c>
      <c r="C2181" s="14" t="s">
        <v>7716</v>
      </c>
      <c r="D2181" s="14" t="s">
        <v>110</v>
      </c>
      <c r="E2181" s="14" t="s">
        <v>7742</v>
      </c>
      <c r="F2181" s="14" t="s">
        <v>682</v>
      </c>
      <c r="G2181" s="14"/>
      <c r="H2181" s="14" t="s">
        <v>72</v>
      </c>
      <c r="I2181" s="30">
        <v>188</v>
      </c>
      <c r="J2181" s="30">
        <v>0</v>
      </c>
      <c r="K2181" s="30">
        <v>0</v>
      </c>
      <c r="L2181" s="30">
        <v>188</v>
      </c>
      <c r="M2181" s="14"/>
      <c r="N2181" s="26"/>
      <c r="O2181" s="26" t="s">
        <v>7743</v>
      </c>
      <c r="P2181" s="28"/>
      <c r="Q2181" s="28"/>
      <c r="R2181" s="27"/>
      <c r="S2181" s="27"/>
      <c r="T2181" s="27"/>
    </row>
    <row r="2182" spans="1:20" ht="15.75" thickBot="1">
      <c r="A2182" s="14" t="s">
        <v>45</v>
      </c>
      <c r="B2182" s="14" t="s">
        <v>7715</v>
      </c>
      <c r="C2182" s="14" t="s">
        <v>7716</v>
      </c>
      <c r="D2182" s="14" t="s">
        <v>1080</v>
      </c>
      <c r="E2182" s="14" t="s">
        <v>7744</v>
      </c>
      <c r="F2182" s="14" t="s">
        <v>7745</v>
      </c>
      <c r="G2182" s="14"/>
      <c r="H2182" s="14" t="s">
        <v>72</v>
      </c>
      <c r="I2182" s="30">
        <v>0</v>
      </c>
      <c r="J2182" s="30">
        <v>0</v>
      </c>
      <c r="K2182" s="30">
        <v>0</v>
      </c>
      <c r="L2182" s="30">
        <v>0</v>
      </c>
      <c r="M2182" s="14"/>
      <c r="N2182" s="26"/>
      <c r="O2182" s="26" t="s">
        <v>7746</v>
      </c>
      <c r="P2182" s="28" t="s">
        <v>7747</v>
      </c>
      <c r="Q2182" s="28" t="s">
        <v>7748</v>
      </c>
      <c r="R2182" s="27"/>
      <c r="S2182" s="27"/>
      <c r="T2182" s="27"/>
    </row>
    <row r="2183" spans="1:20" ht="15.75" thickBot="1">
      <c r="A2183" s="14" t="s">
        <v>45</v>
      </c>
      <c r="B2183" s="14" t="s">
        <v>7715</v>
      </c>
      <c r="C2183" s="14" t="s">
        <v>7716</v>
      </c>
      <c r="D2183" s="14" t="s">
        <v>372</v>
      </c>
      <c r="E2183" s="14" t="s">
        <v>7749</v>
      </c>
      <c r="F2183" s="14" t="s">
        <v>1069</v>
      </c>
      <c r="G2183" s="14"/>
      <c r="H2183" s="14" t="s">
        <v>72</v>
      </c>
      <c r="I2183" s="30">
        <v>0</v>
      </c>
      <c r="J2183" s="30">
        <v>0</v>
      </c>
      <c r="K2183" s="30">
        <v>0</v>
      </c>
      <c r="L2183" s="30">
        <v>0</v>
      </c>
      <c r="M2183" s="14"/>
      <c r="N2183" s="26"/>
      <c r="O2183" s="26" t="s">
        <v>7750</v>
      </c>
      <c r="P2183" s="28"/>
      <c r="Q2183" s="28"/>
      <c r="R2183" s="27"/>
      <c r="S2183" s="27"/>
      <c r="T2183" s="27"/>
    </row>
    <row r="2184" spans="1:20" ht="15.75" thickBot="1">
      <c r="A2184" s="14" t="s">
        <v>45</v>
      </c>
      <c r="B2184" s="14" t="s">
        <v>7715</v>
      </c>
      <c r="C2184" s="14" t="s">
        <v>7716</v>
      </c>
      <c r="D2184" s="14" t="s">
        <v>945</v>
      </c>
      <c r="E2184" s="14" t="s">
        <v>7751</v>
      </c>
      <c r="F2184" s="14" t="s">
        <v>172</v>
      </c>
      <c r="G2184" s="14"/>
      <c r="H2184" s="14" t="s">
        <v>72</v>
      </c>
      <c r="I2184" s="30">
        <v>191</v>
      </c>
      <c r="J2184" s="30">
        <v>0</v>
      </c>
      <c r="K2184" s="30">
        <v>0</v>
      </c>
      <c r="L2184" s="30">
        <v>191</v>
      </c>
      <c r="M2184" s="14"/>
      <c r="N2184" s="26"/>
      <c r="O2184" s="26" t="s">
        <v>7752</v>
      </c>
      <c r="P2184" s="28"/>
      <c r="Q2184" s="28"/>
      <c r="R2184" s="27"/>
      <c r="S2184" s="27"/>
      <c r="T2184" s="27"/>
    </row>
    <row r="2185" spans="1:20" ht="15.75" thickBot="1">
      <c r="A2185" s="14" t="s">
        <v>461</v>
      </c>
      <c r="B2185" s="14" t="s">
        <v>7753</v>
      </c>
      <c r="C2185" s="14" t="s">
        <v>7754</v>
      </c>
      <c r="D2185" s="14" t="s">
        <v>324</v>
      </c>
      <c r="E2185" s="14" t="s">
        <v>7755</v>
      </c>
      <c r="F2185" s="14" t="s">
        <v>1180</v>
      </c>
      <c r="G2185" s="14"/>
      <c r="H2185" s="14"/>
      <c r="I2185" s="30">
        <v>0</v>
      </c>
      <c r="J2185" s="30">
        <v>0</v>
      </c>
      <c r="K2185" s="30">
        <v>0</v>
      </c>
      <c r="L2185" s="30">
        <v>0</v>
      </c>
      <c r="M2185" s="14"/>
      <c r="N2185" s="26"/>
      <c r="O2185" s="26" t="s">
        <v>7756</v>
      </c>
      <c r="P2185" s="28"/>
      <c r="Q2185" s="28"/>
      <c r="R2185" s="27"/>
      <c r="S2185" s="27"/>
      <c r="T2185" s="27"/>
    </row>
    <row r="2186" spans="1:20" ht="15.75" thickBot="1">
      <c r="A2186" s="14" t="s">
        <v>461</v>
      </c>
      <c r="B2186" s="14" t="s">
        <v>7753</v>
      </c>
      <c r="C2186" s="14" t="s">
        <v>7754</v>
      </c>
      <c r="D2186" s="14" t="s">
        <v>110</v>
      </c>
      <c r="E2186" s="14" t="s">
        <v>7757</v>
      </c>
      <c r="F2186" s="14" t="s">
        <v>647</v>
      </c>
      <c r="G2186" s="14" t="s">
        <v>72</v>
      </c>
      <c r="H2186" s="14" t="s">
        <v>72</v>
      </c>
      <c r="I2186" s="30">
        <v>0</v>
      </c>
      <c r="J2186" s="30">
        <v>0</v>
      </c>
      <c r="K2186" s="30">
        <v>0</v>
      </c>
      <c r="L2186" s="30">
        <v>0</v>
      </c>
      <c r="M2186" s="14"/>
      <c r="N2186" s="26"/>
      <c r="O2186" s="26" t="s">
        <v>7758</v>
      </c>
      <c r="P2186" s="28"/>
      <c r="Q2186" s="28"/>
      <c r="R2186" s="27"/>
      <c r="S2186" s="27"/>
      <c r="T2186" s="27"/>
    </row>
    <row r="2187" spans="1:20" ht="15.75" thickBot="1">
      <c r="A2187" s="14" t="s">
        <v>162</v>
      </c>
      <c r="B2187" s="14" t="s">
        <v>7759</v>
      </c>
      <c r="C2187" s="14" t="s">
        <v>7760</v>
      </c>
      <c r="D2187" s="14" t="s">
        <v>945</v>
      </c>
      <c r="E2187" s="14" t="s">
        <v>7761</v>
      </c>
      <c r="F2187" s="14" t="s">
        <v>972</v>
      </c>
      <c r="G2187" s="14"/>
      <c r="H2187" s="14" t="s">
        <v>72</v>
      </c>
      <c r="I2187" s="30">
        <v>376</v>
      </c>
      <c r="J2187" s="30">
        <v>0</v>
      </c>
      <c r="K2187" s="30">
        <v>0</v>
      </c>
      <c r="L2187" s="30">
        <v>376</v>
      </c>
      <c r="M2187" s="14"/>
      <c r="N2187" s="26"/>
      <c r="O2187" s="26" t="s">
        <v>7762</v>
      </c>
      <c r="P2187" s="28"/>
      <c r="Q2187" s="28"/>
      <c r="R2187" s="27"/>
      <c r="S2187" s="27"/>
      <c r="T2187" s="27"/>
    </row>
    <row r="2188" spans="1:20" ht="15.75" thickBot="1">
      <c r="A2188" s="14" t="s">
        <v>162</v>
      </c>
      <c r="B2188" s="14" t="s">
        <v>7763</v>
      </c>
      <c r="C2188" s="14" t="s">
        <v>7764</v>
      </c>
      <c r="D2188" s="14" t="s">
        <v>333</v>
      </c>
      <c r="E2188" s="14" t="s">
        <v>7765</v>
      </c>
      <c r="F2188" s="14" t="s">
        <v>7766</v>
      </c>
      <c r="G2188" s="14"/>
      <c r="H2188" s="14"/>
      <c r="I2188" s="30">
        <v>0</v>
      </c>
      <c r="J2188" s="30">
        <v>0</v>
      </c>
      <c r="K2188" s="30">
        <v>0</v>
      </c>
      <c r="L2188" s="30">
        <v>0</v>
      </c>
      <c r="M2188" s="14"/>
      <c r="N2188" s="26"/>
      <c r="O2188" s="26" t="s">
        <v>7767</v>
      </c>
      <c r="P2188" s="28" t="s">
        <v>7768</v>
      </c>
      <c r="Q2188" s="28"/>
      <c r="R2188" s="27"/>
      <c r="S2188" s="27"/>
      <c r="T2188" s="27"/>
    </row>
    <row r="2189" spans="1:20" ht="15.75" thickBot="1">
      <c r="A2189" s="14" t="s">
        <v>162</v>
      </c>
      <c r="B2189" s="14" t="s">
        <v>7763</v>
      </c>
      <c r="C2189" s="14" t="s">
        <v>7764</v>
      </c>
      <c r="D2189" s="14" t="s">
        <v>525</v>
      </c>
      <c r="E2189" s="14" t="s">
        <v>7769</v>
      </c>
      <c r="F2189" s="14" t="s">
        <v>892</v>
      </c>
      <c r="G2189" s="14"/>
      <c r="H2189" s="14"/>
      <c r="I2189" s="30">
        <v>0</v>
      </c>
      <c r="J2189" s="30">
        <v>0</v>
      </c>
      <c r="K2189" s="30">
        <v>60</v>
      </c>
      <c r="L2189" s="30">
        <v>60</v>
      </c>
      <c r="M2189" s="14"/>
      <c r="N2189" s="26"/>
      <c r="O2189" s="26" t="s">
        <v>7770</v>
      </c>
      <c r="P2189" s="28"/>
      <c r="Q2189" s="28"/>
      <c r="R2189" s="27"/>
      <c r="S2189" s="27"/>
      <c r="T2189" s="27"/>
    </row>
    <row r="2190" spans="1:20" ht="15.75" thickBot="1">
      <c r="A2190" s="14" t="s">
        <v>162</v>
      </c>
      <c r="B2190" s="14" t="s">
        <v>7771</v>
      </c>
      <c r="C2190" s="14" t="s">
        <v>7772</v>
      </c>
      <c r="D2190" s="14" t="s">
        <v>239</v>
      </c>
      <c r="E2190" s="14" t="s">
        <v>7773</v>
      </c>
      <c r="F2190" s="14" t="s">
        <v>241</v>
      </c>
      <c r="G2190" s="14"/>
      <c r="H2190" s="14"/>
      <c r="I2190" s="30">
        <v>0</v>
      </c>
      <c r="J2190" s="30">
        <v>0</v>
      </c>
      <c r="K2190" s="30">
        <v>88</v>
      </c>
      <c r="L2190" s="30">
        <v>88</v>
      </c>
      <c r="M2190" s="14"/>
      <c r="N2190" s="26"/>
      <c r="O2190" s="26" t="s">
        <v>7774</v>
      </c>
      <c r="P2190" s="28"/>
      <c r="Q2190" s="28"/>
      <c r="R2190" s="27"/>
      <c r="S2190" s="27"/>
      <c r="T2190" s="27"/>
    </row>
    <row r="2191" spans="1:20" ht="15.75" thickBot="1">
      <c r="A2191" s="14" t="s">
        <v>162</v>
      </c>
      <c r="B2191" s="14" t="s">
        <v>7771</v>
      </c>
      <c r="C2191" s="14" t="s">
        <v>7772</v>
      </c>
      <c r="D2191" s="14" t="s">
        <v>674</v>
      </c>
      <c r="E2191" s="14" t="s">
        <v>7775</v>
      </c>
      <c r="F2191" s="14" t="s">
        <v>2723</v>
      </c>
      <c r="G2191" s="14"/>
      <c r="H2191" s="14"/>
      <c r="I2191" s="30">
        <v>0</v>
      </c>
      <c r="J2191" s="30">
        <v>0</v>
      </c>
      <c r="K2191" s="30">
        <v>49</v>
      </c>
      <c r="L2191" s="30">
        <v>49</v>
      </c>
      <c r="M2191" s="14"/>
      <c r="N2191" s="26"/>
      <c r="O2191" s="26" t="s">
        <v>7776</v>
      </c>
      <c r="P2191" s="28"/>
      <c r="Q2191" s="28"/>
      <c r="R2191" s="27"/>
      <c r="S2191" s="27"/>
      <c r="T2191" s="27"/>
    </row>
    <row r="2192" spans="1:20" ht="15.75" thickBot="1">
      <c r="A2192" s="14" t="s">
        <v>162</v>
      </c>
      <c r="B2192" s="14" t="s">
        <v>7771</v>
      </c>
      <c r="C2192" s="14" t="s">
        <v>7772</v>
      </c>
      <c r="D2192" s="14" t="s">
        <v>294</v>
      </c>
      <c r="E2192" s="14" t="s">
        <v>7777</v>
      </c>
      <c r="F2192" s="14" t="s">
        <v>7778</v>
      </c>
      <c r="G2192" s="14"/>
      <c r="H2192" s="14" t="s">
        <v>72</v>
      </c>
      <c r="I2192" s="30">
        <v>202</v>
      </c>
      <c r="J2192" s="30">
        <v>0</v>
      </c>
      <c r="K2192" s="30">
        <v>0</v>
      </c>
      <c r="L2192" s="30">
        <v>202</v>
      </c>
      <c r="M2192" s="14"/>
      <c r="N2192" s="26"/>
      <c r="O2192" s="26" t="s">
        <v>7779</v>
      </c>
      <c r="P2192" s="28" t="s">
        <v>7780</v>
      </c>
      <c r="Q2192" s="28"/>
      <c r="R2192" s="27"/>
      <c r="S2192" s="27"/>
      <c r="T2192" s="27"/>
    </row>
    <row r="2193" spans="1:20" ht="15.75" thickBot="1">
      <c r="A2193" s="14" t="s">
        <v>461</v>
      </c>
      <c r="B2193" s="14" t="s">
        <v>7781</v>
      </c>
      <c r="C2193" s="14" t="s">
        <v>7782</v>
      </c>
      <c r="D2193" s="14" t="s">
        <v>721</v>
      </c>
      <c r="E2193" s="14" t="s">
        <v>7783</v>
      </c>
      <c r="F2193" s="14" t="s">
        <v>612</v>
      </c>
      <c r="G2193" s="14"/>
      <c r="H2193" s="14"/>
      <c r="I2193" s="30">
        <v>0</v>
      </c>
      <c r="J2193" s="30">
        <v>0</v>
      </c>
      <c r="K2193" s="30">
        <v>118</v>
      </c>
      <c r="L2193" s="30">
        <v>118</v>
      </c>
      <c r="M2193" s="14"/>
      <c r="N2193" s="26"/>
      <c r="O2193" s="26" t="s">
        <v>7784</v>
      </c>
      <c r="P2193" s="28"/>
      <c r="Q2193" s="28"/>
      <c r="R2193" s="27"/>
      <c r="S2193" s="27"/>
      <c r="T2193" s="27"/>
    </row>
    <row r="2194" spans="1:20" ht="15.75" thickBot="1">
      <c r="A2194" s="14" t="s">
        <v>461</v>
      </c>
      <c r="B2194" s="14" t="s">
        <v>7781</v>
      </c>
      <c r="C2194" s="14" t="s">
        <v>7782</v>
      </c>
      <c r="D2194" s="14" t="s">
        <v>302</v>
      </c>
      <c r="E2194" s="14" t="s">
        <v>7785</v>
      </c>
      <c r="F2194" s="14" t="s">
        <v>304</v>
      </c>
      <c r="G2194" s="14"/>
      <c r="H2194" s="14" t="s">
        <v>72</v>
      </c>
      <c r="I2194" s="30">
        <v>0</v>
      </c>
      <c r="J2194" s="30">
        <v>0</v>
      </c>
      <c r="K2194" s="30">
        <v>0</v>
      </c>
      <c r="L2194" s="30">
        <v>0</v>
      </c>
      <c r="M2194" s="14"/>
      <c r="N2194" s="26"/>
      <c r="O2194" s="26" t="s">
        <v>7786</v>
      </c>
      <c r="P2194" s="28"/>
      <c r="Q2194" s="28"/>
      <c r="R2194" s="27"/>
      <c r="S2194" s="27"/>
      <c r="T2194" s="27"/>
    </row>
    <row r="2195" spans="1:20" ht="15.75" thickBot="1">
      <c r="A2195" s="14" t="s">
        <v>461</v>
      </c>
      <c r="B2195" s="14" t="s">
        <v>7781</v>
      </c>
      <c r="C2195" s="14" t="s">
        <v>7782</v>
      </c>
      <c r="D2195" s="14" t="s">
        <v>427</v>
      </c>
      <c r="E2195" s="14" t="s">
        <v>7787</v>
      </c>
      <c r="F2195" s="14" t="s">
        <v>7788</v>
      </c>
      <c r="G2195" s="14"/>
      <c r="H2195" s="14" t="s">
        <v>72</v>
      </c>
      <c r="I2195" s="30">
        <v>0</v>
      </c>
      <c r="J2195" s="30">
        <v>0</v>
      </c>
      <c r="K2195" s="30">
        <v>0</v>
      </c>
      <c r="L2195" s="30">
        <v>0</v>
      </c>
      <c r="M2195" s="14"/>
      <c r="N2195" s="26"/>
      <c r="O2195" s="26" t="s">
        <v>7789</v>
      </c>
      <c r="P2195" s="28" t="s">
        <v>7790</v>
      </c>
      <c r="Q2195" s="28"/>
      <c r="R2195" s="27"/>
      <c r="S2195" s="27"/>
      <c r="T2195" s="27"/>
    </row>
    <row r="2196" spans="1:20" ht="15.75" thickBot="1">
      <c r="A2196" s="14" t="s">
        <v>461</v>
      </c>
      <c r="B2196" s="14" t="s">
        <v>7781</v>
      </c>
      <c r="C2196" s="14" t="s">
        <v>7782</v>
      </c>
      <c r="D2196" s="14" t="s">
        <v>2612</v>
      </c>
      <c r="E2196" s="14" t="s">
        <v>7791</v>
      </c>
      <c r="F2196" s="14" t="s">
        <v>682</v>
      </c>
      <c r="G2196" s="14" t="s">
        <v>72</v>
      </c>
      <c r="H2196" s="14"/>
      <c r="I2196" s="30">
        <v>0</v>
      </c>
      <c r="J2196" s="30">
        <v>0</v>
      </c>
      <c r="K2196" s="30">
        <v>0</v>
      </c>
      <c r="L2196" s="30">
        <v>0</v>
      </c>
      <c r="M2196" s="14"/>
      <c r="N2196" s="26"/>
      <c r="O2196" s="26" t="s">
        <v>7792</v>
      </c>
      <c r="P2196" s="28"/>
      <c r="Q2196" s="28"/>
      <c r="R2196" s="27"/>
      <c r="S2196" s="27"/>
      <c r="T2196" s="27"/>
    </row>
    <row r="2197" spans="1:20" ht="15.75" thickBot="1">
      <c r="A2197" s="14" t="s">
        <v>162</v>
      </c>
      <c r="B2197" s="14" t="s">
        <v>7793</v>
      </c>
      <c r="C2197" s="14" t="s">
        <v>7794</v>
      </c>
      <c r="D2197" s="14" t="s">
        <v>910</v>
      </c>
      <c r="E2197" s="14" t="s">
        <v>7795</v>
      </c>
      <c r="F2197" s="14" t="s">
        <v>429</v>
      </c>
      <c r="G2197" s="14"/>
      <c r="H2197" s="14"/>
      <c r="I2197" s="30">
        <v>0</v>
      </c>
      <c r="J2197" s="30">
        <v>0</v>
      </c>
      <c r="K2197" s="30">
        <v>0</v>
      </c>
      <c r="L2197" s="30">
        <v>0</v>
      </c>
      <c r="M2197" s="14"/>
      <c r="N2197" s="26"/>
      <c r="O2197" s="26" t="s">
        <v>7796</v>
      </c>
      <c r="P2197" s="28"/>
      <c r="Q2197" s="28"/>
      <c r="R2197" s="27"/>
      <c r="S2197" s="27"/>
      <c r="T2197" s="27"/>
    </row>
    <row r="2198" spans="1:20" ht="15.75" thickBot="1">
      <c r="A2198" s="14" t="s">
        <v>162</v>
      </c>
      <c r="B2198" s="14" t="s">
        <v>7793</v>
      </c>
      <c r="C2198" s="14" t="s">
        <v>7794</v>
      </c>
      <c r="D2198" s="14" t="s">
        <v>1023</v>
      </c>
      <c r="E2198" s="14" t="s">
        <v>7797</v>
      </c>
      <c r="F2198" s="14" t="s">
        <v>717</v>
      </c>
      <c r="G2198" s="14"/>
      <c r="H2198" s="14"/>
      <c r="I2198" s="30">
        <v>0</v>
      </c>
      <c r="J2198" s="30">
        <v>0</v>
      </c>
      <c r="K2198" s="30">
        <v>46</v>
      </c>
      <c r="L2198" s="30">
        <v>46</v>
      </c>
      <c r="M2198" s="14"/>
      <c r="N2198" s="26"/>
      <c r="O2198" s="26" t="s">
        <v>7798</v>
      </c>
      <c r="P2198" s="28"/>
      <c r="Q2198" s="28"/>
      <c r="R2198" s="27"/>
      <c r="S2198" s="27"/>
      <c r="T2198" s="27"/>
    </row>
    <row r="2199" spans="1:20" ht="15.75" thickBot="1">
      <c r="A2199" s="14" t="s">
        <v>162</v>
      </c>
      <c r="B2199" s="14" t="s">
        <v>7793</v>
      </c>
      <c r="C2199" s="14" t="s">
        <v>7794</v>
      </c>
      <c r="D2199" s="14" t="s">
        <v>351</v>
      </c>
      <c r="E2199" s="14" t="s">
        <v>7799</v>
      </c>
      <c r="F2199" s="14" t="s">
        <v>2723</v>
      </c>
      <c r="G2199" s="14"/>
      <c r="H2199" s="14"/>
      <c r="I2199" s="30">
        <v>0</v>
      </c>
      <c r="J2199" s="30">
        <v>0</v>
      </c>
      <c r="K2199" s="30">
        <v>0</v>
      </c>
      <c r="L2199" s="30">
        <v>0</v>
      </c>
      <c r="M2199" s="14"/>
      <c r="N2199" s="26"/>
      <c r="O2199" s="26" t="s">
        <v>7800</v>
      </c>
      <c r="P2199" s="28"/>
      <c r="Q2199" s="28"/>
      <c r="R2199" s="27"/>
      <c r="S2199" s="27"/>
      <c r="T2199" s="27"/>
    </row>
    <row r="2200" spans="1:20" ht="15.75" thickBot="1">
      <c r="A2200" s="14" t="s">
        <v>45</v>
      </c>
      <c r="B2200" s="14" t="s">
        <v>7801</v>
      </c>
      <c r="C2200" s="14" t="s">
        <v>7802</v>
      </c>
      <c r="D2200" s="14" t="s">
        <v>298</v>
      </c>
      <c r="E2200" s="14" t="s">
        <v>7803</v>
      </c>
      <c r="F2200" s="14" t="s">
        <v>3495</v>
      </c>
      <c r="G2200" s="14"/>
      <c r="H2200" s="14" t="s">
        <v>72</v>
      </c>
      <c r="I2200" s="30">
        <v>115</v>
      </c>
      <c r="J2200" s="30">
        <v>0</v>
      </c>
      <c r="K2200" s="30">
        <v>0</v>
      </c>
      <c r="L2200" s="30">
        <v>115</v>
      </c>
      <c r="M2200" s="14"/>
      <c r="N2200" s="26"/>
      <c r="O2200" s="26" t="s">
        <v>7804</v>
      </c>
      <c r="P2200" s="28" t="s">
        <v>7805</v>
      </c>
      <c r="Q2200" s="28"/>
      <c r="R2200" s="27"/>
      <c r="S2200" s="27"/>
      <c r="T2200" s="27"/>
    </row>
    <row r="2201" spans="1:20" ht="15.75" thickBot="1">
      <c r="A2201" s="14" t="s">
        <v>45</v>
      </c>
      <c r="B2201" s="14" t="s">
        <v>7806</v>
      </c>
      <c r="C2201" s="14" t="s">
        <v>7807</v>
      </c>
      <c r="D2201" s="14" t="s">
        <v>1138</v>
      </c>
      <c r="E2201" s="14" t="s">
        <v>7808</v>
      </c>
      <c r="F2201" s="14" t="s">
        <v>7809</v>
      </c>
      <c r="G2201" s="14"/>
      <c r="H2201" s="14" t="s">
        <v>72</v>
      </c>
      <c r="I2201" s="30">
        <v>0</v>
      </c>
      <c r="J2201" s="30">
        <v>0</v>
      </c>
      <c r="K2201" s="30">
        <v>0</v>
      </c>
      <c r="L2201" s="30">
        <v>0</v>
      </c>
      <c r="M2201" s="14"/>
      <c r="N2201" s="26"/>
      <c r="O2201" s="26" t="s">
        <v>7810</v>
      </c>
      <c r="P2201" s="28" t="s">
        <v>7811</v>
      </c>
      <c r="Q2201" s="28" t="s">
        <v>7812</v>
      </c>
      <c r="R2201" s="27"/>
      <c r="S2201" s="27"/>
      <c r="T2201" s="27"/>
    </row>
    <row r="2202" spans="1:20" ht="15.75" thickBot="1">
      <c r="A2202" s="14" t="s">
        <v>45</v>
      </c>
      <c r="B2202" s="14" t="s">
        <v>7806</v>
      </c>
      <c r="C2202" s="14" t="s">
        <v>7807</v>
      </c>
      <c r="D2202" s="14" t="s">
        <v>3673</v>
      </c>
      <c r="E2202" s="14" t="s">
        <v>7813</v>
      </c>
      <c r="F2202" s="14" t="s">
        <v>597</v>
      </c>
      <c r="G2202" s="14"/>
      <c r="H2202" s="14"/>
      <c r="I2202" s="30">
        <v>0</v>
      </c>
      <c r="J2202" s="30">
        <v>0</v>
      </c>
      <c r="K2202" s="30">
        <v>0</v>
      </c>
      <c r="L2202" s="30">
        <v>0</v>
      </c>
      <c r="M2202" s="14"/>
      <c r="N2202" s="26"/>
      <c r="O2202" s="26" t="s">
        <v>7814</v>
      </c>
      <c r="P2202" s="28"/>
      <c r="Q2202" s="28"/>
      <c r="R2202" s="27"/>
      <c r="S2202" s="27"/>
      <c r="T2202" s="27"/>
    </row>
    <row r="2203" spans="1:20" ht="15.75" thickBot="1">
      <c r="A2203" s="14" t="s">
        <v>45</v>
      </c>
      <c r="B2203" s="14" t="s">
        <v>7806</v>
      </c>
      <c r="C2203" s="14" t="s">
        <v>7807</v>
      </c>
      <c r="D2203" s="14" t="s">
        <v>2845</v>
      </c>
      <c r="E2203" s="14" t="s">
        <v>7815</v>
      </c>
      <c r="F2203" s="14" t="s">
        <v>2140</v>
      </c>
      <c r="G2203" s="14"/>
      <c r="H2203" s="14" t="s">
        <v>72</v>
      </c>
      <c r="I2203" s="30">
        <v>0</v>
      </c>
      <c r="J2203" s="30">
        <v>0</v>
      </c>
      <c r="K2203" s="30">
        <v>0</v>
      </c>
      <c r="L2203" s="30">
        <v>0</v>
      </c>
      <c r="M2203" s="14"/>
      <c r="N2203" s="26"/>
      <c r="O2203" s="26" t="s">
        <v>7816</v>
      </c>
      <c r="P2203" s="28"/>
      <c r="Q2203" s="28"/>
      <c r="R2203" s="27"/>
      <c r="S2203" s="27"/>
      <c r="T2203" s="27"/>
    </row>
    <row r="2204" spans="1:20" ht="15.75" thickBot="1">
      <c r="A2204" s="14" t="s">
        <v>45</v>
      </c>
      <c r="B2204" s="14" t="s">
        <v>7806</v>
      </c>
      <c r="C2204" s="14" t="s">
        <v>7807</v>
      </c>
      <c r="D2204" s="14" t="s">
        <v>1542</v>
      </c>
      <c r="E2204" s="14" t="s">
        <v>7817</v>
      </c>
      <c r="F2204" s="14" t="s">
        <v>1544</v>
      </c>
      <c r="G2204" s="14"/>
      <c r="H2204" s="14" t="s">
        <v>72</v>
      </c>
      <c r="I2204" s="30">
        <v>0</v>
      </c>
      <c r="J2204" s="30">
        <v>0</v>
      </c>
      <c r="K2204" s="30">
        <v>0</v>
      </c>
      <c r="L2204" s="30">
        <v>0</v>
      </c>
      <c r="M2204" s="14"/>
      <c r="N2204" s="26"/>
      <c r="O2204" s="26" t="s">
        <v>7818</v>
      </c>
      <c r="P2204" s="28"/>
      <c r="Q2204" s="28"/>
      <c r="R2204" s="27"/>
      <c r="S2204" s="27"/>
      <c r="T2204" s="27"/>
    </row>
    <row r="2205" spans="1:20" ht="15.75" thickBot="1">
      <c r="A2205" s="14" t="s">
        <v>162</v>
      </c>
      <c r="B2205" s="14" t="s">
        <v>7819</v>
      </c>
      <c r="C2205" s="14" t="s">
        <v>7820</v>
      </c>
      <c r="D2205" s="14" t="s">
        <v>333</v>
      </c>
      <c r="E2205" s="14" t="s">
        <v>7821</v>
      </c>
      <c r="F2205" s="14" t="s">
        <v>670</v>
      </c>
      <c r="G2205" s="14"/>
      <c r="H2205" s="14"/>
      <c r="I2205" s="30">
        <v>0</v>
      </c>
      <c r="J2205" s="30">
        <v>0</v>
      </c>
      <c r="K2205" s="30">
        <v>47</v>
      </c>
      <c r="L2205" s="30">
        <v>47</v>
      </c>
      <c r="M2205" s="14"/>
      <c r="N2205" s="26"/>
      <c r="O2205" s="26" t="s">
        <v>7822</v>
      </c>
      <c r="P2205" s="28"/>
      <c r="Q2205" s="28"/>
      <c r="R2205" s="27"/>
      <c r="S2205" s="27"/>
      <c r="T2205" s="27"/>
    </row>
    <row r="2206" spans="1:20" ht="15.75" thickBot="1">
      <c r="A2206" s="14" t="s">
        <v>461</v>
      </c>
      <c r="B2206" s="14" t="s">
        <v>7823</v>
      </c>
      <c r="C2206" s="14" t="s">
        <v>7824</v>
      </c>
      <c r="D2206" s="14" t="s">
        <v>2009</v>
      </c>
      <c r="E2206" s="14" t="s">
        <v>7825</v>
      </c>
      <c r="F2206" s="14" t="s">
        <v>2112</v>
      </c>
      <c r="G2206" s="14"/>
      <c r="H2206" s="14" t="s">
        <v>72</v>
      </c>
      <c r="I2206" s="30">
        <v>0</v>
      </c>
      <c r="J2206" s="30">
        <v>0</v>
      </c>
      <c r="K2206" s="30">
        <v>0</v>
      </c>
      <c r="L2206" s="30">
        <v>0</v>
      </c>
      <c r="M2206" s="14"/>
      <c r="N2206" s="26"/>
      <c r="O2206" s="26" t="s">
        <v>7826</v>
      </c>
      <c r="P2206" s="28"/>
      <c r="Q2206" s="28"/>
      <c r="R2206" s="27"/>
      <c r="S2206" s="27"/>
      <c r="T2206" s="27"/>
    </row>
    <row r="2207" spans="1:20" ht="15.75" thickBot="1">
      <c r="A2207" s="14" t="s">
        <v>461</v>
      </c>
      <c r="B2207" s="14" t="s">
        <v>7823</v>
      </c>
      <c r="C2207" s="14" t="s">
        <v>7824</v>
      </c>
      <c r="D2207" s="14" t="s">
        <v>2009</v>
      </c>
      <c r="E2207" s="14" t="s">
        <v>7827</v>
      </c>
      <c r="F2207" s="14" t="s">
        <v>2112</v>
      </c>
      <c r="G2207" s="14"/>
      <c r="H2207" s="14" t="s">
        <v>72</v>
      </c>
      <c r="I2207" s="30">
        <v>0</v>
      </c>
      <c r="J2207" s="30">
        <v>0</v>
      </c>
      <c r="K2207" s="30">
        <v>0</v>
      </c>
      <c r="L2207" s="30">
        <v>0</v>
      </c>
      <c r="M2207" s="14"/>
      <c r="N2207" s="26"/>
      <c r="O2207" s="26" t="s">
        <v>7826</v>
      </c>
      <c r="P2207" s="28"/>
      <c r="Q2207" s="28"/>
      <c r="R2207" s="27"/>
      <c r="S2207" s="27"/>
      <c r="T2207" s="27"/>
    </row>
    <row r="2208" spans="1:20" ht="15.75" thickBot="1">
      <c r="A2208" s="14" t="s">
        <v>461</v>
      </c>
      <c r="B2208" s="14" t="s">
        <v>7823</v>
      </c>
      <c r="C2208" s="14" t="s">
        <v>7824</v>
      </c>
      <c r="D2208" s="14" t="s">
        <v>351</v>
      </c>
      <c r="E2208" s="14" t="s">
        <v>7828</v>
      </c>
      <c r="F2208" s="14" t="s">
        <v>141</v>
      </c>
      <c r="G2208" s="14"/>
      <c r="H2208" s="14"/>
      <c r="I2208" s="30">
        <v>0</v>
      </c>
      <c r="J2208" s="30">
        <v>0</v>
      </c>
      <c r="K2208" s="30">
        <v>0</v>
      </c>
      <c r="L2208" s="30">
        <v>0</v>
      </c>
      <c r="M2208" s="14"/>
      <c r="N2208" s="26"/>
      <c r="O2208" s="26" t="s">
        <v>7829</v>
      </c>
      <c r="P2208" s="28"/>
      <c r="Q2208" s="28"/>
      <c r="R2208" s="27"/>
      <c r="S2208" s="27"/>
      <c r="T2208" s="27"/>
    </row>
    <row r="2209" spans="1:20" ht="15.75" thickBot="1">
      <c r="A2209" s="14" t="s">
        <v>461</v>
      </c>
      <c r="B2209" s="14" t="s">
        <v>7823</v>
      </c>
      <c r="C2209" s="14" t="s">
        <v>7824</v>
      </c>
      <c r="D2209" s="14" t="s">
        <v>69</v>
      </c>
      <c r="E2209" s="14" t="s">
        <v>7830</v>
      </c>
      <c r="F2209" s="14" t="s">
        <v>7831</v>
      </c>
      <c r="G2209" s="14"/>
      <c r="H2209" s="14" t="s">
        <v>72</v>
      </c>
      <c r="I2209" s="30">
        <v>0</v>
      </c>
      <c r="J2209" s="30">
        <v>0</v>
      </c>
      <c r="K2209" s="30">
        <v>0</v>
      </c>
      <c r="L2209" s="30">
        <v>0</v>
      </c>
      <c r="M2209" s="14"/>
      <c r="N2209" s="26"/>
      <c r="O2209" s="26" t="s">
        <v>7832</v>
      </c>
      <c r="P2209" s="28" t="s">
        <v>7833</v>
      </c>
      <c r="Q2209" s="28"/>
      <c r="R2209" s="27"/>
      <c r="S2209" s="27"/>
      <c r="T2209" s="27"/>
    </row>
    <row r="2210" spans="1:20" ht="15.75" thickBot="1">
      <c r="A2210" s="14" t="s">
        <v>461</v>
      </c>
      <c r="B2210" s="14" t="s">
        <v>7823</v>
      </c>
      <c r="C2210" s="14" t="s">
        <v>7824</v>
      </c>
      <c r="D2210" s="14" t="s">
        <v>441</v>
      </c>
      <c r="E2210" s="14" t="s">
        <v>7834</v>
      </c>
      <c r="F2210" s="14" t="s">
        <v>6366</v>
      </c>
      <c r="G2210" s="14"/>
      <c r="H2210" s="14" t="s">
        <v>72</v>
      </c>
      <c r="I2210" s="30">
        <v>0</v>
      </c>
      <c r="J2210" s="30">
        <v>0</v>
      </c>
      <c r="K2210" s="30">
        <v>0</v>
      </c>
      <c r="L2210" s="30">
        <v>0</v>
      </c>
      <c r="M2210" s="14"/>
      <c r="N2210" s="26"/>
      <c r="O2210" s="26" t="s">
        <v>7835</v>
      </c>
      <c r="P2210" s="28" t="s">
        <v>7836</v>
      </c>
      <c r="Q2210" s="28"/>
      <c r="R2210" s="27"/>
      <c r="S2210" s="27"/>
      <c r="T2210" s="27"/>
    </row>
    <row r="2211" spans="1:20" ht="15.75" thickBot="1">
      <c r="A2211" s="14" t="s">
        <v>461</v>
      </c>
      <c r="B2211" s="14" t="s">
        <v>7823</v>
      </c>
      <c r="C2211" s="14" t="s">
        <v>7824</v>
      </c>
      <c r="D2211" s="14" t="s">
        <v>446</v>
      </c>
      <c r="E2211" s="14" t="s">
        <v>7837</v>
      </c>
      <c r="F2211" s="14" t="s">
        <v>1864</v>
      </c>
      <c r="G2211" s="14"/>
      <c r="H2211" s="14" t="s">
        <v>72</v>
      </c>
      <c r="I2211" s="30">
        <v>0</v>
      </c>
      <c r="J2211" s="30">
        <v>0</v>
      </c>
      <c r="K2211" s="30">
        <v>0</v>
      </c>
      <c r="L2211" s="30">
        <v>0</v>
      </c>
      <c r="M2211" s="14"/>
      <c r="N2211" s="26"/>
      <c r="O2211" s="26" t="s">
        <v>7838</v>
      </c>
      <c r="P2211" s="28" t="s">
        <v>7839</v>
      </c>
      <c r="Q2211" s="28"/>
      <c r="R2211" s="27"/>
      <c r="S2211" s="27"/>
      <c r="T2211" s="27"/>
    </row>
    <row r="2212" spans="1:20" ht="15.75" thickBot="1">
      <c r="A2212" s="14" t="s">
        <v>461</v>
      </c>
      <c r="B2212" s="14" t="s">
        <v>7823</v>
      </c>
      <c r="C2212" s="14" t="s">
        <v>7824</v>
      </c>
      <c r="D2212" s="14" t="s">
        <v>452</v>
      </c>
      <c r="E2212" s="14" t="s">
        <v>7840</v>
      </c>
      <c r="F2212" s="14" t="s">
        <v>6517</v>
      </c>
      <c r="G2212" s="14"/>
      <c r="H2212" s="14" t="s">
        <v>72</v>
      </c>
      <c r="I2212" s="30">
        <v>0</v>
      </c>
      <c r="J2212" s="30">
        <v>0</v>
      </c>
      <c r="K2212" s="30">
        <v>0</v>
      </c>
      <c r="L2212" s="30">
        <v>0</v>
      </c>
      <c r="M2212" s="14"/>
      <c r="N2212" s="26"/>
      <c r="O2212" s="26" t="s">
        <v>7841</v>
      </c>
      <c r="P2212" s="28" t="s">
        <v>7842</v>
      </c>
      <c r="Q2212" s="28"/>
      <c r="R2212" s="27"/>
      <c r="S2212" s="27"/>
      <c r="T2212" s="27"/>
    </row>
    <row r="2213" spans="1:20" ht="15.75" thickBot="1">
      <c r="A2213" s="14" t="s">
        <v>461</v>
      </c>
      <c r="B2213" s="14" t="s">
        <v>7823</v>
      </c>
      <c r="C2213" s="14" t="s">
        <v>7824</v>
      </c>
      <c r="D2213" s="14" t="s">
        <v>1133</v>
      </c>
      <c r="E2213" s="14" t="s">
        <v>7843</v>
      </c>
      <c r="F2213" s="14" t="s">
        <v>7844</v>
      </c>
      <c r="G2213" s="14"/>
      <c r="H2213" s="14" t="s">
        <v>72</v>
      </c>
      <c r="I2213" s="30">
        <v>0</v>
      </c>
      <c r="J2213" s="30">
        <v>0</v>
      </c>
      <c r="K2213" s="30">
        <v>0</v>
      </c>
      <c r="L2213" s="30">
        <v>0</v>
      </c>
      <c r="M2213" s="14"/>
      <c r="N2213" s="26"/>
      <c r="O2213" s="26" t="s">
        <v>7845</v>
      </c>
      <c r="P2213" s="28" t="s">
        <v>7846</v>
      </c>
      <c r="Q2213" s="28"/>
      <c r="R2213" s="27"/>
      <c r="S2213" s="27"/>
      <c r="T2213" s="27"/>
    </row>
    <row r="2214" spans="1:20" ht="15.75" thickBot="1">
      <c r="A2214" s="14" t="s">
        <v>461</v>
      </c>
      <c r="B2214" s="14" t="s">
        <v>7823</v>
      </c>
      <c r="C2214" s="14" t="s">
        <v>7824</v>
      </c>
      <c r="D2214" s="14" t="s">
        <v>680</v>
      </c>
      <c r="E2214" s="14" t="s">
        <v>7847</v>
      </c>
      <c r="F2214" s="14" t="s">
        <v>7848</v>
      </c>
      <c r="G2214" s="14"/>
      <c r="H2214" s="14" t="s">
        <v>72</v>
      </c>
      <c r="I2214" s="30">
        <v>0</v>
      </c>
      <c r="J2214" s="30">
        <v>0</v>
      </c>
      <c r="K2214" s="30">
        <v>0</v>
      </c>
      <c r="L2214" s="30">
        <v>0</v>
      </c>
      <c r="M2214" s="14"/>
      <c r="N2214" s="26"/>
      <c r="O2214" s="26" t="s">
        <v>7849</v>
      </c>
      <c r="P2214" s="28" t="s">
        <v>7850</v>
      </c>
      <c r="Q2214" s="28"/>
      <c r="R2214" s="27"/>
      <c r="S2214" s="27"/>
      <c r="T2214" s="27"/>
    </row>
    <row r="2215" spans="1:20" ht="15.75" thickBot="1">
      <c r="A2215" s="14" t="s">
        <v>461</v>
      </c>
      <c r="B2215" s="14" t="s">
        <v>7823</v>
      </c>
      <c r="C2215" s="14" t="s">
        <v>7824</v>
      </c>
      <c r="D2215" s="14" t="s">
        <v>684</v>
      </c>
      <c r="E2215" s="14" t="s">
        <v>7851</v>
      </c>
      <c r="F2215" s="14" t="s">
        <v>883</v>
      </c>
      <c r="G2215" s="14"/>
      <c r="H2215" s="14" t="s">
        <v>72</v>
      </c>
      <c r="I2215" s="30">
        <v>174</v>
      </c>
      <c r="J2215" s="30">
        <v>0</v>
      </c>
      <c r="K2215" s="30">
        <v>0</v>
      </c>
      <c r="L2215" s="30">
        <v>174</v>
      </c>
      <c r="M2215" s="14"/>
      <c r="N2215" s="26"/>
      <c r="O2215" s="26" t="s">
        <v>7852</v>
      </c>
      <c r="P2215" s="28"/>
      <c r="Q2215" s="28"/>
      <c r="R2215" s="27"/>
      <c r="S2215" s="27"/>
      <c r="T2215" s="27"/>
    </row>
    <row r="2216" spans="1:20" ht="15.75" thickBot="1">
      <c r="A2216" s="14" t="s">
        <v>461</v>
      </c>
      <c r="B2216" s="14" t="s">
        <v>7823</v>
      </c>
      <c r="C2216" s="14" t="s">
        <v>7824</v>
      </c>
      <c r="D2216" s="14" t="s">
        <v>298</v>
      </c>
      <c r="E2216" s="14" t="s">
        <v>7853</v>
      </c>
      <c r="F2216" s="14" t="s">
        <v>7854</v>
      </c>
      <c r="G2216" s="14"/>
      <c r="H2216" s="14" t="s">
        <v>72</v>
      </c>
      <c r="I2216" s="30">
        <v>285</v>
      </c>
      <c r="J2216" s="30">
        <v>0</v>
      </c>
      <c r="K2216" s="30">
        <v>0</v>
      </c>
      <c r="L2216" s="30">
        <v>285</v>
      </c>
      <c r="M2216" s="14"/>
      <c r="N2216" s="26"/>
      <c r="O2216" s="26" t="s">
        <v>7855</v>
      </c>
      <c r="P2216" s="28" t="s">
        <v>7856</v>
      </c>
      <c r="Q2216" s="28"/>
      <c r="R2216" s="27"/>
      <c r="S2216" s="27"/>
      <c r="T2216" s="27"/>
    </row>
    <row r="2217" spans="1:20" ht="15.75" thickBot="1">
      <c r="A2217" s="14" t="s">
        <v>461</v>
      </c>
      <c r="B2217" s="14" t="s">
        <v>7823</v>
      </c>
      <c r="C2217" s="14" t="s">
        <v>7824</v>
      </c>
      <c r="D2217" s="14" t="s">
        <v>110</v>
      </c>
      <c r="E2217" s="14" t="s">
        <v>7857</v>
      </c>
      <c r="F2217" s="14" t="s">
        <v>7858</v>
      </c>
      <c r="G2217" s="14"/>
      <c r="H2217" s="14" t="s">
        <v>72</v>
      </c>
      <c r="I2217" s="30">
        <v>0</v>
      </c>
      <c r="J2217" s="30">
        <v>0</v>
      </c>
      <c r="K2217" s="30">
        <v>0</v>
      </c>
      <c r="L2217" s="30">
        <v>0</v>
      </c>
      <c r="M2217" s="14"/>
      <c r="N2217" s="26"/>
      <c r="O2217" s="26" t="s">
        <v>7859</v>
      </c>
      <c r="P2217" s="28" t="s">
        <v>7860</v>
      </c>
      <c r="Q2217" s="28"/>
      <c r="R2217" s="27"/>
      <c r="S2217" s="27"/>
      <c r="T2217" s="27"/>
    </row>
    <row r="2218" spans="1:20" ht="15.75" thickBot="1">
      <c r="A2218" s="14" t="s">
        <v>461</v>
      </c>
      <c r="B2218" s="14" t="s">
        <v>7823</v>
      </c>
      <c r="C2218" s="14" t="s">
        <v>7824</v>
      </c>
      <c r="D2218" s="14" t="s">
        <v>945</v>
      </c>
      <c r="E2218" s="14" t="s">
        <v>7861</v>
      </c>
      <c r="F2218" s="14" t="s">
        <v>7862</v>
      </c>
      <c r="G2218" s="14"/>
      <c r="H2218" s="14" t="s">
        <v>72</v>
      </c>
      <c r="I2218" s="30">
        <v>238</v>
      </c>
      <c r="J2218" s="30">
        <v>0</v>
      </c>
      <c r="K2218" s="30">
        <v>0</v>
      </c>
      <c r="L2218" s="30">
        <v>238</v>
      </c>
      <c r="M2218" s="14"/>
      <c r="N2218" s="26"/>
      <c r="O2218" s="26" t="s">
        <v>7863</v>
      </c>
      <c r="P2218" s="28" t="s">
        <v>7864</v>
      </c>
      <c r="Q2218" s="28"/>
      <c r="R2218" s="27"/>
      <c r="S2218" s="27"/>
      <c r="T2218" s="27"/>
    </row>
    <row r="2219" spans="1:20" ht="15.75" thickBot="1">
      <c r="A2219" s="14" t="s">
        <v>461</v>
      </c>
      <c r="B2219" s="14" t="s">
        <v>7823</v>
      </c>
      <c r="C2219" s="14" t="s">
        <v>7824</v>
      </c>
      <c r="D2219" s="14" t="s">
        <v>427</v>
      </c>
      <c r="E2219" s="14" t="s">
        <v>7865</v>
      </c>
      <c r="F2219" s="14" t="s">
        <v>1281</v>
      </c>
      <c r="G2219" s="14"/>
      <c r="H2219" s="14" t="s">
        <v>72</v>
      </c>
      <c r="I2219" s="30">
        <v>0</v>
      </c>
      <c r="J2219" s="30">
        <v>0</v>
      </c>
      <c r="K2219" s="30">
        <v>0</v>
      </c>
      <c r="L2219" s="30">
        <v>0</v>
      </c>
      <c r="M2219" s="14"/>
      <c r="N2219" s="26"/>
      <c r="O2219" s="26" t="s">
        <v>7866</v>
      </c>
      <c r="P2219" s="28" t="s">
        <v>7867</v>
      </c>
      <c r="Q2219" s="28"/>
      <c r="R2219" s="27"/>
      <c r="S2219" s="27"/>
      <c r="T2219" s="27"/>
    </row>
    <row r="2220" spans="1:20" ht="15.75" thickBot="1">
      <c r="A2220" s="14" t="s">
        <v>461</v>
      </c>
      <c r="B2220" s="14" t="s">
        <v>7823</v>
      </c>
      <c r="C2220" s="14" t="s">
        <v>7824</v>
      </c>
      <c r="D2220" s="14" t="s">
        <v>715</v>
      </c>
      <c r="E2220" s="14" t="s">
        <v>7868</v>
      </c>
      <c r="F2220" s="14" t="s">
        <v>7869</v>
      </c>
      <c r="G2220" s="14"/>
      <c r="H2220" s="14" t="s">
        <v>72</v>
      </c>
      <c r="I2220" s="30">
        <v>0</v>
      </c>
      <c r="J2220" s="30">
        <v>0</v>
      </c>
      <c r="K2220" s="30">
        <v>0</v>
      </c>
      <c r="L2220" s="30">
        <v>0</v>
      </c>
      <c r="M2220" s="14"/>
      <c r="N2220" s="26"/>
      <c r="O2220" s="26" t="s">
        <v>7870</v>
      </c>
      <c r="P2220" s="28" t="s">
        <v>7871</v>
      </c>
      <c r="Q2220" s="28" t="s">
        <v>7872</v>
      </c>
      <c r="R2220" s="27"/>
      <c r="S2220" s="27"/>
      <c r="T2220" s="27"/>
    </row>
    <row r="2221" spans="1:20" ht="15.75" thickBot="1">
      <c r="A2221" s="14" t="s">
        <v>461</v>
      </c>
      <c r="B2221" s="14" t="s">
        <v>7823</v>
      </c>
      <c r="C2221" s="14" t="s">
        <v>7824</v>
      </c>
      <c r="D2221" s="14" t="s">
        <v>633</v>
      </c>
      <c r="E2221" s="14" t="s">
        <v>7873</v>
      </c>
      <c r="F2221" s="14" t="s">
        <v>635</v>
      </c>
      <c r="G2221" s="14"/>
      <c r="H2221" s="14" t="s">
        <v>72</v>
      </c>
      <c r="I2221" s="30">
        <v>0</v>
      </c>
      <c r="J2221" s="30">
        <v>0</v>
      </c>
      <c r="K2221" s="30">
        <v>0</v>
      </c>
      <c r="L2221" s="30">
        <v>0</v>
      </c>
      <c r="M2221" s="14"/>
      <c r="N2221" s="26"/>
      <c r="O2221" s="26" t="s">
        <v>7874</v>
      </c>
      <c r="P2221" s="28"/>
      <c r="Q2221" s="28"/>
      <c r="R2221" s="27"/>
      <c r="S2221" s="27"/>
      <c r="T2221" s="27"/>
    </row>
    <row r="2222" spans="1:20" ht="15.75" thickBot="1">
      <c r="A2222" s="14" t="s">
        <v>461</v>
      </c>
      <c r="B2222" s="14" t="s">
        <v>7823</v>
      </c>
      <c r="C2222" s="14" t="s">
        <v>7824</v>
      </c>
      <c r="D2222" s="14" t="s">
        <v>431</v>
      </c>
      <c r="E2222" s="14" t="s">
        <v>7875</v>
      </c>
      <c r="F2222" s="14" t="s">
        <v>7876</v>
      </c>
      <c r="G2222" s="14"/>
      <c r="H2222" s="14" t="s">
        <v>72</v>
      </c>
      <c r="I2222" s="30">
        <v>0</v>
      </c>
      <c r="J2222" s="30">
        <v>0</v>
      </c>
      <c r="K2222" s="30">
        <v>0</v>
      </c>
      <c r="L2222" s="30">
        <v>0</v>
      </c>
      <c r="M2222" s="14"/>
      <c r="N2222" s="26"/>
      <c r="O2222" s="26" t="s">
        <v>7877</v>
      </c>
      <c r="P2222" s="28" t="s">
        <v>7878</v>
      </c>
      <c r="Q2222" s="28"/>
      <c r="R2222" s="27"/>
      <c r="S2222" s="27"/>
      <c r="T2222" s="27"/>
    </row>
    <row r="2223" spans="1:20" ht="15.75" thickBot="1">
      <c r="A2223" s="14" t="s">
        <v>461</v>
      </c>
      <c r="B2223" s="14" t="s">
        <v>7823</v>
      </c>
      <c r="C2223" s="14" t="s">
        <v>7824</v>
      </c>
      <c r="D2223" s="14" t="s">
        <v>2845</v>
      </c>
      <c r="E2223" s="14" t="s">
        <v>7879</v>
      </c>
      <c r="F2223" s="14" t="s">
        <v>4738</v>
      </c>
      <c r="G2223" s="14"/>
      <c r="H2223" s="14" t="s">
        <v>72</v>
      </c>
      <c r="I2223" s="30">
        <v>0</v>
      </c>
      <c r="J2223" s="30">
        <v>0</v>
      </c>
      <c r="K2223" s="30">
        <v>0</v>
      </c>
      <c r="L2223" s="30">
        <v>0</v>
      </c>
      <c r="M2223" s="14"/>
      <c r="N2223" s="26"/>
      <c r="O2223" s="26" t="s">
        <v>7880</v>
      </c>
      <c r="P2223" s="28" t="s">
        <v>7881</v>
      </c>
      <c r="Q2223" s="28"/>
      <c r="R2223" s="27"/>
      <c r="S2223" s="27"/>
      <c r="T2223" s="27"/>
    </row>
    <row r="2224" spans="1:20" ht="15.75" thickBot="1">
      <c r="A2224" s="14" t="s">
        <v>461</v>
      </c>
      <c r="B2224" s="14" t="s">
        <v>7823</v>
      </c>
      <c r="C2224" s="14" t="s">
        <v>7824</v>
      </c>
      <c r="D2224" s="14" t="s">
        <v>599</v>
      </c>
      <c r="E2224" s="14" t="s">
        <v>7882</v>
      </c>
      <c r="F2224" s="14" t="s">
        <v>531</v>
      </c>
      <c r="G2224" s="14"/>
      <c r="H2224" s="14" t="s">
        <v>72</v>
      </c>
      <c r="I2224" s="30">
        <v>0</v>
      </c>
      <c r="J2224" s="30">
        <v>0</v>
      </c>
      <c r="K2224" s="30">
        <v>0</v>
      </c>
      <c r="L2224" s="30">
        <v>0</v>
      </c>
      <c r="M2224" s="14"/>
      <c r="N2224" s="26"/>
      <c r="O2224" s="26" t="s">
        <v>7883</v>
      </c>
      <c r="P2224" s="28"/>
      <c r="Q2224" s="28"/>
      <c r="R2224" s="27"/>
      <c r="S2224" s="27"/>
      <c r="T2224" s="27"/>
    </row>
    <row r="2225" spans="1:20" ht="15.75" thickBot="1">
      <c r="A2225" s="14" t="s">
        <v>461</v>
      </c>
      <c r="B2225" s="14" t="s">
        <v>7823</v>
      </c>
      <c r="C2225" s="14" t="s">
        <v>7824</v>
      </c>
      <c r="D2225" s="14" t="s">
        <v>7237</v>
      </c>
      <c r="E2225" s="14" t="s">
        <v>7884</v>
      </c>
      <c r="F2225" s="14" t="s">
        <v>296</v>
      </c>
      <c r="G2225" s="14"/>
      <c r="H2225" s="14"/>
      <c r="I2225" s="30">
        <v>0</v>
      </c>
      <c r="J2225" s="30">
        <v>0</v>
      </c>
      <c r="K2225" s="30">
        <v>0</v>
      </c>
      <c r="L2225" s="30">
        <v>0</v>
      </c>
      <c r="M2225" s="14"/>
      <c r="N2225" s="26"/>
      <c r="O2225" s="26" t="s">
        <v>7885</v>
      </c>
      <c r="P2225" s="28"/>
      <c r="Q2225" s="28"/>
      <c r="R2225" s="27"/>
      <c r="S2225" s="27"/>
      <c r="T2225" s="27"/>
    </row>
    <row r="2226" spans="1:20" ht="15.75" thickBot="1">
      <c r="A2226" s="14" t="s">
        <v>162</v>
      </c>
      <c r="B2226" s="14" t="s">
        <v>7886</v>
      </c>
      <c r="C2226" s="14" t="s">
        <v>7887</v>
      </c>
      <c r="D2226" s="14" t="s">
        <v>606</v>
      </c>
      <c r="E2226" s="14" t="s">
        <v>7888</v>
      </c>
      <c r="F2226" s="14"/>
      <c r="G2226" s="14"/>
      <c r="H2226" s="14"/>
      <c r="I2226" s="30">
        <v>0</v>
      </c>
      <c r="J2226" s="30">
        <v>0</v>
      </c>
      <c r="K2226" s="30">
        <v>0</v>
      </c>
      <c r="L2226" s="30">
        <v>0</v>
      </c>
      <c r="M2226" s="14" t="s">
        <v>7889</v>
      </c>
      <c r="N2226" s="26"/>
      <c r="O2226" s="26"/>
      <c r="P2226" s="28"/>
      <c r="Q2226" s="28"/>
      <c r="R2226" s="27"/>
      <c r="S2226" s="27"/>
      <c r="T2226" s="27"/>
    </row>
    <row r="2227" spans="1:20" ht="15.75" thickBot="1">
      <c r="A2227" s="14" t="s">
        <v>461</v>
      </c>
      <c r="B2227" s="14" t="s">
        <v>7890</v>
      </c>
      <c r="C2227" s="14" t="s">
        <v>7891</v>
      </c>
      <c r="D2227" s="14" t="s">
        <v>324</v>
      </c>
      <c r="E2227" s="14" t="s">
        <v>7892</v>
      </c>
      <c r="F2227" s="14" t="s">
        <v>979</v>
      </c>
      <c r="G2227" s="14"/>
      <c r="H2227" s="14"/>
      <c r="I2227" s="30">
        <v>0</v>
      </c>
      <c r="J2227" s="30">
        <v>0</v>
      </c>
      <c r="K2227" s="30">
        <v>44</v>
      </c>
      <c r="L2227" s="30">
        <v>44</v>
      </c>
      <c r="M2227" s="14"/>
      <c r="N2227" s="26"/>
      <c r="O2227" s="26" t="s">
        <v>7893</v>
      </c>
      <c r="P2227" s="28" t="s">
        <v>7894</v>
      </c>
      <c r="Q2227" s="28"/>
      <c r="R2227" s="27"/>
      <c r="S2227" s="27"/>
      <c r="T2227" s="27"/>
    </row>
    <row r="2228" spans="1:20" ht="15.75" thickBot="1">
      <c r="A2228" s="14" t="s">
        <v>461</v>
      </c>
      <c r="B2228" s="14" t="s">
        <v>7890</v>
      </c>
      <c r="C2228" s="14" t="s">
        <v>7891</v>
      </c>
      <c r="D2228" s="14" t="s">
        <v>333</v>
      </c>
      <c r="E2228" s="14" t="s">
        <v>7895</v>
      </c>
      <c r="F2228" s="14" t="s">
        <v>601</v>
      </c>
      <c r="G2228" s="14"/>
      <c r="H2228" s="14"/>
      <c r="I2228" s="30">
        <v>0</v>
      </c>
      <c r="J2228" s="30">
        <v>0</v>
      </c>
      <c r="K2228" s="30">
        <v>0</v>
      </c>
      <c r="L2228" s="30">
        <v>0</v>
      </c>
      <c r="M2228" s="14"/>
      <c r="N2228" s="26"/>
      <c r="O2228" s="26" t="s">
        <v>7896</v>
      </c>
      <c r="P2228" s="28"/>
      <c r="Q2228" s="28"/>
      <c r="R2228" s="27"/>
      <c r="S2228" s="27"/>
      <c r="T2228" s="27"/>
    </row>
    <row r="2229" spans="1:20" ht="15.75" thickBot="1">
      <c r="A2229" s="14" t="s">
        <v>461</v>
      </c>
      <c r="B2229" s="14" t="s">
        <v>7890</v>
      </c>
      <c r="C2229" s="14" t="s">
        <v>7891</v>
      </c>
      <c r="D2229" s="14" t="s">
        <v>525</v>
      </c>
      <c r="E2229" s="14" t="s">
        <v>7897</v>
      </c>
      <c r="F2229" s="14" t="s">
        <v>867</v>
      </c>
      <c r="G2229" s="14"/>
      <c r="H2229" s="14"/>
      <c r="I2229" s="30">
        <v>0</v>
      </c>
      <c r="J2229" s="30">
        <v>0</v>
      </c>
      <c r="K2229" s="30">
        <v>0</v>
      </c>
      <c r="L2229" s="30">
        <v>0</v>
      </c>
      <c r="M2229" s="14"/>
      <c r="N2229" s="26"/>
      <c r="O2229" s="26" t="s">
        <v>7898</v>
      </c>
      <c r="P2229" s="28"/>
      <c r="Q2229" s="28"/>
      <c r="R2229" s="27"/>
      <c r="S2229" s="27"/>
      <c r="T2229" s="27"/>
    </row>
    <row r="2230" spans="1:20" ht="15.75" thickBot="1">
      <c r="A2230" s="14" t="s">
        <v>461</v>
      </c>
      <c r="B2230" s="14" t="s">
        <v>7890</v>
      </c>
      <c r="C2230" s="14" t="s">
        <v>7891</v>
      </c>
      <c r="D2230" s="14" t="s">
        <v>721</v>
      </c>
      <c r="E2230" s="14" t="s">
        <v>7899</v>
      </c>
      <c r="F2230" s="14" t="s">
        <v>682</v>
      </c>
      <c r="G2230" s="14"/>
      <c r="H2230" s="14"/>
      <c r="I2230" s="30">
        <v>0</v>
      </c>
      <c r="J2230" s="30">
        <v>0</v>
      </c>
      <c r="K2230" s="30">
        <v>0</v>
      </c>
      <c r="L2230" s="30">
        <v>0</v>
      </c>
      <c r="M2230" s="14"/>
      <c r="N2230" s="26"/>
      <c r="O2230" s="26" t="s">
        <v>7900</v>
      </c>
      <c r="P2230" s="28"/>
      <c r="Q2230" s="28"/>
      <c r="R2230" s="27"/>
      <c r="S2230" s="27"/>
      <c r="T2230" s="27"/>
    </row>
    <row r="2231" spans="1:20" ht="15.75" thickBot="1">
      <c r="A2231" s="14" t="s">
        <v>461</v>
      </c>
      <c r="B2231" s="14" t="s">
        <v>7901</v>
      </c>
      <c r="C2231" s="14" t="s">
        <v>7902</v>
      </c>
      <c r="D2231" s="14" t="s">
        <v>910</v>
      </c>
      <c r="E2231" s="14" t="s">
        <v>7903</v>
      </c>
      <c r="F2231" s="14" t="s">
        <v>304</v>
      </c>
      <c r="G2231" s="14"/>
      <c r="H2231" s="14" t="s">
        <v>72</v>
      </c>
      <c r="I2231" s="30">
        <v>0</v>
      </c>
      <c r="J2231" s="30">
        <v>50</v>
      </c>
      <c r="K2231" s="30">
        <v>0</v>
      </c>
      <c r="L2231" s="30">
        <v>50</v>
      </c>
      <c r="M2231" s="14"/>
      <c r="N2231" s="26"/>
      <c r="O2231" s="26" t="s">
        <v>7904</v>
      </c>
      <c r="P2231" s="28"/>
      <c r="Q2231" s="28"/>
      <c r="R2231" s="27"/>
      <c r="S2231" s="27"/>
      <c r="T2231" s="27"/>
    </row>
    <row r="2232" spans="1:20" ht="15.75" thickBot="1">
      <c r="A2232" s="14" t="s">
        <v>461</v>
      </c>
      <c r="B2232" s="14" t="s">
        <v>7901</v>
      </c>
      <c r="C2232" s="14" t="s">
        <v>7902</v>
      </c>
      <c r="D2232" s="14" t="s">
        <v>945</v>
      </c>
      <c r="E2232" s="14" t="s">
        <v>7905</v>
      </c>
      <c r="F2232" s="14" t="s">
        <v>662</v>
      </c>
      <c r="G2232" s="14"/>
      <c r="H2232" s="14" t="s">
        <v>72</v>
      </c>
      <c r="I2232" s="30">
        <v>0</v>
      </c>
      <c r="J2232" s="30">
        <v>0</v>
      </c>
      <c r="K2232" s="30">
        <v>0</v>
      </c>
      <c r="L2232" s="30">
        <v>0</v>
      </c>
      <c r="M2232" s="14"/>
      <c r="N2232" s="26"/>
      <c r="O2232" s="26" t="s">
        <v>7906</v>
      </c>
      <c r="P2232" s="28" t="s">
        <v>7907</v>
      </c>
      <c r="Q2232" s="28"/>
      <c r="R2232" s="27"/>
      <c r="S2232" s="27"/>
      <c r="T2232" s="27"/>
    </row>
    <row r="2233" spans="1:20" ht="15.75" thickBot="1">
      <c r="A2233" s="14" t="s">
        <v>461</v>
      </c>
      <c r="B2233" s="14" t="s">
        <v>7901</v>
      </c>
      <c r="C2233" s="14" t="s">
        <v>7902</v>
      </c>
      <c r="D2233" s="14" t="s">
        <v>726</v>
      </c>
      <c r="E2233" s="14" t="s">
        <v>7908</v>
      </c>
      <c r="F2233" s="14" t="s">
        <v>3073</v>
      </c>
      <c r="G2233" s="14"/>
      <c r="H2233" s="14" t="s">
        <v>72</v>
      </c>
      <c r="I2233" s="30">
        <v>0</v>
      </c>
      <c r="J2233" s="30">
        <v>0</v>
      </c>
      <c r="K2233" s="30">
        <v>0</v>
      </c>
      <c r="L2233" s="30">
        <v>0</v>
      </c>
      <c r="M2233" s="14"/>
      <c r="N2233" s="26"/>
      <c r="O2233" s="26" t="s">
        <v>7909</v>
      </c>
      <c r="P2233" s="28" t="s">
        <v>7910</v>
      </c>
      <c r="Q2233" s="28"/>
      <c r="R2233" s="27"/>
      <c r="S2233" s="27"/>
      <c r="T2233" s="27"/>
    </row>
    <row r="2234" spans="1:20" ht="15.75" thickBot="1">
      <c r="A2234" s="14" t="s">
        <v>461</v>
      </c>
      <c r="B2234" s="14" t="s">
        <v>7901</v>
      </c>
      <c r="C2234" s="14" t="s">
        <v>7902</v>
      </c>
      <c r="D2234" s="14" t="s">
        <v>1238</v>
      </c>
      <c r="E2234" s="14" t="s">
        <v>7911</v>
      </c>
      <c r="F2234" s="14" t="s">
        <v>2097</v>
      </c>
      <c r="G2234" s="14"/>
      <c r="H2234" s="14" t="s">
        <v>72</v>
      </c>
      <c r="I2234" s="30">
        <v>0</v>
      </c>
      <c r="J2234" s="30">
        <v>0</v>
      </c>
      <c r="K2234" s="30">
        <v>0</v>
      </c>
      <c r="L2234" s="30">
        <v>0</v>
      </c>
      <c r="M2234" s="14"/>
      <c r="N2234" s="26"/>
      <c r="O2234" s="26" t="s">
        <v>7912</v>
      </c>
      <c r="P2234" s="28"/>
      <c r="Q2234" s="28"/>
      <c r="R2234" s="27"/>
      <c r="S2234" s="27"/>
      <c r="T2234" s="27"/>
    </row>
    <row r="2235" spans="1:20" ht="15.75" thickBot="1">
      <c r="A2235" s="14" t="s">
        <v>461</v>
      </c>
      <c r="B2235" s="14" t="s">
        <v>7901</v>
      </c>
      <c r="C2235" s="14" t="s">
        <v>7902</v>
      </c>
      <c r="D2235" s="14" t="s">
        <v>218</v>
      </c>
      <c r="E2235" s="14" t="s">
        <v>7913</v>
      </c>
      <c r="F2235" s="14" t="s">
        <v>785</v>
      </c>
      <c r="G2235" s="14"/>
      <c r="H2235" s="14" t="s">
        <v>72</v>
      </c>
      <c r="I2235" s="30">
        <v>0</v>
      </c>
      <c r="J2235" s="30">
        <v>0</v>
      </c>
      <c r="K2235" s="30">
        <v>0</v>
      </c>
      <c r="L2235" s="30">
        <v>0</v>
      </c>
      <c r="M2235" s="14"/>
      <c r="N2235" s="26"/>
      <c r="O2235" s="26" t="s">
        <v>7914</v>
      </c>
      <c r="P2235" s="28" t="s">
        <v>1606</v>
      </c>
      <c r="Q2235" s="28" t="s">
        <v>1606</v>
      </c>
      <c r="R2235" s="27" t="s">
        <v>1606</v>
      </c>
      <c r="S2235" s="27"/>
      <c r="T2235" s="27"/>
    </row>
    <row r="2236" spans="1:20" ht="15.75" thickBot="1">
      <c r="A2236" s="14" t="s">
        <v>438</v>
      </c>
      <c r="B2236" s="14" t="s">
        <v>7915</v>
      </c>
      <c r="C2236" s="14" t="s">
        <v>7916</v>
      </c>
      <c r="D2236" s="14" t="s">
        <v>945</v>
      </c>
      <c r="E2236" s="14" t="s">
        <v>7917</v>
      </c>
      <c r="F2236" s="14" t="s">
        <v>972</v>
      </c>
      <c r="G2236" s="14"/>
      <c r="H2236" s="14" t="s">
        <v>72</v>
      </c>
      <c r="I2236" s="30">
        <v>347</v>
      </c>
      <c r="J2236" s="30">
        <v>0</v>
      </c>
      <c r="K2236" s="30">
        <v>0</v>
      </c>
      <c r="L2236" s="30">
        <v>347</v>
      </c>
      <c r="M2236" s="14"/>
      <c r="N2236" s="26"/>
      <c r="O2236" s="26" t="s">
        <v>7918</v>
      </c>
      <c r="P2236" s="28"/>
      <c r="Q2236" s="28"/>
      <c r="R2236" s="27"/>
      <c r="S2236" s="27"/>
      <c r="T2236" s="27"/>
    </row>
    <row r="2237" spans="1:20" ht="15.75" thickBot="1">
      <c r="A2237" s="14" t="s">
        <v>438</v>
      </c>
      <c r="B2237" s="14" t="s">
        <v>7919</v>
      </c>
      <c r="C2237" s="14" t="s">
        <v>7920</v>
      </c>
      <c r="D2237" s="14" t="s">
        <v>7921</v>
      </c>
      <c r="E2237" s="14" t="s">
        <v>7922</v>
      </c>
      <c r="F2237" s="14"/>
      <c r="G2237" s="14"/>
      <c r="H2237" s="14" t="s">
        <v>72</v>
      </c>
      <c r="I2237" s="30">
        <v>330</v>
      </c>
      <c r="J2237" s="30">
        <v>0</v>
      </c>
      <c r="K2237" s="30">
        <v>0</v>
      </c>
      <c r="L2237" s="30">
        <v>330</v>
      </c>
      <c r="M2237" s="14" t="s">
        <v>7923</v>
      </c>
      <c r="N2237" s="26"/>
      <c r="O2237" s="26"/>
      <c r="P2237" s="28"/>
      <c r="Q2237" s="28"/>
      <c r="R2237" s="27"/>
      <c r="S2237" s="27"/>
      <c r="T2237" s="27"/>
    </row>
    <row r="2238" spans="1:20" ht="15.75" thickBot="1">
      <c r="A2238" s="14" t="s">
        <v>438</v>
      </c>
      <c r="B2238" s="14" t="s">
        <v>7924</v>
      </c>
      <c r="C2238" s="14" t="s">
        <v>7925</v>
      </c>
      <c r="D2238" s="14" t="s">
        <v>1284</v>
      </c>
      <c r="E2238" s="14" t="s">
        <v>7926</v>
      </c>
      <c r="F2238" s="14" t="s">
        <v>7927</v>
      </c>
      <c r="G2238" s="14"/>
      <c r="H2238" s="14"/>
      <c r="I2238" s="30">
        <v>0</v>
      </c>
      <c r="J2238" s="30">
        <v>0</v>
      </c>
      <c r="K2238" s="30">
        <v>0</v>
      </c>
      <c r="L2238" s="30">
        <v>0</v>
      </c>
      <c r="M2238" s="14"/>
      <c r="N2238" s="26"/>
      <c r="O2238" s="26" t="s">
        <v>7928</v>
      </c>
      <c r="P2238" s="28" t="s">
        <v>7929</v>
      </c>
      <c r="Q2238" s="28"/>
      <c r="R2238" s="27"/>
      <c r="S2238" s="27"/>
      <c r="T2238" s="27"/>
    </row>
    <row r="2239" spans="1:20" ht="15.75" thickBot="1">
      <c r="A2239" s="14" t="s">
        <v>438</v>
      </c>
      <c r="B2239" s="14" t="s">
        <v>7924</v>
      </c>
      <c r="C2239" s="14" t="s">
        <v>7925</v>
      </c>
      <c r="D2239" s="14" t="s">
        <v>2954</v>
      </c>
      <c r="E2239" s="14" t="s">
        <v>7930</v>
      </c>
      <c r="F2239" s="14"/>
      <c r="G2239" s="14"/>
      <c r="H2239" s="14" t="s">
        <v>72</v>
      </c>
      <c r="I2239" s="30">
        <v>40</v>
      </c>
      <c r="J2239" s="30">
        <v>0</v>
      </c>
      <c r="K2239" s="30">
        <v>0</v>
      </c>
      <c r="L2239" s="30">
        <v>40</v>
      </c>
      <c r="M2239" s="14"/>
      <c r="N2239" s="26"/>
      <c r="O2239" s="26"/>
      <c r="P2239" s="28"/>
      <c r="Q2239" s="28"/>
      <c r="R2239" s="27"/>
      <c r="S2239" s="27"/>
      <c r="T2239" s="27"/>
    </row>
    <row r="2240" spans="1:20" ht="15.75" thickBot="1">
      <c r="A2240" s="14" t="s">
        <v>438</v>
      </c>
      <c r="B2240" s="14" t="s">
        <v>7924</v>
      </c>
      <c r="C2240" s="14" t="s">
        <v>7925</v>
      </c>
      <c r="D2240" s="14" t="s">
        <v>4214</v>
      </c>
      <c r="E2240" s="14" t="s">
        <v>7931</v>
      </c>
      <c r="F2240" s="14" t="s">
        <v>1277</v>
      </c>
      <c r="G2240" s="14"/>
      <c r="H2240" s="14" t="s">
        <v>72</v>
      </c>
      <c r="I2240" s="30">
        <v>0</v>
      </c>
      <c r="J2240" s="30">
        <v>0</v>
      </c>
      <c r="K2240" s="30">
        <v>0</v>
      </c>
      <c r="L2240" s="30">
        <v>0</v>
      </c>
      <c r="M2240" s="14"/>
      <c r="N2240" s="26"/>
      <c r="O2240" s="26" t="s">
        <v>7932</v>
      </c>
      <c r="P2240" s="28"/>
      <c r="Q2240" s="28"/>
      <c r="R2240" s="27"/>
      <c r="S2240" s="27"/>
      <c r="T2240" s="27"/>
    </row>
    <row r="2241" spans="1:20" ht="15.75" thickBot="1">
      <c r="A2241" s="14" t="s">
        <v>438</v>
      </c>
      <c r="B2241" s="14" t="s">
        <v>7924</v>
      </c>
      <c r="C2241" s="14" t="s">
        <v>7925</v>
      </c>
      <c r="D2241" s="14" t="s">
        <v>82</v>
      </c>
      <c r="E2241" s="14" t="s">
        <v>7933</v>
      </c>
      <c r="F2241" s="14" t="s">
        <v>1761</v>
      </c>
      <c r="G2241" s="14"/>
      <c r="H2241" s="14" t="s">
        <v>72</v>
      </c>
      <c r="I2241" s="30">
        <v>0</v>
      </c>
      <c r="J2241" s="30">
        <v>0</v>
      </c>
      <c r="K2241" s="30">
        <v>0</v>
      </c>
      <c r="L2241" s="30">
        <v>0</v>
      </c>
      <c r="M2241" s="14"/>
      <c r="N2241" s="26"/>
      <c r="O2241" s="26" t="s">
        <v>7934</v>
      </c>
      <c r="P2241" s="28"/>
      <c r="Q2241" s="28"/>
      <c r="R2241" s="27"/>
      <c r="S2241" s="27"/>
      <c r="T2241" s="27"/>
    </row>
    <row r="2242" spans="1:20" ht="15.75" thickBot="1">
      <c r="A2242" s="14" t="s">
        <v>438</v>
      </c>
      <c r="B2242" s="14" t="s">
        <v>7924</v>
      </c>
      <c r="C2242" s="14" t="s">
        <v>7925</v>
      </c>
      <c r="D2242" s="14" t="s">
        <v>488</v>
      </c>
      <c r="E2242" s="14" t="s">
        <v>7935</v>
      </c>
      <c r="F2242" s="14" t="s">
        <v>7936</v>
      </c>
      <c r="G2242" s="14" t="s">
        <v>72</v>
      </c>
      <c r="H2242" s="14" t="s">
        <v>72</v>
      </c>
      <c r="I2242" s="30">
        <v>0</v>
      </c>
      <c r="J2242" s="30">
        <v>0</v>
      </c>
      <c r="K2242" s="30">
        <v>0</v>
      </c>
      <c r="L2242" s="30">
        <v>0</v>
      </c>
      <c r="M2242" s="14"/>
      <c r="N2242" s="26"/>
      <c r="O2242" s="26" t="s">
        <v>7937</v>
      </c>
      <c r="P2242" s="28" t="s">
        <v>7938</v>
      </c>
      <c r="Q2242" s="28" t="s">
        <v>7939</v>
      </c>
      <c r="R2242" s="27"/>
      <c r="S2242" s="27"/>
      <c r="T2242" s="27"/>
    </row>
    <row r="2243" spans="1:20" ht="15.75" thickBot="1">
      <c r="A2243" s="14" t="s">
        <v>438</v>
      </c>
      <c r="B2243" s="14" t="s">
        <v>7924</v>
      </c>
      <c r="C2243" s="14" t="s">
        <v>7925</v>
      </c>
      <c r="D2243" s="14" t="s">
        <v>579</v>
      </c>
      <c r="E2243" s="14" t="s">
        <v>7940</v>
      </c>
      <c r="F2243" s="14" t="s">
        <v>7941</v>
      </c>
      <c r="G2243" s="14"/>
      <c r="H2243" s="14" t="s">
        <v>72</v>
      </c>
      <c r="I2243" s="30">
        <v>0</v>
      </c>
      <c r="J2243" s="30">
        <v>0</v>
      </c>
      <c r="K2243" s="30">
        <v>0</v>
      </c>
      <c r="L2243" s="30">
        <v>0</v>
      </c>
      <c r="M2243" s="14"/>
      <c r="N2243" s="26"/>
      <c r="O2243" s="26" t="s">
        <v>7942</v>
      </c>
      <c r="P2243" s="28" t="s">
        <v>7943</v>
      </c>
      <c r="Q2243" s="28"/>
      <c r="R2243" s="27"/>
      <c r="S2243" s="27"/>
      <c r="T2243" s="27"/>
    </row>
    <row r="2244" spans="1:20" ht="15.75" thickBot="1">
      <c r="A2244" s="14" t="s">
        <v>438</v>
      </c>
      <c r="B2244" s="14" t="s">
        <v>7924</v>
      </c>
      <c r="C2244" s="14" t="s">
        <v>7925</v>
      </c>
      <c r="D2244" s="14" t="s">
        <v>633</v>
      </c>
      <c r="E2244" s="14" t="s">
        <v>7944</v>
      </c>
      <c r="F2244" s="14" t="s">
        <v>1447</v>
      </c>
      <c r="G2244" s="14"/>
      <c r="H2244" s="14" t="s">
        <v>72</v>
      </c>
      <c r="I2244" s="30">
        <v>0</v>
      </c>
      <c r="J2244" s="30">
        <v>0</v>
      </c>
      <c r="K2244" s="30">
        <v>0</v>
      </c>
      <c r="L2244" s="30">
        <v>0</v>
      </c>
      <c r="M2244" s="14"/>
      <c r="N2244" s="26"/>
      <c r="O2244" s="26" t="s">
        <v>7945</v>
      </c>
      <c r="P2244" s="28"/>
      <c r="Q2244" s="28"/>
      <c r="R2244" s="27"/>
      <c r="S2244" s="27"/>
      <c r="T2244" s="27"/>
    </row>
    <row r="2245" spans="1:20" ht="15.75" thickBot="1">
      <c r="A2245" s="14" t="s">
        <v>438</v>
      </c>
      <c r="B2245" s="14" t="s">
        <v>7924</v>
      </c>
      <c r="C2245" s="14" t="s">
        <v>7925</v>
      </c>
      <c r="D2245" s="14" t="s">
        <v>1175</v>
      </c>
      <c r="E2245" s="14" t="s">
        <v>7946</v>
      </c>
      <c r="F2245" s="14" t="s">
        <v>732</v>
      </c>
      <c r="G2245" s="14"/>
      <c r="H2245" s="14" t="s">
        <v>72</v>
      </c>
      <c r="I2245" s="30">
        <v>0</v>
      </c>
      <c r="J2245" s="30">
        <v>0</v>
      </c>
      <c r="K2245" s="30">
        <v>0</v>
      </c>
      <c r="L2245" s="30">
        <v>0</v>
      </c>
      <c r="M2245" s="14"/>
      <c r="N2245" s="26"/>
      <c r="O2245" s="26" t="s">
        <v>7947</v>
      </c>
      <c r="P2245" s="28"/>
      <c r="Q2245" s="28"/>
      <c r="R2245" s="27"/>
      <c r="S2245" s="27"/>
      <c r="T2245" s="27"/>
    </row>
    <row r="2246" spans="1:20" ht="15.75" thickBot="1">
      <c r="A2246" s="14" t="s">
        <v>461</v>
      </c>
      <c r="B2246" s="14" t="s">
        <v>7948</v>
      </c>
      <c r="C2246" s="14" t="s">
        <v>7949</v>
      </c>
      <c r="D2246" s="14" t="s">
        <v>324</v>
      </c>
      <c r="E2246" s="14" t="s">
        <v>7950</v>
      </c>
      <c r="F2246" s="14" t="s">
        <v>2723</v>
      </c>
      <c r="G2246" s="14"/>
      <c r="H2246" s="14"/>
      <c r="I2246" s="30">
        <v>0</v>
      </c>
      <c r="J2246" s="30">
        <v>0</v>
      </c>
      <c r="K2246" s="30">
        <v>0</v>
      </c>
      <c r="L2246" s="30">
        <v>0</v>
      </c>
      <c r="M2246" s="14"/>
      <c r="N2246" s="26"/>
      <c r="O2246" s="26" t="s">
        <v>7951</v>
      </c>
      <c r="P2246" s="28"/>
      <c r="Q2246" s="28"/>
      <c r="R2246" s="27"/>
      <c r="S2246" s="27"/>
      <c r="T2246" s="27"/>
    </row>
    <row r="2247" spans="1:20" ht="15.75" thickBot="1">
      <c r="A2247" s="14" t="s">
        <v>461</v>
      </c>
      <c r="B2247" s="14" t="s">
        <v>7948</v>
      </c>
      <c r="C2247" s="14" t="s">
        <v>7949</v>
      </c>
      <c r="D2247" s="14" t="s">
        <v>333</v>
      </c>
      <c r="E2247" s="14" t="s">
        <v>7952</v>
      </c>
      <c r="F2247" s="14" t="s">
        <v>1835</v>
      </c>
      <c r="G2247" s="14"/>
      <c r="H2247" s="14"/>
      <c r="I2247" s="30">
        <v>0</v>
      </c>
      <c r="J2247" s="30">
        <v>0</v>
      </c>
      <c r="K2247" s="30">
        <v>0</v>
      </c>
      <c r="L2247" s="30">
        <v>0</v>
      </c>
      <c r="M2247" s="14"/>
      <c r="N2247" s="26"/>
      <c r="O2247" s="26" t="s">
        <v>7953</v>
      </c>
      <c r="P2247" s="28"/>
      <c r="Q2247" s="28"/>
      <c r="R2247" s="27"/>
      <c r="S2247" s="27"/>
      <c r="T2247" s="27"/>
    </row>
    <row r="2248" spans="1:20" ht="15.75" thickBot="1">
      <c r="A2248" s="14" t="s">
        <v>461</v>
      </c>
      <c r="B2248" s="14" t="s">
        <v>7948</v>
      </c>
      <c r="C2248" s="14" t="s">
        <v>7949</v>
      </c>
      <c r="D2248" s="14" t="s">
        <v>525</v>
      </c>
      <c r="E2248" s="14" t="s">
        <v>7954</v>
      </c>
      <c r="F2248" s="14" t="s">
        <v>983</v>
      </c>
      <c r="G2248" s="14"/>
      <c r="H2248" s="14"/>
      <c r="I2248" s="30">
        <v>0</v>
      </c>
      <c r="J2248" s="30">
        <v>0</v>
      </c>
      <c r="K2248" s="30">
        <v>0</v>
      </c>
      <c r="L2248" s="30">
        <v>0</v>
      </c>
      <c r="M2248" s="14"/>
      <c r="N2248" s="26"/>
      <c r="O2248" s="26" t="s">
        <v>7955</v>
      </c>
      <c r="P2248" s="28" t="s">
        <v>7956</v>
      </c>
      <c r="Q2248" s="28"/>
      <c r="R2248" s="27"/>
      <c r="S2248" s="27"/>
      <c r="T2248" s="27"/>
    </row>
    <row r="2249" spans="1:20" ht="15.75" thickBot="1">
      <c r="A2249" s="14" t="s">
        <v>461</v>
      </c>
      <c r="B2249" s="14" t="s">
        <v>7957</v>
      </c>
      <c r="C2249" s="14" t="s">
        <v>7958</v>
      </c>
      <c r="D2249" s="14" t="s">
        <v>298</v>
      </c>
      <c r="E2249" s="14" t="s">
        <v>7959</v>
      </c>
      <c r="F2249" s="14" t="s">
        <v>983</v>
      </c>
      <c r="G2249" s="14" t="s">
        <v>72</v>
      </c>
      <c r="H2249" s="14" t="s">
        <v>72</v>
      </c>
      <c r="I2249" s="30">
        <v>0</v>
      </c>
      <c r="J2249" s="30">
        <v>0</v>
      </c>
      <c r="K2249" s="30">
        <v>0</v>
      </c>
      <c r="L2249" s="30">
        <v>0</v>
      </c>
      <c r="M2249" s="14"/>
      <c r="N2249" s="26"/>
      <c r="O2249" s="26" t="s">
        <v>7960</v>
      </c>
      <c r="P2249" s="28" t="s">
        <v>7961</v>
      </c>
      <c r="Q2249" s="28" t="s">
        <v>7962</v>
      </c>
      <c r="R2249" s="27"/>
      <c r="S2249" s="27"/>
      <c r="T2249" s="27"/>
    </row>
    <row r="2250" spans="1:20" ht="15.75" thickBot="1">
      <c r="A2250" s="14" t="s">
        <v>162</v>
      </c>
      <c r="B2250" s="14" t="s">
        <v>7963</v>
      </c>
      <c r="C2250" s="14" t="s">
        <v>7964</v>
      </c>
      <c r="D2250" s="14" t="s">
        <v>1513</v>
      </c>
      <c r="E2250" s="14" t="s">
        <v>7965</v>
      </c>
      <c r="F2250" s="14"/>
      <c r="G2250" s="14"/>
      <c r="H2250" s="14"/>
      <c r="I2250" s="30">
        <v>0</v>
      </c>
      <c r="J2250" s="30">
        <v>0</v>
      </c>
      <c r="K2250" s="30">
        <v>21</v>
      </c>
      <c r="L2250" s="30">
        <v>21</v>
      </c>
      <c r="M2250" s="14" t="s">
        <v>7966</v>
      </c>
      <c r="N2250" s="26"/>
      <c r="O2250" s="26"/>
      <c r="P2250" s="28"/>
      <c r="Q2250" s="28"/>
      <c r="R2250" s="27"/>
      <c r="S2250" s="27"/>
      <c r="T2250" s="27"/>
    </row>
    <row r="2251" spans="1:20" ht="15.75" thickBot="1">
      <c r="A2251" s="14" t="s">
        <v>162</v>
      </c>
      <c r="B2251" s="14" t="s">
        <v>7967</v>
      </c>
      <c r="C2251" s="14" t="s">
        <v>7968</v>
      </c>
      <c r="D2251" s="14" t="s">
        <v>525</v>
      </c>
      <c r="E2251" s="14" t="s">
        <v>7969</v>
      </c>
      <c r="F2251" s="14" t="s">
        <v>7970</v>
      </c>
      <c r="G2251" s="14"/>
      <c r="H2251" s="14"/>
      <c r="I2251" s="30">
        <v>0</v>
      </c>
      <c r="J2251" s="30">
        <v>0</v>
      </c>
      <c r="K2251" s="30">
        <v>74</v>
      </c>
      <c r="L2251" s="30">
        <v>74</v>
      </c>
      <c r="M2251" s="14"/>
      <c r="N2251" s="26"/>
      <c r="O2251" s="26" t="s">
        <v>7971</v>
      </c>
      <c r="P2251" s="28" t="s">
        <v>7972</v>
      </c>
      <c r="Q2251" s="28"/>
      <c r="R2251" s="27"/>
      <c r="S2251" s="27"/>
      <c r="T2251" s="27"/>
    </row>
    <row r="2252" spans="1:20" ht="15.75" thickBot="1">
      <c r="A2252" s="14" t="s">
        <v>162</v>
      </c>
      <c r="B2252" s="14" t="s">
        <v>7967</v>
      </c>
      <c r="C2252" s="14" t="s">
        <v>7968</v>
      </c>
      <c r="D2252" s="14" t="s">
        <v>721</v>
      </c>
      <c r="E2252" s="14" t="s">
        <v>7973</v>
      </c>
      <c r="F2252" s="14" t="s">
        <v>7974</v>
      </c>
      <c r="G2252" s="14"/>
      <c r="H2252" s="14"/>
      <c r="I2252" s="30">
        <v>0</v>
      </c>
      <c r="J2252" s="30">
        <v>0</v>
      </c>
      <c r="K2252" s="30">
        <v>39</v>
      </c>
      <c r="L2252" s="30">
        <v>39</v>
      </c>
      <c r="M2252" s="14"/>
      <c r="N2252" s="26"/>
      <c r="O2252" s="26" t="s">
        <v>7975</v>
      </c>
      <c r="P2252" s="28" t="s">
        <v>7976</v>
      </c>
      <c r="Q2252" s="28" t="s">
        <v>7977</v>
      </c>
      <c r="R2252" s="27"/>
      <c r="S2252" s="27"/>
      <c r="T2252" s="27"/>
    </row>
    <row r="2253" spans="1:20" ht="15.75" thickBot="1">
      <c r="A2253" s="14" t="s">
        <v>45</v>
      </c>
      <c r="B2253" s="14" t="s">
        <v>7978</v>
      </c>
      <c r="C2253" s="14" t="s">
        <v>7979</v>
      </c>
      <c r="D2253" s="14" t="s">
        <v>324</v>
      </c>
      <c r="E2253" s="14" t="s">
        <v>7980</v>
      </c>
      <c r="F2253" s="14"/>
      <c r="G2253" s="14"/>
      <c r="H2253" s="14" t="s">
        <v>72</v>
      </c>
      <c r="I2253" s="30">
        <v>28</v>
      </c>
      <c r="J2253" s="30">
        <v>0</v>
      </c>
      <c r="K2253" s="30">
        <v>0</v>
      </c>
      <c r="L2253" s="30">
        <v>28</v>
      </c>
      <c r="M2253" s="14" t="s">
        <v>7978</v>
      </c>
      <c r="N2253" s="26"/>
      <c r="O2253" s="26"/>
      <c r="P2253" s="28"/>
      <c r="Q2253" s="28"/>
      <c r="R2253" s="27"/>
      <c r="S2253" s="27"/>
      <c r="T2253" s="27"/>
    </row>
    <row r="2254" spans="1:20" ht="15.75" thickBot="1">
      <c r="A2254" s="14" t="s">
        <v>2044</v>
      </c>
      <c r="B2254" s="14" t="s">
        <v>7981</v>
      </c>
      <c r="C2254" s="14" t="s">
        <v>7982</v>
      </c>
      <c r="D2254" s="14" t="s">
        <v>198</v>
      </c>
      <c r="E2254" s="14" t="s">
        <v>7983</v>
      </c>
      <c r="F2254" s="14" t="s">
        <v>903</v>
      </c>
      <c r="G2254" s="14"/>
      <c r="H2254" s="14"/>
      <c r="I2254" s="30">
        <v>0</v>
      </c>
      <c r="J2254" s="30">
        <v>0</v>
      </c>
      <c r="K2254" s="30">
        <v>0</v>
      </c>
      <c r="L2254" s="30">
        <v>0</v>
      </c>
      <c r="M2254" s="14"/>
      <c r="N2254" s="26"/>
      <c r="O2254" s="26" t="s">
        <v>7984</v>
      </c>
      <c r="P2254" s="28"/>
      <c r="Q2254" s="28"/>
      <c r="R2254" s="27"/>
      <c r="S2254" s="27"/>
      <c r="T2254" s="27"/>
    </row>
    <row r="2255" spans="1:20" ht="15.75" thickBot="1">
      <c r="A2255" s="14" t="s">
        <v>162</v>
      </c>
      <c r="B2255" s="14" t="s">
        <v>7985</v>
      </c>
      <c r="C2255" s="14" t="s">
        <v>7986</v>
      </c>
      <c r="D2255" s="14" t="s">
        <v>1664</v>
      </c>
      <c r="E2255" s="14" t="s">
        <v>7987</v>
      </c>
      <c r="F2255" s="14" t="s">
        <v>952</v>
      </c>
      <c r="G2255" s="14"/>
      <c r="H2255" s="14"/>
      <c r="I2255" s="30">
        <v>0</v>
      </c>
      <c r="J2255" s="30">
        <v>0</v>
      </c>
      <c r="K2255" s="30">
        <v>0</v>
      </c>
      <c r="L2255" s="30">
        <v>0</v>
      </c>
      <c r="M2255" s="14"/>
      <c r="N2255" s="26"/>
      <c r="O2255" s="26" t="s">
        <v>7988</v>
      </c>
      <c r="P2255" s="28"/>
      <c r="Q2255" s="28"/>
      <c r="R2255" s="27"/>
      <c r="S2255" s="27"/>
      <c r="T2255" s="27"/>
    </row>
    <row r="2256" spans="1:20" ht="15.75" thickBot="1">
      <c r="A2256" s="14" t="s">
        <v>162</v>
      </c>
      <c r="B2256" s="14" t="s">
        <v>7985</v>
      </c>
      <c r="C2256" s="14" t="s">
        <v>7986</v>
      </c>
      <c r="D2256" s="14" t="s">
        <v>1090</v>
      </c>
      <c r="E2256" s="14" t="s">
        <v>7989</v>
      </c>
      <c r="F2256" s="14" t="s">
        <v>494</v>
      </c>
      <c r="G2256" s="14"/>
      <c r="H2256" s="14" t="s">
        <v>72</v>
      </c>
      <c r="I2256" s="30">
        <v>211</v>
      </c>
      <c r="J2256" s="30">
        <v>0</v>
      </c>
      <c r="K2256" s="30">
        <v>0</v>
      </c>
      <c r="L2256" s="30">
        <v>211</v>
      </c>
      <c r="M2256" s="14"/>
      <c r="N2256" s="26"/>
      <c r="O2256" s="26" t="s">
        <v>7990</v>
      </c>
      <c r="P2256" s="28"/>
      <c r="Q2256" s="28"/>
      <c r="R2256" s="27"/>
      <c r="S2256" s="27"/>
      <c r="T2256" s="27"/>
    </row>
    <row r="2257" spans="1:20" ht="15.75" thickBot="1">
      <c r="A2257" s="14" t="s">
        <v>291</v>
      </c>
      <c r="B2257" s="14" t="s">
        <v>7991</v>
      </c>
      <c r="C2257" s="14" t="s">
        <v>7992</v>
      </c>
      <c r="D2257" s="14" t="s">
        <v>1023</v>
      </c>
      <c r="E2257" s="14" t="s">
        <v>7993</v>
      </c>
      <c r="F2257" s="14" t="s">
        <v>483</v>
      </c>
      <c r="G2257" s="14"/>
      <c r="H2257" s="14"/>
      <c r="I2257" s="30">
        <v>0</v>
      </c>
      <c r="J2257" s="30">
        <v>0</v>
      </c>
      <c r="K2257" s="30">
        <v>0</v>
      </c>
      <c r="L2257" s="30">
        <v>0</v>
      </c>
      <c r="M2257" s="14"/>
      <c r="N2257" s="26"/>
      <c r="O2257" s="26" t="s">
        <v>7994</v>
      </c>
      <c r="P2257" s="28"/>
      <c r="Q2257" s="28"/>
      <c r="R2257" s="27"/>
      <c r="S2257" s="27"/>
      <c r="T2257" s="27"/>
    </row>
    <row r="2258" spans="1:20" ht="15.75" thickBot="1">
      <c r="A2258" s="14" t="s">
        <v>162</v>
      </c>
      <c r="B2258" s="14" t="s">
        <v>7995</v>
      </c>
      <c r="C2258" s="14" t="s">
        <v>7996</v>
      </c>
      <c r="D2258" s="14" t="s">
        <v>674</v>
      </c>
      <c r="E2258" s="14" t="s">
        <v>7997</v>
      </c>
      <c r="F2258" s="14" t="s">
        <v>7998</v>
      </c>
      <c r="G2258" s="14" t="s">
        <v>72</v>
      </c>
      <c r="H2258" s="14"/>
      <c r="I2258" s="30">
        <v>0</v>
      </c>
      <c r="J2258" s="30">
        <v>0</v>
      </c>
      <c r="K2258" s="30">
        <v>0</v>
      </c>
      <c r="L2258" s="30">
        <v>0</v>
      </c>
      <c r="M2258" s="14"/>
      <c r="N2258" s="26"/>
      <c r="O2258" s="26" t="s">
        <v>7999</v>
      </c>
      <c r="P2258" s="28" t="s">
        <v>8000</v>
      </c>
      <c r="Q2258" s="28"/>
      <c r="R2258" s="27"/>
      <c r="S2258" s="27"/>
      <c r="T2258" s="27"/>
    </row>
    <row r="2259" spans="1:20" ht="15.75" thickBot="1">
      <c r="A2259" s="14" t="s">
        <v>162</v>
      </c>
      <c r="B2259" s="14" t="s">
        <v>7995</v>
      </c>
      <c r="C2259" s="14" t="s">
        <v>7996</v>
      </c>
      <c r="D2259" s="14" t="s">
        <v>69</v>
      </c>
      <c r="E2259" s="14" t="s">
        <v>8001</v>
      </c>
      <c r="F2259" s="14" t="s">
        <v>3495</v>
      </c>
      <c r="G2259" s="14" t="s">
        <v>72</v>
      </c>
      <c r="H2259" s="14" t="s">
        <v>72</v>
      </c>
      <c r="I2259" s="30">
        <v>0</v>
      </c>
      <c r="J2259" s="30">
        <v>0</v>
      </c>
      <c r="K2259" s="30">
        <v>0</v>
      </c>
      <c r="L2259" s="30">
        <v>0</v>
      </c>
      <c r="M2259" s="14"/>
      <c r="N2259" s="26"/>
      <c r="O2259" s="26" t="s">
        <v>8002</v>
      </c>
      <c r="P2259" s="28" t="s">
        <v>8003</v>
      </c>
      <c r="Q2259" s="28"/>
      <c r="R2259" s="27"/>
      <c r="S2259" s="27"/>
      <c r="T2259" s="27"/>
    </row>
    <row r="2260" spans="1:20" ht="15.75" thickBot="1">
      <c r="A2260" s="14" t="s">
        <v>162</v>
      </c>
      <c r="B2260" s="14" t="s">
        <v>7995</v>
      </c>
      <c r="C2260" s="14" t="s">
        <v>7996</v>
      </c>
      <c r="D2260" s="14" t="s">
        <v>441</v>
      </c>
      <c r="E2260" s="14" t="s">
        <v>8004</v>
      </c>
      <c r="F2260" s="14" t="s">
        <v>8005</v>
      </c>
      <c r="G2260" s="14" t="s">
        <v>72</v>
      </c>
      <c r="H2260" s="14" t="s">
        <v>72</v>
      </c>
      <c r="I2260" s="30">
        <v>0</v>
      </c>
      <c r="J2260" s="30">
        <v>0</v>
      </c>
      <c r="K2260" s="30">
        <v>0</v>
      </c>
      <c r="L2260" s="30">
        <v>0</v>
      </c>
      <c r="M2260" s="14"/>
      <c r="N2260" s="26"/>
      <c r="O2260" s="26" t="s">
        <v>8006</v>
      </c>
      <c r="P2260" s="28" t="s">
        <v>8007</v>
      </c>
      <c r="Q2260" s="28" t="s">
        <v>8008</v>
      </c>
      <c r="R2260" s="27"/>
      <c r="S2260" s="27"/>
      <c r="T2260" s="27"/>
    </row>
    <row r="2261" spans="1:20" ht="15.75" thickBot="1">
      <c r="A2261" s="14" t="s">
        <v>162</v>
      </c>
      <c r="B2261" s="14" t="s">
        <v>7995</v>
      </c>
      <c r="C2261" s="14" t="s">
        <v>7996</v>
      </c>
      <c r="D2261" s="14" t="s">
        <v>452</v>
      </c>
      <c r="E2261" s="14" t="s">
        <v>8009</v>
      </c>
      <c r="F2261" s="14" t="s">
        <v>8010</v>
      </c>
      <c r="G2261" s="14"/>
      <c r="H2261" s="14" t="s">
        <v>72</v>
      </c>
      <c r="I2261" s="30">
        <v>0</v>
      </c>
      <c r="J2261" s="30">
        <v>0</v>
      </c>
      <c r="K2261" s="30">
        <v>0</v>
      </c>
      <c r="L2261" s="30">
        <v>0</v>
      </c>
      <c r="M2261" s="14"/>
      <c r="N2261" s="26"/>
      <c r="O2261" s="26" t="s">
        <v>8011</v>
      </c>
      <c r="P2261" s="28" t="s">
        <v>8012</v>
      </c>
      <c r="Q2261" s="28"/>
      <c r="R2261" s="27"/>
      <c r="S2261" s="27"/>
      <c r="T2261" s="27"/>
    </row>
    <row r="2262" spans="1:20" ht="15.75" thickBot="1">
      <c r="A2262" s="14" t="s">
        <v>162</v>
      </c>
      <c r="B2262" s="14" t="s">
        <v>7995</v>
      </c>
      <c r="C2262" s="14" t="s">
        <v>7996</v>
      </c>
      <c r="D2262" s="14" t="s">
        <v>3313</v>
      </c>
      <c r="E2262" s="14" t="s">
        <v>8013</v>
      </c>
      <c r="F2262" s="14" t="s">
        <v>8014</v>
      </c>
      <c r="G2262" s="14"/>
      <c r="H2262" s="14" t="s">
        <v>72</v>
      </c>
      <c r="I2262" s="30">
        <v>0</v>
      </c>
      <c r="J2262" s="30">
        <v>0</v>
      </c>
      <c r="K2262" s="30">
        <v>0</v>
      </c>
      <c r="L2262" s="30">
        <v>0</v>
      </c>
      <c r="M2262" s="14"/>
      <c r="N2262" s="26"/>
      <c r="O2262" s="26" t="s">
        <v>8015</v>
      </c>
      <c r="P2262" s="28" t="s">
        <v>8016</v>
      </c>
      <c r="Q2262" s="28"/>
      <c r="R2262" s="27"/>
      <c r="S2262" s="27"/>
      <c r="T2262" s="27"/>
    </row>
    <row r="2263" spans="1:20" ht="15.75" thickBot="1">
      <c r="A2263" s="14" t="s">
        <v>162</v>
      </c>
      <c r="B2263" s="14" t="s">
        <v>7995</v>
      </c>
      <c r="C2263" s="14" t="s">
        <v>7996</v>
      </c>
      <c r="D2263" s="14" t="s">
        <v>680</v>
      </c>
      <c r="E2263" s="14" t="s">
        <v>8017</v>
      </c>
      <c r="F2263" s="14" t="s">
        <v>8018</v>
      </c>
      <c r="G2263" s="14" t="s">
        <v>72</v>
      </c>
      <c r="H2263" s="14" t="s">
        <v>72</v>
      </c>
      <c r="I2263" s="30">
        <v>189</v>
      </c>
      <c r="J2263" s="30">
        <v>0</v>
      </c>
      <c r="K2263" s="30">
        <v>0</v>
      </c>
      <c r="L2263" s="30">
        <v>189</v>
      </c>
      <c r="M2263" s="14"/>
      <c r="N2263" s="26"/>
      <c r="O2263" s="26" t="s">
        <v>8019</v>
      </c>
      <c r="P2263" s="28" t="s">
        <v>8020</v>
      </c>
      <c r="Q2263" s="28" t="s">
        <v>8021</v>
      </c>
      <c r="R2263" s="27"/>
      <c r="S2263" s="27"/>
      <c r="T2263" s="27"/>
    </row>
    <row r="2264" spans="1:20" ht="15.75" thickBot="1">
      <c r="A2264" s="14" t="s">
        <v>162</v>
      </c>
      <c r="B2264" s="14" t="s">
        <v>7995</v>
      </c>
      <c r="C2264" s="14" t="s">
        <v>7996</v>
      </c>
      <c r="D2264" s="14" t="s">
        <v>657</v>
      </c>
      <c r="E2264" s="14" t="s">
        <v>8022</v>
      </c>
      <c r="F2264" s="14" t="s">
        <v>7384</v>
      </c>
      <c r="G2264" s="14" t="s">
        <v>72</v>
      </c>
      <c r="H2264" s="14" t="s">
        <v>72</v>
      </c>
      <c r="I2264" s="30">
        <v>0</v>
      </c>
      <c r="J2264" s="30">
        <v>0</v>
      </c>
      <c r="K2264" s="30">
        <v>0</v>
      </c>
      <c r="L2264" s="30">
        <v>0</v>
      </c>
      <c r="M2264" s="14"/>
      <c r="N2264" s="26"/>
      <c r="O2264" s="26" t="s">
        <v>8023</v>
      </c>
      <c r="P2264" s="28" t="s">
        <v>8024</v>
      </c>
      <c r="Q2264" s="28"/>
      <c r="R2264" s="27"/>
      <c r="S2264" s="27"/>
      <c r="T2264" s="27"/>
    </row>
    <row r="2265" spans="1:20" ht="15.75" thickBot="1">
      <c r="A2265" s="14" t="s">
        <v>162</v>
      </c>
      <c r="B2265" s="14" t="s">
        <v>7995</v>
      </c>
      <c r="C2265" s="14" t="s">
        <v>7996</v>
      </c>
      <c r="D2265" s="14" t="s">
        <v>684</v>
      </c>
      <c r="E2265" s="14" t="s">
        <v>8025</v>
      </c>
      <c r="F2265" s="14" t="s">
        <v>8026</v>
      </c>
      <c r="G2265" s="14" t="s">
        <v>72</v>
      </c>
      <c r="H2265" s="14" t="s">
        <v>72</v>
      </c>
      <c r="I2265" s="30">
        <v>0</v>
      </c>
      <c r="J2265" s="30">
        <v>0</v>
      </c>
      <c r="K2265" s="30">
        <v>0</v>
      </c>
      <c r="L2265" s="30">
        <v>0</v>
      </c>
      <c r="M2265" s="14"/>
      <c r="N2265" s="26"/>
      <c r="O2265" s="26" t="s">
        <v>8027</v>
      </c>
      <c r="P2265" s="28" t="s">
        <v>8028</v>
      </c>
      <c r="Q2265" s="28"/>
      <c r="R2265" s="27"/>
      <c r="S2265" s="27"/>
      <c r="T2265" s="27"/>
    </row>
    <row r="2266" spans="1:20" ht="15.75" thickBot="1">
      <c r="A2266" s="14" t="s">
        <v>162</v>
      </c>
      <c r="B2266" s="14" t="s">
        <v>7995</v>
      </c>
      <c r="C2266" s="14" t="s">
        <v>7996</v>
      </c>
      <c r="D2266" s="14" t="s">
        <v>294</v>
      </c>
      <c r="E2266" s="14" t="s">
        <v>8029</v>
      </c>
      <c r="F2266" s="14" t="s">
        <v>8030</v>
      </c>
      <c r="G2266" s="14"/>
      <c r="H2266" s="14" t="s">
        <v>72</v>
      </c>
      <c r="I2266" s="30">
        <v>0</v>
      </c>
      <c r="J2266" s="30">
        <v>0</v>
      </c>
      <c r="K2266" s="30">
        <v>0</v>
      </c>
      <c r="L2266" s="30">
        <v>0</v>
      </c>
      <c r="M2266" s="14"/>
      <c r="N2266" s="26"/>
      <c r="O2266" s="26" t="s">
        <v>8031</v>
      </c>
      <c r="P2266" s="28" t="s">
        <v>8032</v>
      </c>
      <c r="Q2266" s="28"/>
      <c r="R2266" s="27"/>
      <c r="S2266" s="27"/>
      <c r="T2266" s="27"/>
    </row>
    <row r="2267" spans="1:20" ht="15.75" thickBot="1">
      <c r="A2267" s="14" t="s">
        <v>162</v>
      </c>
      <c r="B2267" s="14" t="s">
        <v>7995</v>
      </c>
      <c r="C2267" s="14" t="s">
        <v>7996</v>
      </c>
      <c r="D2267" s="14" t="s">
        <v>170</v>
      </c>
      <c r="E2267" s="14" t="s">
        <v>8033</v>
      </c>
      <c r="F2267" s="14" t="s">
        <v>8034</v>
      </c>
      <c r="G2267" s="14" t="s">
        <v>72</v>
      </c>
      <c r="H2267" s="14" t="s">
        <v>72</v>
      </c>
      <c r="I2267" s="30">
        <v>0</v>
      </c>
      <c r="J2267" s="30">
        <v>0</v>
      </c>
      <c r="K2267" s="30">
        <v>0</v>
      </c>
      <c r="L2267" s="30">
        <v>0</v>
      </c>
      <c r="M2267" s="14"/>
      <c r="N2267" s="26"/>
      <c r="O2267" s="26" t="s">
        <v>8035</v>
      </c>
      <c r="P2267" s="28" t="s">
        <v>8036</v>
      </c>
      <c r="Q2267" s="28"/>
      <c r="R2267" s="27"/>
      <c r="S2267" s="27"/>
      <c r="T2267" s="27"/>
    </row>
    <row r="2268" spans="1:20" ht="15.75" thickBot="1">
      <c r="A2268" s="14" t="s">
        <v>162</v>
      </c>
      <c r="B2268" s="14" t="s">
        <v>7995</v>
      </c>
      <c r="C2268" s="14" t="s">
        <v>7996</v>
      </c>
      <c r="D2268" s="14" t="s">
        <v>306</v>
      </c>
      <c r="E2268" s="14" t="s">
        <v>8037</v>
      </c>
      <c r="F2268" s="14" t="s">
        <v>8038</v>
      </c>
      <c r="G2268" s="14" t="s">
        <v>72</v>
      </c>
      <c r="H2268" s="14" t="s">
        <v>72</v>
      </c>
      <c r="I2268" s="30">
        <v>0</v>
      </c>
      <c r="J2268" s="30">
        <v>0</v>
      </c>
      <c r="K2268" s="30">
        <v>0</v>
      </c>
      <c r="L2268" s="30">
        <v>0</v>
      </c>
      <c r="M2268" s="14"/>
      <c r="N2268" s="26"/>
      <c r="O2268" s="26" t="s">
        <v>8039</v>
      </c>
      <c r="P2268" s="28" t="s">
        <v>8040</v>
      </c>
      <c r="Q2268" s="28"/>
      <c r="R2268" s="27"/>
      <c r="S2268" s="27"/>
      <c r="T2268" s="27"/>
    </row>
    <row r="2269" spans="1:20" ht="15.75" thickBot="1">
      <c r="A2269" s="14" t="s">
        <v>162</v>
      </c>
      <c r="B2269" s="14" t="s">
        <v>7995</v>
      </c>
      <c r="C2269" s="14" t="s">
        <v>7996</v>
      </c>
      <c r="D2269" s="14" t="s">
        <v>1370</v>
      </c>
      <c r="E2269" s="14" t="s">
        <v>8041</v>
      </c>
      <c r="F2269" s="14" t="s">
        <v>4197</v>
      </c>
      <c r="G2269" s="14" t="s">
        <v>72</v>
      </c>
      <c r="H2269" s="14" t="s">
        <v>72</v>
      </c>
      <c r="I2269" s="30">
        <v>0</v>
      </c>
      <c r="J2269" s="30">
        <v>0</v>
      </c>
      <c r="K2269" s="30">
        <v>0</v>
      </c>
      <c r="L2269" s="30">
        <v>0</v>
      </c>
      <c r="M2269" s="14"/>
      <c r="N2269" s="26"/>
      <c r="O2269" s="26" t="s">
        <v>8042</v>
      </c>
      <c r="P2269" s="28" t="s">
        <v>8043</v>
      </c>
      <c r="Q2269" s="28"/>
      <c r="R2269" s="27"/>
      <c r="S2269" s="27"/>
      <c r="T2269" s="27"/>
    </row>
    <row r="2270" spans="1:20" ht="15.75" thickBot="1">
      <c r="A2270" s="14" t="s">
        <v>162</v>
      </c>
      <c r="B2270" s="14" t="s">
        <v>7995</v>
      </c>
      <c r="C2270" s="14" t="s">
        <v>7996</v>
      </c>
      <c r="D2270" s="14" t="s">
        <v>110</v>
      </c>
      <c r="E2270" s="14" t="s">
        <v>8044</v>
      </c>
      <c r="F2270" s="14" t="s">
        <v>8045</v>
      </c>
      <c r="G2270" s="14"/>
      <c r="H2270" s="14" t="s">
        <v>72</v>
      </c>
      <c r="I2270" s="30">
        <v>0</v>
      </c>
      <c r="J2270" s="30">
        <v>0</v>
      </c>
      <c r="K2270" s="30">
        <v>0</v>
      </c>
      <c r="L2270" s="30">
        <v>0</v>
      </c>
      <c r="M2270" s="14"/>
      <c r="N2270" s="26"/>
      <c r="O2270" s="26" t="s">
        <v>8046</v>
      </c>
      <c r="P2270" s="28" t="s">
        <v>8047</v>
      </c>
      <c r="Q2270" s="28"/>
      <c r="R2270" s="27"/>
      <c r="S2270" s="27"/>
      <c r="T2270" s="27"/>
    </row>
    <row r="2271" spans="1:20" ht="15.75" thickBot="1">
      <c r="A2271" s="14" t="s">
        <v>162</v>
      </c>
      <c r="B2271" s="14" t="s">
        <v>7995</v>
      </c>
      <c r="C2271" s="14" t="s">
        <v>7996</v>
      </c>
      <c r="D2271" s="14" t="s">
        <v>8048</v>
      </c>
      <c r="E2271" s="14" t="s">
        <v>8049</v>
      </c>
      <c r="F2271" s="14" t="s">
        <v>8050</v>
      </c>
      <c r="G2271" s="14"/>
      <c r="H2271" s="14" t="s">
        <v>72</v>
      </c>
      <c r="I2271" s="30">
        <v>377</v>
      </c>
      <c r="J2271" s="30">
        <v>0</v>
      </c>
      <c r="K2271" s="30">
        <v>0</v>
      </c>
      <c r="L2271" s="30">
        <v>377</v>
      </c>
      <c r="M2271" s="14"/>
      <c r="N2271" s="26"/>
      <c r="O2271" s="26" t="s">
        <v>8051</v>
      </c>
      <c r="P2271" s="28"/>
      <c r="Q2271" s="28"/>
      <c r="R2271" s="27"/>
      <c r="S2271" s="27"/>
      <c r="T2271" s="27"/>
    </row>
    <row r="2272" spans="1:20" ht="15.75" thickBot="1">
      <c r="A2272" s="14" t="s">
        <v>162</v>
      </c>
      <c r="B2272" s="14" t="s">
        <v>7995</v>
      </c>
      <c r="C2272" s="14" t="s">
        <v>7996</v>
      </c>
      <c r="D2272" s="14" t="s">
        <v>945</v>
      </c>
      <c r="E2272" s="14" t="s">
        <v>8052</v>
      </c>
      <c r="F2272" s="14" t="s">
        <v>8053</v>
      </c>
      <c r="G2272" s="14" t="s">
        <v>72</v>
      </c>
      <c r="H2272" s="14" t="s">
        <v>72</v>
      </c>
      <c r="I2272" s="30">
        <v>0</v>
      </c>
      <c r="J2272" s="30">
        <v>0</v>
      </c>
      <c r="K2272" s="30">
        <v>0</v>
      </c>
      <c r="L2272" s="30">
        <v>0</v>
      </c>
      <c r="M2272" s="14"/>
      <c r="N2272" s="26"/>
      <c r="O2272" s="26" t="s">
        <v>8054</v>
      </c>
      <c r="P2272" s="28" t="s">
        <v>8055</v>
      </c>
      <c r="Q2272" s="28" t="s">
        <v>8056</v>
      </c>
      <c r="R2272" s="27"/>
      <c r="S2272" s="27"/>
      <c r="T2272" s="27"/>
    </row>
    <row r="2273" spans="1:20" ht="15.75" thickBot="1">
      <c r="A2273" s="14" t="s">
        <v>162</v>
      </c>
      <c r="B2273" s="14" t="s">
        <v>7995</v>
      </c>
      <c r="C2273" s="14" t="s">
        <v>7996</v>
      </c>
      <c r="D2273" s="14" t="s">
        <v>8057</v>
      </c>
      <c r="E2273" s="14" t="s">
        <v>8058</v>
      </c>
      <c r="F2273" s="14" t="s">
        <v>8059</v>
      </c>
      <c r="G2273" s="14"/>
      <c r="H2273" s="14" t="s">
        <v>72</v>
      </c>
      <c r="I2273" s="30">
        <v>0</v>
      </c>
      <c r="J2273" s="30">
        <v>0</v>
      </c>
      <c r="K2273" s="30">
        <v>0</v>
      </c>
      <c r="L2273" s="30">
        <v>0</v>
      </c>
      <c r="M2273" s="14"/>
      <c r="N2273" s="26"/>
      <c r="O2273" s="26" t="s">
        <v>8060</v>
      </c>
      <c r="P2273" s="28"/>
      <c r="Q2273" s="28"/>
      <c r="R2273" s="27"/>
      <c r="S2273" s="27"/>
      <c r="T2273" s="27"/>
    </row>
    <row r="2274" spans="1:20" ht="15.75" thickBot="1">
      <c r="A2274" s="14" t="s">
        <v>162</v>
      </c>
      <c r="B2274" s="14" t="s">
        <v>7995</v>
      </c>
      <c r="C2274" s="14" t="s">
        <v>7996</v>
      </c>
      <c r="D2274" s="14" t="s">
        <v>8061</v>
      </c>
      <c r="E2274" s="14" t="s">
        <v>8062</v>
      </c>
      <c r="F2274" s="14" t="s">
        <v>8063</v>
      </c>
      <c r="G2274" s="14"/>
      <c r="H2274" s="14" t="s">
        <v>72</v>
      </c>
      <c r="I2274" s="30">
        <v>0</v>
      </c>
      <c r="J2274" s="30">
        <v>0</v>
      </c>
      <c r="K2274" s="30">
        <v>0</v>
      </c>
      <c r="L2274" s="30">
        <v>0</v>
      </c>
      <c r="M2274" s="14"/>
      <c r="N2274" s="26"/>
      <c r="O2274" s="26" t="s">
        <v>8064</v>
      </c>
      <c r="P2274" s="28"/>
      <c r="Q2274" s="28"/>
      <c r="R2274" s="27"/>
      <c r="S2274" s="27"/>
      <c r="T2274" s="27"/>
    </row>
    <row r="2275" spans="1:20" ht="15.75" thickBot="1">
      <c r="A2275" s="14" t="s">
        <v>162</v>
      </c>
      <c r="B2275" s="14" t="s">
        <v>7995</v>
      </c>
      <c r="C2275" s="14" t="s">
        <v>7996</v>
      </c>
      <c r="D2275" s="14" t="s">
        <v>8065</v>
      </c>
      <c r="E2275" s="14" t="s">
        <v>8066</v>
      </c>
      <c r="F2275" s="14" t="s">
        <v>8067</v>
      </c>
      <c r="G2275" s="14"/>
      <c r="H2275" s="14" t="s">
        <v>72</v>
      </c>
      <c r="I2275" s="30">
        <v>0</v>
      </c>
      <c r="J2275" s="30">
        <v>0</v>
      </c>
      <c r="K2275" s="30">
        <v>0</v>
      </c>
      <c r="L2275" s="30">
        <v>0</v>
      </c>
      <c r="M2275" s="14"/>
      <c r="N2275" s="26"/>
      <c r="O2275" s="26" t="s">
        <v>8068</v>
      </c>
      <c r="P2275" s="28" t="s">
        <v>8069</v>
      </c>
      <c r="Q2275" s="28"/>
      <c r="R2275" s="27"/>
      <c r="S2275" s="27"/>
      <c r="T2275" s="27"/>
    </row>
    <row r="2276" spans="1:20" ht="15.75" thickBot="1">
      <c r="A2276" s="14" t="s">
        <v>162</v>
      </c>
      <c r="B2276" s="14" t="s">
        <v>7995</v>
      </c>
      <c r="C2276" s="14" t="s">
        <v>7996</v>
      </c>
      <c r="D2276" s="14" t="s">
        <v>8070</v>
      </c>
      <c r="E2276" s="14" t="s">
        <v>8071</v>
      </c>
      <c r="F2276" s="14" t="s">
        <v>8072</v>
      </c>
      <c r="G2276" s="14"/>
      <c r="H2276" s="14" t="s">
        <v>72</v>
      </c>
      <c r="I2276" s="30">
        <v>0</v>
      </c>
      <c r="J2276" s="30">
        <v>0</v>
      </c>
      <c r="K2276" s="30">
        <v>0</v>
      </c>
      <c r="L2276" s="30">
        <v>0</v>
      </c>
      <c r="M2276" s="14"/>
      <c r="N2276" s="26"/>
      <c r="O2276" s="26" t="s">
        <v>8073</v>
      </c>
      <c r="P2276" s="28"/>
      <c r="Q2276" s="28"/>
      <c r="R2276" s="27"/>
      <c r="S2276" s="27"/>
      <c r="T2276" s="27"/>
    </row>
    <row r="2277" spans="1:20" ht="15.75" thickBot="1">
      <c r="A2277" s="14" t="s">
        <v>162</v>
      </c>
      <c r="B2277" s="14" t="s">
        <v>7995</v>
      </c>
      <c r="C2277" s="14" t="s">
        <v>7996</v>
      </c>
      <c r="D2277" s="14" t="s">
        <v>8074</v>
      </c>
      <c r="E2277" s="14" t="s">
        <v>8075</v>
      </c>
      <c r="F2277" s="14" t="s">
        <v>8030</v>
      </c>
      <c r="G2277" s="14"/>
      <c r="H2277" s="14" t="s">
        <v>72</v>
      </c>
      <c r="I2277" s="30">
        <v>0</v>
      </c>
      <c r="J2277" s="30">
        <v>0</v>
      </c>
      <c r="K2277" s="30">
        <v>0</v>
      </c>
      <c r="L2277" s="30">
        <v>0</v>
      </c>
      <c r="M2277" s="14" t="s">
        <v>8076</v>
      </c>
      <c r="N2277" s="26"/>
      <c r="O2277" s="26" t="s">
        <v>8077</v>
      </c>
      <c r="P2277" s="28" t="s">
        <v>8078</v>
      </c>
      <c r="Q2277" s="28"/>
      <c r="R2277" s="27"/>
      <c r="S2277" s="27"/>
      <c r="T2277" s="27"/>
    </row>
    <row r="2278" spans="1:20" ht="15.75" thickBot="1">
      <c r="A2278" s="14" t="s">
        <v>162</v>
      </c>
      <c r="B2278" s="14" t="s">
        <v>7995</v>
      </c>
      <c r="C2278" s="14" t="s">
        <v>7996</v>
      </c>
      <c r="D2278" s="14" t="s">
        <v>8079</v>
      </c>
      <c r="E2278" s="14" t="s">
        <v>8080</v>
      </c>
      <c r="F2278" s="14" t="s">
        <v>8081</v>
      </c>
      <c r="G2278" s="14"/>
      <c r="H2278" s="14" t="s">
        <v>72</v>
      </c>
      <c r="I2278" s="30">
        <v>0</v>
      </c>
      <c r="J2278" s="30">
        <v>0</v>
      </c>
      <c r="K2278" s="30">
        <v>0</v>
      </c>
      <c r="L2278" s="30">
        <v>0</v>
      </c>
      <c r="M2278" s="14"/>
      <c r="N2278" s="26"/>
      <c r="O2278" s="26" t="s">
        <v>8082</v>
      </c>
      <c r="P2278" s="28"/>
      <c r="Q2278" s="28"/>
      <c r="R2278" s="27"/>
      <c r="S2278" s="27"/>
      <c r="T2278" s="27"/>
    </row>
    <row r="2279" spans="1:20" ht="15.75" thickBot="1">
      <c r="A2279" s="14" t="s">
        <v>162</v>
      </c>
      <c r="B2279" s="14" t="s">
        <v>7995</v>
      </c>
      <c r="C2279" s="14" t="s">
        <v>7996</v>
      </c>
      <c r="D2279" s="14" t="s">
        <v>8083</v>
      </c>
      <c r="E2279" s="14" t="s">
        <v>8084</v>
      </c>
      <c r="F2279" s="14" t="s">
        <v>8085</v>
      </c>
      <c r="G2279" s="14"/>
      <c r="H2279" s="14" t="s">
        <v>72</v>
      </c>
      <c r="I2279" s="30">
        <v>0</v>
      </c>
      <c r="J2279" s="30">
        <v>0</v>
      </c>
      <c r="K2279" s="30">
        <v>0</v>
      </c>
      <c r="L2279" s="30">
        <v>0</v>
      </c>
      <c r="M2279" s="14"/>
      <c r="N2279" s="26"/>
      <c r="O2279" s="26" t="s">
        <v>8086</v>
      </c>
      <c r="P2279" s="28"/>
      <c r="Q2279" s="28"/>
      <c r="R2279" s="27"/>
      <c r="S2279" s="27"/>
      <c r="T2279" s="27"/>
    </row>
    <row r="2280" spans="1:20" ht="15.75" thickBot="1">
      <c r="A2280" s="14" t="s">
        <v>162</v>
      </c>
      <c r="B2280" s="14" t="s">
        <v>7995</v>
      </c>
      <c r="C2280" s="14" t="s">
        <v>7996</v>
      </c>
      <c r="D2280" s="14" t="s">
        <v>427</v>
      </c>
      <c r="E2280" s="14" t="s">
        <v>8087</v>
      </c>
      <c r="F2280" s="14" t="s">
        <v>330</v>
      </c>
      <c r="G2280" s="14"/>
      <c r="H2280" s="14" t="s">
        <v>72</v>
      </c>
      <c r="I2280" s="30">
        <v>0</v>
      </c>
      <c r="J2280" s="30">
        <v>0</v>
      </c>
      <c r="K2280" s="30">
        <v>0</v>
      </c>
      <c r="L2280" s="30">
        <v>0</v>
      </c>
      <c r="M2280" s="14"/>
      <c r="N2280" s="26"/>
      <c r="O2280" s="26" t="s">
        <v>8088</v>
      </c>
      <c r="P2280" s="28" t="s">
        <v>8089</v>
      </c>
      <c r="Q2280" s="28"/>
      <c r="R2280" s="27"/>
      <c r="S2280" s="27"/>
      <c r="T2280" s="27"/>
    </row>
    <row r="2281" spans="1:20" ht="15.75" thickBot="1">
      <c r="A2281" s="14" t="s">
        <v>162</v>
      </c>
      <c r="B2281" s="14" t="s">
        <v>7995</v>
      </c>
      <c r="C2281" s="14" t="s">
        <v>7996</v>
      </c>
      <c r="D2281" s="14" t="s">
        <v>434</v>
      </c>
      <c r="E2281" s="14" t="s">
        <v>8090</v>
      </c>
      <c r="F2281" s="14" t="s">
        <v>2377</v>
      </c>
      <c r="G2281" s="14" t="s">
        <v>72</v>
      </c>
      <c r="H2281" s="14" t="s">
        <v>72</v>
      </c>
      <c r="I2281" s="30">
        <v>0</v>
      </c>
      <c r="J2281" s="30">
        <v>0</v>
      </c>
      <c r="K2281" s="30">
        <v>0</v>
      </c>
      <c r="L2281" s="30">
        <v>0</v>
      </c>
      <c r="M2281" s="14"/>
      <c r="N2281" s="26"/>
      <c r="O2281" s="26" t="s">
        <v>8091</v>
      </c>
      <c r="P2281" s="28" t="s">
        <v>8092</v>
      </c>
      <c r="Q2281" s="28"/>
      <c r="R2281" s="27"/>
      <c r="S2281" s="27"/>
      <c r="T2281" s="27"/>
    </row>
    <row r="2282" spans="1:20" ht="15.75" thickBot="1">
      <c r="A2282" s="14" t="s">
        <v>162</v>
      </c>
      <c r="B2282" s="14" t="s">
        <v>7995</v>
      </c>
      <c r="C2282" s="14" t="s">
        <v>7996</v>
      </c>
      <c r="D2282" s="14" t="s">
        <v>150</v>
      </c>
      <c r="E2282" s="14" t="s">
        <v>8093</v>
      </c>
      <c r="F2282" s="14" t="s">
        <v>8094</v>
      </c>
      <c r="G2282" s="14"/>
      <c r="H2282" s="14" t="s">
        <v>72</v>
      </c>
      <c r="I2282" s="30">
        <v>0</v>
      </c>
      <c r="J2282" s="30">
        <v>0</v>
      </c>
      <c r="K2282" s="30">
        <v>0</v>
      </c>
      <c r="L2282" s="30">
        <v>0</v>
      </c>
      <c r="M2282" s="14"/>
      <c r="N2282" s="26"/>
      <c r="O2282" s="26" t="s">
        <v>8095</v>
      </c>
      <c r="P2282" s="28" t="s">
        <v>8096</v>
      </c>
      <c r="Q2282" s="28"/>
      <c r="R2282" s="27"/>
      <c r="S2282" s="27"/>
      <c r="T2282" s="27"/>
    </row>
    <row r="2283" spans="1:20" ht="15.75" thickBot="1">
      <c r="A2283" s="14" t="s">
        <v>461</v>
      </c>
      <c r="B2283" s="14" t="s">
        <v>8097</v>
      </c>
      <c r="C2283" s="14" t="s">
        <v>8098</v>
      </c>
      <c r="D2283" s="14" t="s">
        <v>1026</v>
      </c>
      <c r="E2283" s="14" t="s">
        <v>8099</v>
      </c>
      <c r="F2283" s="14" t="s">
        <v>1281</v>
      </c>
      <c r="G2283" s="14"/>
      <c r="H2283" s="14"/>
      <c r="I2283" s="30">
        <v>0</v>
      </c>
      <c r="J2283" s="30">
        <v>0</v>
      </c>
      <c r="K2283" s="30">
        <v>0</v>
      </c>
      <c r="L2283" s="30">
        <v>0</v>
      </c>
      <c r="M2283" s="14"/>
      <c r="N2283" s="26"/>
      <c r="O2283" s="26" t="s">
        <v>8100</v>
      </c>
      <c r="P2283" s="28" t="s">
        <v>8101</v>
      </c>
      <c r="Q2283" s="28"/>
      <c r="R2283" s="27"/>
      <c r="S2283" s="27"/>
      <c r="T2283" s="27"/>
    </row>
    <row r="2284" spans="1:20" ht="15.75" thickBot="1">
      <c r="A2284" s="14" t="s">
        <v>45</v>
      </c>
      <c r="B2284" s="14" t="s">
        <v>8102</v>
      </c>
      <c r="C2284" s="14" t="s">
        <v>8103</v>
      </c>
      <c r="D2284" s="14" t="s">
        <v>525</v>
      </c>
      <c r="E2284" s="14" t="s">
        <v>8104</v>
      </c>
      <c r="F2284" s="14" t="s">
        <v>8105</v>
      </c>
      <c r="G2284" s="14"/>
      <c r="H2284" s="14"/>
      <c r="I2284" s="30">
        <v>0</v>
      </c>
      <c r="J2284" s="30">
        <v>0</v>
      </c>
      <c r="K2284" s="30">
        <v>0</v>
      </c>
      <c r="L2284" s="30">
        <v>0</v>
      </c>
      <c r="M2284" s="14"/>
      <c r="N2284" s="26"/>
      <c r="O2284" s="26" t="s">
        <v>8106</v>
      </c>
      <c r="P2284" s="28"/>
      <c r="Q2284" s="28"/>
      <c r="R2284" s="27"/>
      <c r="S2284" s="27"/>
      <c r="T2284" s="27"/>
    </row>
    <row r="2285" spans="1:20" ht="15.75" thickBot="1">
      <c r="A2285" s="14" t="s">
        <v>45</v>
      </c>
      <c r="B2285" s="14" t="s">
        <v>8102</v>
      </c>
      <c r="C2285" s="14" t="s">
        <v>8103</v>
      </c>
      <c r="D2285" s="14" t="s">
        <v>397</v>
      </c>
      <c r="E2285" s="14" t="s">
        <v>8107</v>
      </c>
      <c r="F2285" s="14" t="s">
        <v>8108</v>
      </c>
      <c r="G2285" s="14"/>
      <c r="H2285" s="14" t="s">
        <v>72</v>
      </c>
      <c r="I2285" s="30">
        <v>0</v>
      </c>
      <c r="J2285" s="30">
        <v>0</v>
      </c>
      <c r="K2285" s="30">
        <v>0</v>
      </c>
      <c r="L2285" s="30">
        <v>0</v>
      </c>
      <c r="M2285" s="14"/>
      <c r="N2285" s="26"/>
      <c r="O2285" s="26" t="s">
        <v>8109</v>
      </c>
      <c r="P2285" s="28"/>
      <c r="Q2285" s="28"/>
      <c r="R2285" s="27"/>
      <c r="S2285" s="27"/>
      <c r="T2285" s="27"/>
    </row>
    <row r="2286" spans="1:20" ht="15.75" thickBot="1">
      <c r="A2286" s="14" t="s">
        <v>45</v>
      </c>
      <c r="B2286" s="14" t="s">
        <v>8102</v>
      </c>
      <c r="C2286" s="14" t="s">
        <v>8103</v>
      </c>
      <c r="D2286" s="14" t="s">
        <v>298</v>
      </c>
      <c r="E2286" s="14" t="s">
        <v>8110</v>
      </c>
      <c r="F2286" s="14" t="s">
        <v>8111</v>
      </c>
      <c r="G2286" s="14"/>
      <c r="H2286" s="14" t="s">
        <v>72</v>
      </c>
      <c r="I2286" s="30">
        <v>160</v>
      </c>
      <c r="J2286" s="30">
        <v>0</v>
      </c>
      <c r="K2286" s="30">
        <v>0</v>
      </c>
      <c r="L2286" s="30">
        <v>160</v>
      </c>
      <c r="M2286" s="14"/>
      <c r="N2286" s="26"/>
      <c r="O2286" s="26" t="s">
        <v>8112</v>
      </c>
      <c r="P2286" s="28"/>
      <c r="Q2286" s="28"/>
      <c r="R2286" s="27"/>
      <c r="S2286" s="27"/>
      <c r="T2286" s="27"/>
    </row>
    <row r="2287" spans="1:20" ht="15.75" thickBot="1">
      <c r="A2287" s="14" t="s">
        <v>45</v>
      </c>
      <c r="B2287" s="14" t="s">
        <v>8102</v>
      </c>
      <c r="C2287" s="14" t="s">
        <v>8103</v>
      </c>
      <c r="D2287" s="14" t="s">
        <v>8113</v>
      </c>
      <c r="E2287" s="14" t="s">
        <v>8114</v>
      </c>
      <c r="F2287" s="14" t="s">
        <v>8115</v>
      </c>
      <c r="G2287" s="14"/>
      <c r="H2287" s="14" t="s">
        <v>72</v>
      </c>
      <c r="I2287" s="30">
        <v>0</v>
      </c>
      <c r="J2287" s="30">
        <v>0</v>
      </c>
      <c r="K2287" s="30">
        <v>0</v>
      </c>
      <c r="L2287" s="30">
        <v>0</v>
      </c>
      <c r="M2287" s="14"/>
      <c r="N2287" s="26"/>
      <c r="O2287" s="26" t="s">
        <v>8116</v>
      </c>
      <c r="P2287" s="28"/>
      <c r="Q2287" s="28"/>
      <c r="R2287" s="27"/>
      <c r="S2287" s="27"/>
      <c r="T2287" s="27"/>
    </row>
    <row r="2288" spans="1:20" ht="15.75" thickBot="1">
      <c r="A2288" s="14" t="s">
        <v>45</v>
      </c>
      <c r="B2288" s="14" t="s">
        <v>8102</v>
      </c>
      <c r="C2288" s="14" t="s">
        <v>8103</v>
      </c>
      <c r="D2288" s="14" t="s">
        <v>8117</v>
      </c>
      <c r="E2288" s="14" t="s">
        <v>8118</v>
      </c>
      <c r="F2288" s="14" t="s">
        <v>8119</v>
      </c>
      <c r="G2288" s="14"/>
      <c r="H2288" s="14" t="s">
        <v>72</v>
      </c>
      <c r="I2288" s="30">
        <v>375</v>
      </c>
      <c r="J2288" s="30">
        <v>0</v>
      </c>
      <c r="K2288" s="30">
        <v>0</v>
      </c>
      <c r="L2288" s="30">
        <v>375</v>
      </c>
      <c r="M2288" s="14"/>
      <c r="N2288" s="26"/>
      <c r="O2288" s="26" t="s">
        <v>8120</v>
      </c>
      <c r="P2288" s="28" t="s">
        <v>8121</v>
      </c>
      <c r="Q2288" s="28"/>
      <c r="R2288" s="27"/>
      <c r="S2288" s="27"/>
      <c r="T2288" s="27"/>
    </row>
    <row r="2289" spans="1:20" ht="15.75" thickBot="1">
      <c r="A2289" s="14" t="s">
        <v>1878</v>
      </c>
      <c r="B2289" s="14" t="s">
        <v>8122</v>
      </c>
      <c r="C2289" s="14" t="s">
        <v>8123</v>
      </c>
      <c r="D2289" s="14" t="s">
        <v>298</v>
      </c>
      <c r="E2289" s="14" t="s">
        <v>8124</v>
      </c>
      <c r="F2289" s="14" t="s">
        <v>989</v>
      </c>
      <c r="G2289" s="14"/>
      <c r="H2289" s="14" t="s">
        <v>72</v>
      </c>
      <c r="I2289" s="30">
        <v>188</v>
      </c>
      <c r="J2289" s="30">
        <v>0</v>
      </c>
      <c r="K2289" s="30">
        <v>0</v>
      </c>
      <c r="L2289" s="30">
        <v>188</v>
      </c>
      <c r="M2289" s="14" t="s">
        <v>8125</v>
      </c>
      <c r="N2289" s="26"/>
      <c r="O2289" s="26" t="s">
        <v>8126</v>
      </c>
      <c r="P2289" s="28"/>
      <c r="Q2289" s="28"/>
      <c r="R2289" s="27"/>
      <c r="S2289" s="27"/>
      <c r="T2289" s="27"/>
    </row>
    <row r="2290" spans="1:20" ht="15.75" thickBot="1">
      <c r="A2290" s="14" t="s">
        <v>162</v>
      </c>
      <c r="B2290" s="14" t="s">
        <v>8127</v>
      </c>
      <c r="C2290" s="14" t="s">
        <v>8128</v>
      </c>
      <c r="D2290" s="14" t="s">
        <v>69</v>
      </c>
      <c r="E2290" s="14" t="s">
        <v>8129</v>
      </c>
      <c r="F2290" s="14" t="s">
        <v>601</v>
      </c>
      <c r="G2290" s="14" t="s">
        <v>72</v>
      </c>
      <c r="H2290" s="14" t="s">
        <v>72</v>
      </c>
      <c r="I2290" s="30">
        <v>0</v>
      </c>
      <c r="J2290" s="30">
        <v>0</v>
      </c>
      <c r="K2290" s="30">
        <v>0</v>
      </c>
      <c r="L2290" s="30">
        <v>0</v>
      </c>
      <c r="M2290" s="14"/>
      <c r="N2290" s="26"/>
      <c r="O2290" s="26" t="s">
        <v>8130</v>
      </c>
      <c r="P2290" s="28"/>
      <c r="Q2290" s="28"/>
      <c r="R2290" s="27"/>
      <c r="S2290" s="27"/>
      <c r="T2290" s="27"/>
    </row>
    <row r="2291" spans="1:20" ht="15.75" thickBot="1">
      <c r="A2291" s="14" t="s">
        <v>162</v>
      </c>
      <c r="B2291" s="14" t="s">
        <v>8127</v>
      </c>
      <c r="C2291" s="14" t="s">
        <v>8128</v>
      </c>
      <c r="D2291" s="14" t="s">
        <v>298</v>
      </c>
      <c r="E2291" s="14" t="s">
        <v>8131</v>
      </c>
      <c r="F2291" s="14" t="s">
        <v>8132</v>
      </c>
      <c r="G2291" s="14" t="s">
        <v>72</v>
      </c>
      <c r="H2291" s="14" t="s">
        <v>72</v>
      </c>
      <c r="I2291" s="30">
        <v>169</v>
      </c>
      <c r="J2291" s="30">
        <v>0</v>
      </c>
      <c r="K2291" s="30">
        <v>0</v>
      </c>
      <c r="L2291" s="30">
        <v>169</v>
      </c>
      <c r="M2291" s="14"/>
      <c r="N2291" s="26"/>
      <c r="O2291" s="26" t="s">
        <v>8133</v>
      </c>
      <c r="P2291" s="28" t="s">
        <v>8134</v>
      </c>
      <c r="Q2291" s="28"/>
      <c r="R2291" s="27"/>
      <c r="S2291" s="27"/>
      <c r="T2291" s="27"/>
    </row>
    <row r="2292" spans="1:20" ht="15.75" thickBot="1">
      <c r="A2292" s="14" t="s">
        <v>438</v>
      </c>
      <c r="B2292" s="14" t="s">
        <v>8135</v>
      </c>
      <c r="C2292" s="14" t="s">
        <v>8136</v>
      </c>
      <c r="D2292" s="14" t="s">
        <v>660</v>
      </c>
      <c r="E2292" s="14" t="s">
        <v>8137</v>
      </c>
      <c r="F2292" s="14" t="s">
        <v>735</v>
      </c>
      <c r="G2292" s="14"/>
      <c r="H2292" s="14" t="s">
        <v>72</v>
      </c>
      <c r="I2292" s="30">
        <v>213</v>
      </c>
      <c r="J2292" s="30">
        <v>0</v>
      </c>
      <c r="K2292" s="30">
        <v>0</v>
      </c>
      <c r="L2292" s="30">
        <v>213</v>
      </c>
      <c r="M2292" s="14"/>
      <c r="N2292" s="26"/>
      <c r="O2292" s="26" t="s">
        <v>8138</v>
      </c>
      <c r="P2292" s="28"/>
      <c r="Q2292" s="28"/>
      <c r="R2292" s="27"/>
      <c r="S2292" s="27"/>
      <c r="T2292" s="27"/>
    </row>
    <row r="2293" spans="1:20" ht="15.75" thickBot="1">
      <c r="A2293" s="14" t="s">
        <v>438</v>
      </c>
      <c r="B2293" s="14" t="s">
        <v>8135</v>
      </c>
      <c r="C2293" s="14" t="s">
        <v>8136</v>
      </c>
      <c r="D2293" s="14" t="s">
        <v>481</v>
      </c>
      <c r="E2293" s="14" t="s">
        <v>8139</v>
      </c>
      <c r="F2293" s="14" t="s">
        <v>5748</v>
      </c>
      <c r="G2293" s="14"/>
      <c r="H2293" s="14" t="s">
        <v>72</v>
      </c>
      <c r="I2293" s="30">
        <v>232</v>
      </c>
      <c r="J2293" s="30">
        <v>0</v>
      </c>
      <c r="K2293" s="30">
        <v>0</v>
      </c>
      <c r="L2293" s="30">
        <v>232</v>
      </c>
      <c r="M2293" s="14"/>
      <c r="N2293" s="26"/>
      <c r="O2293" s="26" t="s">
        <v>8140</v>
      </c>
      <c r="P2293" s="28" t="s">
        <v>8141</v>
      </c>
      <c r="Q2293" s="28"/>
      <c r="R2293" s="27"/>
      <c r="S2293" s="27"/>
      <c r="T2293" s="27"/>
    </row>
    <row r="2294" spans="1:20" ht="15.75" thickBot="1">
      <c r="A2294" s="14" t="s">
        <v>438</v>
      </c>
      <c r="B2294" s="14" t="s">
        <v>8135</v>
      </c>
      <c r="C2294" s="14" t="s">
        <v>8136</v>
      </c>
      <c r="D2294" s="14" t="s">
        <v>885</v>
      </c>
      <c r="E2294" s="14" t="s">
        <v>8142</v>
      </c>
      <c r="F2294" s="14" t="s">
        <v>8143</v>
      </c>
      <c r="G2294" s="14"/>
      <c r="H2294" s="14" t="s">
        <v>72</v>
      </c>
      <c r="I2294" s="30">
        <v>0</v>
      </c>
      <c r="J2294" s="30">
        <v>0</v>
      </c>
      <c r="K2294" s="30">
        <v>0</v>
      </c>
      <c r="L2294" s="30">
        <v>0</v>
      </c>
      <c r="M2294" s="14"/>
      <c r="N2294" s="26"/>
      <c r="O2294" s="26" t="s">
        <v>8144</v>
      </c>
      <c r="P2294" s="28" t="s">
        <v>8145</v>
      </c>
      <c r="Q2294" s="28"/>
      <c r="R2294" s="27"/>
      <c r="S2294" s="27"/>
      <c r="T2294" s="27"/>
    </row>
    <row r="2295" spans="1:20" ht="15.75" thickBot="1">
      <c r="A2295" s="14" t="s">
        <v>438</v>
      </c>
      <c r="B2295" s="14" t="s">
        <v>8135</v>
      </c>
      <c r="C2295" s="14" t="s">
        <v>8136</v>
      </c>
      <c r="D2295" s="14" t="s">
        <v>1152</v>
      </c>
      <c r="E2295" s="14" t="s">
        <v>8146</v>
      </c>
      <c r="F2295" s="14" t="s">
        <v>8147</v>
      </c>
      <c r="G2295" s="14"/>
      <c r="H2295" s="14" t="s">
        <v>72</v>
      </c>
      <c r="I2295" s="30">
        <v>0</v>
      </c>
      <c r="J2295" s="30">
        <v>0</v>
      </c>
      <c r="K2295" s="30">
        <v>0</v>
      </c>
      <c r="L2295" s="30">
        <v>0</v>
      </c>
      <c r="M2295" s="14"/>
      <c r="N2295" s="26"/>
      <c r="O2295" s="26" t="s">
        <v>8148</v>
      </c>
      <c r="P2295" s="28" t="s">
        <v>8149</v>
      </c>
      <c r="Q2295" s="28"/>
      <c r="R2295" s="27"/>
      <c r="S2295" s="27"/>
      <c r="T2295" s="27"/>
    </row>
    <row r="2296" spans="1:20" ht="15.75" thickBot="1">
      <c r="A2296" s="14" t="s">
        <v>438</v>
      </c>
      <c r="B2296" s="14" t="s">
        <v>8135</v>
      </c>
      <c r="C2296" s="14" t="s">
        <v>8136</v>
      </c>
      <c r="D2296" s="14" t="s">
        <v>1175</v>
      </c>
      <c r="E2296" s="14" t="s">
        <v>8150</v>
      </c>
      <c r="F2296" s="14" t="s">
        <v>486</v>
      </c>
      <c r="G2296" s="14"/>
      <c r="H2296" s="14" t="s">
        <v>72</v>
      </c>
      <c r="I2296" s="30">
        <v>0</v>
      </c>
      <c r="J2296" s="30">
        <v>0</v>
      </c>
      <c r="K2296" s="30">
        <v>0</v>
      </c>
      <c r="L2296" s="30">
        <v>0</v>
      </c>
      <c r="M2296" s="14"/>
      <c r="N2296" s="26"/>
      <c r="O2296" s="26" t="s">
        <v>8151</v>
      </c>
      <c r="P2296" s="28"/>
      <c r="Q2296" s="28"/>
      <c r="R2296" s="27"/>
      <c r="S2296" s="27"/>
      <c r="T2296" s="27"/>
    </row>
    <row r="2297" spans="1:20" ht="15.75" thickBot="1">
      <c r="A2297" s="14" t="s">
        <v>461</v>
      </c>
      <c r="B2297" s="14" t="s">
        <v>8152</v>
      </c>
      <c r="C2297" s="14" t="s">
        <v>8153</v>
      </c>
      <c r="D2297" s="14" t="s">
        <v>441</v>
      </c>
      <c r="E2297" s="14" t="s">
        <v>8154</v>
      </c>
      <c r="F2297" s="14" t="s">
        <v>71</v>
      </c>
      <c r="G2297" s="14" t="s">
        <v>72</v>
      </c>
      <c r="H2297" s="14" t="s">
        <v>72</v>
      </c>
      <c r="I2297" s="30">
        <v>230</v>
      </c>
      <c r="J2297" s="30">
        <v>0</v>
      </c>
      <c r="K2297" s="30">
        <v>0</v>
      </c>
      <c r="L2297" s="30">
        <v>230</v>
      </c>
      <c r="M2297" s="14"/>
      <c r="N2297" s="26"/>
      <c r="O2297" s="26" t="s">
        <v>8155</v>
      </c>
      <c r="P2297" s="28"/>
      <c r="Q2297" s="28"/>
      <c r="R2297" s="27"/>
      <c r="S2297" s="27"/>
      <c r="T2297" s="27"/>
    </row>
    <row r="2298" spans="1:20" ht="15.75" thickBot="1">
      <c r="A2298" s="14" t="s">
        <v>461</v>
      </c>
      <c r="B2298" s="14" t="s">
        <v>8152</v>
      </c>
      <c r="C2298" s="14" t="s">
        <v>8153</v>
      </c>
      <c r="D2298" s="14" t="s">
        <v>8156</v>
      </c>
      <c r="E2298" s="14" t="s">
        <v>8157</v>
      </c>
      <c r="F2298" s="14" t="s">
        <v>1636</v>
      </c>
      <c r="G2298" s="14"/>
      <c r="H2298" s="14" t="s">
        <v>72</v>
      </c>
      <c r="I2298" s="30">
        <v>0</v>
      </c>
      <c r="J2298" s="30">
        <v>0</v>
      </c>
      <c r="K2298" s="30">
        <v>0</v>
      </c>
      <c r="L2298" s="30">
        <v>0</v>
      </c>
      <c r="M2298" s="14"/>
      <c r="N2298" s="26"/>
      <c r="O2298" s="26" t="s">
        <v>8158</v>
      </c>
      <c r="P2298" s="28"/>
      <c r="Q2298" s="28"/>
      <c r="R2298" s="27"/>
      <c r="S2298" s="27"/>
      <c r="T2298" s="27"/>
    </row>
    <row r="2299" spans="1:20" ht="15.75" thickBot="1">
      <c r="A2299" s="14" t="s">
        <v>461</v>
      </c>
      <c r="B2299" s="14" t="s">
        <v>8152</v>
      </c>
      <c r="C2299" s="14" t="s">
        <v>8153</v>
      </c>
      <c r="D2299" s="14" t="s">
        <v>434</v>
      </c>
      <c r="E2299" s="14" t="s">
        <v>8159</v>
      </c>
      <c r="F2299" s="14" t="s">
        <v>8160</v>
      </c>
      <c r="G2299" s="14" t="s">
        <v>72</v>
      </c>
      <c r="H2299" s="14" t="s">
        <v>72</v>
      </c>
      <c r="I2299" s="30">
        <v>0</v>
      </c>
      <c r="J2299" s="30">
        <v>0</v>
      </c>
      <c r="K2299" s="30">
        <v>0</v>
      </c>
      <c r="L2299" s="30">
        <v>0</v>
      </c>
      <c r="M2299" s="14"/>
      <c r="N2299" s="26"/>
      <c r="O2299" s="26" t="s">
        <v>8161</v>
      </c>
      <c r="P2299" s="28" t="s">
        <v>8162</v>
      </c>
      <c r="Q2299" s="28"/>
      <c r="R2299" s="27"/>
      <c r="S2299" s="27"/>
      <c r="T2299" s="27"/>
    </row>
    <row r="2300" spans="1:20" ht="15.75" thickBot="1">
      <c r="A2300" s="14" t="s">
        <v>461</v>
      </c>
      <c r="B2300" s="14" t="s">
        <v>8152</v>
      </c>
      <c r="C2300" s="14" t="s">
        <v>8153</v>
      </c>
      <c r="D2300" s="14" t="s">
        <v>599</v>
      </c>
      <c r="E2300" s="14" t="s">
        <v>8163</v>
      </c>
      <c r="F2300" s="14" t="s">
        <v>141</v>
      </c>
      <c r="G2300" s="14"/>
      <c r="H2300" s="14" t="s">
        <v>72</v>
      </c>
      <c r="I2300" s="30">
        <v>0</v>
      </c>
      <c r="J2300" s="30">
        <v>0</v>
      </c>
      <c r="K2300" s="30">
        <v>0</v>
      </c>
      <c r="L2300" s="30">
        <v>0</v>
      </c>
      <c r="M2300" s="14"/>
      <c r="N2300" s="26"/>
      <c r="O2300" s="26" t="s">
        <v>8164</v>
      </c>
      <c r="P2300" s="28"/>
      <c r="Q2300" s="28"/>
      <c r="R2300" s="27"/>
      <c r="S2300" s="27"/>
      <c r="T2300" s="27"/>
    </row>
    <row r="2301" spans="1:20" ht="15.75" thickBot="1">
      <c r="A2301" s="14" t="s">
        <v>461</v>
      </c>
      <c r="B2301" s="14" t="s">
        <v>8152</v>
      </c>
      <c r="C2301" s="14" t="s">
        <v>8153</v>
      </c>
      <c r="D2301" s="14" t="s">
        <v>8165</v>
      </c>
      <c r="E2301" s="14" t="s">
        <v>8166</v>
      </c>
      <c r="F2301" s="14" t="s">
        <v>192</v>
      </c>
      <c r="G2301" s="14" t="s">
        <v>72</v>
      </c>
      <c r="H2301" s="14"/>
      <c r="I2301" s="30">
        <v>0</v>
      </c>
      <c r="J2301" s="30">
        <v>0</v>
      </c>
      <c r="K2301" s="30">
        <v>0</v>
      </c>
      <c r="L2301" s="30">
        <v>0</v>
      </c>
      <c r="M2301" s="14"/>
      <c r="N2301" s="26"/>
      <c r="O2301" s="26" t="s">
        <v>8167</v>
      </c>
      <c r="P2301" s="28"/>
      <c r="Q2301" s="28"/>
      <c r="R2301" s="27"/>
      <c r="S2301" s="27"/>
      <c r="T2301" s="27"/>
    </row>
    <row r="2302" spans="1:20" ht="15.75" thickBot="1">
      <c r="A2302" s="14" t="s">
        <v>162</v>
      </c>
      <c r="B2302" s="14" t="s">
        <v>8168</v>
      </c>
      <c r="C2302" s="14" t="s">
        <v>8169</v>
      </c>
      <c r="D2302" s="14" t="s">
        <v>333</v>
      </c>
      <c r="E2302" s="14" t="s">
        <v>8170</v>
      </c>
      <c r="F2302" s="14" t="s">
        <v>670</v>
      </c>
      <c r="G2302" s="14"/>
      <c r="H2302" s="14"/>
      <c r="I2302" s="30">
        <v>0</v>
      </c>
      <c r="J2302" s="30">
        <v>0</v>
      </c>
      <c r="K2302" s="30">
        <v>60</v>
      </c>
      <c r="L2302" s="30">
        <v>60</v>
      </c>
      <c r="M2302" s="14"/>
      <c r="N2302" s="26"/>
      <c r="O2302" s="26" t="s">
        <v>8171</v>
      </c>
      <c r="P2302" s="28"/>
      <c r="Q2302" s="28"/>
      <c r="R2302" s="27"/>
      <c r="S2302" s="27"/>
      <c r="T2302" s="27"/>
    </row>
    <row r="2303" spans="1:20" ht="15.75" thickBot="1">
      <c r="A2303" s="14" t="s">
        <v>438</v>
      </c>
      <c r="B2303" s="14" t="s">
        <v>8172</v>
      </c>
      <c r="C2303" s="14" t="s">
        <v>8173</v>
      </c>
      <c r="D2303" s="14" t="s">
        <v>910</v>
      </c>
      <c r="E2303" s="14" t="s">
        <v>8174</v>
      </c>
      <c r="F2303" s="14" t="s">
        <v>1082</v>
      </c>
      <c r="G2303" s="14"/>
      <c r="H2303" s="14"/>
      <c r="I2303" s="30">
        <v>0</v>
      </c>
      <c r="J2303" s="30">
        <v>0</v>
      </c>
      <c r="K2303" s="30">
        <v>0</v>
      </c>
      <c r="L2303" s="30">
        <v>0</v>
      </c>
      <c r="M2303" s="14"/>
      <c r="N2303" s="26"/>
      <c r="O2303" s="26" t="s">
        <v>8175</v>
      </c>
      <c r="P2303" s="28"/>
      <c r="Q2303" s="28"/>
      <c r="R2303" s="27"/>
      <c r="S2303" s="27"/>
      <c r="T2303" s="27"/>
    </row>
    <row r="2304" spans="1:20" ht="15.75" thickBot="1">
      <c r="A2304" s="14" t="s">
        <v>438</v>
      </c>
      <c r="B2304" s="14" t="s">
        <v>8172</v>
      </c>
      <c r="C2304" s="14" t="s">
        <v>8173</v>
      </c>
      <c r="D2304" s="14" t="s">
        <v>69</v>
      </c>
      <c r="E2304" s="14" t="s">
        <v>8176</v>
      </c>
      <c r="F2304" s="14" t="s">
        <v>8177</v>
      </c>
      <c r="G2304" s="14"/>
      <c r="H2304" s="14" t="s">
        <v>72</v>
      </c>
      <c r="I2304" s="30">
        <v>212</v>
      </c>
      <c r="J2304" s="30">
        <v>0</v>
      </c>
      <c r="K2304" s="30">
        <v>0</v>
      </c>
      <c r="L2304" s="30">
        <v>212</v>
      </c>
      <c r="M2304" s="14"/>
      <c r="N2304" s="26"/>
      <c r="O2304" s="26" t="s">
        <v>8178</v>
      </c>
      <c r="P2304" s="28" t="s">
        <v>8179</v>
      </c>
      <c r="Q2304" s="28"/>
      <c r="R2304" s="27"/>
      <c r="S2304" s="27"/>
      <c r="T2304" s="27"/>
    </row>
    <row r="2305" spans="1:20" ht="15.75" thickBot="1">
      <c r="A2305" s="14" t="s">
        <v>438</v>
      </c>
      <c r="B2305" s="14" t="s">
        <v>8172</v>
      </c>
      <c r="C2305" s="14" t="s">
        <v>8173</v>
      </c>
      <c r="D2305" s="14" t="s">
        <v>945</v>
      </c>
      <c r="E2305" s="14" t="s">
        <v>8180</v>
      </c>
      <c r="F2305" s="14" t="s">
        <v>8181</v>
      </c>
      <c r="G2305" s="14"/>
      <c r="H2305" s="14" t="s">
        <v>72</v>
      </c>
      <c r="I2305" s="30">
        <v>0</v>
      </c>
      <c r="J2305" s="30">
        <v>0</v>
      </c>
      <c r="K2305" s="30">
        <v>0</v>
      </c>
      <c r="L2305" s="30">
        <v>0</v>
      </c>
      <c r="M2305" s="14"/>
      <c r="N2305" s="26"/>
      <c r="O2305" s="26" t="s">
        <v>8182</v>
      </c>
      <c r="P2305" s="28" t="s">
        <v>8183</v>
      </c>
      <c r="Q2305" s="28"/>
      <c r="R2305" s="27"/>
      <c r="S2305" s="27"/>
      <c r="T2305" s="27"/>
    </row>
    <row r="2306" spans="1:20" ht="15.75" thickBot="1">
      <c r="A2306" s="14" t="s">
        <v>291</v>
      </c>
      <c r="B2306" s="14" t="s">
        <v>8184</v>
      </c>
      <c r="C2306" s="14" t="s">
        <v>8185</v>
      </c>
      <c r="D2306" s="14" t="s">
        <v>333</v>
      </c>
      <c r="E2306" s="14" t="s">
        <v>8186</v>
      </c>
      <c r="F2306" s="14" t="s">
        <v>4949</v>
      </c>
      <c r="G2306" s="14" t="s">
        <v>72</v>
      </c>
      <c r="H2306" s="14"/>
      <c r="I2306" s="30">
        <v>0</v>
      </c>
      <c r="J2306" s="30">
        <v>0</v>
      </c>
      <c r="K2306" s="30">
        <v>0</v>
      </c>
      <c r="L2306" s="30">
        <v>0</v>
      </c>
      <c r="M2306" s="14"/>
      <c r="N2306" s="26"/>
      <c r="O2306" s="26" t="s">
        <v>8187</v>
      </c>
      <c r="P2306" s="28" t="s">
        <v>8188</v>
      </c>
      <c r="Q2306" s="28"/>
      <c r="R2306" s="27"/>
      <c r="S2306" s="27"/>
      <c r="T2306" s="27"/>
    </row>
    <row r="2307" spans="1:20" ht="15.75" thickBot="1">
      <c r="A2307" s="14" t="s">
        <v>438</v>
      </c>
      <c r="B2307" s="14" t="s">
        <v>8189</v>
      </c>
      <c r="C2307" s="14" t="s">
        <v>8190</v>
      </c>
      <c r="D2307" s="14" t="s">
        <v>324</v>
      </c>
      <c r="E2307" s="14" t="s">
        <v>8191</v>
      </c>
      <c r="F2307" s="14" t="s">
        <v>2723</v>
      </c>
      <c r="G2307" s="14"/>
      <c r="H2307" s="14"/>
      <c r="I2307" s="30">
        <v>0</v>
      </c>
      <c r="J2307" s="30">
        <v>0</v>
      </c>
      <c r="K2307" s="30">
        <v>0</v>
      </c>
      <c r="L2307" s="30">
        <v>0</v>
      </c>
      <c r="M2307" s="14" t="s">
        <v>8192</v>
      </c>
      <c r="N2307" s="26"/>
      <c r="O2307" s="26" t="s">
        <v>8193</v>
      </c>
      <c r="P2307" s="28"/>
      <c r="Q2307" s="28"/>
      <c r="R2307" s="27"/>
      <c r="S2307" s="27"/>
      <c r="T2307" s="27"/>
    </row>
    <row r="2308" spans="1:20" ht="15.75" thickBot="1">
      <c r="A2308" s="14" t="s">
        <v>162</v>
      </c>
      <c r="B2308" s="14" t="s">
        <v>8194</v>
      </c>
      <c r="C2308" s="14" t="s">
        <v>8195</v>
      </c>
      <c r="D2308" s="14" t="s">
        <v>1138</v>
      </c>
      <c r="E2308" s="14" t="s">
        <v>8196</v>
      </c>
      <c r="F2308" s="14" t="s">
        <v>206</v>
      </c>
      <c r="G2308" s="14" t="s">
        <v>72</v>
      </c>
      <c r="H2308" s="14"/>
      <c r="I2308" s="30">
        <v>0</v>
      </c>
      <c r="J2308" s="30">
        <v>0</v>
      </c>
      <c r="K2308" s="30">
        <v>0</v>
      </c>
      <c r="L2308" s="30">
        <v>0</v>
      </c>
      <c r="M2308" s="14"/>
      <c r="N2308" s="26"/>
      <c r="O2308" s="26" t="s">
        <v>8197</v>
      </c>
      <c r="P2308" s="28" t="s">
        <v>8198</v>
      </c>
      <c r="Q2308" s="28"/>
      <c r="R2308" s="27"/>
      <c r="S2308" s="27"/>
      <c r="T2308" s="27"/>
    </row>
    <row r="2309" spans="1:20" ht="15.75" thickBot="1">
      <c r="A2309" s="14" t="s">
        <v>438</v>
      </c>
      <c r="B2309" s="14" t="s">
        <v>8199</v>
      </c>
      <c r="C2309" s="14" t="s">
        <v>8200</v>
      </c>
      <c r="D2309" s="14" t="s">
        <v>306</v>
      </c>
      <c r="E2309" s="14" t="s">
        <v>8201</v>
      </c>
      <c r="F2309" s="14" t="s">
        <v>308</v>
      </c>
      <c r="G2309" s="14"/>
      <c r="H2309" s="14" t="s">
        <v>72</v>
      </c>
      <c r="I2309" s="30">
        <v>0</v>
      </c>
      <c r="J2309" s="30">
        <v>0</v>
      </c>
      <c r="K2309" s="30">
        <v>0</v>
      </c>
      <c r="L2309" s="30">
        <v>0</v>
      </c>
      <c r="M2309" s="14"/>
      <c r="N2309" s="26"/>
      <c r="O2309" s="26" t="s">
        <v>8202</v>
      </c>
      <c r="P2309" s="28"/>
      <c r="Q2309" s="28"/>
      <c r="R2309" s="27"/>
      <c r="S2309" s="27"/>
      <c r="T2309" s="27"/>
    </row>
    <row r="2310" spans="1:20" ht="15.75" thickBot="1">
      <c r="A2310" s="14" t="s">
        <v>438</v>
      </c>
      <c r="B2310" s="14" t="s">
        <v>8199</v>
      </c>
      <c r="C2310" s="14" t="s">
        <v>8200</v>
      </c>
      <c r="D2310" s="14" t="s">
        <v>1630</v>
      </c>
      <c r="E2310" s="14" t="s">
        <v>8203</v>
      </c>
      <c r="F2310" s="14" t="s">
        <v>8204</v>
      </c>
      <c r="G2310" s="14"/>
      <c r="H2310" s="14"/>
      <c r="I2310" s="30">
        <v>0</v>
      </c>
      <c r="J2310" s="30">
        <v>0</v>
      </c>
      <c r="K2310" s="30">
        <v>108</v>
      </c>
      <c r="L2310" s="30">
        <v>108</v>
      </c>
      <c r="M2310" s="14" t="s">
        <v>8205</v>
      </c>
      <c r="N2310" s="26"/>
      <c r="O2310" s="26"/>
      <c r="P2310" s="28"/>
      <c r="Q2310" s="28"/>
      <c r="R2310" s="27"/>
      <c r="S2310" s="27"/>
      <c r="T2310" s="27"/>
    </row>
    <row r="2311" spans="1:20" ht="15.75" thickBot="1">
      <c r="A2311" s="14" t="s">
        <v>45</v>
      </c>
      <c r="B2311" s="14" t="s">
        <v>8206</v>
      </c>
      <c r="C2311" s="14" t="s">
        <v>8207</v>
      </c>
      <c r="D2311" s="14" t="s">
        <v>324</v>
      </c>
      <c r="E2311" s="14" t="s">
        <v>8208</v>
      </c>
      <c r="F2311" s="14" t="s">
        <v>8209</v>
      </c>
      <c r="G2311" s="14"/>
      <c r="H2311" s="14"/>
      <c r="I2311" s="30">
        <v>0</v>
      </c>
      <c r="J2311" s="30">
        <v>0</v>
      </c>
      <c r="K2311" s="30">
        <v>0</v>
      </c>
      <c r="L2311" s="30">
        <v>0</v>
      </c>
      <c r="M2311" s="14"/>
      <c r="N2311" s="26"/>
      <c r="O2311" s="26" t="s">
        <v>8210</v>
      </c>
      <c r="P2311" s="28" t="s">
        <v>8211</v>
      </c>
      <c r="Q2311" s="28" t="s">
        <v>8212</v>
      </c>
      <c r="R2311" s="27"/>
      <c r="S2311" s="27"/>
      <c r="T2311" s="27"/>
    </row>
    <row r="2312" spans="1:20" ht="15.75" thickBot="1">
      <c r="A2312" s="14" t="s">
        <v>45</v>
      </c>
      <c r="B2312" s="14" t="s">
        <v>8206</v>
      </c>
      <c r="C2312" s="14" t="s">
        <v>8207</v>
      </c>
      <c r="D2312" s="14" t="s">
        <v>1513</v>
      </c>
      <c r="E2312" s="14" t="s">
        <v>8213</v>
      </c>
      <c r="F2312" s="14" t="s">
        <v>8214</v>
      </c>
      <c r="G2312" s="14"/>
      <c r="H2312" s="14"/>
      <c r="I2312" s="30">
        <v>0</v>
      </c>
      <c r="J2312" s="30">
        <v>0</v>
      </c>
      <c r="K2312" s="30">
        <v>0</v>
      </c>
      <c r="L2312" s="30">
        <v>0</v>
      </c>
      <c r="M2312" s="14"/>
      <c r="N2312" s="26"/>
      <c r="O2312" s="26" t="s">
        <v>8215</v>
      </c>
      <c r="P2312" s="28"/>
      <c r="Q2312" s="28"/>
      <c r="R2312" s="27"/>
      <c r="S2312" s="27"/>
      <c r="T2312" s="27"/>
    </row>
    <row r="2313" spans="1:20" ht="15.75" thickBot="1">
      <c r="A2313" s="14" t="s">
        <v>45</v>
      </c>
      <c r="B2313" s="14" t="s">
        <v>8206</v>
      </c>
      <c r="C2313" s="14" t="s">
        <v>8207</v>
      </c>
      <c r="D2313" s="14" t="s">
        <v>1124</v>
      </c>
      <c r="E2313" s="14" t="s">
        <v>8216</v>
      </c>
      <c r="F2313" s="14" t="s">
        <v>8217</v>
      </c>
      <c r="G2313" s="14"/>
      <c r="H2313" s="14"/>
      <c r="I2313" s="30">
        <v>0</v>
      </c>
      <c r="J2313" s="30">
        <v>0</v>
      </c>
      <c r="K2313" s="30">
        <v>0</v>
      </c>
      <c r="L2313" s="30">
        <v>0</v>
      </c>
      <c r="M2313" s="14"/>
      <c r="N2313" s="26"/>
      <c r="O2313" s="26" t="s">
        <v>8218</v>
      </c>
      <c r="P2313" s="28" t="s">
        <v>8219</v>
      </c>
      <c r="Q2313" s="28" t="s">
        <v>8220</v>
      </c>
      <c r="R2313" s="27"/>
      <c r="S2313" s="27"/>
      <c r="T2313" s="27"/>
    </row>
    <row r="2314" spans="1:20" ht="15.75" thickBot="1">
      <c r="A2314" s="14" t="s">
        <v>45</v>
      </c>
      <c r="B2314" s="14" t="s">
        <v>8206</v>
      </c>
      <c r="C2314" s="14" t="s">
        <v>8207</v>
      </c>
      <c r="D2314" s="14" t="s">
        <v>2009</v>
      </c>
      <c r="E2314" s="14" t="s">
        <v>8221</v>
      </c>
      <c r="F2314" s="14" t="s">
        <v>8222</v>
      </c>
      <c r="G2314" s="14"/>
      <c r="H2314" s="14"/>
      <c r="I2314" s="30">
        <v>0</v>
      </c>
      <c r="J2314" s="30">
        <v>0</v>
      </c>
      <c r="K2314" s="30">
        <v>0</v>
      </c>
      <c r="L2314" s="30">
        <v>0</v>
      </c>
      <c r="M2314" s="14"/>
      <c r="N2314" s="26"/>
      <c r="O2314" s="26" t="s">
        <v>8223</v>
      </c>
      <c r="P2314" s="28"/>
      <c r="Q2314" s="28"/>
      <c r="R2314" s="27"/>
      <c r="S2314" s="27"/>
      <c r="T2314" s="27"/>
    </row>
    <row r="2315" spans="1:20" ht="15.75" thickBot="1">
      <c r="A2315" s="14" t="s">
        <v>45</v>
      </c>
      <c r="B2315" s="14" t="s">
        <v>8206</v>
      </c>
      <c r="C2315" s="14" t="s">
        <v>8207</v>
      </c>
      <c r="D2315" s="14" t="s">
        <v>674</v>
      </c>
      <c r="E2315" s="14" t="s">
        <v>8224</v>
      </c>
      <c r="F2315" s="14" t="s">
        <v>8225</v>
      </c>
      <c r="G2315" s="14"/>
      <c r="H2315" s="14"/>
      <c r="I2315" s="30">
        <v>0</v>
      </c>
      <c r="J2315" s="30">
        <v>0</v>
      </c>
      <c r="K2315" s="30">
        <v>0</v>
      </c>
      <c r="L2315" s="30">
        <v>0</v>
      </c>
      <c r="M2315" s="14"/>
      <c r="N2315" s="26"/>
      <c r="O2315" s="26" t="s">
        <v>8226</v>
      </c>
      <c r="P2315" s="28"/>
      <c r="Q2315" s="28"/>
      <c r="R2315" s="27"/>
      <c r="S2315" s="27"/>
      <c r="T2315" s="27"/>
    </row>
    <row r="2316" spans="1:20" ht="15.75" thickBot="1">
      <c r="A2316" s="14" t="s">
        <v>45</v>
      </c>
      <c r="B2316" s="14" t="s">
        <v>8206</v>
      </c>
      <c r="C2316" s="14" t="s">
        <v>8207</v>
      </c>
      <c r="D2316" s="14" t="s">
        <v>1981</v>
      </c>
      <c r="E2316" s="14" t="s">
        <v>8227</v>
      </c>
      <c r="F2316" s="14" t="s">
        <v>8228</v>
      </c>
      <c r="G2316" s="14"/>
      <c r="H2316" s="14"/>
      <c r="I2316" s="30">
        <v>0</v>
      </c>
      <c r="J2316" s="30">
        <v>0</v>
      </c>
      <c r="K2316" s="30">
        <v>0</v>
      </c>
      <c r="L2316" s="30">
        <v>0</v>
      </c>
      <c r="M2316" s="14"/>
      <c r="N2316" s="26"/>
      <c r="O2316" s="26" t="s">
        <v>8229</v>
      </c>
      <c r="P2316" s="28" t="s">
        <v>8230</v>
      </c>
      <c r="Q2316" s="28"/>
      <c r="R2316" s="27"/>
      <c r="S2316" s="27"/>
      <c r="T2316" s="27"/>
    </row>
    <row r="2317" spans="1:20" ht="15.75" thickBot="1">
      <c r="A2317" s="14" t="s">
        <v>45</v>
      </c>
      <c r="B2317" s="14" t="s">
        <v>8206</v>
      </c>
      <c r="C2317" s="14" t="s">
        <v>8207</v>
      </c>
      <c r="D2317" s="14" t="s">
        <v>606</v>
      </c>
      <c r="E2317" s="14" t="s">
        <v>8231</v>
      </c>
      <c r="F2317" s="14" t="s">
        <v>8232</v>
      </c>
      <c r="G2317" s="14"/>
      <c r="H2317" s="14"/>
      <c r="I2317" s="30">
        <v>0</v>
      </c>
      <c r="J2317" s="30">
        <v>0</v>
      </c>
      <c r="K2317" s="30">
        <v>0</v>
      </c>
      <c r="L2317" s="30">
        <v>0</v>
      </c>
      <c r="M2317" s="14"/>
      <c r="N2317" s="26"/>
      <c r="O2317" s="26" t="s">
        <v>8233</v>
      </c>
      <c r="P2317" s="28" t="s">
        <v>8234</v>
      </c>
      <c r="Q2317" s="28"/>
      <c r="R2317" s="27"/>
      <c r="S2317" s="27"/>
      <c r="T2317" s="27"/>
    </row>
    <row r="2318" spans="1:20" ht="15.75" thickBot="1">
      <c r="A2318" s="14" t="s">
        <v>45</v>
      </c>
      <c r="B2318" s="14" t="s">
        <v>8206</v>
      </c>
      <c r="C2318" s="14" t="s">
        <v>8207</v>
      </c>
      <c r="D2318" s="14" t="s">
        <v>1852</v>
      </c>
      <c r="E2318" s="14" t="s">
        <v>8235</v>
      </c>
      <c r="F2318" s="14" t="s">
        <v>8236</v>
      </c>
      <c r="G2318" s="14"/>
      <c r="H2318" s="14"/>
      <c r="I2318" s="30">
        <v>0</v>
      </c>
      <c r="J2318" s="30">
        <v>0</v>
      </c>
      <c r="K2318" s="30">
        <v>0</v>
      </c>
      <c r="L2318" s="30">
        <v>0</v>
      </c>
      <c r="M2318" s="14"/>
      <c r="N2318" s="26"/>
      <c r="O2318" s="26" t="s">
        <v>8237</v>
      </c>
      <c r="P2318" s="28"/>
      <c r="Q2318" s="28"/>
      <c r="R2318" s="27"/>
      <c r="S2318" s="27"/>
      <c r="T2318" s="27"/>
    </row>
    <row r="2319" spans="1:20" ht="15.75" thickBot="1">
      <c r="A2319" s="14" t="s">
        <v>45</v>
      </c>
      <c r="B2319" s="14" t="s">
        <v>8206</v>
      </c>
      <c r="C2319" s="14" t="s">
        <v>8207</v>
      </c>
      <c r="D2319" s="14" t="s">
        <v>1812</v>
      </c>
      <c r="E2319" s="14" t="s">
        <v>8238</v>
      </c>
      <c r="F2319" s="14" t="s">
        <v>8239</v>
      </c>
      <c r="G2319" s="14"/>
      <c r="H2319" s="14"/>
      <c r="I2319" s="30">
        <v>0</v>
      </c>
      <c r="J2319" s="30">
        <v>0</v>
      </c>
      <c r="K2319" s="30">
        <v>0</v>
      </c>
      <c r="L2319" s="30">
        <v>0</v>
      </c>
      <c r="M2319" s="14"/>
      <c r="N2319" s="26"/>
      <c r="O2319" s="26" t="s">
        <v>8240</v>
      </c>
      <c r="P2319" s="28" t="s">
        <v>8241</v>
      </c>
      <c r="Q2319" s="28"/>
      <c r="R2319" s="27"/>
      <c r="S2319" s="27"/>
      <c r="T2319" s="27"/>
    </row>
    <row r="2320" spans="1:20" ht="15.75" thickBot="1">
      <c r="A2320" s="14" t="s">
        <v>45</v>
      </c>
      <c r="B2320" s="14" t="s">
        <v>8206</v>
      </c>
      <c r="C2320" s="14" t="s">
        <v>8207</v>
      </c>
      <c r="D2320" s="14" t="s">
        <v>1890</v>
      </c>
      <c r="E2320" s="14" t="s">
        <v>8242</v>
      </c>
      <c r="F2320" s="14" t="s">
        <v>8243</v>
      </c>
      <c r="G2320" s="14"/>
      <c r="H2320" s="14"/>
      <c r="I2320" s="30">
        <v>0</v>
      </c>
      <c r="J2320" s="30">
        <v>0</v>
      </c>
      <c r="K2320" s="30">
        <v>0</v>
      </c>
      <c r="L2320" s="30">
        <v>0</v>
      </c>
      <c r="M2320" s="14"/>
      <c r="N2320" s="26"/>
      <c r="O2320" s="26" t="s">
        <v>8244</v>
      </c>
      <c r="P2320" s="28" t="s">
        <v>8245</v>
      </c>
      <c r="Q2320" s="28"/>
      <c r="R2320" s="27"/>
      <c r="S2320" s="27"/>
      <c r="T2320" s="27"/>
    </row>
    <row r="2321" spans="1:20" ht="15.75" thickBot="1">
      <c r="A2321" s="14" t="s">
        <v>45</v>
      </c>
      <c r="B2321" s="14" t="s">
        <v>8206</v>
      </c>
      <c r="C2321" s="14" t="s">
        <v>8207</v>
      </c>
      <c r="D2321" s="14" t="s">
        <v>338</v>
      </c>
      <c r="E2321" s="14" t="s">
        <v>8246</v>
      </c>
      <c r="F2321" s="14" t="s">
        <v>8247</v>
      </c>
      <c r="G2321" s="14"/>
      <c r="H2321" s="14"/>
      <c r="I2321" s="30">
        <v>0</v>
      </c>
      <c r="J2321" s="30">
        <v>0</v>
      </c>
      <c r="K2321" s="30">
        <v>0</v>
      </c>
      <c r="L2321" s="30">
        <v>0</v>
      </c>
      <c r="M2321" s="14"/>
      <c r="N2321" s="26"/>
      <c r="O2321" s="26" t="s">
        <v>8248</v>
      </c>
      <c r="P2321" s="28" t="s">
        <v>8249</v>
      </c>
      <c r="Q2321" s="28"/>
      <c r="R2321" s="27"/>
      <c r="S2321" s="27"/>
      <c r="T2321" s="27"/>
    </row>
    <row r="2322" spans="1:20" ht="15.75" thickBot="1">
      <c r="A2322" s="14" t="s">
        <v>45</v>
      </c>
      <c r="B2322" s="14" t="s">
        <v>8206</v>
      </c>
      <c r="C2322" s="14" t="s">
        <v>8207</v>
      </c>
      <c r="D2322" s="14" t="s">
        <v>342</v>
      </c>
      <c r="E2322" s="14" t="s">
        <v>8250</v>
      </c>
      <c r="F2322" s="14" t="s">
        <v>8251</v>
      </c>
      <c r="G2322" s="14"/>
      <c r="H2322" s="14"/>
      <c r="I2322" s="30">
        <v>0</v>
      </c>
      <c r="J2322" s="30">
        <v>0</v>
      </c>
      <c r="K2322" s="30">
        <v>0</v>
      </c>
      <c r="L2322" s="30">
        <v>0</v>
      </c>
      <c r="M2322" s="14"/>
      <c r="N2322" s="26"/>
      <c r="O2322" s="26" t="s">
        <v>8252</v>
      </c>
      <c r="P2322" s="28" t="s">
        <v>8253</v>
      </c>
      <c r="Q2322" s="28"/>
      <c r="R2322" s="27"/>
      <c r="S2322" s="27"/>
      <c r="T2322" s="27"/>
    </row>
    <row r="2323" spans="1:20" ht="15.75" thickBot="1">
      <c r="A2323" s="14" t="s">
        <v>45</v>
      </c>
      <c r="B2323" s="14" t="s">
        <v>8206</v>
      </c>
      <c r="C2323" s="14" t="s">
        <v>8207</v>
      </c>
      <c r="D2323" s="14" t="s">
        <v>3246</v>
      </c>
      <c r="E2323" s="14" t="s">
        <v>8254</v>
      </c>
      <c r="F2323" s="14" t="s">
        <v>8255</v>
      </c>
      <c r="G2323" s="14"/>
      <c r="H2323" s="14"/>
      <c r="I2323" s="30">
        <v>0</v>
      </c>
      <c r="J2323" s="30">
        <v>0</v>
      </c>
      <c r="K2323" s="30">
        <v>0</v>
      </c>
      <c r="L2323" s="30">
        <v>0</v>
      </c>
      <c r="M2323" s="14"/>
      <c r="N2323" s="26"/>
      <c r="O2323" s="26" t="s">
        <v>8256</v>
      </c>
      <c r="P2323" s="28"/>
      <c r="Q2323" s="28"/>
      <c r="R2323" s="27"/>
      <c r="S2323" s="27"/>
      <c r="T2323" s="27"/>
    </row>
    <row r="2324" spans="1:20" ht="15.75" thickBot="1">
      <c r="A2324" s="14" t="s">
        <v>45</v>
      </c>
      <c r="B2324" s="14" t="s">
        <v>8206</v>
      </c>
      <c r="C2324" s="14" t="s">
        <v>8207</v>
      </c>
      <c r="D2324" s="14" t="s">
        <v>651</v>
      </c>
      <c r="E2324" s="14" t="s">
        <v>8257</v>
      </c>
      <c r="F2324" s="14" t="s">
        <v>8258</v>
      </c>
      <c r="G2324" s="14"/>
      <c r="H2324" s="14"/>
      <c r="I2324" s="30">
        <v>0</v>
      </c>
      <c r="J2324" s="30">
        <v>0</v>
      </c>
      <c r="K2324" s="30">
        <v>0</v>
      </c>
      <c r="L2324" s="30">
        <v>0</v>
      </c>
      <c r="M2324" s="14"/>
      <c r="N2324" s="26"/>
      <c r="O2324" s="26" t="s">
        <v>8259</v>
      </c>
      <c r="P2324" s="28" t="s">
        <v>8260</v>
      </c>
      <c r="Q2324" s="28" t="s">
        <v>8261</v>
      </c>
      <c r="R2324" s="27"/>
      <c r="S2324" s="27"/>
      <c r="T2324" s="27"/>
    </row>
    <row r="2325" spans="1:20" ht="15.75" thickBot="1">
      <c r="A2325" s="14" t="s">
        <v>45</v>
      </c>
      <c r="B2325" s="14" t="s">
        <v>8206</v>
      </c>
      <c r="C2325" s="14" t="s">
        <v>8207</v>
      </c>
      <c r="D2325" s="14" t="s">
        <v>525</v>
      </c>
      <c r="E2325" s="14" t="s">
        <v>8262</v>
      </c>
      <c r="F2325" s="14" t="s">
        <v>8263</v>
      </c>
      <c r="G2325" s="14"/>
      <c r="H2325" s="14"/>
      <c r="I2325" s="30">
        <v>0</v>
      </c>
      <c r="J2325" s="30">
        <v>0</v>
      </c>
      <c r="K2325" s="30">
        <v>0</v>
      </c>
      <c r="L2325" s="30">
        <v>0</v>
      </c>
      <c r="M2325" s="14"/>
      <c r="N2325" s="26"/>
      <c r="O2325" s="26" t="s">
        <v>8264</v>
      </c>
      <c r="P2325" s="28"/>
      <c r="Q2325" s="28"/>
      <c r="R2325" s="27"/>
      <c r="S2325" s="27"/>
      <c r="T2325" s="27"/>
    </row>
    <row r="2326" spans="1:20" ht="15.75" thickBot="1">
      <c r="A2326" s="14" t="s">
        <v>45</v>
      </c>
      <c r="B2326" s="14" t="s">
        <v>8206</v>
      </c>
      <c r="C2326" s="14" t="s">
        <v>8207</v>
      </c>
      <c r="D2326" s="14" t="s">
        <v>2729</v>
      </c>
      <c r="E2326" s="14" t="s">
        <v>8265</v>
      </c>
      <c r="F2326" s="14" t="s">
        <v>8266</v>
      </c>
      <c r="G2326" s="14"/>
      <c r="H2326" s="14"/>
      <c r="I2326" s="30">
        <v>0</v>
      </c>
      <c r="J2326" s="30">
        <v>0</v>
      </c>
      <c r="K2326" s="30">
        <v>0</v>
      </c>
      <c r="L2326" s="30">
        <v>0</v>
      </c>
      <c r="M2326" s="14"/>
      <c r="N2326" s="26"/>
      <c r="O2326" s="26" t="s">
        <v>8267</v>
      </c>
      <c r="P2326" s="28" t="s">
        <v>8268</v>
      </c>
      <c r="Q2326" s="28"/>
      <c r="R2326" s="27"/>
      <c r="S2326" s="27"/>
      <c r="T2326" s="27"/>
    </row>
    <row r="2327" spans="1:20" ht="15.75" thickBot="1">
      <c r="A2327" s="14" t="s">
        <v>45</v>
      </c>
      <c r="B2327" s="14" t="s">
        <v>8206</v>
      </c>
      <c r="C2327" s="14" t="s">
        <v>8207</v>
      </c>
      <c r="D2327" s="14" t="s">
        <v>1737</v>
      </c>
      <c r="E2327" s="14" t="s">
        <v>8269</v>
      </c>
      <c r="F2327" s="14" t="s">
        <v>8270</v>
      </c>
      <c r="G2327" s="14"/>
      <c r="H2327" s="14"/>
      <c r="I2327" s="30">
        <v>0</v>
      </c>
      <c r="J2327" s="30">
        <v>0</v>
      </c>
      <c r="K2327" s="30">
        <v>0</v>
      </c>
      <c r="L2327" s="30">
        <v>0</v>
      </c>
      <c r="M2327" s="14"/>
      <c r="N2327" s="26"/>
      <c r="O2327" s="26" t="s">
        <v>8271</v>
      </c>
      <c r="P2327" s="28" t="s">
        <v>8272</v>
      </c>
      <c r="Q2327" s="28"/>
      <c r="R2327" s="27"/>
      <c r="S2327" s="27"/>
      <c r="T2327" s="27"/>
    </row>
    <row r="2328" spans="1:20" ht="15.75" thickBot="1">
      <c r="A2328" s="14" t="s">
        <v>45</v>
      </c>
      <c r="B2328" s="14" t="s">
        <v>8206</v>
      </c>
      <c r="C2328" s="14" t="s">
        <v>8207</v>
      </c>
      <c r="D2328" s="14" t="s">
        <v>2572</v>
      </c>
      <c r="E2328" s="14" t="s">
        <v>8273</v>
      </c>
      <c r="F2328" s="14" t="s">
        <v>5145</v>
      </c>
      <c r="G2328" s="14"/>
      <c r="H2328" s="14"/>
      <c r="I2328" s="30">
        <v>0</v>
      </c>
      <c r="J2328" s="30">
        <v>0</v>
      </c>
      <c r="K2328" s="30">
        <v>0</v>
      </c>
      <c r="L2328" s="30">
        <v>0</v>
      </c>
      <c r="M2328" s="14"/>
      <c r="N2328" s="26"/>
      <c r="O2328" s="26" t="s">
        <v>8274</v>
      </c>
      <c r="P2328" s="28"/>
      <c r="Q2328" s="28"/>
      <c r="R2328" s="27"/>
      <c r="S2328" s="27"/>
      <c r="T2328" s="27"/>
    </row>
    <row r="2329" spans="1:20" ht="15.75" thickBot="1">
      <c r="A2329" s="14" t="s">
        <v>45</v>
      </c>
      <c r="B2329" s="14" t="s">
        <v>8206</v>
      </c>
      <c r="C2329" s="14" t="s">
        <v>8207</v>
      </c>
      <c r="D2329" s="14" t="s">
        <v>877</v>
      </c>
      <c r="E2329" s="14" t="s">
        <v>8275</v>
      </c>
      <c r="F2329" s="14" t="s">
        <v>8276</v>
      </c>
      <c r="G2329" s="14"/>
      <c r="H2329" s="14"/>
      <c r="I2329" s="30">
        <v>0</v>
      </c>
      <c r="J2329" s="30">
        <v>0</v>
      </c>
      <c r="K2329" s="30">
        <v>0</v>
      </c>
      <c r="L2329" s="30">
        <v>0</v>
      </c>
      <c r="M2329" s="14"/>
      <c r="N2329" s="26"/>
      <c r="O2329" s="26" t="s">
        <v>8277</v>
      </c>
      <c r="P2329" s="28"/>
      <c r="Q2329" s="28"/>
      <c r="R2329" s="27"/>
      <c r="S2329" s="27"/>
      <c r="T2329" s="27"/>
    </row>
    <row r="2330" spans="1:20" ht="15.75" thickBot="1">
      <c r="A2330" s="14" t="s">
        <v>45</v>
      </c>
      <c r="B2330" s="14" t="s">
        <v>8206</v>
      </c>
      <c r="C2330" s="14" t="s">
        <v>8207</v>
      </c>
      <c r="D2330" s="14" t="s">
        <v>2576</v>
      </c>
      <c r="E2330" s="14" t="s">
        <v>8278</v>
      </c>
      <c r="F2330" s="14" t="s">
        <v>8279</v>
      </c>
      <c r="G2330" s="14"/>
      <c r="H2330" s="14"/>
      <c r="I2330" s="30">
        <v>0</v>
      </c>
      <c r="J2330" s="30">
        <v>0</v>
      </c>
      <c r="K2330" s="30">
        <v>0</v>
      </c>
      <c r="L2330" s="30">
        <v>0</v>
      </c>
      <c r="M2330" s="14"/>
      <c r="N2330" s="26"/>
      <c r="O2330" s="26" t="s">
        <v>8280</v>
      </c>
      <c r="P2330" s="28" t="s">
        <v>8281</v>
      </c>
      <c r="Q2330" s="28"/>
      <c r="R2330" s="27"/>
      <c r="S2330" s="27"/>
      <c r="T2330" s="27"/>
    </row>
    <row r="2331" spans="1:20" ht="15.75" thickBot="1">
      <c r="A2331" s="14" t="s">
        <v>45</v>
      </c>
      <c r="B2331" s="14" t="s">
        <v>8206</v>
      </c>
      <c r="C2331" s="14" t="s">
        <v>8207</v>
      </c>
      <c r="D2331" s="14" t="s">
        <v>721</v>
      </c>
      <c r="E2331" s="14" t="s">
        <v>8282</v>
      </c>
      <c r="F2331" s="14" t="s">
        <v>8283</v>
      </c>
      <c r="G2331" s="14" t="s">
        <v>72</v>
      </c>
      <c r="H2331" s="14"/>
      <c r="I2331" s="30">
        <v>0</v>
      </c>
      <c r="J2331" s="30">
        <v>0</v>
      </c>
      <c r="K2331" s="30">
        <v>0</v>
      </c>
      <c r="L2331" s="30">
        <v>0</v>
      </c>
      <c r="M2331" s="14"/>
      <c r="N2331" s="26"/>
      <c r="O2331" s="26" t="s">
        <v>8284</v>
      </c>
      <c r="P2331" s="28" t="s">
        <v>8285</v>
      </c>
      <c r="Q2331" s="28" t="s">
        <v>8286</v>
      </c>
      <c r="R2331" s="27"/>
      <c r="S2331" s="27"/>
      <c r="T2331" s="27"/>
    </row>
    <row r="2332" spans="1:20" ht="15.75" thickBot="1">
      <c r="A2332" s="14" t="s">
        <v>45</v>
      </c>
      <c r="B2332" s="14" t="s">
        <v>8206</v>
      </c>
      <c r="C2332" s="14" t="s">
        <v>8207</v>
      </c>
      <c r="D2332" s="14" t="s">
        <v>910</v>
      </c>
      <c r="E2332" s="14" t="s">
        <v>8287</v>
      </c>
      <c r="F2332" s="14" t="s">
        <v>8288</v>
      </c>
      <c r="G2332" s="14"/>
      <c r="H2332" s="14"/>
      <c r="I2332" s="30">
        <v>0</v>
      </c>
      <c r="J2332" s="30">
        <v>0</v>
      </c>
      <c r="K2332" s="30">
        <v>0</v>
      </c>
      <c r="L2332" s="30">
        <v>0</v>
      </c>
      <c r="M2332" s="14"/>
      <c r="N2332" s="26"/>
      <c r="O2332" s="26" t="s">
        <v>8289</v>
      </c>
      <c r="P2332" s="28"/>
      <c r="Q2332" s="28"/>
      <c r="R2332" s="27"/>
      <c r="S2332" s="27"/>
      <c r="T2332" s="27"/>
    </row>
    <row r="2333" spans="1:20" ht="15.75" thickBot="1">
      <c r="A2333" s="14" t="s">
        <v>45</v>
      </c>
      <c r="B2333" s="14" t="s">
        <v>8206</v>
      </c>
      <c r="C2333" s="14" t="s">
        <v>8207</v>
      </c>
      <c r="D2333" s="14" t="s">
        <v>1023</v>
      </c>
      <c r="E2333" s="14" t="s">
        <v>8290</v>
      </c>
      <c r="F2333" s="14" t="s">
        <v>8291</v>
      </c>
      <c r="G2333" s="14"/>
      <c r="H2333" s="14"/>
      <c r="I2333" s="30">
        <v>0</v>
      </c>
      <c r="J2333" s="30">
        <v>0</v>
      </c>
      <c r="K2333" s="30">
        <v>0</v>
      </c>
      <c r="L2333" s="30">
        <v>0</v>
      </c>
      <c r="M2333" s="14"/>
      <c r="N2333" s="26"/>
      <c r="O2333" s="26" t="s">
        <v>8292</v>
      </c>
      <c r="P2333" s="28"/>
      <c r="Q2333" s="28"/>
      <c r="R2333" s="27"/>
      <c r="S2333" s="27"/>
      <c r="T2333" s="27"/>
    </row>
    <row r="2334" spans="1:20" ht="15.75" thickBot="1">
      <c r="A2334" s="14" t="s">
        <v>45</v>
      </c>
      <c r="B2334" s="14" t="s">
        <v>8206</v>
      </c>
      <c r="C2334" s="14" t="s">
        <v>8207</v>
      </c>
      <c r="D2334" s="14" t="s">
        <v>1026</v>
      </c>
      <c r="E2334" s="14" t="s">
        <v>8293</v>
      </c>
      <c r="F2334" s="14" t="s">
        <v>8294</v>
      </c>
      <c r="G2334" s="14" t="s">
        <v>72</v>
      </c>
      <c r="H2334" s="14"/>
      <c r="I2334" s="30">
        <v>0</v>
      </c>
      <c r="J2334" s="30">
        <v>0</v>
      </c>
      <c r="K2334" s="30">
        <v>0</v>
      </c>
      <c r="L2334" s="30">
        <v>0</v>
      </c>
      <c r="M2334" s="14"/>
      <c r="N2334" s="26"/>
      <c r="O2334" s="26" t="s">
        <v>8295</v>
      </c>
      <c r="P2334" s="28" t="s">
        <v>8296</v>
      </c>
      <c r="Q2334" s="28" t="s">
        <v>8297</v>
      </c>
      <c r="R2334" s="27" t="s">
        <v>8298</v>
      </c>
      <c r="S2334" s="27"/>
      <c r="T2334" s="27"/>
    </row>
    <row r="2335" spans="1:20" ht="15.75" thickBot="1">
      <c r="A2335" s="14" t="s">
        <v>45</v>
      </c>
      <c r="B2335" s="14" t="s">
        <v>8206</v>
      </c>
      <c r="C2335" s="14" t="s">
        <v>8207</v>
      </c>
      <c r="D2335" s="14" t="s">
        <v>351</v>
      </c>
      <c r="E2335" s="14" t="s">
        <v>8299</v>
      </c>
      <c r="F2335" s="14" t="s">
        <v>8300</v>
      </c>
      <c r="G2335" s="14"/>
      <c r="H2335" s="14"/>
      <c r="I2335" s="30">
        <v>0</v>
      </c>
      <c r="J2335" s="30">
        <v>0</v>
      </c>
      <c r="K2335" s="30">
        <v>0</v>
      </c>
      <c r="L2335" s="30">
        <v>0</v>
      </c>
      <c r="M2335" s="14"/>
      <c r="N2335" s="26"/>
      <c r="O2335" s="26" t="s">
        <v>8301</v>
      </c>
      <c r="P2335" s="28"/>
      <c r="Q2335" s="28"/>
      <c r="R2335" s="27"/>
      <c r="S2335" s="27"/>
      <c r="T2335" s="27"/>
    </row>
    <row r="2336" spans="1:20" ht="15.75" thickBot="1">
      <c r="A2336" s="14" t="s">
        <v>45</v>
      </c>
      <c r="B2336" s="14" t="s">
        <v>8206</v>
      </c>
      <c r="C2336" s="14" t="s">
        <v>8207</v>
      </c>
      <c r="D2336" s="14" t="s">
        <v>464</v>
      </c>
      <c r="E2336" s="14" t="s">
        <v>8302</v>
      </c>
      <c r="F2336" s="14" t="s">
        <v>8303</v>
      </c>
      <c r="G2336" s="14" t="s">
        <v>72</v>
      </c>
      <c r="H2336" s="14"/>
      <c r="I2336" s="30">
        <v>0</v>
      </c>
      <c r="J2336" s="30">
        <v>0</v>
      </c>
      <c r="K2336" s="30">
        <v>0</v>
      </c>
      <c r="L2336" s="30">
        <v>0</v>
      </c>
      <c r="M2336" s="14"/>
      <c r="N2336" s="26"/>
      <c r="O2336" s="26" t="s">
        <v>8304</v>
      </c>
      <c r="P2336" s="28" t="s">
        <v>8305</v>
      </c>
      <c r="Q2336" s="28"/>
      <c r="R2336" s="27"/>
      <c r="S2336" s="27"/>
      <c r="T2336" s="27"/>
    </row>
    <row r="2337" spans="1:20" ht="15.75" thickBot="1">
      <c r="A2337" s="14" t="s">
        <v>45</v>
      </c>
      <c r="B2337" s="14" t="s">
        <v>8206</v>
      </c>
      <c r="C2337" s="14" t="s">
        <v>8207</v>
      </c>
      <c r="D2337" s="14" t="s">
        <v>452</v>
      </c>
      <c r="E2337" s="14" t="s">
        <v>8306</v>
      </c>
      <c r="F2337" s="14" t="s">
        <v>8307</v>
      </c>
      <c r="G2337" s="14"/>
      <c r="H2337" s="14" t="s">
        <v>72</v>
      </c>
      <c r="I2337" s="30">
        <v>0</v>
      </c>
      <c r="J2337" s="30">
        <v>0</v>
      </c>
      <c r="K2337" s="30">
        <v>0</v>
      </c>
      <c r="L2337" s="30">
        <v>0</v>
      </c>
      <c r="M2337" s="14"/>
      <c r="N2337" s="26"/>
      <c r="O2337" s="26" t="s">
        <v>8308</v>
      </c>
      <c r="P2337" s="28" t="s">
        <v>8309</v>
      </c>
      <c r="Q2337" s="28"/>
      <c r="R2337" s="27"/>
      <c r="S2337" s="27"/>
      <c r="T2337" s="27"/>
    </row>
    <row r="2338" spans="1:20" ht="15.75" thickBot="1">
      <c r="A2338" s="14" t="s">
        <v>45</v>
      </c>
      <c r="B2338" s="14" t="s">
        <v>8206</v>
      </c>
      <c r="C2338" s="14" t="s">
        <v>8207</v>
      </c>
      <c r="D2338" s="14" t="s">
        <v>680</v>
      </c>
      <c r="E2338" s="14" t="s">
        <v>8310</v>
      </c>
      <c r="F2338" s="14" t="s">
        <v>8311</v>
      </c>
      <c r="G2338" s="14" t="s">
        <v>72</v>
      </c>
      <c r="H2338" s="14" t="s">
        <v>72</v>
      </c>
      <c r="I2338" s="30">
        <v>0</v>
      </c>
      <c r="J2338" s="30">
        <v>0</v>
      </c>
      <c r="K2338" s="30">
        <v>0</v>
      </c>
      <c r="L2338" s="30">
        <v>0</v>
      </c>
      <c r="M2338" s="14"/>
      <c r="N2338" s="26"/>
      <c r="O2338" s="26" t="s">
        <v>8312</v>
      </c>
      <c r="P2338" s="28" t="s">
        <v>8313</v>
      </c>
      <c r="Q2338" s="28"/>
      <c r="R2338" s="27"/>
      <c r="S2338" s="27"/>
      <c r="T2338" s="27"/>
    </row>
    <row r="2339" spans="1:20" ht="15.75" thickBot="1">
      <c r="A2339" s="14" t="s">
        <v>45</v>
      </c>
      <c r="B2339" s="14" t="s">
        <v>8206</v>
      </c>
      <c r="C2339" s="14" t="s">
        <v>8207</v>
      </c>
      <c r="D2339" s="14" t="s">
        <v>684</v>
      </c>
      <c r="E2339" s="14" t="s">
        <v>8314</v>
      </c>
      <c r="F2339" s="14" t="s">
        <v>8315</v>
      </c>
      <c r="G2339" s="14" t="s">
        <v>72</v>
      </c>
      <c r="H2339" s="14" t="s">
        <v>72</v>
      </c>
      <c r="I2339" s="30">
        <v>0</v>
      </c>
      <c r="J2339" s="30">
        <v>0</v>
      </c>
      <c r="K2339" s="30">
        <v>0</v>
      </c>
      <c r="L2339" s="30">
        <v>0</v>
      </c>
      <c r="M2339" s="14"/>
      <c r="N2339" s="26"/>
      <c r="O2339" s="26" t="s">
        <v>8316</v>
      </c>
      <c r="P2339" s="28" t="s">
        <v>8317</v>
      </c>
      <c r="Q2339" s="28" t="s">
        <v>8318</v>
      </c>
      <c r="R2339" s="27"/>
      <c r="S2339" s="27"/>
      <c r="T2339" s="27"/>
    </row>
    <row r="2340" spans="1:20" ht="15.75" thickBot="1">
      <c r="A2340" s="14" t="s">
        <v>45</v>
      </c>
      <c r="B2340" s="14" t="s">
        <v>8206</v>
      </c>
      <c r="C2340" s="14" t="s">
        <v>8207</v>
      </c>
      <c r="D2340" s="14" t="s">
        <v>310</v>
      </c>
      <c r="E2340" s="14" t="s">
        <v>8319</v>
      </c>
      <c r="F2340" s="14" t="s">
        <v>8320</v>
      </c>
      <c r="G2340" s="14"/>
      <c r="H2340" s="14" t="s">
        <v>72</v>
      </c>
      <c r="I2340" s="30">
        <v>0</v>
      </c>
      <c r="J2340" s="30">
        <v>0</v>
      </c>
      <c r="K2340" s="30">
        <v>0</v>
      </c>
      <c r="L2340" s="30">
        <v>0</v>
      </c>
      <c r="M2340" s="14"/>
      <c r="N2340" s="26"/>
      <c r="O2340" s="26" t="s">
        <v>8321</v>
      </c>
      <c r="P2340" s="28" t="s">
        <v>8322</v>
      </c>
      <c r="Q2340" s="28"/>
      <c r="R2340" s="27"/>
      <c r="S2340" s="27"/>
      <c r="T2340" s="27"/>
    </row>
    <row r="2341" spans="1:20" ht="15.75" thickBot="1">
      <c r="A2341" s="14" t="s">
        <v>45</v>
      </c>
      <c r="B2341" s="14" t="s">
        <v>8206</v>
      </c>
      <c r="C2341" s="14" t="s">
        <v>8207</v>
      </c>
      <c r="D2341" s="14" t="s">
        <v>8323</v>
      </c>
      <c r="E2341" s="14" t="s">
        <v>8324</v>
      </c>
      <c r="F2341" s="14" t="s">
        <v>8325</v>
      </c>
      <c r="G2341" s="14"/>
      <c r="H2341" s="14" t="s">
        <v>72</v>
      </c>
      <c r="I2341" s="30">
        <v>0</v>
      </c>
      <c r="J2341" s="30">
        <v>0</v>
      </c>
      <c r="K2341" s="30">
        <v>0</v>
      </c>
      <c r="L2341" s="30">
        <v>0</v>
      </c>
      <c r="M2341" s="14"/>
      <c r="N2341" s="26"/>
      <c r="O2341" s="26" t="s">
        <v>8326</v>
      </c>
      <c r="P2341" s="28"/>
      <c r="Q2341" s="28"/>
      <c r="R2341" s="27"/>
      <c r="S2341" s="27"/>
      <c r="T2341" s="27"/>
    </row>
    <row r="2342" spans="1:20" ht="15.75" thickBot="1">
      <c r="A2342" s="14" t="s">
        <v>45</v>
      </c>
      <c r="B2342" s="14" t="s">
        <v>8206</v>
      </c>
      <c r="C2342" s="14" t="s">
        <v>8207</v>
      </c>
      <c r="D2342" s="14" t="s">
        <v>8327</v>
      </c>
      <c r="E2342" s="14" t="s">
        <v>8328</v>
      </c>
      <c r="F2342" s="14" t="s">
        <v>8329</v>
      </c>
      <c r="G2342" s="14"/>
      <c r="H2342" s="14" t="s">
        <v>72</v>
      </c>
      <c r="I2342" s="30">
        <v>0</v>
      </c>
      <c r="J2342" s="30">
        <v>0</v>
      </c>
      <c r="K2342" s="30">
        <v>0</v>
      </c>
      <c r="L2342" s="30">
        <v>0</v>
      </c>
      <c r="M2342" s="14"/>
      <c r="N2342" s="26"/>
      <c r="O2342" s="26" t="s">
        <v>8330</v>
      </c>
      <c r="P2342" s="28" t="s">
        <v>8331</v>
      </c>
      <c r="Q2342" s="28"/>
      <c r="R2342" s="27"/>
      <c r="S2342" s="27"/>
      <c r="T2342" s="27"/>
    </row>
    <row r="2343" spans="1:20" ht="15.75" thickBot="1">
      <c r="A2343" s="14" t="s">
        <v>45</v>
      </c>
      <c r="B2343" s="14" t="s">
        <v>8206</v>
      </c>
      <c r="C2343" s="14" t="s">
        <v>8207</v>
      </c>
      <c r="D2343" s="14" t="s">
        <v>8332</v>
      </c>
      <c r="E2343" s="14" t="s">
        <v>8333</v>
      </c>
      <c r="F2343" s="14" t="s">
        <v>8334</v>
      </c>
      <c r="G2343" s="14"/>
      <c r="H2343" s="14" t="s">
        <v>72</v>
      </c>
      <c r="I2343" s="30">
        <v>0</v>
      </c>
      <c r="J2343" s="30">
        <v>0</v>
      </c>
      <c r="K2343" s="30">
        <v>0</v>
      </c>
      <c r="L2343" s="30">
        <v>0</v>
      </c>
      <c r="M2343" s="14"/>
      <c r="N2343" s="26"/>
      <c r="O2343" s="26" t="s">
        <v>8335</v>
      </c>
      <c r="P2343" s="28"/>
      <c r="Q2343" s="28"/>
      <c r="R2343" s="27"/>
      <c r="S2343" s="27"/>
      <c r="T2343" s="27"/>
    </row>
    <row r="2344" spans="1:20" ht="15.75" thickBot="1">
      <c r="A2344" s="14" t="s">
        <v>45</v>
      </c>
      <c r="B2344" s="14" t="s">
        <v>8206</v>
      </c>
      <c r="C2344" s="14" t="s">
        <v>8207</v>
      </c>
      <c r="D2344" s="14" t="s">
        <v>8336</v>
      </c>
      <c r="E2344" s="14" t="s">
        <v>8337</v>
      </c>
      <c r="F2344" s="14" t="s">
        <v>8338</v>
      </c>
      <c r="G2344" s="14"/>
      <c r="H2344" s="14" t="s">
        <v>72</v>
      </c>
      <c r="I2344" s="30">
        <v>0</v>
      </c>
      <c r="J2344" s="30">
        <v>0</v>
      </c>
      <c r="K2344" s="30">
        <v>0</v>
      </c>
      <c r="L2344" s="30">
        <v>0</v>
      </c>
      <c r="M2344" s="14"/>
      <c r="N2344" s="26"/>
      <c r="O2344" s="26" t="s">
        <v>8339</v>
      </c>
      <c r="P2344" s="28"/>
      <c r="Q2344" s="28"/>
      <c r="R2344" s="27"/>
      <c r="S2344" s="27"/>
      <c r="T2344" s="27"/>
    </row>
    <row r="2345" spans="1:20" ht="15.75" thickBot="1">
      <c r="A2345" s="14" t="s">
        <v>1878</v>
      </c>
      <c r="B2345" s="14" t="s">
        <v>8340</v>
      </c>
      <c r="C2345" s="14" t="s">
        <v>8341</v>
      </c>
      <c r="D2345" s="14" t="s">
        <v>239</v>
      </c>
      <c r="E2345" s="14" t="s">
        <v>8342</v>
      </c>
      <c r="F2345" s="14" t="s">
        <v>8343</v>
      </c>
      <c r="G2345" s="14"/>
      <c r="H2345" s="14"/>
      <c r="I2345" s="30">
        <v>0</v>
      </c>
      <c r="J2345" s="30">
        <v>0</v>
      </c>
      <c r="K2345" s="30">
        <v>98</v>
      </c>
      <c r="L2345" s="30">
        <v>98</v>
      </c>
      <c r="M2345" s="14"/>
      <c r="N2345" s="26"/>
      <c r="O2345" s="26" t="s">
        <v>8344</v>
      </c>
      <c r="P2345" s="28" t="s">
        <v>8345</v>
      </c>
      <c r="Q2345" s="28"/>
      <c r="R2345" s="27"/>
      <c r="S2345" s="27"/>
      <c r="T2345" s="27"/>
    </row>
    <row r="2346" spans="1:20" ht="15.75" thickBot="1">
      <c r="A2346" s="14" t="s">
        <v>1878</v>
      </c>
      <c r="B2346" s="14" t="s">
        <v>8340</v>
      </c>
      <c r="C2346" s="14" t="s">
        <v>8341</v>
      </c>
      <c r="D2346" s="14" t="s">
        <v>858</v>
      </c>
      <c r="E2346" s="14" t="s">
        <v>8346</v>
      </c>
      <c r="F2346" s="14" t="s">
        <v>8347</v>
      </c>
      <c r="G2346" s="14"/>
      <c r="H2346" s="14" t="s">
        <v>72</v>
      </c>
      <c r="I2346" s="30">
        <v>372</v>
      </c>
      <c r="J2346" s="30">
        <v>0</v>
      </c>
      <c r="K2346" s="30">
        <v>0</v>
      </c>
      <c r="L2346" s="30">
        <v>372</v>
      </c>
      <c r="M2346" s="14"/>
      <c r="N2346" s="26"/>
      <c r="O2346" s="26" t="s">
        <v>8348</v>
      </c>
      <c r="P2346" s="28" t="s">
        <v>8349</v>
      </c>
      <c r="Q2346" s="28" t="s">
        <v>8350</v>
      </c>
      <c r="R2346" s="27"/>
      <c r="S2346" s="27"/>
      <c r="T2346" s="27"/>
    </row>
    <row r="2347" spans="1:20" ht="15.75" thickBot="1">
      <c r="A2347" s="14" t="s">
        <v>438</v>
      </c>
      <c r="B2347" s="14" t="s">
        <v>8351</v>
      </c>
      <c r="C2347" s="14" t="s">
        <v>8352</v>
      </c>
      <c r="D2347" s="14" t="s">
        <v>721</v>
      </c>
      <c r="E2347" s="14" t="s">
        <v>8353</v>
      </c>
      <c r="F2347" s="14" t="s">
        <v>296</v>
      </c>
      <c r="G2347" s="14"/>
      <c r="H2347" s="14"/>
      <c r="I2347" s="30">
        <v>0</v>
      </c>
      <c r="J2347" s="30">
        <v>0</v>
      </c>
      <c r="K2347" s="30">
        <v>62</v>
      </c>
      <c r="L2347" s="30">
        <v>62</v>
      </c>
      <c r="M2347" s="14"/>
      <c r="N2347" s="26"/>
      <c r="O2347" s="26" t="s">
        <v>8354</v>
      </c>
      <c r="P2347" s="28"/>
      <c r="Q2347" s="28"/>
      <c r="R2347" s="27"/>
      <c r="S2347" s="27"/>
      <c r="T2347" s="27"/>
    </row>
    <row r="2348" spans="1:20" ht="15.75" thickBot="1">
      <c r="A2348" s="14" t="s">
        <v>438</v>
      </c>
      <c r="B2348" s="14" t="s">
        <v>8351</v>
      </c>
      <c r="C2348" s="14" t="s">
        <v>8352</v>
      </c>
      <c r="D2348" s="14" t="s">
        <v>110</v>
      </c>
      <c r="E2348" s="14" t="s">
        <v>8355</v>
      </c>
      <c r="F2348" s="14" t="s">
        <v>653</v>
      </c>
      <c r="G2348" s="14"/>
      <c r="H2348" s="14" t="s">
        <v>72</v>
      </c>
      <c r="I2348" s="30">
        <v>43</v>
      </c>
      <c r="J2348" s="30">
        <v>0</v>
      </c>
      <c r="K2348" s="30">
        <v>0</v>
      </c>
      <c r="L2348" s="30">
        <v>43</v>
      </c>
      <c r="M2348" s="14"/>
      <c r="N2348" s="26"/>
      <c r="O2348" s="26" t="s">
        <v>8356</v>
      </c>
      <c r="P2348" s="28"/>
      <c r="Q2348" s="28"/>
      <c r="R2348" s="27"/>
      <c r="S2348" s="27"/>
      <c r="T2348" s="27"/>
    </row>
    <row r="2349" spans="1:20" ht="15.75" thickBot="1">
      <c r="A2349" s="14" t="s">
        <v>438</v>
      </c>
      <c r="B2349" s="14" t="s">
        <v>8351</v>
      </c>
      <c r="C2349" s="14" t="s">
        <v>8352</v>
      </c>
      <c r="D2349" s="14" t="s">
        <v>8357</v>
      </c>
      <c r="E2349" s="14" t="s">
        <v>8358</v>
      </c>
      <c r="F2349" s="14" t="s">
        <v>370</v>
      </c>
      <c r="G2349" s="14"/>
      <c r="H2349" s="14"/>
      <c r="I2349" s="30">
        <v>0</v>
      </c>
      <c r="J2349" s="30">
        <v>0</v>
      </c>
      <c r="K2349" s="30">
        <v>60</v>
      </c>
      <c r="L2349" s="30">
        <v>60</v>
      </c>
      <c r="M2349" s="14"/>
      <c r="N2349" s="26"/>
      <c r="O2349" s="26" t="s">
        <v>8359</v>
      </c>
      <c r="P2349" s="28"/>
      <c r="Q2349" s="28"/>
      <c r="R2349" s="27"/>
      <c r="S2349" s="27"/>
      <c r="T2349" s="27"/>
    </row>
    <row r="2350" spans="1:20" ht="15.75" thickBot="1">
      <c r="A2350" s="14" t="s">
        <v>162</v>
      </c>
      <c r="B2350" s="14" t="s">
        <v>8360</v>
      </c>
      <c r="C2350" s="14" t="s">
        <v>8361</v>
      </c>
      <c r="D2350" s="14" t="s">
        <v>1607</v>
      </c>
      <c r="E2350" s="14" t="s">
        <v>8362</v>
      </c>
      <c r="F2350" s="14"/>
      <c r="G2350" s="14"/>
      <c r="H2350" s="14"/>
      <c r="I2350" s="30">
        <v>0</v>
      </c>
      <c r="J2350" s="30">
        <v>0</v>
      </c>
      <c r="K2350" s="30">
        <v>0</v>
      </c>
      <c r="L2350" s="30">
        <v>0</v>
      </c>
      <c r="M2350" s="14" t="s">
        <v>8363</v>
      </c>
      <c r="N2350" s="26"/>
      <c r="O2350" s="26"/>
      <c r="P2350" s="28"/>
      <c r="Q2350" s="28"/>
      <c r="R2350" s="27"/>
      <c r="S2350" s="27"/>
      <c r="T2350" s="27"/>
    </row>
    <row r="2351" spans="1:20" ht="15.75" thickBot="1">
      <c r="A2351" s="14" t="s">
        <v>162</v>
      </c>
      <c r="B2351" s="14" t="s">
        <v>8364</v>
      </c>
      <c r="C2351" s="14" t="s">
        <v>8365</v>
      </c>
      <c r="D2351" s="14" t="s">
        <v>69</v>
      </c>
      <c r="E2351" s="14" t="s">
        <v>8366</v>
      </c>
      <c r="F2351" s="14"/>
      <c r="G2351" s="14"/>
      <c r="H2351" s="14" t="s">
        <v>72</v>
      </c>
      <c r="I2351" s="30">
        <v>37</v>
      </c>
      <c r="J2351" s="30">
        <v>0</v>
      </c>
      <c r="K2351" s="30">
        <v>0</v>
      </c>
      <c r="L2351" s="30">
        <v>37</v>
      </c>
      <c r="M2351" s="14"/>
      <c r="N2351" s="26"/>
      <c r="O2351" s="26"/>
      <c r="P2351" s="28"/>
      <c r="Q2351" s="28"/>
      <c r="R2351" s="27"/>
      <c r="S2351" s="27"/>
      <c r="T2351" s="27"/>
    </row>
    <row r="2352" spans="1:20" ht="15.75" thickBot="1">
      <c r="A2352" s="14" t="s">
        <v>162</v>
      </c>
      <c r="B2352" s="14" t="s">
        <v>8364</v>
      </c>
      <c r="C2352" s="14" t="s">
        <v>8365</v>
      </c>
      <c r="D2352" s="14" t="s">
        <v>69</v>
      </c>
      <c r="E2352" s="14" t="s">
        <v>8367</v>
      </c>
      <c r="F2352" s="14"/>
      <c r="G2352" s="14"/>
      <c r="H2352" s="14" t="s">
        <v>72</v>
      </c>
      <c r="I2352" s="30">
        <v>35</v>
      </c>
      <c r="J2352" s="30">
        <v>0</v>
      </c>
      <c r="K2352" s="30">
        <v>0</v>
      </c>
      <c r="L2352" s="30">
        <v>35</v>
      </c>
      <c r="M2352" s="14"/>
      <c r="N2352" s="26"/>
      <c r="O2352" s="26"/>
      <c r="P2352" s="28"/>
      <c r="Q2352" s="28"/>
      <c r="R2352" s="27"/>
      <c r="S2352" s="27"/>
      <c r="T2352" s="27"/>
    </row>
    <row r="2353" spans="1:20" ht="15.75" thickBot="1">
      <c r="A2353" s="14" t="s">
        <v>45</v>
      </c>
      <c r="B2353" s="14" t="s">
        <v>8368</v>
      </c>
      <c r="C2353" s="14" t="s">
        <v>8369</v>
      </c>
      <c r="D2353" s="14" t="s">
        <v>721</v>
      </c>
      <c r="E2353" s="14" t="s">
        <v>8370</v>
      </c>
      <c r="F2353" s="14" t="s">
        <v>682</v>
      </c>
      <c r="G2353" s="14"/>
      <c r="H2353" s="14"/>
      <c r="I2353" s="30">
        <v>0</v>
      </c>
      <c r="J2353" s="30">
        <v>0</v>
      </c>
      <c r="K2353" s="30">
        <v>0</v>
      </c>
      <c r="L2353" s="30">
        <v>0</v>
      </c>
      <c r="M2353" s="14"/>
      <c r="N2353" s="26"/>
      <c r="O2353" s="26" t="s">
        <v>8371</v>
      </c>
      <c r="P2353" s="28"/>
      <c r="Q2353" s="28"/>
      <c r="R2353" s="27"/>
      <c r="S2353" s="27"/>
      <c r="T2353" s="27"/>
    </row>
    <row r="2354" spans="1:20" ht="15.75" thickBot="1">
      <c r="A2354" s="14" t="s">
        <v>45</v>
      </c>
      <c r="B2354" s="14" t="s">
        <v>8372</v>
      </c>
      <c r="C2354" s="14" t="s">
        <v>8373</v>
      </c>
      <c r="D2354" s="14" t="s">
        <v>8374</v>
      </c>
      <c r="E2354" s="14" t="s">
        <v>8375</v>
      </c>
      <c r="F2354" s="14" t="s">
        <v>1715</v>
      </c>
      <c r="G2354" s="14"/>
      <c r="H2354" s="14"/>
      <c r="I2354" s="30">
        <v>0</v>
      </c>
      <c r="J2354" s="30">
        <v>0</v>
      </c>
      <c r="K2354" s="30">
        <v>191</v>
      </c>
      <c r="L2354" s="30">
        <v>191</v>
      </c>
      <c r="M2354" s="14"/>
      <c r="N2354" s="26"/>
      <c r="O2354" s="26" t="s">
        <v>8376</v>
      </c>
      <c r="P2354" s="28"/>
      <c r="Q2354" s="28"/>
      <c r="R2354" s="27"/>
      <c r="S2354" s="27"/>
      <c r="T2354" s="27"/>
    </row>
    <row r="2355" spans="1:20" ht="15.75" thickBot="1">
      <c r="A2355" s="14" t="s">
        <v>45</v>
      </c>
      <c r="B2355" s="14" t="s">
        <v>8372</v>
      </c>
      <c r="C2355" s="14" t="s">
        <v>8373</v>
      </c>
      <c r="D2355" s="14" t="s">
        <v>6726</v>
      </c>
      <c r="E2355" s="14" t="s">
        <v>8377</v>
      </c>
      <c r="F2355" s="14" t="s">
        <v>112</v>
      </c>
      <c r="G2355" s="14"/>
      <c r="H2355" s="14"/>
      <c r="I2355" s="30">
        <v>0</v>
      </c>
      <c r="J2355" s="30">
        <v>0</v>
      </c>
      <c r="K2355" s="30">
        <v>0</v>
      </c>
      <c r="L2355" s="30">
        <v>0</v>
      </c>
      <c r="M2355" s="14" t="s">
        <v>8378</v>
      </c>
      <c r="N2355" s="26"/>
      <c r="O2355" s="26" t="s">
        <v>8379</v>
      </c>
      <c r="P2355" s="28"/>
      <c r="Q2355" s="28"/>
      <c r="R2355" s="27"/>
      <c r="S2355" s="27"/>
      <c r="T2355" s="27"/>
    </row>
    <row r="2356" spans="1:20" ht="15.75" thickBot="1">
      <c r="A2356" s="14" t="s">
        <v>45</v>
      </c>
      <c r="B2356" s="14" t="s">
        <v>8372</v>
      </c>
      <c r="C2356" s="14" t="s">
        <v>8373</v>
      </c>
      <c r="D2356" s="14" t="s">
        <v>2510</v>
      </c>
      <c r="E2356" s="14" t="s">
        <v>8380</v>
      </c>
      <c r="F2356" s="14" t="s">
        <v>618</v>
      </c>
      <c r="G2356" s="14"/>
      <c r="H2356" s="14"/>
      <c r="I2356" s="30">
        <v>0</v>
      </c>
      <c r="J2356" s="30">
        <v>0</v>
      </c>
      <c r="K2356" s="30">
        <v>0</v>
      </c>
      <c r="L2356" s="30">
        <v>0</v>
      </c>
      <c r="M2356" s="14"/>
      <c r="N2356" s="26"/>
      <c r="O2356" s="26" t="s">
        <v>8381</v>
      </c>
      <c r="P2356" s="28" t="s">
        <v>8382</v>
      </c>
      <c r="Q2356" s="28"/>
      <c r="R2356" s="27"/>
      <c r="S2356" s="27"/>
      <c r="T2356" s="27"/>
    </row>
    <row r="2357" spans="1:20" ht="15.75" thickBot="1">
      <c r="A2357" s="14" t="s">
        <v>45</v>
      </c>
      <c r="B2357" s="14" t="s">
        <v>8372</v>
      </c>
      <c r="C2357" s="14" t="s">
        <v>8373</v>
      </c>
      <c r="D2357" s="14" t="s">
        <v>621</v>
      </c>
      <c r="E2357" s="14" t="s">
        <v>8383</v>
      </c>
      <c r="F2357" s="14" t="s">
        <v>8384</v>
      </c>
      <c r="G2357" s="14"/>
      <c r="H2357" s="14"/>
      <c r="I2357" s="30">
        <v>0</v>
      </c>
      <c r="J2357" s="30">
        <v>0</v>
      </c>
      <c r="K2357" s="30">
        <v>0</v>
      </c>
      <c r="L2357" s="30">
        <v>0</v>
      </c>
      <c r="M2357" s="14"/>
      <c r="N2357" s="26"/>
      <c r="O2357" s="26" t="s">
        <v>8385</v>
      </c>
      <c r="P2357" s="28" t="s">
        <v>8386</v>
      </c>
      <c r="Q2357" s="28" t="s">
        <v>8387</v>
      </c>
      <c r="R2357" s="27" t="s">
        <v>8388</v>
      </c>
      <c r="S2357" s="27"/>
      <c r="T2357" s="27"/>
    </row>
    <row r="2358" spans="1:20" ht="15.75" thickBot="1">
      <c r="A2358" s="14" t="s">
        <v>45</v>
      </c>
      <c r="B2358" s="14" t="s">
        <v>8372</v>
      </c>
      <c r="C2358" s="14" t="s">
        <v>8373</v>
      </c>
      <c r="D2358" s="14" t="s">
        <v>1287</v>
      </c>
      <c r="E2358" s="14" t="s">
        <v>8389</v>
      </c>
      <c r="F2358" s="14" t="s">
        <v>8390</v>
      </c>
      <c r="G2358" s="14"/>
      <c r="H2358" s="14"/>
      <c r="I2358" s="30">
        <v>0</v>
      </c>
      <c r="J2358" s="30">
        <v>0</v>
      </c>
      <c r="K2358" s="30">
        <v>0</v>
      </c>
      <c r="L2358" s="30">
        <v>0</v>
      </c>
      <c r="M2358" s="14"/>
      <c r="N2358" s="26"/>
      <c r="O2358" s="26" t="s">
        <v>8391</v>
      </c>
      <c r="P2358" s="28" t="s">
        <v>8392</v>
      </c>
      <c r="Q2358" s="28" t="s">
        <v>8393</v>
      </c>
      <c r="R2358" s="27"/>
      <c r="S2358" s="27"/>
      <c r="T2358" s="27"/>
    </row>
    <row r="2359" spans="1:20" ht="15.75" thickBot="1">
      <c r="A2359" s="14" t="s">
        <v>45</v>
      </c>
      <c r="B2359" s="14" t="s">
        <v>8372</v>
      </c>
      <c r="C2359" s="14" t="s">
        <v>8373</v>
      </c>
      <c r="D2359" s="14" t="s">
        <v>3673</v>
      </c>
      <c r="E2359" s="14" t="s">
        <v>8394</v>
      </c>
      <c r="F2359" s="14" t="s">
        <v>8395</v>
      </c>
      <c r="G2359" s="14"/>
      <c r="H2359" s="14"/>
      <c r="I2359" s="30">
        <v>0</v>
      </c>
      <c r="J2359" s="30">
        <v>0</v>
      </c>
      <c r="K2359" s="30">
        <v>0</v>
      </c>
      <c r="L2359" s="30">
        <v>0</v>
      </c>
      <c r="M2359" s="14"/>
      <c r="N2359" s="26"/>
      <c r="O2359" s="26" t="s">
        <v>8396</v>
      </c>
      <c r="P2359" s="28" t="s">
        <v>8397</v>
      </c>
      <c r="Q2359" s="28"/>
      <c r="R2359" s="27"/>
      <c r="S2359" s="27"/>
      <c r="T2359" s="27"/>
    </row>
    <row r="2360" spans="1:20" ht="15.75" thickBot="1">
      <c r="A2360" s="14" t="s">
        <v>45</v>
      </c>
      <c r="B2360" s="14" t="s">
        <v>8372</v>
      </c>
      <c r="C2360" s="14" t="s">
        <v>8373</v>
      </c>
      <c r="D2360" s="14" t="s">
        <v>2809</v>
      </c>
      <c r="E2360" s="14" t="s">
        <v>8398</v>
      </c>
      <c r="F2360" s="14" t="s">
        <v>8399</v>
      </c>
      <c r="G2360" s="14"/>
      <c r="H2360" s="14"/>
      <c r="I2360" s="30">
        <v>0</v>
      </c>
      <c r="J2360" s="30">
        <v>0</v>
      </c>
      <c r="K2360" s="30">
        <v>0</v>
      </c>
      <c r="L2360" s="30">
        <v>0</v>
      </c>
      <c r="M2360" s="14"/>
      <c r="N2360" s="26"/>
      <c r="O2360" s="26" t="s">
        <v>8400</v>
      </c>
      <c r="P2360" s="28" t="s">
        <v>8401</v>
      </c>
      <c r="Q2360" s="28"/>
      <c r="R2360" s="27"/>
      <c r="S2360" s="27"/>
      <c r="T2360" s="27"/>
    </row>
    <row r="2361" spans="1:20" ht="15.75" thickBot="1">
      <c r="A2361" s="14" t="s">
        <v>45</v>
      </c>
      <c r="B2361" s="14" t="s">
        <v>8372</v>
      </c>
      <c r="C2361" s="14" t="s">
        <v>8373</v>
      </c>
      <c r="D2361" s="14" t="s">
        <v>6300</v>
      </c>
      <c r="E2361" s="14" t="s">
        <v>8402</v>
      </c>
      <c r="F2361" s="14" t="s">
        <v>8403</v>
      </c>
      <c r="G2361" s="14" t="s">
        <v>72</v>
      </c>
      <c r="H2361" s="14" t="s">
        <v>72</v>
      </c>
      <c r="I2361" s="30">
        <v>0</v>
      </c>
      <c r="J2361" s="30">
        <v>0</v>
      </c>
      <c r="K2361" s="30">
        <v>0</v>
      </c>
      <c r="L2361" s="30">
        <v>0</v>
      </c>
      <c r="M2361" s="14"/>
      <c r="N2361" s="26"/>
      <c r="O2361" s="26" t="s">
        <v>8404</v>
      </c>
      <c r="P2361" s="28" t="s">
        <v>8405</v>
      </c>
      <c r="Q2361" s="28"/>
      <c r="R2361" s="27"/>
      <c r="S2361" s="27"/>
      <c r="T2361" s="27"/>
    </row>
    <row r="2362" spans="1:20" ht="15.75" thickBot="1">
      <c r="A2362" s="14" t="s">
        <v>45</v>
      </c>
      <c r="B2362" s="14" t="s">
        <v>8372</v>
      </c>
      <c r="C2362" s="14" t="s">
        <v>8373</v>
      </c>
      <c r="D2362" s="14" t="s">
        <v>1320</v>
      </c>
      <c r="E2362" s="14" t="s">
        <v>8406</v>
      </c>
      <c r="F2362" s="14" t="s">
        <v>2981</v>
      </c>
      <c r="G2362" s="14" t="s">
        <v>72</v>
      </c>
      <c r="H2362" s="14" t="s">
        <v>72</v>
      </c>
      <c r="I2362" s="30">
        <v>0</v>
      </c>
      <c r="J2362" s="30">
        <v>0</v>
      </c>
      <c r="K2362" s="30">
        <v>0</v>
      </c>
      <c r="L2362" s="30">
        <v>0</v>
      </c>
      <c r="M2362" s="14"/>
      <c r="N2362" s="26"/>
      <c r="O2362" s="26" t="s">
        <v>8407</v>
      </c>
      <c r="P2362" s="28" t="s">
        <v>8408</v>
      </c>
      <c r="Q2362" s="28"/>
      <c r="R2362" s="27"/>
      <c r="S2362" s="27"/>
      <c r="T2362" s="27"/>
    </row>
    <row r="2363" spans="1:20" ht="15.75" thickBot="1">
      <c r="A2363" s="14" t="s">
        <v>45</v>
      </c>
      <c r="B2363" s="14" t="s">
        <v>8372</v>
      </c>
      <c r="C2363" s="14" t="s">
        <v>8373</v>
      </c>
      <c r="D2363" s="14" t="s">
        <v>390</v>
      </c>
      <c r="E2363" s="14" t="s">
        <v>8409</v>
      </c>
      <c r="F2363" s="14" t="s">
        <v>8410</v>
      </c>
      <c r="G2363" s="14"/>
      <c r="H2363" s="14" t="s">
        <v>72</v>
      </c>
      <c r="I2363" s="30">
        <v>0</v>
      </c>
      <c r="J2363" s="30">
        <v>0</v>
      </c>
      <c r="K2363" s="30">
        <v>0</v>
      </c>
      <c r="L2363" s="30">
        <v>0</v>
      </c>
      <c r="M2363" s="14"/>
      <c r="N2363" s="26"/>
      <c r="O2363" s="26" t="s">
        <v>8411</v>
      </c>
      <c r="P2363" s="28" t="s">
        <v>8412</v>
      </c>
      <c r="Q2363" s="28"/>
      <c r="R2363" s="27"/>
      <c r="S2363" s="27"/>
      <c r="T2363" s="27"/>
    </row>
    <row r="2364" spans="1:20" ht="15.75" thickBot="1">
      <c r="A2364" s="14" t="s">
        <v>45</v>
      </c>
      <c r="B2364" s="14" t="s">
        <v>8372</v>
      </c>
      <c r="C2364" s="14" t="s">
        <v>8373</v>
      </c>
      <c r="D2364" s="14" t="s">
        <v>78</v>
      </c>
      <c r="E2364" s="14" t="s">
        <v>8413</v>
      </c>
      <c r="F2364" s="14" t="s">
        <v>8414</v>
      </c>
      <c r="G2364" s="14"/>
      <c r="H2364" s="14" t="s">
        <v>72</v>
      </c>
      <c r="I2364" s="30">
        <v>0</v>
      </c>
      <c r="J2364" s="30">
        <v>0</v>
      </c>
      <c r="K2364" s="30">
        <v>0</v>
      </c>
      <c r="L2364" s="30">
        <v>0</v>
      </c>
      <c r="M2364" s="14"/>
      <c r="N2364" s="26"/>
      <c r="O2364" s="26" t="s">
        <v>8415</v>
      </c>
      <c r="P2364" s="28" t="s">
        <v>8416</v>
      </c>
      <c r="Q2364" s="28"/>
      <c r="R2364" s="27"/>
      <c r="S2364" s="27"/>
      <c r="T2364" s="27"/>
    </row>
    <row r="2365" spans="1:20" ht="15.75" thickBot="1">
      <c r="A2365" s="14" t="s">
        <v>45</v>
      </c>
      <c r="B2365" s="14" t="s">
        <v>8372</v>
      </c>
      <c r="C2365" s="14" t="s">
        <v>8373</v>
      </c>
      <c r="D2365" s="14" t="s">
        <v>2557</v>
      </c>
      <c r="E2365" s="14" t="s">
        <v>8417</v>
      </c>
      <c r="F2365" s="14" t="s">
        <v>8418</v>
      </c>
      <c r="G2365" s="14"/>
      <c r="H2365" s="14" t="s">
        <v>72</v>
      </c>
      <c r="I2365" s="30">
        <v>0</v>
      </c>
      <c r="J2365" s="30">
        <v>0</v>
      </c>
      <c r="K2365" s="30">
        <v>0</v>
      </c>
      <c r="L2365" s="30">
        <v>0</v>
      </c>
      <c r="M2365" s="14"/>
      <c r="N2365" s="26"/>
      <c r="O2365" s="26" t="s">
        <v>8419</v>
      </c>
      <c r="P2365" s="28" t="s">
        <v>8420</v>
      </c>
      <c r="Q2365" s="28"/>
      <c r="R2365" s="27"/>
      <c r="S2365" s="27"/>
      <c r="T2365" s="27"/>
    </row>
    <row r="2366" spans="1:20" ht="15.75" thickBot="1">
      <c r="A2366" s="14" t="s">
        <v>45</v>
      </c>
      <c r="B2366" s="14" t="s">
        <v>8372</v>
      </c>
      <c r="C2366" s="14" t="s">
        <v>8373</v>
      </c>
      <c r="D2366" s="14" t="s">
        <v>82</v>
      </c>
      <c r="E2366" s="14" t="s">
        <v>8421</v>
      </c>
      <c r="F2366" s="14" t="s">
        <v>8422</v>
      </c>
      <c r="G2366" s="14"/>
      <c r="H2366" s="14" t="s">
        <v>72</v>
      </c>
      <c r="I2366" s="30">
        <v>0</v>
      </c>
      <c r="J2366" s="30">
        <v>0</v>
      </c>
      <c r="K2366" s="30">
        <v>0</v>
      </c>
      <c r="L2366" s="30">
        <v>0</v>
      </c>
      <c r="M2366" s="14"/>
      <c r="N2366" s="26"/>
      <c r="O2366" s="26" t="s">
        <v>8423</v>
      </c>
      <c r="P2366" s="28" t="s">
        <v>8424</v>
      </c>
      <c r="Q2366" s="28"/>
      <c r="R2366" s="27"/>
      <c r="S2366" s="27"/>
      <c r="T2366" s="27"/>
    </row>
    <row r="2367" spans="1:20" ht="15.75" thickBot="1">
      <c r="A2367" s="14" t="s">
        <v>45</v>
      </c>
      <c r="B2367" s="14" t="s">
        <v>8372</v>
      </c>
      <c r="C2367" s="14" t="s">
        <v>8373</v>
      </c>
      <c r="D2367" s="14" t="s">
        <v>6280</v>
      </c>
      <c r="E2367" s="14" t="s">
        <v>8425</v>
      </c>
      <c r="F2367" s="14" t="s">
        <v>8426</v>
      </c>
      <c r="G2367" s="14"/>
      <c r="H2367" s="14" t="s">
        <v>72</v>
      </c>
      <c r="I2367" s="30">
        <v>0</v>
      </c>
      <c r="J2367" s="30">
        <v>0</v>
      </c>
      <c r="K2367" s="30">
        <v>0</v>
      </c>
      <c r="L2367" s="30">
        <v>0</v>
      </c>
      <c r="M2367" s="14"/>
      <c r="N2367" s="26"/>
      <c r="O2367" s="26" t="s">
        <v>8427</v>
      </c>
      <c r="P2367" s="28" t="s">
        <v>8428</v>
      </c>
      <c r="Q2367" s="28"/>
      <c r="R2367" s="27"/>
      <c r="S2367" s="27"/>
      <c r="T2367" s="27"/>
    </row>
    <row r="2368" spans="1:20" ht="15.75" thickBot="1">
      <c r="A2368" s="14" t="s">
        <v>45</v>
      </c>
      <c r="B2368" s="14" t="s">
        <v>8372</v>
      </c>
      <c r="C2368" s="14" t="s">
        <v>8373</v>
      </c>
      <c r="D2368" s="14" t="s">
        <v>99</v>
      </c>
      <c r="E2368" s="14" t="s">
        <v>8429</v>
      </c>
      <c r="F2368" s="14" t="s">
        <v>8430</v>
      </c>
      <c r="G2368" s="14"/>
      <c r="H2368" s="14" t="s">
        <v>72</v>
      </c>
      <c r="I2368" s="30">
        <v>0</v>
      </c>
      <c r="J2368" s="30">
        <v>0</v>
      </c>
      <c r="K2368" s="30">
        <v>0</v>
      </c>
      <c r="L2368" s="30">
        <v>0</v>
      </c>
      <c r="M2368" s="14"/>
      <c r="N2368" s="26"/>
      <c r="O2368" s="26" t="s">
        <v>8431</v>
      </c>
      <c r="P2368" s="28" t="s">
        <v>8432</v>
      </c>
      <c r="Q2368" s="28"/>
      <c r="R2368" s="27"/>
      <c r="S2368" s="27"/>
      <c r="T2368" s="27"/>
    </row>
    <row r="2369" spans="1:20" ht="15.75" thickBot="1">
      <c r="A2369" s="14" t="s">
        <v>45</v>
      </c>
      <c r="B2369" s="14" t="s">
        <v>8372</v>
      </c>
      <c r="C2369" s="14" t="s">
        <v>8373</v>
      </c>
      <c r="D2369" s="14" t="s">
        <v>1425</v>
      </c>
      <c r="E2369" s="14" t="s">
        <v>8433</v>
      </c>
      <c r="F2369" s="14" t="s">
        <v>8434</v>
      </c>
      <c r="G2369" s="14"/>
      <c r="H2369" s="14" t="s">
        <v>72</v>
      </c>
      <c r="I2369" s="30">
        <v>0</v>
      </c>
      <c r="J2369" s="30">
        <v>0</v>
      </c>
      <c r="K2369" s="30">
        <v>0</v>
      </c>
      <c r="L2369" s="30">
        <v>0</v>
      </c>
      <c r="M2369" s="14"/>
      <c r="N2369" s="26"/>
      <c r="O2369" s="26" t="s">
        <v>8435</v>
      </c>
      <c r="P2369" s="28" t="s">
        <v>8436</v>
      </c>
      <c r="Q2369" s="28"/>
      <c r="R2369" s="27"/>
      <c r="S2369" s="27"/>
      <c r="T2369" s="27"/>
    </row>
    <row r="2370" spans="1:20" ht="15.75" thickBot="1">
      <c r="A2370" s="14" t="s">
        <v>45</v>
      </c>
      <c r="B2370" s="14" t="s">
        <v>8372</v>
      </c>
      <c r="C2370" s="14" t="s">
        <v>8373</v>
      </c>
      <c r="D2370" s="14" t="s">
        <v>4827</v>
      </c>
      <c r="E2370" s="14" t="s">
        <v>8437</v>
      </c>
      <c r="F2370" s="14" t="s">
        <v>1461</v>
      </c>
      <c r="G2370" s="14"/>
      <c r="H2370" s="14" t="s">
        <v>72</v>
      </c>
      <c r="I2370" s="30">
        <v>0</v>
      </c>
      <c r="J2370" s="30">
        <v>0</v>
      </c>
      <c r="K2370" s="30">
        <v>0</v>
      </c>
      <c r="L2370" s="30">
        <v>0</v>
      </c>
      <c r="M2370" s="14"/>
      <c r="N2370" s="26"/>
      <c r="O2370" s="26" t="s">
        <v>8438</v>
      </c>
      <c r="P2370" s="28"/>
      <c r="Q2370" s="28"/>
      <c r="R2370" s="27"/>
      <c r="S2370" s="27"/>
      <c r="T2370" s="27"/>
    </row>
    <row r="2371" spans="1:20" ht="15.75" thickBot="1">
      <c r="A2371" s="14" t="s">
        <v>45</v>
      </c>
      <c r="B2371" s="14" t="s">
        <v>8372</v>
      </c>
      <c r="C2371" s="14" t="s">
        <v>8373</v>
      </c>
      <c r="D2371" s="14" t="s">
        <v>8439</v>
      </c>
      <c r="E2371" s="14" t="s">
        <v>8440</v>
      </c>
      <c r="F2371" s="14" t="s">
        <v>8441</v>
      </c>
      <c r="G2371" s="14"/>
      <c r="H2371" s="14" t="s">
        <v>72</v>
      </c>
      <c r="I2371" s="30">
        <v>0</v>
      </c>
      <c r="J2371" s="30">
        <v>0</v>
      </c>
      <c r="K2371" s="30">
        <v>0</v>
      </c>
      <c r="L2371" s="30">
        <v>0</v>
      </c>
      <c r="M2371" s="14"/>
      <c r="N2371" s="26"/>
      <c r="O2371" s="26" t="s">
        <v>8442</v>
      </c>
      <c r="P2371" s="28" t="s">
        <v>8443</v>
      </c>
      <c r="Q2371" s="28"/>
      <c r="R2371" s="27"/>
      <c r="S2371" s="27"/>
      <c r="T2371" s="27"/>
    </row>
    <row r="2372" spans="1:20" ht="15.75" thickBot="1">
      <c r="A2372" s="14" t="s">
        <v>45</v>
      </c>
      <c r="B2372" s="14" t="s">
        <v>8372</v>
      </c>
      <c r="C2372" s="14" t="s">
        <v>8373</v>
      </c>
      <c r="D2372" s="14" t="s">
        <v>4628</v>
      </c>
      <c r="E2372" s="14" t="s">
        <v>8444</v>
      </c>
      <c r="F2372" s="14" t="s">
        <v>4791</v>
      </c>
      <c r="G2372" s="14"/>
      <c r="H2372" s="14" t="s">
        <v>72</v>
      </c>
      <c r="I2372" s="30">
        <v>0</v>
      </c>
      <c r="J2372" s="30">
        <v>0</v>
      </c>
      <c r="K2372" s="30">
        <v>0</v>
      </c>
      <c r="L2372" s="30">
        <v>0</v>
      </c>
      <c r="M2372" s="14"/>
      <c r="N2372" s="26"/>
      <c r="O2372" s="26" t="s">
        <v>8445</v>
      </c>
      <c r="P2372" s="28"/>
      <c r="Q2372" s="28"/>
      <c r="R2372" s="27"/>
      <c r="S2372" s="27"/>
      <c r="T2372" s="27"/>
    </row>
    <row r="2373" spans="1:20" ht="15.75" thickBot="1">
      <c r="A2373" s="14" t="s">
        <v>45</v>
      </c>
      <c r="B2373" s="14" t="s">
        <v>8372</v>
      </c>
      <c r="C2373" s="14" t="s">
        <v>8373</v>
      </c>
      <c r="D2373" s="14" t="s">
        <v>1434</v>
      </c>
      <c r="E2373" s="14" t="s">
        <v>8446</v>
      </c>
      <c r="F2373" s="14" t="s">
        <v>8447</v>
      </c>
      <c r="G2373" s="14"/>
      <c r="H2373" s="14" t="s">
        <v>72</v>
      </c>
      <c r="I2373" s="30">
        <v>0</v>
      </c>
      <c r="J2373" s="30">
        <v>0</v>
      </c>
      <c r="K2373" s="30">
        <v>0</v>
      </c>
      <c r="L2373" s="30">
        <v>0</v>
      </c>
      <c r="M2373" s="14"/>
      <c r="N2373" s="26"/>
      <c r="O2373" s="26" t="s">
        <v>8448</v>
      </c>
      <c r="P2373" s="28"/>
      <c r="Q2373" s="28"/>
      <c r="R2373" s="27"/>
      <c r="S2373" s="27"/>
      <c r="T2373" s="27"/>
    </row>
    <row r="2374" spans="1:20" ht="15.75" thickBot="1">
      <c r="A2374" s="14" t="s">
        <v>45</v>
      </c>
      <c r="B2374" s="14" t="s">
        <v>8372</v>
      </c>
      <c r="C2374" s="14" t="s">
        <v>8373</v>
      </c>
      <c r="D2374" s="14" t="s">
        <v>2247</v>
      </c>
      <c r="E2374" s="14" t="s">
        <v>8449</v>
      </c>
      <c r="F2374" s="14" t="s">
        <v>3419</v>
      </c>
      <c r="G2374" s="14"/>
      <c r="H2374" s="14" t="s">
        <v>72</v>
      </c>
      <c r="I2374" s="30">
        <v>0</v>
      </c>
      <c r="J2374" s="30">
        <v>0</v>
      </c>
      <c r="K2374" s="30">
        <v>0</v>
      </c>
      <c r="L2374" s="30">
        <v>0</v>
      </c>
      <c r="M2374" s="14"/>
      <c r="N2374" s="26"/>
      <c r="O2374" s="26" t="s">
        <v>8450</v>
      </c>
      <c r="P2374" s="28"/>
      <c r="Q2374" s="28"/>
      <c r="R2374" s="27"/>
      <c r="S2374" s="27"/>
      <c r="T2374" s="27"/>
    </row>
    <row r="2375" spans="1:20" ht="15.75" thickBot="1">
      <c r="A2375" s="14" t="s">
        <v>45</v>
      </c>
      <c r="B2375" s="14" t="s">
        <v>8372</v>
      </c>
      <c r="C2375" s="14" t="s">
        <v>8373</v>
      </c>
      <c r="D2375" s="14" t="s">
        <v>1437</v>
      </c>
      <c r="E2375" s="14" t="s">
        <v>8451</v>
      </c>
      <c r="F2375" s="14" t="s">
        <v>5697</v>
      </c>
      <c r="G2375" s="14"/>
      <c r="H2375" s="14" t="s">
        <v>72</v>
      </c>
      <c r="I2375" s="30">
        <v>0</v>
      </c>
      <c r="J2375" s="30">
        <v>0</v>
      </c>
      <c r="K2375" s="30">
        <v>0</v>
      </c>
      <c r="L2375" s="30">
        <v>0</v>
      </c>
      <c r="M2375" s="14"/>
      <c r="N2375" s="26"/>
      <c r="O2375" s="26" t="s">
        <v>8452</v>
      </c>
      <c r="P2375" s="28"/>
      <c r="Q2375" s="28"/>
      <c r="R2375" s="27"/>
      <c r="S2375" s="27"/>
      <c r="T2375" s="27"/>
    </row>
    <row r="2376" spans="1:20" ht="15.75" thickBot="1">
      <c r="A2376" s="14" t="s">
        <v>45</v>
      </c>
      <c r="B2376" s="14" t="s">
        <v>8372</v>
      </c>
      <c r="C2376" s="14" t="s">
        <v>8373</v>
      </c>
      <c r="D2376" s="14" t="s">
        <v>1440</v>
      </c>
      <c r="E2376" s="14" t="s">
        <v>8453</v>
      </c>
      <c r="F2376" s="14" t="s">
        <v>5530</v>
      </c>
      <c r="G2376" s="14"/>
      <c r="H2376" s="14" t="s">
        <v>72</v>
      </c>
      <c r="I2376" s="30">
        <v>0</v>
      </c>
      <c r="J2376" s="30">
        <v>0</v>
      </c>
      <c r="K2376" s="30">
        <v>0</v>
      </c>
      <c r="L2376" s="30">
        <v>0</v>
      </c>
      <c r="M2376" s="14"/>
      <c r="N2376" s="26"/>
      <c r="O2376" s="26" t="s">
        <v>8454</v>
      </c>
      <c r="P2376" s="28"/>
      <c r="Q2376" s="28"/>
      <c r="R2376" s="27"/>
      <c r="S2376" s="27"/>
      <c r="T2376" s="27"/>
    </row>
    <row r="2377" spans="1:20" ht="15.75" thickBot="1">
      <c r="A2377" s="14" t="s">
        <v>45</v>
      </c>
      <c r="B2377" s="14" t="s">
        <v>8372</v>
      </c>
      <c r="C2377" s="14" t="s">
        <v>8373</v>
      </c>
      <c r="D2377" s="14" t="s">
        <v>8455</v>
      </c>
      <c r="E2377" s="14" t="s">
        <v>8456</v>
      </c>
      <c r="F2377" s="14" t="s">
        <v>8457</v>
      </c>
      <c r="G2377" s="14"/>
      <c r="H2377" s="14" t="s">
        <v>72</v>
      </c>
      <c r="I2377" s="30">
        <v>0</v>
      </c>
      <c r="J2377" s="30">
        <v>0</v>
      </c>
      <c r="K2377" s="30">
        <v>0</v>
      </c>
      <c r="L2377" s="30">
        <v>0</v>
      </c>
      <c r="M2377" s="14"/>
      <c r="N2377" s="26"/>
      <c r="O2377" s="26" t="s">
        <v>8458</v>
      </c>
      <c r="P2377" s="28"/>
      <c r="Q2377" s="28"/>
      <c r="R2377" s="27"/>
      <c r="S2377" s="27"/>
      <c r="T2377" s="27"/>
    </row>
    <row r="2378" spans="1:20" ht="15.75" thickBot="1">
      <c r="A2378" s="14" t="s">
        <v>45</v>
      </c>
      <c r="B2378" s="14" t="s">
        <v>8372</v>
      </c>
      <c r="C2378" s="14" t="s">
        <v>8373</v>
      </c>
      <c r="D2378" s="14" t="s">
        <v>1459</v>
      </c>
      <c r="E2378" s="14" t="s">
        <v>8459</v>
      </c>
      <c r="F2378" s="14" t="s">
        <v>3384</v>
      </c>
      <c r="G2378" s="14"/>
      <c r="H2378" s="14" t="s">
        <v>72</v>
      </c>
      <c r="I2378" s="30">
        <v>0</v>
      </c>
      <c r="J2378" s="30">
        <v>0</v>
      </c>
      <c r="K2378" s="30">
        <v>0</v>
      </c>
      <c r="L2378" s="30">
        <v>0</v>
      </c>
      <c r="M2378" s="14"/>
      <c r="N2378" s="26"/>
      <c r="O2378" s="26" t="s">
        <v>8460</v>
      </c>
      <c r="P2378" s="28"/>
      <c r="Q2378" s="28"/>
      <c r="R2378" s="27"/>
      <c r="S2378" s="27"/>
      <c r="T2378" s="27"/>
    </row>
    <row r="2379" spans="1:20" ht="15.75" thickBot="1">
      <c r="A2379" s="14" t="s">
        <v>45</v>
      </c>
      <c r="B2379" s="14" t="s">
        <v>8372</v>
      </c>
      <c r="C2379" s="14" t="s">
        <v>8373</v>
      </c>
      <c r="D2379" s="14" t="s">
        <v>1084</v>
      </c>
      <c r="E2379" s="14" t="s">
        <v>8461</v>
      </c>
      <c r="F2379" s="14" t="s">
        <v>1086</v>
      </c>
      <c r="G2379" s="14"/>
      <c r="H2379" s="14" t="s">
        <v>72</v>
      </c>
      <c r="I2379" s="30">
        <v>0</v>
      </c>
      <c r="J2379" s="30">
        <v>0</v>
      </c>
      <c r="K2379" s="30">
        <v>0</v>
      </c>
      <c r="L2379" s="30">
        <v>0</v>
      </c>
      <c r="M2379" s="14"/>
      <c r="N2379" s="26"/>
      <c r="O2379" s="26" t="s">
        <v>8462</v>
      </c>
      <c r="P2379" s="28"/>
      <c r="Q2379" s="28"/>
      <c r="R2379" s="27"/>
      <c r="S2379" s="27"/>
      <c r="T2379" s="27"/>
    </row>
    <row r="2380" spans="1:20" ht="15.75" thickBot="1">
      <c r="A2380" s="14" t="s">
        <v>45</v>
      </c>
      <c r="B2380" s="14" t="s">
        <v>8372</v>
      </c>
      <c r="C2380" s="14" t="s">
        <v>8373</v>
      </c>
      <c r="D2380" s="14" t="s">
        <v>858</v>
      </c>
      <c r="E2380" s="14" t="s">
        <v>8463</v>
      </c>
      <c r="F2380" s="14" t="s">
        <v>178</v>
      </c>
      <c r="G2380" s="14"/>
      <c r="H2380" s="14" t="s">
        <v>72</v>
      </c>
      <c r="I2380" s="30">
        <v>0</v>
      </c>
      <c r="J2380" s="30">
        <v>0</v>
      </c>
      <c r="K2380" s="30">
        <v>0</v>
      </c>
      <c r="L2380" s="30">
        <v>0</v>
      </c>
      <c r="M2380" s="14"/>
      <c r="N2380" s="26"/>
      <c r="O2380" s="26" t="s">
        <v>8464</v>
      </c>
      <c r="P2380" s="28"/>
      <c r="Q2380" s="28"/>
      <c r="R2380" s="27"/>
      <c r="S2380" s="27"/>
      <c r="T2380" s="27"/>
    </row>
    <row r="2381" spans="1:20" ht="15.75" thickBot="1">
      <c r="A2381" s="14" t="s">
        <v>45</v>
      </c>
      <c r="B2381" s="14" t="s">
        <v>8372</v>
      </c>
      <c r="C2381" s="14" t="s">
        <v>8373</v>
      </c>
      <c r="D2381" s="14" t="s">
        <v>1226</v>
      </c>
      <c r="E2381" s="14" t="s">
        <v>8465</v>
      </c>
      <c r="F2381" s="14" t="s">
        <v>8466</v>
      </c>
      <c r="G2381" s="14"/>
      <c r="H2381" s="14" t="s">
        <v>72</v>
      </c>
      <c r="I2381" s="30">
        <v>0</v>
      </c>
      <c r="J2381" s="30">
        <v>0</v>
      </c>
      <c r="K2381" s="30">
        <v>0</v>
      </c>
      <c r="L2381" s="30">
        <v>0</v>
      </c>
      <c r="M2381" s="14"/>
      <c r="N2381" s="26"/>
      <c r="O2381" s="26" t="s">
        <v>8467</v>
      </c>
      <c r="P2381" s="28" t="s">
        <v>8468</v>
      </c>
      <c r="Q2381" s="28" t="s">
        <v>8469</v>
      </c>
      <c r="R2381" s="27"/>
      <c r="S2381" s="27"/>
      <c r="T2381" s="27"/>
    </row>
    <row r="2382" spans="1:20" ht="15.75" thickBot="1">
      <c r="A2382" s="14" t="s">
        <v>45</v>
      </c>
      <c r="B2382" s="14" t="s">
        <v>8372</v>
      </c>
      <c r="C2382" s="14" t="s">
        <v>8373</v>
      </c>
      <c r="D2382" s="14" t="s">
        <v>779</v>
      </c>
      <c r="E2382" s="14" t="s">
        <v>8470</v>
      </c>
      <c r="F2382" s="14" t="s">
        <v>2140</v>
      </c>
      <c r="G2382" s="14"/>
      <c r="H2382" s="14" t="s">
        <v>72</v>
      </c>
      <c r="I2382" s="30">
        <v>181</v>
      </c>
      <c r="J2382" s="30">
        <v>0</v>
      </c>
      <c r="K2382" s="30">
        <v>0</v>
      </c>
      <c r="L2382" s="30">
        <v>181</v>
      </c>
      <c r="M2382" s="14"/>
      <c r="N2382" s="26"/>
      <c r="O2382" s="26" t="s">
        <v>8471</v>
      </c>
      <c r="P2382" s="28"/>
      <c r="Q2382" s="28"/>
      <c r="R2382" s="27"/>
      <c r="S2382" s="27"/>
      <c r="T2382" s="27"/>
    </row>
    <row r="2383" spans="1:20" ht="15.75" thickBot="1">
      <c r="A2383" s="14" t="s">
        <v>45</v>
      </c>
      <c r="B2383" s="14" t="s">
        <v>8372</v>
      </c>
      <c r="C2383" s="14" t="s">
        <v>8373</v>
      </c>
      <c r="D2383" s="14" t="s">
        <v>726</v>
      </c>
      <c r="E2383" s="14" t="s">
        <v>8472</v>
      </c>
      <c r="F2383" s="14" t="s">
        <v>728</v>
      </c>
      <c r="G2383" s="14"/>
      <c r="H2383" s="14" t="s">
        <v>72</v>
      </c>
      <c r="I2383" s="30">
        <v>0</v>
      </c>
      <c r="J2383" s="30">
        <v>0</v>
      </c>
      <c r="K2383" s="30">
        <v>0</v>
      </c>
      <c r="L2383" s="30">
        <v>0</v>
      </c>
      <c r="M2383" s="14"/>
      <c r="N2383" s="26"/>
      <c r="O2383" s="26" t="s">
        <v>8473</v>
      </c>
      <c r="P2383" s="28"/>
      <c r="Q2383" s="28"/>
      <c r="R2383" s="27"/>
      <c r="S2383" s="27"/>
      <c r="T2383" s="27"/>
    </row>
    <row r="2384" spans="1:20" ht="15.75" thickBot="1">
      <c r="A2384" s="14" t="s">
        <v>45</v>
      </c>
      <c r="B2384" s="14" t="s">
        <v>8372</v>
      </c>
      <c r="C2384" s="14" t="s">
        <v>8373</v>
      </c>
      <c r="D2384" s="14" t="s">
        <v>218</v>
      </c>
      <c r="E2384" s="14" t="s">
        <v>8474</v>
      </c>
      <c r="F2384" s="14" t="s">
        <v>8475</v>
      </c>
      <c r="G2384" s="14" t="s">
        <v>72</v>
      </c>
      <c r="H2384" s="14" t="s">
        <v>72</v>
      </c>
      <c r="I2384" s="30">
        <v>0</v>
      </c>
      <c r="J2384" s="30">
        <v>0</v>
      </c>
      <c r="K2384" s="30">
        <v>0</v>
      </c>
      <c r="L2384" s="30">
        <v>0</v>
      </c>
      <c r="M2384" s="14"/>
      <c r="N2384" s="26"/>
      <c r="O2384" s="26" t="s">
        <v>8476</v>
      </c>
      <c r="P2384" s="28" t="s">
        <v>8477</v>
      </c>
      <c r="Q2384" s="28" t="s">
        <v>8478</v>
      </c>
      <c r="R2384" s="27" t="s">
        <v>8479</v>
      </c>
      <c r="S2384" s="27"/>
      <c r="T2384" s="27"/>
    </row>
    <row r="2385" spans="1:20" ht="15.75" thickBot="1">
      <c r="A2385" s="14" t="s">
        <v>45</v>
      </c>
      <c r="B2385" s="14" t="s">
        <v>8372</v>
      </c>
      <c r="C2385" s="14" t="s">
        <v>8373</v>
      </c>
      <c r="D2385" s="14" t="s">
        <v>2329</v>
      </c>
      <c r="E2385" s="14" t="s">
        <v>8480</v>
      </c>
      <c r="F2385" s="14" t="s">
        <v>8481</v>
      </c>
      <c r="G2385" s="14"/>
      <c r="H2385" s="14" t="s">
        <v>72</v>
      </c>
      <c r="I2385" s="30">
        <v>0</v>
      </c>
      <c r="J2385" s="30">
        <v>0</v>
      </c>
      <c r="K2385" s="30">
        <v>0</v>
      </c>
      <c r="L2385" s="30">
        <v>0</v>
      </c>
      <c r="M2385" s="14"/>
      <c r="N2385" s="26"/>
      <c r="O2385" s="26" t="s">
        <v>8482</v>
      </c>
      <c r="P2385" s="28" t="s">
        <v>8483</v>
      </c>
      <c r="Q2385" s="28"/>
      <c r="R2385" s="27"/>
      <c r="S2385" s="27"/>
      <c r="T2385" s="27"/>
    </row>
    <row r="2386" spans="1:20" ht="15.75" thickBot="1">
      <c r="A2386" s="14" t="s">
        <v>45</v>
      </c>
      <c r="B2386" s="14" t="s">
        <v>8372</v>
      </c>
      <c r="C2386" s="14" t="s">
        <v>8373</v>
      </c>
      <c r="D2386" s="14" t="s">
        <v>133</v>
      </c>
      <c r="E2386" s="14" t="s">
        <v>8484</v>
      </c>
      <c r="F2386" s="14" t="s">
        <v>8485</v>
      </c>
      <c r="G2386" s="14"/>
      <c r="H2386" s="14" t="s">
        <v>72</v>
      </c>
      <c r="I2386" s="30">
        <v>0</v>
      </c>
      <c r="J2386" s="30">
        <v>0</v>
      </c>
      <c r="K2386" s="30">
        <v>0</v>
      </c>
      <c r="L2386" s="30">
        <v>0</v>
      </c>
      <c r="M2386" s="14"/>
      <c r="N2386" s="26"/>
      <c r="O2386" s="26" t="s">
        <v>8486</v>
      </c>
      <c r="P2386" s="28" t="s">
        <v>8487</v>
      </c>
      <c r="Q2386" s="28"/>
      <c r="R2386" s="27"/>
      <c r="S2386" s="27"/>
      <c r="T2386" s="27"/>
    </row>
    <row r="2387" spans="1:20" ht="15.75" thickBot="1">
      <c r="A2387" s="14" t="s">
        <v>45</v>
      </c>
      <c r="B2387" s="14" t="s">
        <v>8372</v>
      </c>
      <c r="C2387" s="14" t="s">
        <v>8373</v>
      </c>
      <c r="D2387" s="14" t="s">
        <v>139</v>
      </c>
      <c r="E2387" s="14" t="s">
        <v>8488</v>
      </c>
      <c r="F2387" s="14" t="s">
        <v>8489</v>
      </c>
      <c r="G2387" s="14"/>
      <c r="H2387" s="14" t="s">
        <v>72</v>
      </c>
      <c r="I2387" s="30">
        <v>371</v>
      </c>
      <c r="J2387" s="30">
        <v>0</v>
      </c>
      <c r="K2387" s="30">
        <v>0</v>
      </c>
      <c r="L2387" s="30">
        <v>371</v>
      </c>
      <c r="M2387" s="14"/>
      <c r="N2387" s="26"/>
      <c r="O2387" s="26" t="s">
        <v>8490</v>
      </c>
      <c r="P2387" s="28" t="s">
        <v>8491</v>
      </c>
      <c r="Q2387" s="28" t="s">
        <v>8492</v>
      </c>
      <c r="R2387" s="27"/>
      <c r="S2387" s="27"/>
      <c r="T2387" s="27"/>
    </row>
    <row r="2388" spans="1:20" ht="15.75" thickBot="1">
      <c r="A2388" s="14" t="s">
        <v>45</v>
      </c>
      <c r="B2388" s="14" t="s">
        <v>8372</v>
      </c>
      <c r="C2388" s="14" t="s">
        <v>8373</v>
      </c>
      <c r="D2388" s="14" t="s">
        <v>155</v>
      </c>
      <c r="E2388" s="14" t="s">
        <v>8493</v>
      </c>
      <c r="F2388" s="14" t="s">
        <v>8494</v>
      </c>
      <c r="G2388" s="14"/>
      <c r="H2388" s="14" t="s">
        <v>72</v>
      </c>
      <c r="I2388" s="30">
        <v>0</v>
      </c>
      <c r="J2388" s="30">
        <v>0</v>
      </c>
      <c r="K2388" s="30">
        <v>0</v>
      </c>
      <c r="L2388" s="30">
        <v>0</v>
      </c>
      <c r="M2388" s="14"/>
      <c r="N2388" s="26"/>
      <c r="O2388" s="26" t="s">
        <v>8495</v>
      </c>
      <c r="P2388" s="28" t="s">
        <v>8496</v>
      </c>
      <c r="Q2388" s="28"/>
      <c r="R2388" s="27"/>
      <c r="S2388" s="27"/>
      <c r="T2388" s="27"/>
    </row>
    <row r="2389" spans="1:20" ht="15.75" thickBot="1">
      <c r="A2389" s="14" t="s">
        <v>45</v>
      </c>
      <c r="B2389" s="14" t="s">
        <v>8372</v>
      </c>
      <c r="C2389" s="14" t="s">
        <v>8373</v>
      </c>
      <c r="D2389" s="14" t="s">
        <v>4281</v>
      </c>
      <c r="E2389" s="14" t="s">
        <v>8497</v>
      </c>
      <c r="F2389" s="14" t="s">
        <v>7848</v>
      </c>
      <c r="G2389" s="14"/>
      <c r="H2389" s="14" t="s">
        <v>72</v>
      </c>
      <c r="I2389" s="30">
        <v>305</v>
      </c>
      <c r="J2389" s="30">
        <v>0</v>
      </c>
      <c r="K2389" s="30">
        <v>0</v>
      </c>
      <c r="L2389" s="30">
        <v>305</v>
      </c>
      <c r="M2389" s="14"/>
      <c r="N2389" s="26"/>
      <c r="O2389" s="26" t="s">
        <v>8498</v>
      </c>
      <c r="P2389" s="28" t="s">
        <v>8499</v>
      </c>
      <c r="Q2389" s="28"/>
      <c r="R2389" s="27"/>
      <c r="S2389" s="27"/>
      <c r="T2389" s="27"/>
    </row>
    <row r="2390" spans="1:20" ht="15.75" thickBot="1">
      <c r="A2390" s="14" t="s">
        <v>45</v>
      </c>
      <c r="B2390" s="14" t="s">
        <v>8372</v>
      </c>
      <c r="C2390" s="14" t="s">
        <v>8373</v>
      </c>
      <c r="D2390" s="14" t="s">
        <v>842</v>
      </c>
      <c r="E2390" s="14" t="s">
        <v>8500</v>
      </c>
      <c r="F2390" s="14" t="s">
        <v>1293</v>
      </c>
      <c r="G2390" s="14"/>
      <c r="H2390" s="14" t="s">
        <v>72</v>
      </c>
      <c r="I2390" s="30">
        <v>0</v>
      </c>
      <c r="J2390" s="30">
        <v>0</v>
      </c>
      <c r="K2390" s="30">
        <v>0</v>
      </c>
      <c r="L2390" s="30">
        <v>0</v>
      </c>
      <c r="M2390" s="14"/>
      <c r="N2390" s="26"/>
      <c r="O2390" s="26" t="s">
        <v>8501</v>
      </c>
      <c r="P2390" s="28"/>
      <c r="Q2390" s="28"/>
      <c r="R2390" s="27"/>
      <c r="S2390" s="27"/>
      <c r="T2390" s="27"/>
    </row>
    <row r="2391" spans="1:20" ht="15.75" thickBot="1">
      <c r="A2391" s="14" t="s">
        <v>162</v>
      </c>
      <c r="B2391" s="14" t="s">
        <v>8502</v>
      </c>
      <c r="C2391" s="14" t="s">
        <v>8503</v>
      </c>
      <c r="D2391" s="14" t="s">
        <v>2009</v>
      </c>
      <c r="E2391" s="14" t="s">
        <v>8504</v>
      </c>
      <c r="F2391" s="14" t="s">
        <v>315</v>
      </c>
      <c r="G2391" s="14"/>
      <c r="H2391" s="14"/>
      <c r="I2391" s="30">
        <v>0</v>
      </c>
      <c r="J2391" s="30">
        <v>0</v>
      </c>
      <c r="K2391" s="30">
        <v>86</v>
      </c>
      <c r="L2391" s="30">
        <v>86</v>
      </c>
      <c r="M2391" s="14"/>
      <c r="N2391" s="26"/>
      <c r="O2391" s="26" t="s">
        <v>8505</v>
      </c>
      <c r="P2391" s="28"/>
      <c r="Q2391" s="28"/>
      <c r="R2391" s="27"/>
      <c r="S2391" s="27"/>
      <c r="T2391" s="27"/>
    </row>
    <row r="2392" spans="1:20" ht="15.75" thickBot="1">
      <c r="A2392" s="14" t="s">
        <v>162</v>
      </c>
      <c r="B2392" s="14" t="s">
        <v>8502</v>
      </c>
      <c r="C2392" s="14" t="s">
        <v>8503</v>
      </c>
      <c r="D2392" s="14" t="s">
        <v>176</v>
      </c>
      <c r="E2392" s="14" t="s">
        <v>8506</v>
      </c>
      <c r="F2392" s="14" t="s">
        <v>178</v>
      </c>
      <c r="G2392" s="14"/>
      <c r="H2392" s="14"/>
      <c r="I2392" s="30">
        <v>0</v>
      </c>
      <c r="J2392" s="30">
        <v>0</v>
      </c>
      <c r="K2392" s="30">
        <v>84</v>
      </c>
      <c r="L2392" s="30">
        <v>84</v>
      </c>
      <c r="M2392" s="14"/>
      <c r="N2392" s="26"/>
      <c r="O2392" s="26" t="s">
        <v>8507</v>
      </c>
      <c r="P2392" s="28"/>
      <c r="Q2392" s="28"/>
      <c r="R2392" s="27"/>
      <c r="S2392" s="27"/>
      <c r="T2392" s="27"/>
    </row>
    <row r="2393" spans="1:20" ht="15.75" thickBot="1">
      <c r="A2393" s="14" t="s">
        <v>162</v>
      </c>
      <c r="B2393" s="14" t="s">
        <v>8502</v>
      </c>
      <c r="C2393" s="14" t="s">
        <v>8503</v>
      </c>
      <c r="D2393" s="14" t="s">
        <v>1023</v>
      </c>
      <c r="E2393" s="14" t="s">
        <v>8508</v>
      </c>
      <c r="F2393" s="14" t="s">
        <v>717</v>
      </c>
      <c r="G2393" s="14"/>
      <c r="H2393" s="14"/>
      <c r="I2393" s="30">
        <v>0</v>
      </c>
      <c r="J2393" s="30">
        <v>0</v>
      </c>
      <c r="K2393" s="30">
        <v>130</v>
      </c>
      <c r="L2393" s="30">
        <v>130</v>
      </c>
      <c r="M2393" s="14"/>
      <c r="N2393" s="26"/>
      <c r="O2393" s="26" t="s">
        <v>8509</v>
      </c>
      <c r="P2393" s="28"/>
      <c r="Q2393" s="28"/>
      <c r="R2393" s="27"/>
      <c r="S2393" s="27"/>
      <c r="T2393" s="27"/>
    </row>
    <row r="2394" spans="1:20" ht="15.75" thickBot="1">
      <c r="A2394" s="14" t="s">
        <v>162</v>
      </c>
      <c r="B2394" s="14" t="s">
        <v>8502</v>
      </c>
      <c r="C2394" s="14" t="s">
        <v>8503</v>
      </c>
      <c r="D2394" s="14" t="s">
        <v>306</v>
      </c>
      <c r="E2394" s="14" t="s">
        <v>8510</v>
      </c>
      <c r="F2394" s="14" t="s">
        <v>8511</v>
      </c>
      <c r="G2394" s="14"/>
      <c r="H2394" s="14" t="s">
        <v>72</v>
      </c>
      <c r="I2394" s="30">
        <v>134</v>
      </c>
      <c r="J2394" s="30">
        <v>0</v>
      </c>
      <c r="K2394" s="30">
        <v>0</v>
      </c>
      <c r="L2394" s="30">
        <v>134</v>
      </c>
      <c r="M2394" s="14"/>
      <c r="N2394" s="26"/>
      <c r="O2394" s="26" t="s">
        <v>8512</v>
      </c>
      <c r="P2394" s="28" t="s">
        <v>8513</v>
      </c>
      <c r="Q2394" s="28"/>
      <c r="R2394" s="27"/>
      <c r="S2394" s="27"/>
      <c r="T2394" s="27"/>
    </row>
    <row r="2395" spans="1:20" ht="15.75" thickBot="1">
      <c r="A2395" s="14" t="s">
        <v>162</v>
      </c>
      <c r="B2395" s="14" t="s">
        <v>8502</v>
      </c>
      <c r="C2395" s="14" t="s">
        <v>8503</v>
      </c>
      <c r="D2395" s="14" t="s">
        <v>831</v>
      </c>
      <c r="E2395" s="14" t="s">
        <v>8514</v>
      </c>
      <c r="F2395" s="14" t="s">
        <v>436</v>
      </c>
      <c r="G2395" s="14"/>
      <c r="H2395" s="14" t="s">
        <v>72</v>
      </c>
      <c r="I2395" s="30">
        <v>184</v>
      </c>
      <c r="J2395" s="30">
        <v>0</v>
      </c>
      <c r="K2395" s="30">
        <v>0</v>
      </c>
      <c r="L2395" s="30">
        <v>184</v>
      </c>
      <c r="M2395" s="14"/>
      <c r="N2395" s="26"/>
      <c r="O2395" s="26" t="s">
        <v>8515</v>
      </c>
      <c r="P2395" s="28"/>
      <c r="Q2395" s="28"/>
      <c r="R2395" s="27"/>
      <c r="S2395" s="27"/>
      <c r="T2395" s="27"/>
    </row>
    <row r="2396" spans="1:20" ht="15.75" thickBot="1">
      <c r="A2396" s="14" t="s">
        <v>162</v>
      </c>
      <c r="B2396" s="14" t="s">
        <v>8502</v>
      </c>
      <c r="C2396" s="14" t="s">
        <v>8503</v>
      </c>
      <c r="D2396" s="14" t="s">
        <v>726</v>
      </c>
      <c r="E2396" s="14" t="s">
        <v>8516</v>
      </c>
      <c r="F2396" s="14" t="s">
        <v>728</v>
      </c>
      <c r="G2396" s="14"/>
      <c r="H2396" s="14" t="s">
        <v>72</v>
      </c>
      <c r="I2396" s="30">
        <v>195</v>
      </c>
      <c r="J2396" s="30">
        <v>0</v>
      </c>
      <c r="K2396" s="30">
        <v>0</v>
      </c>
      <c r="L2396" s="30">
        <v>195</v>
      </c>
      <c r="M2396" s="14"/>
      <c r="N2396" s="26"/>
      <c r="O2396" s="26" t="s">
        <v>8517</v>
      </c>
      <c r="P2396" s="28"/>
      <c r="Q2396" s="28"/>
      <c r="R2396" s="27"/>
      <c r="S2396" s="27"/>
      <c r="T2396" s="27"/>
    </row>
    <row r="2397" spans="1:20" ht="15.75" thickBot="1">
      <c r="A2397" s="14" t="s">
        <v>162</v>
      </c>
      <c r="B2397" s="14" t="s">
        <v>8502</v>
      </c>
      <c r="C2397" s="14" t="s">
        <v>8503</v>
      </c>
      <c r="D2397" s="14" t="s">
        <v>218</v>
      </c>
      <c r="E2397" s="14" t="s">
        <v>8518</v>
      </c>
      <c r="F2397" s="14" t="s">
        <v>785</v>
      </c>
      <c r="G2397" s="14"/>
      <c r="H2397" s="14" t="s">
        <v>72</v>
      </c>
      <c r="I2397" s="30">
        <v>0</v>
      </c>
      <c r="J2397" s="30">
        <v>0</v>
      </c>
      <c r="K2397" s="30">
        <v>0</v>
      </c>
      <c r="L2397" s="30">
        <v>0</v>
      </c>
      <c r="M2397" s="14"/>
      <c r="N2397" s="26"/>
      <c r="O2397" s="26" t="s">
        <v>8519</v>
      </c>
      <c r="P2397" s="28"/>
      <c r="Q2397" s="28"/>
      <c r="R2397" s="27"/>
      <c r="S2397" s="27"/>
      <c r="T2397" s="27"/>
    </row>
    <row r="2398" spans="1:20" ht="15.75" thickBot="1">
      <c r="A2398" s="14" t="s">
        <v>162</v>
      </c>
      <c r="B2398" s="14" t="s">
        <v>8520</v>
      </c>
      <c r="C2398" s="14" t="s">
        <v>8521</v>
      </c>
      <c r="D2398" s="14" t="s">
        <v>324</v>
      </c>
      <c r="E2398" s="14" t="s">
        <v>8522</v>
      </c>
      <c r="F2398" s="14" t="s">
        <v>8523</v>
      </c>
      <c r="G2398" s="14" t="s">
        <v>72</v>
      </c>
      <c r="H2398" s="14"/>
      <c r="I2398" s="30">
        <v>0</v>
      </c>
      <c r="J2398" s="30">
        <v>0</v>
      </c>
      <c r="K2398" s="30">
        <v>0</v>
      </c>
      <c r="L2398" s="30">
        <v>0</v>
      </c>
      <c r="M2398" s="14"/>
      <c r="N2398" s="26"/>
      <c r="O2398" s="26" t="s">
        <v>8524</v>
      </c>
      <c r="P2398" s="28" t="s">
        <v>8525</v>
      </c>
      <c r="Q2398" s="28"/>
      <c r="R2398" s="27"/>
      <c r="S2398" s="27"/>
      <c r="T2398" s="27"/>
    </row>
    <row r="2399" spans="1:20" ht="15.75" thickBot="1">
      <c r="A2399" s="14" t="s">
        <v>162</v>
      </c>
      <c r="B2399" s="14" t="s">
        <v>8526</v>
      </c>
      <c r="C2399" s="14" t="s">
        <v>8527</v>
      </c>
      <c r="D2399" s="14" t="s">
        <v>910</v>
      </c>
      <c r="E2399" s="14" t="s">
        <v>8528</v>
      </c>
      <c r="F2399" s="14" t="s">
        <v>429</v>
      </c>
      <c r="G2399" s="14"/>
      <c r="H2399" s="14"/>
      <c r="I2399" s="30">
        <v>0</v>
      </c>
      <c r="J2399" s="30">
        <v>0</v>
      </c>
      <c r="K2399" s="30">
        <v>0</v>
      </c>
      <c r="L2399" s="30">
        <v>0</v>
      </c>
      <c r="M2399" s="14"/>
      <c r="N2399" s="26"/>
      <c r="O2399" s="26" t="s">
        <v>8529</v>
      </c>
      <c r="P2399" s="28"/>
      <c r="Q2399" s="28"/>
      <c r="R2399" s="27"/>
      <c r="S2399" s="27"/>
      <c r="T2399" s="27"/>
    </row>
    <row r="2400" spans="1:20" ht="15.75" thickBot="1">
      <c r="A2400" s="14" t="s">
        <v>461</v>
      </c>
      <c r="B2400" s="14" t="s">
        <v>8530</v>
      </c>
      <c r="C2400" s="14" t="s">
        <v>8531</v>
      </c>
      <c r="D2400" s="14" t="s">
        <v>333</v>
      </c>
      <c r="E2400" s="14" t="s">
        <v>8532</v>
      </c>
      <c r="F2400" s="14" t="s">
        <v>883</v>
      </c>
      <c r="G2400" s="14"/>
      <c r="H2400" s="14" t="s">
        <v>72</v>
      </c>
      <c r="I2400" s="30">
        <v>41</v>
      </c>
      <c r="J2400" s="30">
        <v>0</v>
      </c>
      <c r="K2400" s="30">
        <v>0</v>
      </c>
      <c r="L2400" s="30">
        <v>41</v>
      </c>
      <c r="M2400" s="14"/>
      <c r="N2400" s="26"/>
      <c r="O2400" s="26" t="s">
        <v>8533</v>
      </c>
      <c r="P2400" s="28"/>
      <c r="Q2400" s="28"/>
      <c r="R2400" s="27"/>
      <c r="S2400" s="27"/>
      <c r="T2400" s="27"/>
    </row>
    <row r="2401" spans="1:20" ht="15.75" thickBot="1">
      <c r="A2401" s="14" t="s">
        <v>461</v>
      </c>
      <c r="B2401" s="14" t="s">
        <v>8530</v>
      </c>
      <c r="C2401" s="14" t="s">
        <v>8531</v>
      </c>
      <c r="D2401" s="14" t="s">
        <v>333</v>
      </c>
      <c r="E2401" s="14" t="s">
        <v>8534</v>
      </c>
      <c r="F2401" s="14" t="s">
        <v>883</v>
      </c>
      <c r="G2401" s="14"/>
      <c r="H2401" s="14" t="s">
        <v>72</v>
      </c>
      <c r="I2401" s="30">
        <v>37</v>
      </c>
      <c r="J2401" s="30">
        <v>0</v>
      </c>
      <c r="K2401" s="30">
        <v>0</v>
      </c>
      <c r="L2401" s="30">
        <v>37</v>
      </c>
      <c r="M2401" s="14"/>
      <c r="N2401" s="26"/>
      <c r="O2401" s="26" t="s">
        <v>8533</v>
      </c>
      <c r="P2401" s="28"/>
      <c r="Q2401" s="28"/>
      <c r="R2401" s="27"/>
      <c r="S2401" s="27"/>
      <c r="T2401" s="27"/>
    </row>
    <row r="2402" spans="1:20" ht="15.75" thickBot="1">
      <c r="A2402" s="14" t="s">
        <v>461</v>
      </c>
      <c r="B2402" s="14" t="s">
        <v>8530</v>
      </c>
      <c r="C2402" s="14" t="s">
        <v>8531</v>
      </c>
      <c r="D2402" s="14" t="s">
        <v>721</v>
      </c>
      <c r="E2402" s="14" t="s">
        <v>8535</v>
      </c>
      <c r="F2402" s="14" t="s">
        <v>1835</v>
      </c>
      <c r="G2402" s="14"/>
      <c r="H2402" s="14" t="s">
        <v>72</v>
      </c>
      <c r="I2402" s="30">
        <v>36</v>
      </c>
      <c r="J2402" s="30">
        <v>0</v>
      </c>
      <c r="K2402" s="30">
        <v>0</v>
      </c>
      <c r="L2402" s="30">
        <v>36</v>
      </c>
      <c r="M2402" s="14"/>
      <c r="N2402" s="26"/>
      <c r="O2402" s="26" t="s">
        <v>8536</v>
      </c>
      <c r="P2402" s="28"/>
      <c r="Q2402" s="28"/>
      <c r="R2402" s="27"/>
      <c r="S2402" s="27"/>
      <c r="T2402" s="27"/>
    </row>
    <row r="2403" spans="1:20" ht="15.75" thickBot="1">
      <c r="A2403" s="14" t="s">
        <v>438</v>
      </c>
      <c r="B2403" s="14" t="s">
        <v>8537</v>
      </c>
      <c r="C2403" s="14" t="s">
        <v>8538</v>
      </c>
      <c r="D2403" s="14" t="s">
        <v>324</v>
      </c>
      <c r="E2403" s="14" t="s">
        <v>8539</v>
      </c>
      <c r="F2403" s="14"/>
      <c r="G2403" s="14"/>
      <c r="H2403" s="14"/>
      <c r="I2403" s="30">
        <v>0</v>
      </c>
      <c r="J2403" s="30">
        <v>0</v>
      </c>
      <c r="K2403" s="30">
        <v>0</v>
      </c>
      <c r="L2403" s="30">
        <v>0</v>
      </c>
      <c r="M2403" s="14" t="s">
        <v>8540</v>
      </c>
      <c r="N2403" s="26"/>
      <c r="O2403" s="26"/>
      <c r="P2403" s="28"/>
      <c r="Q2403" s="28"/>
      <c r="R2403" s="27"/>
      <c r="S2403" s="27"/>
      <c r="T2403" s="27"/>
    </row>
    <row r="2404" spans="1:20" ht="15.75" thickBot="1">
      <c r="A2404" s="14" t="s">
        <v>162</v>
      </c>
      <c r="B2404" s="14" t="s">
        <v>8541</v>
      </c>
      <c r="C2404" s="14" t="s">
        <v>8542</v>
      </c>
      <c r="D2404" s="14" t="s">
        <v>464</v>
      </c>
      <c r="E2404" s="14" t="s">
        <v>8543</v>
      </c>
      <c r="F2404" s="14" t="s">
        <v>601</v>
      </c>
      <c r="G2404" s="14"/>
      <c r="H2404" s="14"/>
      <c r="I2404" s="30">
        <v>0</v>
      </c>
      <c r="J2404" s="30">
        <v>0</v>
      </c>
      <c r="K2404" s="30">
        <v>0</v>
      </c>
      <c r="L2404" s="30">
        <v>0</v>
      </c>
      <c r="M2404" s="14"/>
      <c r="N2404" s="26"/>
      <c r="O2404" s="26" t="s">
        <v>8544</v>
      </c>
      <c r="P2404" s="28"/>
      <c r="Q2404" s="28"/>
      <c r="R2404" s="27"/>
      <c r="S2404" s="27"/>
      <c r="T2404" s="27"/>
    </row>
    <row r="2405" spans="1:20" ht="15.75" thickBot="1">
      <c r="A2405" s="14" t="s">
        <v>162</v>
      </c>
      <c r="B2405" s="14" t="s">
        <v>8541</v>
      </c>
      <c r="C2405" s="14" t="s">
        <v>8542</v>
      </c>
      <c r="D2405" s="14" t="s">
        <v>452</v>
      </c>
      <c r="E2405" s="14" t="s">
        <v>8545</v>
      </c>
      <c r="F2405" s="14" t="s">
        <v>241</v>
      </c>
      <c r="G2405" s="14"/>
      <c r="H2405" s="14" t="s">
        <v>72</v>
      </c>
      <c r="I2405" s="30">
        <v>376</v>
      </c>
      <c r="J2405" s="30">
        <v>0</v>
      </c>
      <c r="K2405" s="30">
        <v>0</v>
      </c>
      <c r="L2405" s="30">
        <v>376</v>
      </c>
      <c r="M2405" s="14"/>
      <c r="N2405" s="26"/>
      <c r="O2405" s="26" t="s">
        <v>8546</v>
      </c>
      <c r="P2405" s="28"/>
      <c r="Q2405" s="28"/>
      <c r="R2405" s="27"/>
      <c r="S2405" s="27"/>
      <c r="T2405" s="27"/>
    </row>
    <row r="2406" spans="1:20" ht="15.75" thickBot="1">
      <c r="A2406" s="14" t="s">
        <v>162</v>
      </c>
      <c r="B2406" s="14" t="s">
        <v>8547</v>
      </c>
      <c r="C2406" s="14" t="s">
        <v>8548</v>
      </c>
      <c r="D2406" s="14" t="s">
        <v>69</v>
      </c>
      <c r="E2406" s="14" t="s">
        <v>8549</v>
      </c>
      <c r="F2406" s="14" t="s">
        <v>883</v>
      </c>
      <c r="G2406" s="14"/>
      <c r="H2406" s="14" t="s">
        <v>72</v>
      </c>
      <c r="I2406" s="30">
        <v>233</v>
      </c>
      <c r="J2406" s="30">
        <v>0</v>
      </c>
      <c r="K2406" s="30">
        <v>0</v>
      </c>
      <c r="L2406" s="30">
        <v>233</v>
      </c>
      <c r="M2406" s="14"/>
      <c r="N2406" s="26"/>
      <c r="O2406" s="26" t="s">
        <v>8550</v>
      </c>
      <c r="P2406" s="28"/>
      <c r="Q2406" s="28"/>
      <c r="R2406" s="27"/>
      <c r="S2406" s="27"/>
      <c r="T2406" s="27"/>
    </row>
    <row r="2407" spans="1:20" ht="15.75" thickBot="1">
      <c r="A2407" s="14" t="s">
        <v>45</v>
      </c>
      <c r="B2407" s="14" t="s">
        <v>8551</v>
      </c>
      <c r="C2407" s="14" t="s">
        <v>8552</v>
      </c>
      <c r="D2407" s="14" t="s">
        <v>256</v>
      </c>
      <c r="E2407" s="14" t="s">
        <v>8553</v>
      </c>
      <c r="F2407" s="14" t="s">
        <v>8554</v>
      </c>
      <c r="G2407" s="14"/>
      <c r="H2407" s="14"/>
      <c r="I2407" s="30">
        <v>0</v>
      </c>
      <c r="J2407" s="30">
        <v>0</v>
      </c>
      <c r="K2407" s="30">
        <v>0</v>
      </c>
      <c r="L2407" s="30">
        <v>0</v>
      </c>
      <c r="M2407" s="14" t="s">
        <v>8555</v>
      </c>
      <c r="N2407" s="26"/>
      <c r="O2407" s="26" t="s">
        <v>8556</v>
      </c>
      <c r="P2407" s="28" t="s">
        <v>8557</v>
      </c>
      <c r="Q2407" s="28"/>
      <c r="R2407" s="27"/>
      <c r="S2407" s="27"/>
      <c r="T2407" s="27"/>
    </row>
    <row r="2408" spans="1:20" ht="15.75" thickBot="1">
      <c r="A2408" s="14" t="s">
        <v>45</v>
      </c>
      <c r="B2408" s="14" t="s">
        <v>8551</v>
      </c>
      <c r="C2408" s="14" t="s">
        <v>8552</v>
      </c>
      <c r="D2408" s="14" t="s">
        <v>333</v>
      </c>
      <c r="E2408" s="14" t="s">
        <v>8558</v>
      </c>
      <c r="F2408" s="14"/>
      <c r="G2408" s="14"/>
      <c r="H2408" s="14"/>
      <c r="I2408" s="30">
        <v>0</v>
      </c>
      <c r="J2408" s="30">
        <v>0</v>
      </c>
      <c r="K2408" s="30">
        <v>0</v>
      </c>
      <c r="L2408" s="30">
        <v>0</v>
      </c>
      <c r="M2408" s="14" t="s">
        <v>8555</v>
      </c>
      <c r="N2408" s="26"/>
      <c r="O2408" s="26"/>
      <c r="P2408" s="28"/>
      <c r="Q2408" s="28"/>
      <c r="R2408" s="27"/>
      <c r="S2408" s="27"/>
      <c r="T2408" s="27"/>
    </row>
    <row r="2409" spans="1:20" ht="15.75" thickBot="1">
      <c r="A2409" s="14" t="s">
        <v>162</v>
      </c>
      <c r="B2409" s="14" t="s">
        <v>8559</v>
      </c>
      <c r="C2409" s="14" t="s">
        <v>8560</v>
      </c>
      <c r="D2409" s="14" t="s">
        <v>333</v>
      </c>
      <c r="E2409" s="14" t="s">
        <v>8561</v>
      </c>
      <c r="F2409" s="14" t="s">
        <v>670</v>
      </c>
      <c r="G2409" s="14"/>
      <c r="H2409" s="14"/>
      <c r="I2409" s="30">
        <v>0</v>
      </c>
      <c r="J2409" s="30">
        <v>0</v>
      </c>
      <c r="K2409" s="30">
        <v>53</v>
      </c>
      <c r="L2409" s="30">
        <v>53</v>
      </c>
      <c r="M2409" s="14"/>
      <c r="N2409" s="26"/>
      <c r="O2409" s="26" t="s">
        <v>8562</v>
      </c>
      <c r="P2409" s="28"/>
      <c r="Q2409" s="28"/>
      <c r="R2409" s="27"/>
      <c r="S2409" s="27"/>
      <c r="T2409" s="27"/>
    </row>
    <row r="2410" spans="1:20" ht="15.75" thickBot="1">
      <c r="A2410" s="14" t="s">
        <v>162</v>
      </c>
      <c r="B2410" s="14" t="s">
        <v>8559</v>
      </c>
      <c r="C2410" s="14" t="s">
        <v>8560</v>
      </c>
      <c r="D2410" s="14" t="s">
        <v>351</v>
      </c>
      <c r="E2410" s="14" t="s">
        <v>8563</v>
      </c>
      <c r="F2410" s="14" t="s">
        <v>2723</v>
      </c>
      <c r="G2410" s="14"/>
      <c r="H2410" s="14"/>
      <c r="I2410" s="30">
        <v>0</v>
      </c>
      <c r="J2410" s="30">
        <v>0</v>
      </c>
      <c r="K2410" s="30">
        <v>20</v>
      </c>
      <c r="L2410" s="30">
        <v>20</v>
      </c>
      <c r="M2410" s="14"/>
      <c r="N2410" s="26"/>
      <c r="O2410" s="26" t="s">
        <v>8564</v>
      </c>
      <c r="P2410" s="28"/>
      <c r="Q2410" s="28"/>
      <c r="R2410" s="27"/>
      <c r="S2410" s="27"/>
      <c r="T2410" s="27"/>
    </row>
    <row r="2411" spans="1:20" ht="15.75" thickBot="1">
      <c r="A2411" s="14" t="s">
        <v>162</v>
      </c>
      <c r="B2411" s="14" t="s">
        <v>8565</v>
      </c>
      <c r="C2411" s="14" t="s">
        <v>8566</v>
      </c>
      <c r="D2411" s="14" t="s">
        <v>209</v>
      </c>
      <c r="E2411" s="14" t="s">
        <v>8567</v>
      </c>
      <c r="F2411" s="14" t="s">
        <v>1558</v>
      </c>
      <c r="G2411" s="14"/>
      <c r="H2411" s="14"/>
      <c r="I2411" s="30">
        <v>0</v>
      </c>
      <c r="J2411" s="30">
        <v>0</v>
      </c>
      <c r="K2411" s="30">
        <v>66</v>
      </c>
      <c r="L2411" s="30">
        <v>66</v>
      </c>
      <c r="M2411" s="14"/>
      <c r="N2411" s="26"/>
      <c r="O2411" s="26" t="s">
        <v>8568</v>
      </c>
      <c r="P2411" s="28"/>
      <c r="Q2411" s="28"/>
      <c r="R2411" s="27"/>
      <c r="S2411" s="27"/>
      <c r="T2411" s="27"/>
    </row>
    <row r="2412" spans="1:20" ht="15.75" thickBot="1">
      <c r="A2412" s="14" t="s">
        <v>162</v>
      </c>
      <c r="B2412" s="14" t="s">
        <v>8565</v>
      </c>
      <c r="C2412" s="14" t="s">
        <v>8566</v>
      </c>
      <c r="D2412" s="14" t="s">
        <v>4813</v>
      </c>
      <c r="E2412" s="14" t="s">
        <v>8569</v>
      </c>
      <c r="F2412" s="14" t="s">
        <v>2112</v>
      </c>
      <c r="G2412" s="14"/>
      <c r="H2412" s="14"/>
      <c r="I2412" s="30">
        <v>0</v>
      </c>
      <c r="J2412" s="30">
        <v>0</v>
      </c>
      <c r="K2412" s="30">
        <v>0</v>
      </c>
      <c r="L2412" s="30">
        <v>0</v>
      </c>
      <c r="M2412" s="14"/>
      <c r="N2412" s="26"/>
      <c r="O2412" s="26" t="s">
        <v>8570</v>
      </c>
      <c r="P2412" s="28"/>
      <c r="Q2412" s="28"/>
      <c r="R2412" s="27"/>
      <c r="S2412" s="27"/>
      <c r="T2412" s="27"/>
    </row>
    <row r="2413" spans="1:20" ht="15.75" thickBot="1">
      <c r="A2413" s="14" t="s">
        <v>162</v>
      </c>
      <c r="B2413" s="14" t="s">
        <v>8565</v>
      </c>
      <c r="C2413" s="14" t="s">
        <v>8566</v>
      </c>
      <c r="D2413" s="14" t="s">
        <v>537</v>
      </c>
      <c r="E2413" s="14" t="s">
        <v>8571</v>
      </c>
      <c r="F2413" s="14" t="s">
        <v>1535</v>
      </c>
      <c r="G2413" s="14"/>
      <c r="H2413" s="14"/>
      <c r="I2413" s="30">
        <v>0</v>
      </c>
      <c r="J2413" s="30">
        <v>0</v>
      </c>
      <c r="K2413" s="30">
        <v>0</v>
      </c>
      <c r="L2413" s="30">
        <v>0</v>
      </c>
      <c r="M2413" s="14"/>
      <c r="N2413" s="26"/>
      <c r="O2413" s="26" t="s">
        <v>8572</v>
      </c>
      <c r="P2413" s="28"/>
      <c r="Q2413" s="28"/>
      <c r="R2413" s="27"/>
      <c r="S2413" s="27"/>
      <c r="T2413" s="27"/>
    </row>
    <row r="2414" spans="1:20" ht="15.75" thickBot="1">
      <c r="A2414" s="14" t="s">
        <v>162</v>
      </c>
      <c r="B2414" s="14" t="s">
        <v>8565</v>
      </c>
      <c r="C2414" s="14" t="s">
        <v>8566</v>
      </c>
      <c r="D2414" s="14" t="s">
        <v>1090</v>
      </c>
      <c r="E2414" s="14" t="s">
        <v>8573</v>
      </c>
      <c r="F2414" s="14" t="s">
        <v>3831</v>
      </c>
      <c r="G2414" s="14"/>
      <c r="H2414" s="14" t="s">
        <v>72</v>
      </c>
      <c r="I2414" s="30">
        <v>232</v>
      </c>
      <c r="J2414" s="30">
        <v>0</v>
      </c>
      <c r="K2414" s="30">
        <v>0</v>
      </c>
      <c r="L2414" s="30">
        <v>232</v>
      </c>
      <c r="M2414" s="14"/>
      <c r="N2414" s="26"/>
      <c r="O2414" s="26" t="s">
        <v>8574</v>
      </c>
      <c r="P2414" s="28" t="s">
        <v>8575</v>
      </c>
      <c r="Q2414" s="28"/>
      <c r="R2414" s="27"/>
      <c r="S2414" s="27"/>
      <c r="T2414" s="27"/>
    </row>
    <row r="2415" spans="1:20" ht="15.75" thickBot="1">
      <c r="A2415" s="14" t="s">
        <v>162</v>
      </c>
      <c r="B2415" s="14" t="s">
        <v>8565</v>
      </c>
      <c r="C2415" s="14" t="s">
        <v>8566</v>
      </c>
      <c r="D2415" s="14" t="s">
        <v>779</v>
      </c>
      <c r="E2415" s="14" t="s">
        <v>8576</v>
      </c>
      <c r="F2415" s="14" t="s">
        <v>8577</v>
      </c>
      <c r="G2415" s="14"/>
      <c r="H2415" s="14" t="s">
        <v>72</v>
      </c>
      <c r="I2415" s="30">
        <v>0</v>
      </c>
      <c r="J2415" s="30">
        <v>0</v>
      </c>
      <c r="K2415" s="30">
        <v>0</v>
      </c>
      <c r="L2415" s="30">
        <v>0</v>
      </c>
      <c r="M2415" s="14"/>
      <c r="N2415" s="26"/>
      <c r="O2415" s="26" t="s">
        <v>8578</v>
      </c>
      <c r="P2415" s="28" t="s">
        <v>8579</v>
      </c>
      <c r="Q2415" s="28"/>
      <c r="R2415" s="27"/>
      <c r="S2415" s="27"/>
      <c r="T2415" s="27"/>
    </row>
    <row r="2416" spans="1:20" ht="15.75" thickBot="1">
      <c r="A2416" s="14" t="s">
        <v>162</v>
      </c>
      <c r="B2416" s="14" t="s">
        <v>8565</v>
      </c>
      <c r="C2416" s="14" t="s">
        <v>8566</v>
      </c>
      <c r="D2416" s="14" t="s">
        <v>633</v>
      </c>
      <c r="E2416" s="14" t="s">
        <v>8580</v>
      </c>
      <c r="F2416" s="14" t="s">
        <v>8581</v>
      </c>
      <c r="G2416" s="14"/>
      <c r="H2416" s="14" t="s">
        <v>72</v>
      </c>
      <c r="I2416" s="30">
        <v>0</v>
      </c>
      <c r="J2416" s="30">
        <v>0</v>
      </c>
      <c r="K2416" s="30">
        <v>0</v>
      </c>
      <c r="L2416" s="30">
        <v>0</v>
      </c>
      <c r="M2416" s="14"/>
      <c r="N2416" s="26"/>
      <c r="O2416" s="26" t="s">
        <v>8582</v>
      </c>
      <c r="P2416" s="28" t="s">
        <v>8583</v>
      </c>
      <c r="Q2416" s="28"/>
      <c r="R2416" s="27"/>
      <c r="S2416" s="27"/>
      <c r="T2416" s="27"/>
    </row>
    <row r="2417" spans="1:20" ht="15.75" thickBot="1">
      <c r="A2417" s="14" t="s">
        <v>162</v>
      </c>
      <c r="B2417" s="14" t="s">
        <v>8565</v>
      </c>
      <c r="C2417" s="14" t="s">
        <v>8566</v>
      </c>
      <c r="D2417" s="14" t="s">
        <v>586</v>
      </c>
      <c r="E2417" s="14" t="s">
        <v>8584</v>
      </c>
      <c r="F2417" s="14" t="s">
        <v>8585</v>
      </c>
      <c r="G2417" s="14"/>
      <c r="H2417" s="14" t="s">
        <v>72</v>
      </c>
      <c r="I2417" s="30">
        <v>0</v>
      </c>
      <c r="J2417" s="30">
        <v>0</v>
      </c>
      <c r="K2417" s="30">
        <v>0</v>
      </c>
      <c r="L2417" s="30">
        <v>0</v>
      </c>
      <c r="M2417" s="14"/>
      <c r="N2417" s="26"/>
      <c r="O2417" s="26" t="s">
        <v>8586</v>
      </c>
      <c r="P2417" s="28" t="s">
        <v>8587</v>
      </c>
      <c r="Q2417" s="28"/>
      <c r="R2417" s="27"/>
      <c r="S2417" s="27"/>
      <c r="T2417" s="27"/>
    </row>
    <row r="2418" spans="1:20" ht="15.75" thickBot="1">
      <c r="A2418" s="14" t="s">
        <v>162</v>
      </c>
      <c r="B2418" s="14" t="s">
        <v>8565</v>
      </c>
      <c r="C2418" s="14" t="s">
        <v>8566</v>
      </c>
      <c r="D2418" s="14" t="s">
        <v>139</v>
      </c>
      <c r="E2418" s="14" t="s">
        <v>8588</v>
      </c>
      <c r="F2418" s="14" t="s">
        <v>746</v>
      </c>
      <c r="G2418" s="14"/>
      <c r="H2418" s="14" t="s">
        <v>72</v>
      </c>
      <c r="I2418" s="30">
        <v>381</v>
      </c>
      <c r="J2418" s="30">
        <v>0</v>
      </c>
      <c r="K2418" s="30">
        <v>0</v>
      </c>
      <c r="L2418" s="30">
        <v>381</v>
      </c>
      <c r="M2418" s="14"/>
      <c r="N2418" s="26"/>
      <c r="O2418" s="26" t="s">
        <v>8589</v>
      </c>
      <c r="P2418" s="28"/>
      <c r="Q2418" s="28"/>
      <c r="R2418" s="27"/>
      <c r="S2418" s="27"/>
      <c r="T2418" s="27"/>
    </row>
    <row r="2419" spans="1:20" ht="15.75" thickBot="1">
      <c r="A2419" s="14" t="s">
        <v>162</v>
      </c>
      <c r="B2419" s="14" t="s">
        <v>8590</v>
      </c>
      <c r="C2419" s="14" t="s">
        <v>8591</v>
      </c>
      <c r="D2419" s="14" t="s">
        <v>525</v>
      </c>
      <c r="E2419" s="14" t="s">
        <v>8592</v>
      </c>
      <c r="F2419" s="14" t="s">
        <v>2723</v>
      </c>
      <c r="G2419" s="14"/>
      <c r="H2419" s="14" t="s">
        <v>72</v>
      </c>
      <c r="I2419" s="30">
        <v>0</v>
      </c>
      <c r="J2419" s="30">
        <v>0</v>
      </c>
      <c r="K2419" s="30">
        <v>0</v>
      </c>
      <c r="L2419" s="30">
        <v>0</v>
      </c>
      <c r="M2419" s="14"/>
      <c r="N2419" s="26"/>
      <c r="O2419" s="26" t="s">
        <v>8593</v>
      </c>
      <c r="P2419" s="28"/>
      <c r="Q2419" s="28"/>
      <c r="R2419" s="27"/>
      <c r="S2419" s="27"/>
      <c r="T2419" s="27"/>
    </row>
    <row r="2420" spans="1:20" ht="15.75" thickBot="1">
      <c r="A2420" s="14" t="s">
        <v>162</v>
      </c>
      <c r="B2420" s="14" t="s">
        <v>8590</v>
      </c>
      <c r="C2420" s="14" t="s">
        <v>8591</v>
      </c>
      <c r="D2420" s="14" t="s">
        <v>525</v>
      </c>
      <c r="E2420" s="14" t="s">
        <v>8594</v>
      </c>
      <c r="F2420" s="14" t="s">
        <v>2723</v>
      </c>
      <c r="G2420" s="14"/>
      <c r="H2420" s="14" t="s">
        <v>72</v>
      </c>
      <c r="I2420" s="30">
        <v>0</v>
      </c>
      <c r="J2420" s="30">
        <v>0</v>
      </c>
      <c r="K2420" s="30">
        <v>0</v>
      </c>
      <c r="L2420" s="30">
        <v>0</v>
      </c>
      <c r="M2420" s="14"/>
      <c r="N2420" s="26"/>
      <c r="O2420" s="26" t="s">
        <v>8593</v>
      </c>
      <c r="P2420" s="28"/>
      <c r="Q2420" s="28"/>
      <c r="R2420" s="27"/>
      <c r="S2420" s="27"/>
      <c r="T2420" s="27"/>
    </row>
    <row r="2421" spans="1:20" ht="15.75" thickBot="1">
      <c r="A2421" s="14" t="s">
        <v>162</v>
      </c>
      <c r="B2421" s="14" t="s">
        <v>8595</v>
      </c>
      <c r="C2421" s="14" t="s">
        <v>8596</v>
      </c>
      <c r="D2421" s="14" t="s">
        <v>69</v>
      </c>
      <c r="E2421" s="14" t="s">
        <v>8597</v>
      </c>
      <c r="F2421" s="14" t="s">
        <v>1072</v>
      </c>
      <c r="G2421" s="14"/>
      <c r="H2421" s="14" t="s">
        <v>72</v>
      </c>
      <c r="I2421" s="30">
        <v>149</v>
      </c>
      <c r="J2421" s="30">
        <v>0</v>
      </c>
      <c r="K2421" s="30">
        <v>0</v>
      </c>
      <c r="L2421" s="30">
        <v>149</v>
      </c>
      <c r="M2421" s="14"/>
      <c r="N2421" s="26"/>
      <c r="O2421" s="26" t="s">
        <v>8598</v>
      </c>
      <c r="P2421" s="28"/>
      <c r="Q2421" s="28"/>
      <c r="R2421" s="27"/>
      <c r="S2421" s="27"/>
      <c r="T2421" s="27"/>
    </row>
    <row r="2422" spans="1:20" ht="15.75" thickBot="1">
      <c r="A2422" s="14" t="s">
        <v>45</v>
      </c>
      <c r="B2422" s="14" t="s">
        <v>8599</v>
      </c>
      <c r="C2422" s="14" t="s">
        <v>8600</v>
      </c>
      <c r="D2422" s="14" t="s">
        <v>239</v>
      </c>
      <c r="E2422" s="14" t="s">
        <v>8601</v>
      </c>
      <c r="F2422" s="14" t="s">
        <v>1072</v>
      </c>
      <c r="G2422" s="14"/>
      <c r="H2422" s="14"/>
      <c r="I2422" s="30">
        <v>0</v>
      </c>
      <c r="J2422" s="30">
        <v>0</v>
      </c>
      <c r="K2422" s="30">
        <v>0</v>
      </c>
      <c r="L2422" s="30">
        <v>0</v>
      </c>
      <c r="M2422" s="14"/>
      <c r="N2422" s="26"/>
      <c r="O2422" s="26" t="s">
        <v>8602</v>
      </c>
      <c r="P2422" s="28"/>
      <c r="Q2422" s="28"/>
      <c r="R2422" s="27"/>
      <c r="S2422" s="27"/>
      <c r="T2422" s="27"/>
    </row>
    <row r="2423" spans="1:20" ht="15.75" thickBot="1">
      <c r="A2423" s="14" t="s">
        <v>45</v>
      </c>
      <c r="B2423" s="14" t="s">
        <v>8603</v>
      </c>
      <c r="C2423" s="14" t="s">
        <v>8604</v>
      </c>
      <c r="D2423" s="14" t="s">
        <v>190</v>
      </c>
      <c r="E2423" s="14" t="s">
        <v>8605</v>
      </c>
      <c r="F2423" s="14"/>
      <c r="G2423" s="14" t="s">
        <v>72</v>
      </c>
      <c r="H2423" s="14"/>
      <c r="I2423" s="30">
        <v>0</v>
      </c>
      <c r="J2423" s="30">
        <v>0</v>
      </c>
      <c r="K2423" s="30">
        <v>121</v>
      </c>
      <c r="L2423" s="30">
        <v>121</v>
      </c>
      <c r="M2423" s="14" t="s">
        <v>8606</v>
      </c>
      <c r="N2423" s="26"/>
      <c r="O2423" s="26"/>
      <c r="P2423" s="28"/>
      <c r="Q2423" s="28"/>
      <c r="R2423" s="27"/>
      <c r="S2423" s="27"/>
      <c r="T2423" s="27"/>
    </row>
    <row r="2424" spans="1:20" ht="15.75" thickBot="1">
      <c r="A2424" s="14" t="s">
        <v>45</v>
      </c>
      <c r="B2424" s="14" t="s">
        <v>8603</v>
      </c>
      <c r="C2424" s="14" t="s">
        <v>8604</v>
      </c>
      <c r="D2424" s="14" t="s">
        <v>194</v>
      </c>
      <c r="E2424" s="14" t="s">
        <v>8607</v>
      </c>
      <c r="F2424" s="14"/>
      <c r="G2424" s="14"/>
      <c r="H2424" s="14"/>
      <c r="I2424" s="30">
        <v>0</v>
      </c>
      <c r="J2424" s="30">
        <v>0</v>
      </c>
      <c r="K2424" s="30">
        <v>0</v>
      </c>
      <c r="L2424" s="30">
        <v>0</v>
      </c>
      <c r="M2424" s="14" t="s">
        <v>8608</v>
      </c>
      <c r="N2424" s="26"/>
      <c r="O2424" s="26"/>
      <c r="P2424" s="28"/>
      <c r="Q2424" s="28"/>
      <c r="R2424" s="27"/>
      <c r="S2424" s="27"/>
      <c r="T2424" s="27"/>
    </row>
    <row r="2425" spans="1:20" ht="15.75" thickBot="1">
      <c r="A2425" s="14" t="s">
        <v>45</v>
      </c>
      <c r="B2425" s="14" t="s">
        <v>8603</v>
      </c>
      <c r="C2425" s="14" t="s">
        <v>8604</v>
      </c>
      <c r="D2425" s="14" t="s">
        <v>8609</v>
      </c>
      <c r="E2425" s="14" t="s">
        <v>8610</v>
      </c>
      <c r="F2425" s="14"/>
      <c r="G2425" s="14"/>
      <c r="H2425" s="14"/>
      <c r="I2425" s="30">
        <v>0</v>
      </c>
      <c r="J2425" s="30">
        <v>0</v>
      </c>
      <c r="K2425" s="30">
        <v>0</v>
      </c>
      <c r="L2425" s="30">
        <v>0</v>
      </c>
      <c r="M2425" s="14" t="s">
        <v>8611</v>
      </c>
      <c r="N2425" s="26"/>
      <c r="O2425" s="26"/>
      <c r="P2425" s="28"/>
      <c r="Q2425" s="28"/>
      <c r="R2425" s="27"/>
      <c r="S2425" s="27"/>
      <c r="T2425" s="27"/>
    </row>
    <row r="2426" spans="1:20" ht="15.75" thickBot="1">
      <c r="A2426" s="14" t="s">
        <v>45</v>
      </c>
      <c r="B2426" s="14" t="s">
        <v>8603</v>
      </c>
      <c r="C2426" s="14" t="s">
        <v>8604</v>
      </c>
      <c r="D2426" s="14" t="s">
        <v>1284</v>
      </c>
      <c r="E2426" s="14" t="s">
        <v>8612</v>
      </c>
      <c r="F2426" s="14" t="s">
        <v>8613</v>
      </c>
      <c r="G2426" s="14"/>
      <c r="H2426" s="14"/>
      <c r="I2426" s="30">
        <v>0</v>
      </c>
      <c r="J2426" s="30">
        <v>0</v>
      </c>
      <c r="K2426" s="30">
        <v>112</v>
      </c>
      <c r="L2426" s="30">
        <v>112</v>
      </c>
      <c r="M2426" s="14"/>
      <c r="N2426" s="26"/>
      <c r="O2426" s="26" t="s">
        <v>8614</v>
      </c>
      <c r="P2426" s="28" t="s">
        <v>8615</v>
      </c>
      <c r="Q2426" s="28" t="s">
        <v>8616</v>
      </c>
      <c r="R2426" s="27"/>
      <c r="S2426" s="27"/>
      <c r="T2426" s="27"/>
    </row>
    <row r="2427" spans="1:20" ht="15.75" thickBot="1">
      <c r="A2427" s="14" t="s">
        <v>45</v>
      </c>
      <c r="B2427" s="14" t="s">
        <v>8603</v>
      </c>
      <c r="C2427" s="14" t="s">
        <v>8604</v>
      </c>
      <c r="D2427" s="14" t="s">
        <v>2165</v>
      </c>
      <c r="E2427" s="14" t="s">
        <v>8617</v>
      </c>
      <c r="F2427" s="14" t="s">
        <v>8618</v>
      </c>
      <c r="G2427" s="14"/>
      <c r="H2427" s="14"/>
      <c r="I2427" s="30">
        <v>0</v>
      </c>
      <c r="J2427" s="30">
        <v>0</v>
      </c>
      <c r="K2427" s="30">
        <v>142</v>
      </c>
      <c r="L2427" s="30">
        <v>142</v>
      </c>
      <c r="M2427" s="14"/>
      <c r="N2427" s="26"/>
      <c r="O2427" s="26" t="s">
        <v>8619</v>
      </c>
      <c r="P2427" s="28" t="s">
        <v>8620</v>
      </c>
      <c r="Q2427" s="28"/>
      <c r="R2427" s="27"/>
      <c r="S2427" s="27"/>
      <c r="T2427" s="27"/>
    </row>
    <row r="2428" spans="1:20" ht="15.75" thickBot="1">
      <c r="A2428" s="14" t="s">
        <v>45</v>
      </c>
      <c r="B2428" s="14" t="s">
        <v>8603</v>
      </c>
      <c r="C2428" s="14" t="s">
        <v>8604</v>
      </c>
      <c r="D2428" s="14" t="s">
        <v>569</v>
      </c>
      <c r="E2428" s="14" t="s">
        <v>8621</v>
      </c>
      <c r="F2428" s="14" t="s">
        <v>8622</v>
      </c>
      <c r="G2428" s="14"/>
      <c r="H2428" s="14" t="s">
        <v>72</v>
      </c>
      <c r="I2428" s="30">
        <v>169</v>
      </c>
      <c r="J2428" s="30">
        <v>0</v>
      </c>
      <c r="K2428" s="30">
        <v>0</v>
      </c>
      <c r="L2428" s="30">
        <v>169</v>
      </c>
      <c r="M2428" s="14"/>
      <c r="N2428" s="26"/>
      <c r="O2428" s="26" t="s">
        <v>8623</v>
      </c>
      <c r="P2428" s="28" t="s">
        <v>8624</v>
      </c>
      <c r="Q2428" s="28"/>
      <c r="R2428" s="27"/>
      <c r="S2428" s="27"/>
      <c r="T2428" s="27"/>
    </row>
    <row r="2429" spans="1:20" ht="15.75" thickBot="1">
      <c r="A2429" s="14" t="s">
        <v>45</v>
      </c>
      <c r="B2429" s="14" t="s">
        <v>8603</v>
      </c>
      <c r="C2429" s="14" t="s">
        <v>8604</v>
      </c>
      <c r="D2429" s="14" t="s">
        <v>633</v>
      </c>
      <c r="E2429" s="14" t="s">
        <v>8625</v>
      </c>
      <c r="F2429" s="14" t="s">
        <v>635</v>
      </c>
      <c r="G2429" s="14"/>
      <c r="H2429" s="14" t="s">
        <v>72</v>
      </c>
      <c r="I2429" s="30">
        <v>0</v>
      </c>
      <c r="J2429" s="30">
        <v>0</v>
      </c>
      <c r="K2429" s="30">
        <v>0</v>
      </c>
      <c r="L2429" s="30">
        <v>0</v>
      </c>
      <c r="M2429" s="14"/>
      <c r="N2429" s="26"/>
      <c r="O2429" s="26" t="s">
        <v>8626</v>
      </c>
      <c r="P2429" s="28"/>
      <c r="Q2429" s="28"/>
      <c r="R2429" s="27"/>
      <c r="S2429" s="27"/>
      <c r="T2429" s="27"/>
    </row>
    <row r="2430" spans="1:20" ht="15.75" thickBot="1">
      <c r="A2430" s="14" t="s">
        <v>461</v>
      </c>
      <c r="B2430" s="14" t="s">
        <v>8627</v>
      </c>
      <c r="C2430" s="14" t="s">
        <v>8628</v>
      </c>
      <c r="D2430" s="14" t="s">
        <v>721</v>
      </c>
      <c r="E2430" s="14" t="s">
        <v>8629</v>
      </c>
      <c r="F2430" s="14" t="s">
        <v>8618</v>
      </c>
      <c r="G2430" s="14" t="s">
        <v>72</v>
      </c>
      <c r="H2430" s="14"/>
      <c r="I2430" s="30">
        <v>0</v>
      </c>
      <c r="J2430" s="30">
        <v>0</v>
      </c>
      <c r="K2430" s="30">
        <v>0</v>
      </c>
      <c r="L2430" s="30">
        <v>0</v>
      </c>
      <c r="M2430" s="14"/>
      <c r="N2430" s="26"/>
      <c r="O2430" s="26" t="s">
        <v>8630</v>
      </c>
      <c r="P2430" s="28" t="s">
        <v>8631</v>
      </c>
      <c r="Q2430" s="28"/>
      <c r="R2430" s="27"/>
      <c r="S2430" s="27"/>
      <c r="T2430" s="27"/>
    </row>
    <row r="2431" spans="1:20" ht="15.75" thickBot="1">
      <c r="A2431" s="14" t="s">
        <v>461</v>
      </c>
      <c r="B2431" s="14" t="s">
        <v>8627</v>
      </c>
      <c r="C2431" s="14" t="s">
        <v>8628</v>
      </c>
      <c r="D2431" s="14" t="s">
        <v>1026</v>
      </c>
      <c r="E2431" s="14" t="s">
        <v>8632</v>
      </c>
      <c r="F2431" s="14" t="s">
        <v>425</v>
      </c>
      <c r="G2431" s="14"/>
      <c r="H2431" s="14"/>
      <c r="I2431" s="30">
        <v>0</v>
      </c>
      <c r="J2431" s="30">
        <v>0</v>
      </c>
      <c r="K2431" s="30">
        <v>0</v>
      </c>
      <c r="L2431" s="30">
        <v>0</v>
      </c>
      <c r="M2431" s="14"/>
      <c r="N2431" s="26"/>
      <c r="O2431" s="26" t="s">
        <v>8633</v>
      </c>
      <c r="P2431" s="28"/>
      <c r="Q2431" s="28"/>
      <c r="R2431" s="27"/>
      <c r="S2431" s="27"/>
      <c r="T2431" s="27"/>
    </row>
    <row r="2432" spans="1:20" ht="15.75" thickBot="1">
      <c r="A2432" s="14" t="s">
        <v>461</v>
      </c>
      <c r="B2432" s="14" t="s">
        <v>8627</v>
      </c>
      <c r="C2432" s="14" t="s">
        <v>8628</v>
      </c>
      <c r="D2432" s="14" t="s">
        <v>110</v>
      </c>
      <c r="E2432" s="14" t="s">
        <v>8634</v>
      </c>
      <c r="F2432" s="14" t="s">
        <v>8635</v>
      </c>
      <c r="G2432" s="14" t="s">
        <v>72</v>
      </c>
      <c r="H2432" s="14" t="s">
        <v>72</v>
      </c>
      <c r="I2432" s="30">
        <v>0</v>
      </c>
      <c r="J2432" s="30">
        <v>0</v>
      </c>
      <c r="K2432" s="30">
        <v>0</v>
      </c>
      <c r="L2432" s="30">
        <v>0</v>
      </c>
      <c r="M2432" s="14"/>
      <c r="N2432" s="26"/>
      <c r="O2432" s="26" t="s">
        <v>8636</v>
      </c>
      <c r="P2432" s="28" t="s">
        <v>8637</v>
      </c>
      <c r="Q2432" s="28"/>
      <c r="R2432" s="27"/>
      <c r="S2432" s="27"/>
      <c r="T2432" s="27"/>
    </row>
    <row r="2433" spans="1:20" ht="15.75" thickBot="1">
      <c r="A2433" s="14" t="s">
        <v>461</v>
      </c>
      <c r="B2433" s="14" t="s">
        <v>8627</v>
      </c>
      <c r="C2433" s="14" t="s">
        <v>8628</v>
      </c>
      <c r="D2433" s="14" t="s">
        <v>726</v>
      </c>
      <c r="E2433" s="14" t="s">
        <v>8638</v>
      </c>
      <c r="F2433" s="14" t="s">
        <v>728</v>
      </c>
      <c r="G2433" s="14" t="s">
        <v>72</v>
      </c>
      <c r="H2433" s="14" t="s">
        <v>72</v>
      </c>
      <c r="I2433" s="30">
        <v>0</v>
      </c>
      <c r="J2433" s="30">
        <v>0</v>
      </c>
      <c r="K2433" s="30">
        <v>0</v>
      </c>
      <c r="L2433" s="30">
        <v>0</v>
      </c>
      <c r="M2433" s="14"/>
      <c r="N2433" s="26"/>
      <c r="O2433" s="26" t="s">
        <v>8639</v>
      </c>
      <c r="P2433" s="28"/>
      <c r="Q2433" s="28"/>
      <c r="R2433" s="27"/>
      <c r="S2433" s="27"/>
      <c r="T2433" s="27"/>
    </row>
    <row r="2434" spans="1:20" ht="15.75" thickBot="1">
      <c r="A2434" s="14" t="s">
        <v>461</v>
      </c>
      <c r="B2434" s="14" t="s">
        <v>8627</v>
      </c>
      <c r="C2434" s="14" t="s">
        <v>8628</v>
      </c>
      <c r="D2434" s="14" t="s">
        <v>114</v>
      </c>
      <c r="E2434" s="14" t="s">
        <v>8640</v>
      </c>
      <c r="F2434" s="14" t="s">
        <v>112</v>
      </c>
      <c r="G2434" s="14" t="s">
        <v>72</v>
      </c>
      <c r="H2434" s="14" t="s">
        <v>72</v>
      </c>
      <c r="I2434" s="30">
        <v>0</v>
      </c>
      <c r="J2434" s="30">
        <v>0</v>
      </c>
      <c r="K2434" s="30">
        <v>0</v>
      </c>
      <c r="L2434" s="30">
        <v>0</v>
      </c>
      <c r="M2434" s="14"/>
      <c r="N2434" s="26"/>
      <c r="O2434" s="26" t="s">
        <v>8641</v>
      </c>
      <c r="P2434" s="28"/>
      <c r="Q2434" s="28"/>
      <c r="R2434" s="27"/>
      <c r="S2434" s="27"/>
      <c r="T2434" s="27"/>
    </row>
    <row r="2435" spans="1:20" ht="15.75" thickBot="1">
      <c r="A2435" s="14" t="s">
        <v>461</v>
      </c>
      <c r="B2435" s="14" t="s">
        <v>8627</v>
      </c>
      <c r="C2435" s="14" t="s">
        <v>8628</v>
      </c>
      <c r="D2435" s="14" t="s">
        <v>715</v>
      </c>
      <c r="E2435" s="14" t="s">
        <v>8642</v>
      </c>
      <c r="F2435" s="14" t="s">
        <v>8643</v>
      </c>
      <c r="G2435" s="14"/>
      <c r="H2435" s="14" t="s">
        <v>72</v>
      </c>
      <c r="I2435" s="30">
        <v>0</v>
      </c>
      <c r="J2435" s="30">
        <v>0</v>
      </c>
      <c r="K2435" s="30">
        <v>0</v>
      </c>
      <c r="L2435" s="30">
        <v>0</v>
      </c>
      <c r="M2435" s="14"/>
      <c r="N2435" s="26"/>
      <c r="O2435" s="26" t="s">
        <v>8644</v>
      </c>
      <c r="P2435" s="28" t="s">
        <v>8645</v>
      </c>
      <c r="Q2435" s="28"/>
      <c r="R2435" s="27"/>
      <c r="S2435" s="27"/>
      <c r="T2435" s="27"/>
    </row>
    <row r="2436" spans="1:20" ht="15.75" thickBot="1">
      <c r="A2436" s="14" t="s">
        <v>461</v>
      </c>
      <c r="B2436" s="14" t="s">
        <v>8627</v>
      </c>
      <c r="C2436" s="14" t="s">
        <v>8628</v>
      </c>
      <c r="D2436" s="14" t="s">
        <v>579</v>
      </c>
      <c r="E2436" s="14" t="s">
        <v>8646</v>
      </c>
      <c r="F2436" s="14" t="s">
        <v>531</v>
      </c>
      <c r="G2436" s="14" t="s">
        <v>72</v>
      </c>
      <c r="H2436" s="14" t="s">
        <v>72</v>
      </c>
      <c r="I2436" s="30">
        <v>0</v>
      </c>
      <c r="J2436" s="30">
        <v>0</v>
      </c>
      <c r="K2436" s="30">
        <v>0</v>
      </c>
      <c r="L2436" s="30">
        <v>0</v>
      </c>
      <c r="M2436" s="14"/>
      <c r="N2436" s="26"/>
      <c r="O2436" s="26" t="s">
        <v>8647</v>
      </c>
      <c r="P2436" s="28"/>
      <c r="Q2436" s="28"/>
      <c r="R2436" s="27"/>
      <c r="S2436" s="27"/>
      <c r="T2436" s="27"/>
    </row>
    <row r="2437" spans="1:20" ht="15.75" thickBot="1">
      <c r="A2437" s="14" t="s">
        <v>461</v>
      </c>
      <c r="B2437" s="14" t="s">
        <v>8627</v>
      </c>
      <c r="C2437" s="14" t="s">
        <v>8628</v>
      </c>
      <c r="D2437" s="14" t="s">
        <v>434</v>
      </c>
      <c r="E2437" s="14" t="s">
        <v>8648</v>
      </c>
      <c r="F2437" s="14" t="s">
        <v>717</v>
      </c>
      <c r="G2437" s="14" t="s">
        <v>72</v>
      </c>
      <c r="H2437" s="14" t="s">
        <v>72</v>
      </c>
      <c r="I2437" s="30">
        <v>0</v>
      </c>
      <c r="J2437" s="30">
        <v>0</v>
      </c>
      <c r="K2437" s="30">
        <v>0</v>
      </c>
      <c r="L2437" s="30">
        <v>0</v>
      </c>
      <c r="M2437" s="14"/>
      <c r="N2437" s="26"/>
      <c r="O2437" s="26" t="s">
        <v>8649</v>
      </c>
      <c r="P2437" s="28"/>
      <c r="Q2437" s="28"/>
      <c r="R2437" s="27"/>
      <c r="S2437" s="27"/>
      <c r="T2437" s="27"/>
    </row>
    <row r="2438" spans="1:20" ht="15.75" thickBot="1">
      <c r="A2438" s="14" t="s">
        <v>461</v>
      </c>
      <c r="B2438" s="14" t="s">
        <v>8627</v>
      </c>
      <c r="C2438" s="14" t="s">
        <v>8628</v>
      </c>
      <c r="D2438" s="14" t="s">
        <v>599</v>
      </c>
      <c r="E2438" s="14" t="s">
        <v>8650</v>
      </c>
      <c r="F2438" s="14" t="s">
        <v>276</v>
      </c>
      <c r="G2438" s="14"/>
      <c r="H2438" s="14" t="s">
        <v>72</v>
      </c>
      <c r="I2438" s="30">
        <v>0</v>
      </c>
      <c r="J2438" s="30">
        <v>0</v>
      </c>
      <c r="K2438" s="30">
        <v>0</v>
      </c>
      <c r="L2438" s="30">
        <v>0</v>
      </c>
      <c r="M2438" s="14"/>
      <c r="N2438" s="26"/>
      <c r="O2438" s="26" t="s">
        <v>8651</v>
      </c>
      <c r="P2438" s="28"/>
      <c r="Q2438" s="28"/>
      <c r="R2438" s="27"/>
      <c r="S2438" s="27"/>
      <c r="T2438" s="27"/>
    </row>
    <row r="2439" spans="1:20" ht="15.75" thickBot="1">
      <c r="A2439" s="14" t="s">
        <v>162</v>
      </c>
      <c r="B2439" s="14" t="s">
        <v>8652</v>
      </c>
      <c r="C2439" s="14" t="s">
        <v>8653</v>
      </c>
      <c r="D2439" s="14" t="s">
        <v>333</v>
      </c>
      <c r="E2439" s="14" t="s">
        <v>8654</v>
      </c>
      <c r="F2439" s="14" t="s">
        <v>8655</v>
      </c>
      <c r="G2439" s="14" t="s">
        <v>72</v>
      </c>
      <c r="H2439" s="14"/>
      <c r="I2439" s="30">
        <v>0</v>
      </c>
      <c r="J2439" s="30">
        <v>0</v>
      </c>
      <c r="K2439" s="30">
        <v>94</v>
      </c>
      <c r="L2439" s="30">
        <v>94</v>
      </c>
      <c r="M2439" s="14"/>
      <c r="N2439" s="26"/>
      <c r="O2439" s="26" t="s">
        <v>8656</v>
      </c>
      <c r="P2439" s="28" t="s">
        <v>8657</v>
      </c>
      <c r="Q2439" s="28" t="s">
        <v>8658</v>
      </c>
      <c r="R2439" s="27"/>
      <c r="S2439" s="27"/>
      <c r="T2439" s="27"/>
    </row>
    <row r="2440" spans="1:20" ht="15.75" thickBot="1">
      <c r="A2440" s="14" t="s">
        <v>162</v>
      </c>
      <c r="B2440" s="14" t="s">
        <v>8652</v>
      </c>
      <c r="C2440" s="14" t="s">
        <v>8653</v>
      </c>
      <c r="D2440" s="14" t="s">
        <v>8659</v>
      </c>
      <c r="E2440" s="14" t="s">
        <v>8660</v>
      </c>
      <c r="F2440" s="14"/>
      <c r="G2440" s="14"/>
      <c r="H2440" s="14"/>
      <c r="I2440" s="30">
        <v>0</v>
      </c>
      <c r="J2440" s="30">
        <v>0</v>
      </c>
      <c r="K2440" s="30">
        <v>44</v>
      </c>
      <c r="L2440" s="30">
        <v>44</v>
      </c>
      <c r="M2440" s="14" t="s">
        <v>8661</v>
      </c>
      <c r="N2440" s="26"/>
      <c r="O2440" s="26"/>
      <c r="P2440" s="28"/>
      <c r="Q2440" s="28"/>
      <c r="R2440" s="27"/>
      <c r="S2440" s="27"/>
      <c r="T2440" s="27"/>
    </row>
    <row r="2441" spans="1:20" ht="15.75" thickBot="1">
      <c r="A2441" s="14" t="s">
        <v>603</v>
      </c>
      <c r="B2441" s="14" t="s">
        <v>8662</v>
      </c>
      <c r="C2441" s="14" t="s">
        <v>8663</v>
      </c>
      <c r="D2441" s="14" t="s">
        <v>1737</v>
      </c>
      <c r="E2441" s="14" t="s">
        <v>8664</v>
      </c>
      <c r="F2441" s="14" t="s">
        <v>2731</v>
      </c>
      <c r="G2441" s="14"/>
      <c r="H2441" s="14"/>
      <c r="I2441" s="30">
        <v>0</v>
      </c>
      <c r="J2441" s="30">
        <v>0</v>
      </c>
      <c r="K2441" s="30">
        <v>20</v>
      </c>
      <c r="L2441" s="30">
        <v>20</v>
      </c>
      <c r="M2441" s="14"/>
      <c r="N2441" s="26"/>
      <c r="O2441" s="26" t="s">
        <v>8665</v>
      </c>
      <c r="P2441" s="28" t="s">
        <v>8666</v>
      </c>
      <c r="Q2441" s="28"/>
      <c r="R2441" s="27"/>
      <c r="S2441" s="27"/>
      <c r="T2441" s="27"/>
    </row>
    <row r="2442" spans="1:20" ht="15.75" thickBot="1">
      <c r="A2442" s="14" t="s">
        <v>603</v>
      </c>
      <c r="B2442" s="14" t="s">
        <v>8662</v>
      </c>
      <c r="C2442" s="14" t="s">
        <v>8663</v>
      </c>
      <c r="D2442" s="14" t="s">
        <v>721</v>
      </c>
      <c r="E2442" s="14" t="s">
        <v>8667</v>
      </c>
      <c r="F2442" s="14" t="s">
        <v>1154</v>
      </c>
      <c r="G2442" s="14"/>
      <c r="H2442" s="14" t="s">
        <v>72</v>
      </c>
      <c r="I2442" s="30">
        <v>67</v>
      </c>
      <c r="J2442" s="30">
        <v>0</v>
      </c>
      <c r="K2442" s="30">
        <v>0</v>
      </c>
      <c r="L2442" s="30">
        <v>67</v>
      </c>
      <c r="M2442" s="14"/>
      <c r="N2442" s="26"/>
      <c r="O2442" s="26" t="s">
        <v>8668</v>
      </c>
      <c r="P2442" s="28"/>
      <c r="Q2442" s="28"/>
      <c r="R2442" s="27"/>
      <c r="S2442" s="27"/>
      <c r="T2442" s="27"/>
    </row>
    <row r="2443" spans="1:20" ht="15.75" thickBot="1">
      <c r="A2443" s="14" t="s">
        <v>603</v>
      </c>
      <c r="B2443" s="14" t="s">
        <v>8662</v>
      </c>
      <c r="C2443" s="14" t="s">
        <v>8663</v>
      </c>
      <c r="D2443" s="14" t="s">
        <v>204</v>
      </c>
      <c r="E2443" s="14" t="s">
        <v>8669</v>
      </c>
      <c r="F2443" s="14" t="s">
        <v>4203</v>
      </c>
      <c r="G2443" s="14"/>
      <c r="H2443" s="14" t="s">
        <v>72</v>
      </c>
      <c r="I2443" s="30">
        <v>332</v>
      </c>
      <c r="J2443" s="30">
        <v>0</v>
      </c>
      <c r="K2443" s="30">
        <v>0</v>
      </c>
      <c r="L2443" s="30">
        <v>332</v>
      </c>
      <c r="M2443" s="14"/>
      <c r="N2443" s="26"/>
      <c r="O2443" s="26" t="s">
        <v>8670</v>
      </c>
      <c r="P2443" s="28"/>
      <c r="Q2443" s="28"/>
      <c r="R2443" s="27"/>
      <c r="S2443" s="27"/>
      <c r="T2443" s="27"/>
    </row>
    <row r="2444" spans="1:20" ht="15.75" thickBot="1">
      <c r="A2444" s="14" t="s">
        <v>603</v>
      </c>
      <c r="B2444" s="14" t="s">
        <v>8662</v>
      </c>
      <c r="C2444" s="14" t="s">
        <v>8663</v>
      </c>
      <c r="D2444" s="14" t="s">
        <v>8671</v>
      </c>
      <c r="E2444" s="14" t="s">
        <v>8672</v>
      </c>
      <c r="F2444" s="14" t="s">
        <v>308</v>
      </c>
      <c r="G2444" s="14"/>
      <c r="H2444" s="14"/>
      <c r="I2444" s="30">
        <v>0</v>
      </c>
      <c r="J2444" s="30">
        <v>0</v>
      </c>
      <c r="K2444" s="30">
        <v>0</v>
      </c>
      <c r="L2444" s="30">
        <v>0</v>
      </c>
      <c r="M2444" s="14"/>
      <c r="N2444" s="26"/>
      <c r="O2444" s="26" t="s">
        <v>8673</v>
      </c>
      <c r="P2444" s="28"/>
      <c r="Q2444" s="28"/>
      <c r="R2444" s="27"/>
      <c r="S2444" s="27"/>
      <c r="T2444" s="27"/>
    </row>
    <row r="2445" spans="1:20" ht="15.75" thickBot="1">
      <c r="A2445" s="14" t="s">
        <v>45</v>
      </c>
      <c r="B2445" s="14" t="s">
        <v>8674</v>
      </c>
      <c r="C2445" s="14" t="s">
        <v>8675</v>
      </c>
      <c r="D2445" s="14" t="s">
        <v>324</v>
      </c>
      <c r="E2445" s="14" t="s">
        <v>8676</v>
      </c>
      <c r="F2445" s="14" t="s">
        <v>1835</v>
      </c>
      <c r="G2445" s="14"/>
      <c r="H2445" s="14" t="s">
        <v>72</v>
      </c>
      <c r="I2445" s="30">
        <v>0</v>
      </c>
      <c r="J2445" s="30">
        <v>0</v>
      </c>
      <c r="K2445" s="30">
        <v>0</v>
      </c>
      <c r="L2445" s="30">
        <v>0</v>
      </c>
      <c r="M2445" s="14"/>
      <c r="N2445" s="26"/>
      <c r="O2445" s="26" t="s">
        <v>8677</v>
      </c>
      <c r="P2445" s="28"/>
      <c r="Q2445" s="28"/>
      <c r="R2445" s="27"/>
      <c r="S2445" s="27"/>
      <c r="T2445" s="27"/>
    </row>
    <row r="2446" spans="1:20" ht="15.75" thickBot="1">
      <c r="A2446" s="14" t="s">
        <v>45</v>
      </c>
      <c r="B2446" s="14" t="s">
        <v>8674</v>
      </c>
      <c r="C2446" s="14" t="s">
        <v>8675</v>
      </c>
      <c r="D2446" s="14" t="s">
        <v>446</v>
      </c>
      <c r="E2446" s="14" t="s">
        <v>8678</v>
      </c>
      <c r="F2446" s="14" t="s">
        <v>8679</v>
      </c>
      <c r="G2446" s="14"/>
      <c r="H2446" s="14" t="s">
        <v>72</v>
      </c>
      <c r="I2446" s="30">
        <v>171</v>
      </c>
      <c r="J2446" s="30">
        <v>0</v>
      </c>
      <c r="K2446" s="30">
        <v>0</v>
      </c>
      <c r="L2446" s="30">
        <v>171</v>
      </c>
      <c r="M2446" s="14"/>
      <c r="N2446" s="26"/>
      <c r="O2446" s="26" t="s">
        <v>8680</v>
      </c>
      <c r="P2446" s="28"/>
      <c r="Q2446" s="28"/>
      <c r="R2446" s="27"/>
      <c r="S2446" s="27"/>
      <c r="T2446" s="27"/>
    </row>
    <row r="2447" spans="1:20" ht="15.75" thickBot="1">
      <c r="A2447" s="14" t="s">
        <v>162</v>
      </c>
      <c r="B2447" s="14" t="s">
        <v>8681</v>
      </c>
      <c r="C2447" s="14" t="s">
        <v>8682</v>
      </c>
      <c r="D2447" s="14" t="s">
        <v>324</v>
      </c>
      <c r="E2447" s="14" t="s">
        <v>8683</v>
      </c>
      <c r="F2447" s="14" t="s">
        <v>8684</v>
      </c>
      <c r="G2447" s="14" t="s">
        <v>72</v>
      </c>
      <c r="H2447" s="14"/>
      <c r="I2447" s="30">
        <v>0</v>
      </c>
      <c r="J2447" s="30">
        <v>0</v>
      </c>
      <c r="K2447" s="30">
        <v>0</v>
      </c>
      <c r="L2447" s="30">
        <v>0</v>
      </c>
      <c r="M2447" s="14"/>
      <c r="N2447" s="26"/>
      <c r="O2447" s="26" t="s">
        <v>8685</v>
      </c>
      <c r="P2447" s="28" t="s">
        <v>8686</v>
      </c>
      <c r="Q2447" s="28"/>
      <c r="R2447" s="27"/>
      <c r="S2447" s="27"/>
      <c r="T2447" s="27"/>
    </row>
    <row r="2448" spans="1:20" ht="15.75" thickBot="1">
      <c r="A2448" s="14" t="s">
        <v>162</v>
      </c>
      <c r="B2448" s="14" t="s">
        <v>8681</v>
      </c>
      <c r="C2448" s="14" t="s">
        <v>8682</v>
      </c>
      <c r="D2448" s="14" t="s">
        <v>298</v>
      </c>
      <c r="E2448" s="14" t="s">
        <v>8687</v>
      </c>
      <c r="F2448" s="14" t="s">
        <v>296</v>
      </c>
      <c r="G2448" s="14"/>
      <c r="H2448" s="14" t="s">
        <v>72</v>
      </c>
      <c r="I2448" s="30">
        <v>156</v>
      </c>
      <c r="J2448" s="30">
        <v>0</v>
      </c>
      <c r="K2448" s="30">
        <v>0</v>
      </c>
      <c r="L2448" s="30">
        <v>156</v>
      </c>
      <c r="M2448" s="14"/>
      <c r="N2448" s="26"/>
      <c r="O2448" s="26" t="s">
        <v>8688</v>
      </c>
      <c r="P2448" s="28"/>
      <c r="Q2448" s="28"/>
      <c r="R2448" s="27"/>
      <c r="S2448" s="27"/>
      <c r="T2448" s="27"/>
    </row>
    <row r="2449" spans="1:20" ht="15.75" thickBot="1">
      <c r="A2449" s="14" t="s">
        <v>438</v>
      </c>
      <c r="B2449" s="14" t="s">
        <v>8689</v>
      </c>
      <c r="C2449" s="14" t="s">
        <v>8690</v>
      </c>
      <c r="D2449" s="14" t="s">
        <v>324</v>
      </c>
      <c r="E2449" s="14" t="s">
        <v>8691</v>
      </c>
      <c r="F2449" s="14"/>
      <c r="G2449" s="14"/>
      <c r="H2449" s="14"/>
      <c r="I2449" s="30">
        <v>0</v>
      </c>
      <c r="J2449" s="30">
        <v>0</v>
      </c>
      <c r="K2449" s="30">
        <v>0</v>
      </c>
      <c r="L2449" s="30">
        <v>0</v>
      </c>
      <c r="M2449" s="14" t="s">
        <v>8692</v>
      </c>
      <c r="N2449" s="26"/>
      <c r="O2449" s="26"/>
      <c r="P2449" s="28"/>
      <c r="Q2449" s="28"/>
      <c r="R2449" s="27"/>
      <c r="S2449" s="27"/>
      <c r="T2449" s="27"/>
    </row>
    <row r="2450" spans="1:20" ht="15.75" thickBot="1">
      <c r="A2450" s="14" t="s">
        <v>438</v>
      </c>
      <c r="B2450" s="14" t="s">
        <v>8689</v>
      </c>
      <c r="C2450" s="14" t="s">
        <v>8690</v>
      </c>
      <c r="D2450" s="14" t="s">
        <v>434</v>
      </c>
      <c r="E2450" s="14" t="s">
        <v>8693</v>
      </c>
      <c r="F2450" s="14" t="s">
        <v>989</v>
      </c>
      <c r="G2450" s="14"/>
      <c r="H2450" s="14" t="s">
        <v>72</v>
      </c>
      <c r="I2450" s="30">
        <v>154</v>
      </c>
      <c r="J2450" s="30">
        <v>0</v>
      </c>
      <c r="K2450" s="30">
        <v>0</v>
      </c>
      <c r="L2450" s="30">
        <v>154</v>
      </c>
      <c r="M2450" s="14" t="s">
        <v>8694</v>
      </c>
      <c r="N2450" s="26"/>
      <c r="O2450" s="26" t="s">
        <v>8695</v>
      </c>
      <c r="P2450" s="28"/>
      <c r="Q2450" s="28"/>
      <c r="R2450" s="27"/>
      <c r="S2450" s="27"/>
      <c r="T2450" s="27"/>
    </row>
    <row r="2451" spans="1:20" ht="15.75" thickBot="1">
      <c r="A2451" s="14" t="s">
        <v>1878</v>
      </c>
      <c r="B2451" s="14" t="s">
        <v>8696</v>
      </c>
      <c r="C2451" s="14" t="s">
        <v>8697</v>
      </c>
      <c r="D2451" s="14" t="s">
        <v>69</v>
      </c>
      <c r="E2451" s="14" t="s">
        <v>8698</v>
      </c>
      <c r="F2451" s="14" t="s">
        <v>330</v>
      </c>
      <c r="G2451" s="14"/>
      <c r="H2451" s="14" t="s">
        <v>72</v>
      </c>
      <c r="I2451" s="30">
        <v>236</v>
      </c>
      <c r="J2451" s="30">
        <v>0</v>
      </c>
      <c r="K2451" s="30">
        <v>0</v>
      </c>
      <c r="L2451" s="30">
        <v>236</v>
      </c>
      <c r="M2451" s="14"/>
      <c r="N2451" s="26"/>
      <c r="O2451" s="26" t="s">
        <v>8699</v>
      </c>
      <c r="P2451" s="28" t="s">
        <v>8700</v>
      </c>
      <c r="Q2451" s="28"/>
      <c r="R2451" s="27"/>
      <c r="S2451" s="27"/>
      <c r="T2451" s="27"/>
    </row>
    <row r="2452" spans="1:20" ht="15.75" thickBot="1">
      <c r="A2452" s="14" t="s">
        <v>162</v>
      </c>
      <c r="B2452" s="14" t="s">
        <v>8701</v>
      </c>
      <c r="C2452" s="14" t="s">
        <v>8702</v>
      </c>
      <c r="D2452" s="14" t="s">
        <v>721</v>
      </c>
      <c r="E2452" s="14" t="s">
        <v>8703</v>
      </c>
      <c r="F2452" s="14"/>
      <c r="G2452" s="14"/>
      <c r="H2452" s="14"/>
      <c r="I2452" s="30">
        <v>0</v>
      </c>
      <c r="J2452" s="30">
        <v>0</v>
      </c>
      <c r="K2452" s="30">
        <v>32</v>
      </c>
      <c r="L2452" s="30">
        <v>32</v>
      </c>
      <c r="M2452" s="14" t="s">
        <v>8704</v>
      </c>
      <c r="N2452" s="26"/>
      <c r="O2452" s="26"/>
      <c r="P2452" s="28"/>
      <c r="Q2452" s="28"/>
      <c r="R2452" s="27"/>
      <c r="S2452" s="27"/>
      <c r="T2452" s="27"/>
    </row>
    <row r="2453" spans="1:20" ht="15.75" thickBot="1">
      <c r="A2453" s="14" t="s">
        <v>162</v>
      </c>
      <c r="B2453" s="14" t="s">
        <v>8701</v>
      </c>
      <c r="C2453" s="14" t="s">
        <v>8702</v>
      </c>
      <c r="D2453" s="14" t="s">
        <v>910</v>
      </c>
      <c r="E2453" s="14" t="s">
        <v>8705</v>
      </c>
      <c r="F2453" s="14"/>
      <c r="G2453" s="14"/>
      <c r="H2453" s="14" t="s">
        <v>72</v>
      </c>
      <c r="I2453" s="30">
        <v>36</v>
      </c>
      <c r="J2453" s="30">
        <v>0</v>
      </c>
      <c r="K2453" s="30">
        <v>0</v>
      </c>
      <c r="L2453" s="30">
        <v>36</v>
      </c>
      <c r="M2453" s="14" t="s">
        <v>8706</v>
      </c>
      <c r="N2453" s="26"/>
      <c r="O2453" s="26"/>
      <c r="P2453" s="28"/>
      <c r="Q2453" s="28"/>
      <c r="R2453" s="27"/>
      <c r="S2453" s="27"/>
      <c r="T2453" s="27"/>
    </row>
    <row r="2454" spans="1:20" ht="15.75" thickBot="1">
      <c r="A2454" s="14" t="s">
        <v>162</v>
      </c>
      <c r="B2454" s="14" t="s">
        <v>8701</v>
      </c>
      <c r="C2454" s="14" t="s">
        <v>8702</v>
      </c>
      <c r="D2454" s="14" t="s">
        <v>910</v>
      </c>
      <c r="E2454" s="14" t="s">
        <v>8707</v>
      </c>
      <c r="F2454" s="14"/>
      <c r="G2454" s="14"/>
      <c r="H2454" s="14" t="s">
        <v>72</v>
      </c>
      <c r="I2454" s="30">
        <v>35</v>
      </c>
      <c r="J2454" s="30">
        <v>0</v>
      </c>
      <c r="K2454" s="30">
        <v>0</v>
      </c>
      <c r="L2454" s="30">
        <v>35</v>
      </c>
      <c r="M2454" s="14" t="s">
        <v>8706</v>
      </c>
      <c r="N2454" s="26"/>
      <c r="O2454" s="26"/>
      <c r="P2454" s="28"/>
      <c r="Q2454" s="28"/>
      <c r="R2454" s="27"/>
      <c r="S2454" s="27"/>
      <c r="T2454" s="27"/>
    </row>
    <row r="2455" spans="1:20" ht="15.75" thickBot="1">
      <c r="A2455" s="14" t="s">
        <v>162</v>
      </c>
      <c r="B2455" s="14" t="s">
        <v>8701</v>
      </c>
      <c r="C2455" s="14" t="s">
        <v>8702</v>
      </c>
      <c r="D2455" s="14" t="s">
        <v>69</v>
      </c>
      <c r="E2455" s="14" t="s">
        <v>8708</v>
      </c>
      <c r="F2455" s="14"/>
      <c r="G2455" s="14"/>
      <c r="H2455" s="14" t="s">
        <v>72</v>
      </c>
      <c r="I2455" s="30">
        <v>113</v>
      </c>
      <c r="J2455" s="30">
        <v>0</v>
      </c>
      <c r="K2455" s="30">
        <v>0</v>
      </c>
      <c r="L2455" s="30">
        <v>113</v>
      </c>
      <c r="M2455" s="14" t="s">
        <v>8709</v>
      </c>
      <c r="N2455" s="26"/>
      <c r="O2455" s="26"/>
      <c r="P2455" s="28"/>
      <c r="Q2455" s="28"/>
      <c r="R2455" s="27"/>
      <c r="S2455" s="27"/>
      <c r="T2455" s="27"/>
    </row>
    <row r="2456" spans="1:20" ht="15.75" thickBot="1">
      <c r="A2456" s="14" t="s">
        <v>45</v>
      </c>
      <c r="B2456" s="14" t="s">
        <v>8710</v>
      </c>
      <c r="C2456" s="14" t="s">
        <v>8711</v>
      </c>
      <c r="D2456" s="14" t="s">
        <v>333</v>
      </c>
      <c r="E2456" s="14" t="s">
        <v>8712</v>
      </c>
      <c r="F2456" s="14" t="s">
        <v>670</v>
      </c>
      <c r="G2456" s="14"/>
      <c r="H2456" s="14"/>
      <c r="I2456" s="30">
        <v>0</v>
      </c>
      <c r="J2456" s="30">
        <v>0</v>
      </c>
      <c r="K2456" s="30">
        <v>120</v>
      </c>
      <c r="L2456" s="30">
        <v>120</v>
      </c>
      <c r="M2456" s="14" t="s">
        <v>8713</v>
      </c>
      <c r="N2456" s="26"/>
      <c r="O2456" s="26" t="s">
        <v>8714</v>
      </c>
      <c r="P2456" s="28"/>
      <c r="Q2456" s="28"/>
      <c r="R2456" s="27"/>
      <c r="S2456" s="27"/>
      <c r="T2456" s="27"/>
    </row>
    <row r="2457" spans="1:20" ht="15.75" thickBot="1">
      <c r="A2457" s="14" t="s">
        <v>45</v>
      </c>
      <c r="B2457" s="14" t="s">
        <v>8715</v>
      </c>
      <c r="C2457" s="14" t="s">
        <v>8716</v>
      </c>
      <c r="D2457" s="14" t="s">
        <v>239</v>
      </c>
      <c r="E2457" s="14" t="s">
        <v>8717</v>
      </c>
      <c r="F2457" s="14" t="s">
        <v>241</v>
      </c>
      <c r="G2457" s="14" t="s">
        <v>72</v>
      </c>
      <c r="H2457" s="14"/>
      <c r="I2457" s="30">
        <v>0</v>
      </c>
      <c r="J2457" s="30">
        <v>0</v>
      </c>
      <c r="K2457" s="30">
        <v>59</v>
      </c>
      <c r="L2457" s="30">
        <v>59</v>
      </c>
      <c r="M2457" s="14"/>
      <c r="N2457" s="26"/>
      <c r="O2457" s="26" t="s">
        <v>8718</v>
      </c>
      <c r="P2457" s="28"/>
      <c r="Q2457" s="28"/>
      <c r="R2457" s="27"/>
      <c r="S2457" s="27"/>
      <c r="T2457" s="27"/>
    </row>
    <row r="2458" spans="1:20" ht="15.75" thickBot="1">
      <c r="A2458" s="14" t="s">
        <v>45</v>
      </c>
      <c r="B2458" s="14" t="s">
        <v>8715</v>
      </c>
      <c r="C2458" s="14" t="s">
        <v>8716</v>
      </c>
      <c r="D2458" s="14" t="s">
        <v>310</v>
      </c>
      <c r="E2458" s="14" t="s">
        <v>8719</v>
      </c>
      <c r="F2458" s="14" t="s">
        <v>8720</v>
      </c>
      <c r="G2458" s="14"/>
      <c r="H2458" s="14" t="s">
        <v>72</v>
      </c>
      <c r="I2458" s="30">
        <v>0</v>
      </c>
      <c r="J2458" s="30">
        <v>0</v>
      </c>
      <c r="K2458" s="30">
        <v>0</v>
      </c>
      <c r="L2458" s="30">
        <v>0</v>
      </c>
      <c r="M2458" s="14"/>
      <c r="N2458" s="26"/>
      <c r="O2458" s="26" t="s">
        <v>8721</v>
      </c>
      <c r="P2458" s="28" t="s">
        <v>8722</v>
      </c>
      <c r="Q2458" s="28" t="s">
        <v>8723</v>
      </c>
      <c r="R2458" s="27"/>
      <c r="S2458" s="27"/>
      <c r="T2458" s="27"/>
    </row>
    <row r="2459" spans="1:20" ht="15.75" thickBot="1">
      <c r="A2459" s="14" t="s">
        <v>45</v>
      </c>
      <c r="B2459" s="14" t="s">
        <v>8724</v>
      </c>
      <c r="C2459" s="14" t="s">
        <v>8725</v>
      </c>
      <c r="D2459" s="14" t="s">
        <v>262</v>
      </c>
      <c r="E2459" s="14" t="s">
        <v>8726</v>
      </c>
      <c r="F2459" s="14" t="s">
        <v>1727</v>
      </c>
      <c r="G2459" s="14"/>
      <c r="H2459" s="14"/>
      <c r="I2459" s="30">
        <v>0</v>
      </c>
      <c r="J2459" s="30">
        <v>0</v>
      </c>
      <c r="K2459" s="30">
        <v>0</v>
      </c>
      <c r="L2459" s="30">
        <v>0</v>
      </c>
      <c r="M2459" s="14"/>
      <c r="N2459" s="26"/>
      <c r="O2459" s="26" t="s">
        <v>8727</v>
      </c>
      <c r="P2459" s="28"/>
      <c r="Q2459" s="28"/>
      <c r="R2459" s="27"/>
      <c r="S2459" s="27"/>
      <c r="T2459" s="27"/>
    </row>
    <row r="2460" spans="1:20" ht="15.75" thickBot="1">
      <c r="A2460" s="14" t="s">
        <v>45</v>
      </c>
      <c r="B2460" s="14" t="s">
        <v>8724</v>
      </c>
      <c r="C2460" s="14" t="s">
        <v>8725</v>
      </c>
      <c r="D2460" s="14" t="s">
        <v>3171</v>
      </c>
      <c r="E2460" s="14" t="s">
        <v>8728</v>
      </c>
      <c r="F2460" s="14" t="s">
        <v>8729</v>
      </c>
      <c r="G2460" s="14"/>
      <c r="H2460" s="14" t="s">
        <v>72</v>
      </c>
      <c r="I2460" s="30">
        <v>283</v>
      </c>
      <c r="J2460" s="30">
        <v>0</v>
      </c>
      <c r="K2460" s="30">
        <v>0</v>
      </c>
      <c r="L2460" s="30">
        <v>283</v>
      </c>
      <c r="M2460" s="14"/>
      <c r="N2460" s="26"/>
      <c r="O2460" s="26" t="s">
        <v>8730</v>
      </c>
      <c r="P2460" s="28" t="s">
        <v>8731</v>
      </c>
      <c r="Q2460" s="28"/>
      <c r="R2460" s="27"/>
      <c r="S2460" s="27"/>
      <c r="T2460" s="27"/>
    </row>
    <row r="2461" spans="1:20" ht="15.75" thickBot="1">
      <c r="A2461" s="14" t="s">
        <v>461</v>
      </c>
      <c r="B2461" s="14" t="s">
        <v>8732</v>
      </c>
      <c r="C2461" s="14" t="s">
        <v>8733</v>
      </c>
      <c r="D2461" s="14" t="s">
        <v>333</v>
      </c>
      <c r="E2461" s="14" t="s">
        <v>8734</v>
      </c>
      <c r="F2461" s="14" t="s">
        <v>2723</v>
      </c>
      <c r="G2461" s="14"/>
      <c r="H2461" s="14"/>
      <c r="I2461" s="30">
        <v>0</v>
      </c>
      <c r="J2461" s="30">
        <v>0</v>
      </c>
      <c r="K2461" s="30">
        <v>0</v>
      </c>
      <c r="L2461" s="30">
        <v>0</v>
      </c>
      <c r="M2461" s="14"/>
      <c r="N2461" s="26"/>
      <c r="O2461" s="26" t="s">
        <v>8735</v>
      </c>
      <c r="P2461" s="28"/>
      <c r="Q2461" s="28"/>
      <c r="R2461" s="27"/>
      <c r="S2461" s="27"/>
      <c r="T2461" s="27"/>
    </row>
    <row r="2462" spans="1:20" ht="15.75" thickBot="1">
      <c r="A2462" s="14" t="s">
        <v>45</v>
      </c>
      <c r="B2462" s="14" t="s">
        <v>8736</v>
      </c>
      <c r="C2462" s="14" t="s">
        <v>8737</v>
      </c>
      <c r="D2462" s="14" t="s">
        <v>1847</v>
      </c>
      <c r="E2462" s="14" t="s">
        <v>8738</v>
      </c>
      <c r="F2462" s="14" t="s">
        <v>1050</v>
      </c>
      <c r="G2462" s="14"/>
      <c r="H2462" s="14"/>
      <c r="I2462" s="30">
        <v>0</v>
      </c>
      <c r="J2462" s="30">
        <v>0</v>
      </c>
      <c r="K2462" s="30">
        <v>74</v>
      </c>
      <c r="L2462" s="30">
        <v>74</v>
      </c>
      <c r="M2462" s="14"/>
      <c r="N2462" s="26"/>
      <c r="O2462" s="26" t="s">
        <v>8739</v>
      </c>
      <c r="P2462" s="28"/>
      <c r="Q2462" s="28"/>
      <c r="R2462" s="27"/>
      <c r="S2462" s="27"/>
      <c r="T2462" s="27"/>
    </row>
    <row r="2463" spans="1:20" ht="15.75" thickBot="1">
      <c r="A2463" s="14" t="s">
        <v>45</v>
      </c>
      <c r="B2463" s="14" t="s">
        <v>8736</v>
      </c>
      <c r="C2463" s="14" t="s">
        <v>8737</v>
      </c>
      <c r="D2463" s="14" t="s">
        <v>356</v>
      </c>
      <c r="E2463" s="14" t="s">
        <v>8740</v>
      </c>
      <c r="F2463" s="14" t="s">
        <v>8741</v>
      </c>
      <c r="G2463" s="14"/>
      <c r="H2463" s="14" t="s">
        <v>72</v>
      </c>
      <c r="I2463" s="30">
        <v>246</v>
      </c>
      <c r="J2463" s="30">
        <v>0</v>
      </c>
      <c r="K2463" s="30">
        <v>0</v>
      </c>
      <c r="L2463" s="30">
        <v>246</v>
      </c>
      <c r="M2463" s="14"/>
      <c r="N2463" s="26"/>
      <c r="O2463" s="26" t="s">
        <v>8742</v>
      </c>
      <c r="P2463" s="28" t="s">
        <v>8743</v>
      </c>
      <c r="Q2463" s="28"/>
      <c r="R2463" s="27"/>
      <c r="S2463" s="27"/>
      <c r="T2463" s="27"/>
    </row>
    <row r="2464" spans="1:20" ht="15.75" thickBot="1">
      <c r="A2464" s="14" t="s">
        <v>438</v>
      </c>
      <c r="B2464" s="14" t="s">
        <v>8744</v>
      </c>
      <c r="C2464" s="14" t="s">
        <v>8745</v>
      </c>
      <c r="D2464" s="14" t="s">
        <v>69</v>
      </c>
      <c r="E2464" s="14" t="s">
        <v>8746</v>
      </c>
      <c r="F2464" s="14" t="s">
        <v>989</v>
      </c>
      <c r="G2464" s="14"/>
      <c r="H2464" s="14" t="s">
        <v>72</v>
      </c>
      <c r="I2464" s="30">
        <v>107</v>
      </c>
      <c r="J2464" s="30">
        <v>0</v>
      </c>
      <c r="K2464" s="30">
        <v>0</v>
      </c>
      <c r="L2464" s="30">
        <v>107</v>
      </c>
      <c r="M2464" s="14" t="s">
        <v>8747</v>
      </c>
      <c r="N2464" s="26"/>
      <c r="O2464" s="26" t="s">
        <v>8748</v>
      </c>
      <c r="P2464" s="28"/>
      <c r="Q2464" s="28"/>
      <c r="R2464" s="27"/>
      <c r="S2464" s="27"/>
      <c r="T2464" s="27"/>
    </row>
    <row r="2465" spans="1:20" ht="15.75" thickBot="1">
      <c r="A2465" s="14" t="s">
        <v>438</v>
      </c>
      <c r="B2465" s="14" t="s">
        <v>8749</v>
      </c>
      <c r="C2465" s="14" t="s">
        <v>8750</v>
      </c>
      <c r="D2465" s="14" t="s">
        <v>324</v>
      </c>
      <c r="E2465" s="14" t="s">
        <v>8751</v>
      </c>
      <c r="F2465" s="14"/>
      <c r="G2465" s="14"/>
      <c r="H2465" s="14"/>
      <c r="I2465" s="30">
        <v>0</v>
      </c>
      <c r="J2465" s="30">
        <v>0</v>
      </c>
      <c r="K2465" s="30">
        <v>0</v>
      </c>
      <c r="L2465" s="30">
        <v>0</v>
      </c>
      <c r="M2465" s="14" t="s">
        <v>8752</v>
      </c>
      <c r="N2465" s="26"/>
      <c r="O2465" s="26"/>
      <c r="P2465" s="28"/>
      <c r="Q2465" s="28"/>
      <c r="R2465" s="27"/>
      <c r="S2465" s="27"/>
      <c r="T2465" s="27"/>
    </row>
    <row r="2466" spans="1:20" ht="15.75" thickBot="1">
      <c r="A2466" s="14" t="s">
        <v>438</v>
      </c>
      <c r="B2466" s="14" t="s">
        <v>8753</v>
      </c>
      <c r="C2466" s="14" t="s">
        <v>8753</v>
      </c>
      <c r="D2466" s="14" t="s">
        <v>333</v>
      </c>
      <c r="E2466" s="14" t="s">
        <v>8754</v>
      </c>
      <c r="F2466" s="14"/>
      <c r="G2466" s="14"/>
      <c r="H2466" s="14"/>
      <c r="I2466" s="30">
        <v>0</v>
      </c>
      <c r="J2466" s="30">
        <v>0</v>
      </c>
      <c r="K2466" s="30">
        <v>47</v>
      </c>
      <c r="L2466" s="30">
        <v>47</v>
      </c>
      <c r="M2466" s="14" t="s">
        <v>8755</v>
      </c>
      <c r="N2466" s="26"/>
      <c r="O2466" s="26"/>
      <c r="P2466" s="28"/>
      <c r="Q2466" s="28"/>
      <c r="R2466" s="27"/>
      <c r="S2466" s="27"/>
      <c r="T2466" s="27"/>
    </row>
    <row r="2467" spans="1:20" ht="15.75" thickBot="1">
      <c r="A2467" s="14" t="s">
        <v>438</v>
      </c>
      <c r="B2467" s="14" t="s">
        <v>8753</v>
      </c>
      <c r="C2467" s="14" t="s">
        <v>8753</v>
      </c>
      <c r="D2467" s="14" t="s">
        <v>1084</v>
      </c>
      <c r="E2467" s="14" t="s">
        <v>8756</v>
      </c>
      <c r="F2467" s="14" t="s">
        <v>6362</v>
      </c>
      <c r="G2467" s="14"/>
      <c r="H2467" s="14" t="s">
        <v>72</v>
      </c>
      <c r="I2467" s="30">
        <v>0</v>
      </c>
      <c r="J2467" s="30">
        <v>0</v>
      </c>
      <c r="K2467" s="30">
        <v>0</v>
      </c>
      <c r="L2467" s="30">
        <v>0</v>
      </c>
      <c r="M2467" s="14"/>
      <c r="N2467" s="26"/>
      <c r="O2467" s="26" t="s">
        <v>8757</v>
      </c>
      <c r="P2467" s="28" t="s">
        <v>8758</v>
      </c>
      <c r="Q2467" s="28"/>
      <c r="R2467" s="27"/>
      <c r="S2467" s="27"/>
      <c r="T2467" s="27"/>
    </row>
    <row r="2468" spans="1:20" ht="15.75" thickBot="1">
      <c r="A2468" s="14" t="s">
        <v>438</v>
      </c>
      <c r="B2468" s="14" t="s">
        <v>8753</v>
      </c>
      <c r="C2468" s="14" t="s">
        <v>8753</v>
      </c>
      <c r="D2468" s="14" t="s">
        <v>1222</v>
      </c>
      <c r="E2468" s="14" t="s">
        <v>8759</v>
      </c>
      <c r="F2468" s="14"/>
      <c r="G2468" s="14"/>
      <c r="H2468" s="14" t="s">
        <v>72</v>
      </c>
      <c r="I2468" s="30">
        <v>0</v>
      </c>
      <c r="J2468" s="30">
        <v>0</v>
      </c>
      <c r="K2468" s="30">
        <v>0</v>
      </c>
      <c r="L2468" s="30">
        <v>0</v>
      </c>
      <c r="M2468" s="14" t="s">
        <v>8755</v>
      </c>
      <c r="N2468" s="26"/>
      <c r="O2468" s="26"/>
      <c r="P2468" s="28"/>
      <c r="Q2468" s="28"/>
      <c r="R2468" s="27"/>
      <c r="S2468" s="27"/>
      <c r="T2468" s="27"/>
    </row>
    <row r="2469" spans="1:20" ht="15.75" thickBot="1">
      <c r="A2469" s="14" t="s">
        <v>438</v>
      </c>
      <c r="B2469" s="14" t="s">
        <v>8753</v>
      </c>
      <c r="C2469" s="14" t="s">
        <v>8753</v>
      </c>
      <c r="D2469" s="14" t="s">
        <v>8760</v>
      </c>
      <c r="E2469" s="14" t="s">
        <v>8761</v>
      </c>
      <c r="F2469" s="14"/>
      <c r="G2469" s="14"/>
      <c r="H2469" s="14"/>
      <c r="I2469" s="30">
        <v>0</v>
      </c>
      <c r="J2469" s="30">
        <v>0</v>
      </c>
      <c r="K2469" s="30">
        <v>143</v>
      </c>
      <c r="L2469" s="30">
        <v>143</v>
      </c>
      <c r="M2469" s="14" t="s">
        <v>8762</v>
      </c>
      <c r="N2469" s="26"/>
      <c r="O2469" s="26"/>
      <c r="P2469" s="28"/>
      <c r="Q2469" s="28"/>
      <c r="R2469" s="27"/>
      <c r="S2469" s="27"/>
      <c r="T2469" s="27"/>
    </row>
    <row r="2470" spans="1:20" ht="15.75" thickBot="1">
      <c r="A2470" s="14" t="s">
        <v>162</v>
      </c>
      <c r="B2470" s="14" t="s">
        <v>8763</v>
      </c>
      <c r="C2470" s="14" t="s">
        <v>8764</v>
      </c>
      <c r="D2470" s="14" t="s">
        <v>259</v>
      </c>
      <c r="E2470" s="14" t="s">
        <v>8765</v>
      </c>
      <c r="F2470" s="14" t="s">
        <v>1244</v>
      </c>
      <c r="G2470" s="14" t="s">
        <v>72</v>
      </c>
      <c r="H2470" s="14"/>
      <c r="I2470" s="30">
        <v>0</v>
      </c>
      <c r="J2470" s="30">
        <v>0</v>
      </c>
      <c r="K2470" s="30">
        <v>0</v>
      </c>
      <c r="L2470" s="30">
        <v>0</v>
      </c>
      <c r="M2470" s="14"/>
      <c r="N2470" s="26"/>
      <c r="O2470" s="26" t="s">
        <v>8766</v>
      </c>
      <c r="P2470" s="28"/>
      <c r="Q2470" s="28"/>
      <c r="R2470" s="27"/>
      <c r="S2470" s="27"/>
      <c r="T2470" s="27"/>
    </row>
    <row r="2471" spans="1:20" ht="15.75" thickBot="1">
      <c r="A2471" s="14" t="s">
        <v>162</v>
      </c>
      <c r="B2471" s="14" t="s">
        <v>8763</v>
      </c>
      <c r="C2471" s="14" t="s">
        <v>8764</v>
      </c>
      <c r="D2471" s="14" t="s">
        <v>2284</v>
      </c>
      <c r="E2471" s="14" t="s">
        <v>8767</v>
      </c>
      <c r="F2471" s="14" t="s">
        <v>5074</v>
      </c>
      <c r="G2471" s="14"/>
      <c r="H2471" s="14"/>
      <c r="I2471" s="30">
        <v>0</v>
      </c>
      <c r="J2471" s="30">
        <v>0</v>
      </c>
      <c r="K2471" s="30">
        <v>0</v>
      </c>
      <c r="L2471" s="30">
        <v>0</v>
      </c>
      <c r="M2471" s="14"/>
      <c r="N2471" s="26"/>
      <c r="O2471" s="26" t="s">
        <v>8768</v>
      </c>
      <c r="P2471" s="28"/>
      <c r="Q2471" s="28"/>
      <c r="R2471" s="27"/>
      <c r="S2471" s="27"/>
      <c r="T2471" s="27"/>
    </row>
    <row r="2472" spans="1:20" ht="15.75" thickBot="1">
      <c r="A2472" s="14" t="s">
        <v>162</v>
      </c>
      <c r="B2472" s="14" t="s">
        <v>8763</v>
      </c>
      <c r="C2472" s="14" t="s">
        <v>8764</v>
      </c>
      <c r="D2472" s="14" t="s">
        <v>1302</v>
      </c>
      <c r="E2472" s="14" t="s">
        <v>8769</v>
      </c>
      <c r="F2472" s="14" t="s">
        <v>2405</v>
      </c>
      <c r="G2472" s="14"/>
      <c r="H2472" s="14" t="s">
        <v>72</v>
      </c>
      <c r="I2472" s="30">
        <v>0</v>
      </c>
      <c r="J2472" s="30">
        <v>0</v>
      </c>
      <c r="K2472" s="30">
        <v>0</v>
      </c>
      <c r="L2472" s="30">
        <v>0</v>
      </c>
      <c r="M2472" s="14"/>
      <c r="N2472" s="26"/>
      <c r="O2472" s="26" t="s">
        <v>8770</v>
      </c>
      <c r="P2472" s="28"/>
      <c r="Q2472" s="28"/>
      <c r="R2472" s="27"/>
      <c r="S2472" s="27"/>
      <c r="T2472" s="27"/>
    </row>
    <row r="2473" spans="1:20" ht="15.75" thickBot="1">
      <c r="A2473" s="14" t="s">
        <v>162</v>
      </c>
      <c r="B2473" s="14" t="s">
        <v>8763</v>
      </c>
      <c r="C2473" s="14" t="s">
        <v>8764</v>
      </c>
      <c r="D2473" s="14" t="s">
        <v>74</v>
      </c>
      <c r="E2473" s="14" t="s">
        <v>8771</v>
      </c>
      <c r="F2473" s="14" t="s">
        <v>3579</v>
      </c>
      <c r="G2473" s="14"/>
      <c r="H2473" s="14" t="s">
        <v>72</v>
      </c>
      <c r="I2473" s="30">
        <v>182</v>
      </c>
      <c r="J2473" s="30">
        <v>0</v>
      </c>
      <c r="K2473" s="30">
        <v>0</v>
      </c>
      <c r="L2473" s="30">
        <v>182</v>
      </c>
      <c r="M2473" s="14"/>
      <c r="N2473" s="26"/>
      <c r="O2473" s="26" t="s">
        <v>8772</v>
      </c>
      <c r="P2473" s="28"/>
      <c r="Q2473" s="28"/>
      <c r="R2473" s="27"/>
      <c r="S2473" s="27"/>
      <c r="T2473" s="27"/>
    </row>
    <row r="2474" spans="1:20" ht="15.75" thickBot="1">
      <c r="A2474" s="14" t="s">
        <v>162</v>
      </c>
      <c r="B2474" s="14" t="s">
        <v>8763</v>
      </c>
      <c r="C2474" s="14" t="s">
        <v>8764</v>
      </c>
      <c r="D2474" s="14" t="s">
        <v>1308</v>
      </c>
      <c r="E2474" s="14" t="s">
        <v>8773</v>
      </c>
      <c r="F2474" s="14" t="s">
        <v>54</v>
      </c>
      <c r="G2474" s="14" t="s">
        <v>72</v>
      </c>
      <c r="H2474" s="14" t="s">
        <v>72</v>
      </c>
      <c r="I2474" s="30">
        <v>0</v>
      </c>
      <c r="J2474" s="30">
        <v>0</v>
      </c>
      <c r="K2474" s="30">
        <v>0</v>
      </c>
      <c r="L2474" s="30">
        <v>0</v>
      </c>
      <c r="M2474" s="14"/>
      <c r="N2474" s="26"/>
      <c r="O2474" s="26" t="s">
        <v>8774</v>
      </c>
      <c r="P2474" s="28"/>
      <c r="Q2474" s="28"/>
      <c r="R2474" s="27"/>
      <c r="S2474" s="27"/>
      <c r="T2474" s="27"/>
    </row>
    <row r="2475" spans="1:20" ht="15.75" thickBot="1">
      <c r="A2475" s="14" t="s">
        <v>162</v>
      </c>
      <c r="B2475" s="14" t="s">
        <v>8763</v>
      </c>
      <c r="C2475" s="14" t="s">
        <v>8764</v>
      </c>
      <c r="D2475" s="14" t="s">
        <v>2954</v>
      </c>
      <c r="E2475" s="14" t="s">
        <v>8775</v>
      </c>
      <c r="F2475" s="14" t="s">
        <v>810</v>
      </c>
      <c r="G2475" s="14"/>
      <c r="H2475" s="14" t="s">
        <v>72</v>
      </c>
      <c r="I2475" s="30">
        <v>376</v>
      </c>
      <c r="J2475" s="30">
        <v>0</v>
      </c>
      <c r="K2475" s="30">
        <v>0</v>
      </c>
      <c r="L2475" s="30">
        <v>376</v>
      </c>
      <c r="M2475" s="14"/>
      <c r="N2475" s="26"/>
      <c r="O2475" s="26" t="s">
        <v>8776</v>
      </c>
      <c r="P2475" s="28"/>
      <c r="Q2475" s="28"/>
      <c r="R2475" s="27"/>
      <c r="S2475" s="27"/>
      <c r="T2475" s="27"/>
    </row>
    <row r="2476" spans="1:20" ht="15.75" thickBot="1">
      <c r="A2476" s="14" t="s">
        <v>162</v>
      </c>
      <c r="B2476" s="14" t="s">
        <v>8763</v>
      </c>
      <c r="C2476" s="14" t="s">
        <v>8764</v>
      </c>
      <c r="D2476" s="14" t="s">
        <v>6300</v>
      </c>
      <c r="E2476" s="14" t="s">
        <v>8777</v>
      </c>
      <c r="F2476" s="14" t="s">
        <v>264</v>
      </c>
      <c r="G2476" s="14"/>
      <c r="H2476" s="14" t="s">
        <v>72</v>
      </c>
      <c r="I2476" s="30">
        <v>0</v>
      </c>
      <c r="J2476" s="30">
        <v>0</v>
      </c>
      <c r="K2476" s="30">
        <v>0</v>
      </c>
      <c r="L2476" s="30">
        <v>0</v>
      </c>
      <c r="M2476" s="14"/>
      <c r="N2476" s="26"/>
      <c r="O2476" s="26" t="s">
        <v>8778</v>
      </c>
      <c r="P2476" s="28"/>
      <c r="Q2476" s="28"/>
      <c r="R2476" s="27"/>
      <c r="S2476" s="27"/>
      <c r="T2476" s="27"/>
    </row>
    <row r="2477" spans="1:20" ht="15.75" thickBot="1">
      <c r="A2477" s="14" t="s">
        <v>162</v>
      </c>
      <c r="B2477" s="14" t="s">
        <v>8779</v>
      </c>
      <c r="C2477" s="14" t="s">
        <v>8780</v>
      </c>
      <c r="D2477" s="14" t="s">
        <v>680</v>
      </c>
      <c r="E2477" s="14" t="s">
        <v>8781</v>
      </c>
      <c r="F2477" s="14" t="s">
        <v>4767</v>
      </c>
      <c r="G2477" s="14"/>
      <c r="H2477" s="14" t="s">
        <v>72</v>
      </c>
      <c r="I2477" s="30">
        <v>229</v>
      </c>
      <c r="J2477" s="30">
        <v>0</v>
      </c>
      <c r="K2477" s="30">
        <v>0</v>
      </c>
      <c r="L2477" s="30">
        <v>229</v>
      </c>
      <c r="M2477" s="14"/>
      <c r="N2477" s="26"/>
      <c r="O2477" s="26" t="s">
        <v>8782</v>
      </c>
      <c r="P2477" s="28" t="s">
        <v>8783</v>
      </c>
      <c r="Q2477" s="28"/>
      <c r="R2477" s="27"/>
      <c r="S2477" s="27"/>
      <c r="T2477" s="27"/>
    </row>
    <row r="2478" spans="1:20" ht="15.75" thickBot="1">
      <c r="A2478" s="14" t="s">
        <v>162</v>
      </c>
      <c r="B2478" s="14" t="s">
        <v>8779</v>
      </c>
      <c r="C2478" s="14" t="s">
        <v>8780</v>
      </c>
      <c r="D2478" s="14" t="s">
        <v>110</v>
      </c>
      <c r="E2478" s="14" t="s">
        <v>8784</v>
      </c>
      <c r="F2478" s="14" t="s">
        <v>642</v>
      </c>
      <c r="G2478" s="14"/>
      <c r="H2478" s="14" t="s">
        <v>72</v>
      </c>
      <c r="I2478" s="30">
        <v>0</v>
      </c>
      <c r="J2478" s="30">
        <v>0</v>
      </c>
      <c r="K2478" s="30">
        <v>0</v>
      </c>
      <c r="L2478" s="30">
        <v>0</v>
      </c>
      <c r="M2478" s="14"/>
      <c r="N2478" s="26"/>
      <c r="O2478" s="26" t="s">
        <v>8785</v>
      </c>
      <c r="P2478" s="28"/>
      <c r="Q2478" s="28"/>
      <c r="R2478" s="27"/>
      <c r="S2478" s="27"/>
      <c r="T2478" s="27"/>
    </row>
    <row r="2479" spans="1:20" ht="15.75" thickBot="1">
      <c r="A2479" s="14" t="s">
        <v>461</v>
      </c>
      <c r="B2479" s="14" t="s">
        <v>8786</v>
      </c>
      <c r="C2479" s="14" t="s">
        <v>8787</v>
      </c>
      <c r="D2479" s="14" t="s">
        <v>599</v>
      </c>
      <c r="E2479" s="14" t="s">
        <v>8788</v>
      </c>
      <c r="F2479" s="14" t="s">
        <v>601</v>
      </c>
      <c r="G2479" s="14"/>
      <c r="H2479" s="14" t="s">
        <v>72</v>
      </c>
      <c r="I2479" s="30">
        <v>147</v>
      </c>
      <c r="J2479" s="30">
        <v>0</v>
      </c>
      <c r="K2479" s="30">
        <v>0</v>
      </c>
      <c r="L2479" s="30">
        <v>147</v>
      </c>
      <c r="M2479" s="14"/>
      <c r="N2479" s="26"/>
      <c r="O2479" s="26" t="s">
        <v>8789</v>
      </c>
      <c r="P2479" s="28"/>
      <c r="Q2479" s="28"/>
      <c r="R2479" s="27"/>
      <c r="S2479" s="27"/>
      <c r="T2479" s="27"/>
    </row>
    <row r="2480" spans="1:20" ht="15.75" thickBot="1">
      <c r="A2480" s="14" t="s">
        <v>461</v>
      </c>
      <c r="B2480" s="14" t="s">
        <v>8790</v>
      </c>
      <c r="C2480" s="14" t="s">
        <v>8791</v>
      </c>
      <c r="D2480" s="14" t="s">
        <v>69</v>
      </c>
      <c r="E2480" s="14" t="s">
        <v>8792</v>
      </c>
      <c r="F2480" s="14" t="s">
        <v>8793</v>
      </c>
      <c r="G2480" s="14"/>
      <c r="H2480" s="14" t="s">
        <v>72</v>
      </c>
      <c r="I2480" s="30">
        <v>0</v>
      </c>
      <c r="J2480" s="30">
        <v>0</v>
      </c>
      <c r="K2480" s="30">
        <v>0</v>
      </c>
      <c r="L2480" s="30">
        <v>0</v>
      </c>
      <c r="M2480" s="14"/>
      <c r="N2480" s="26"/>
      <c r="O2480" s="26" t="s">
        <v>8794</v>
      </c>
      <c r="P2480" s="28" t="s">
        <v>8795</v>
      </c>
      <c r="Q2480" s="28"/>
      <c r="R2480" s="27"/>
      <c r="S2480" s="27"/>
      <c r="T2480" s="27"/>
    </row>
    <row r="2481" spans="1:20" ht="15.75" thickBot="1">
      <c r="A2481" s="14" t="s">
        <v>461</v>
      </c>
      <c r="B2481" s="14" t="s">
        <v>8790</v>
      </c>
      <c r="C2481" s="14" t="s">
        <v>8791</v>
      </c>
      <c r="D2481" s="14" t="s">
        <v>446</v>
      </c>
      <c r="E2481" s="14" t="s">
        <v>8796</v>
      </c>
      <c r="F2481" s="14" t="s">
        <v>1072</v>
      </c>
      <c r="G2481" s="14" t="s">
        <v>72</v>
      </c>
      <c r="H2481" s="14" t="s">
        <v>72</v>
      </c>
      <c r="I2481" s="30">
        <v>0</v>
      </c>
      <c r="J2481" s="30">
        <v>0</v>
      </c>
      <c r="K2481" s="30">
        <v>0</v>
      </c>
      <c r="L2481" s="30">
        <v>0</v>
      </c>
      <c r="M2481" s="14"/>
      <c r="N2481" s="26"/>
      <c r="O2481" s="26" t="s">
        <v>8797</v>
      </c>
      <c r="P2481" s="28"/>
      <c r="Q2481" s="28"/>
      <c r="R2481" s="27"/>
      <c r="S2481" s="27"/>
      <c r="T2481" s="27"/>
    </row>
    <row r="2482" spans="1:20" ht="15.75" thickBot="1">
      <c r="A2482" s="14" t="s">
        <v>461</v>
      </c>
      <c r="B2482" s="14" t="s">
        <v>8790</v>
      </c>
      <c r="C2482" s="14" t="s">
        <v>8791</v>
      </c>
      <c r="D2482" s="14" t="s">
        <v>298</v>
      </c>
      <c r="E2482" s="14" t="s">
        <v>8798</v>
      </c>
      <c r="F2482" s="14" t="s">
        <v>1069</v>
      </c>
      <c r="G2482" s="14"/>
      <c r="H2482" s="14" t="s">
        <v>72</v>
      </c>
      <c r="I2482" s="30">
        <v>0</v>
      </c>
      <c r="J2482" s="30">
        <v>0</v>
      </c>
      <c r="K2482" s="30">
        <v>0</v>
      </c>
      <c r="L2482" s="30">
        <v>0</v>
      </c>
      <c r="M2482" s="14"/>
      <c r="N2482" s="26"/>
      <c r="O2482" s="26" t="s">
        <v>8799</v>
      </c>
      <c r="P2482" s="28"/>
      <c r="Q2482" s="28"/>
      <c r="R2482" s="27"/>
      <c r="S2482" s="27"/>
      <c r="T2482" s="27"/>
    </row>
    <row r="2483" spans="1:20" ht="15.75" thickBot="1">
      <c r="A2483" s="14" t="s">
        <v>461</v>
      </c>
      <c r="B2483" s="14" t="s">
        <v>8790</v>
      </c>
      <c r="C2483" s="14" t="s">
        <v>8791</v>
      </c>
      <c r="D2483" s="14" t="s">
        <v>110</v>
      </c>
      <c r="E2483" s="14" t="s">
        <v>8800</v>
      </c>
      <c r="F2483" s="14" t="s">
        <v>2205</v>
      </c>
      <c r="G2483" s="14"/>
      <c r="H2483" s="14" t="s">
        <v>72</v>
      </c>
      <c r="I2483" s="30">
        <v>0</v>
      </c>
      <c r="J2483" s="30">
        <v>0</v>
      </c>
      <c r="K2483" s="30">
        <v>0</v>
      </c>
      <c r="L2483" s="30">
        <v>0</v>
      </c>
      <c r="M2483" s="14"/>
      <c r="N2483" s="26"/>
      <c r="O2483" s="26" t="s">
        <v>8801</v>
      </c>
      <c r="P2483" s="28"/>
      <c r="Q2483" s="28"/>
      <c r="R2483" s="27"/>
      <c r="S2483" s="27"/>
      <c r="T2483" s="27"/>
    </row>
    <row r="2484" spans="1:20" ht="15.75" thickBot="1">
      <c r="A2484" s="14" t="s">
        <v>461</v>
      </c>
      <c r="B2484" s="14" t="s">
        <v>8790</v>
      </c>
      <c r="C2484" s="14" t="s">
        <v>8791</v>
      </c>
      <c r="D2484" s="14" t="s">
        <v>1090</v>
      </c>
      <c r="E2484" s="14" t="s">
        <v>8802</v>
      </c>
      <c r="F2484" s="14" t="s">
        <v>494</v>
      </c>
      <c r="G2484" s="14"/>
      <c r="H2484" s="14" t="s">
        <v>72</v>
      </c>
      <c r="I2484" s="30">
        <v>0</v>
      </c>
      <c r="J2484" s="30">
        <v>0</v>
      </c>
      <c r="K2484" s="30">
        <v>0</v>
      </c>
      <c r="L2484" s="30">
        <v>0</v>
      </c>
      <c r="M2484" s="14"/>
      <c r="N2484" s="26"/>
      <c r="O2484" s="26" t="s">
        <v>8803</v>
      </c>
      <c r="P2484" s="28"/>
      <c r="Q2484" s="28"/>
      <c r="R2484" s="27"/>
      <c r="S2484" s="27"/>
      <c r="T2484" s="27"/>
    </row>
    <row r="2485" spans="1:20" ht="15.75" thickBot="1">
      <c r="A2485" s="14" t="s">
        <v>461</v>
      </c>
      <c r="B2485" s="14" t="s">
        <v>8790</v>
      </c>
      <c r="C2485" s="14" t="s">
        <v>8791</v>
      </c>
      <c r="D2485" s="14" t="s">
        <v>770</v>
      </c>
      <c r="E2485" s="14" t="s">
        <v>8804</v>
      </c>
      <c r="F2485" s="14" t="s">
        <v>192</v>
      </c>
      <c r="G2485" s="14"/>
      <c r="H2485" s="14" t="s">
        <v>72</v>
      </c>
      <c r="I2485" s="30">
        <v>0</v>
      </c>
      <c r="J2485" s="30">
        <v>0</v>
      </c>
      <c r="K2485" s="30">
        <v>0</v>
      </c>
      <c r="L2485" s="30">
        <v>0</v>
      </c>
      <c r="M2485" s="14"/>
      <c r="N2485" s="26"/>
      <c r="O2485" s="26" t="s">
        <v>8805</v>
      </c>
      <c r="P2485" s="28"/>
      <c r="Q2485" s="28"/>
      <c r="R2485" s="27"/>
      <c r="S2485" s="27"/>
      <c r="T2485" s="27"/>
    </row>
    <row r="2486" spans="1:20" ht="15.75" thickBot="1">
      <c r="A2486" s="14" t="s">
        <v>461</v>
      </c>
      <c r="B2486" s="14" t="s">
        <v>8790</v>
      </c>
      <c r="C2486" s="14" t="s">
        <v>8791</v>
      </c>
      <c r="D2486" s="14" t="s">
        <v>114</v>
      </c>
      <c r="E2486" s="14" t="s">
        <v>8806</v>
      </c>
      <c r="F2486" s="14" t="s">
        <v>7862</v>
      </c>
      <c r="G2486" s="14"/>
      <c r="H2486" s="14" t="s">
        <v>72</v>
      </c>
      <c r="I2486" s="30">
        <v>0</v>
      </c>
      <c r="J2486" s="30">
        <v>0</v>
      </c>
      <c r="K2486" s="30">
        <v>0</v>
      </c>
      <c r="L2486" s="30">
        <v>0</v>
      </c>
      <c r="M2486" s="14"/>
      <c r="N2486" s="26"/>
      <c r="O2486" s="26" t="s">
        <v>8807</v>
      </c>
      <c r="P2486" s="28" t="s">
        <v>8808</v>
      </c>
      <c r="Q2486" s="28"/>
      <c r="R2486" s="27"/>
      <c r="S2486" s="27"/>
      <c r="T2486" s="27"/>
    </row>
    <row r="2487" spans="1:20" ht="15.75" thickBot="1">
      <c r="A2487" s="14" t="s">
        <v>461</v>
      </c>
      <c r="B2487" s="14" t="s">
        <v>8790</v>
      </c>
      <c r="C2487" s="14" t="s">
        <v>8791</v>
      </c>
      <c r="D2487" s="14" t="s">
        <v>488</v>
      </c>
      <c r="E2487" s="14" t="s">
        <v>8809</v>
      </c>
      <c r="F2487" s="14"/>
      <c r="G2487" s="14"/>
      <c r="H2487" s="14" t="s">
        <v>72</v>
      </c>
      <c r="I2487" s="30">
        <v>0</v>
      </c>
      <c r="J2487" s="30">
        <v>0</v>
      </c>
      <c r="K2487" s="30">
        <v>0</v>
      </c>
      <c r="L2487" s="30">
        <v>0</v>
      </c>
      <c r="M2487" s="14"/>
      <c r="N2487" s="26"/>
      <c r="O2487" s="26"/>
      <c r="P2487" s="28"/>
      <c r="Q2487" s="28"/>
      <c r="R2487" s="27"/>
      <c r="S2487" s="27"/>
      <c r="T2487" s="27"/>
    </row>
    <row r="2488" spans="1:20" ht="15.75" thickBot="1">
      <c r="A2488" s="14" t="s">
        <v>461</v>
      </c>
      <c r="B2488" s="14" t="s">
        <v>8810</v>
      </c>
      <c r="C2488" s="14" t="s">
        <v>8811</v>
      </c>
      <c r="D2488" s="14" t="s">
        <v>69</v>
      </c>
      <c r="E2488" s="14" t="s">
        <v>8812</v>
      </c>
      <c r="F2488" s="14" t="s">
        <v>8813</v>
      </c>
      <c r="G2488" s="14"/>
      <c r="H2488" s="14" t="s">
        <v>72</v>
      </c>
      <c r="I2488" s="30">
        <v>0</v>
      </c>
      <c r="J2488" s="30">
        <v>0</v>
      </c>
      <c r="K2488" s="30">
        <v>0</v>
      </c>
      <c r="L2488" s="30">
        <v>0</v>
      </c>
      <c r="M2488" s="14"/>
      <c r="N2488" s="26"/>
      <c r="O2488" s="26" t="s">
        <v>8814</v>
      </c>
      <c r="P2488" s="28" t="s">
        <v>8815</v>
      </c>
      <c r="Q2488" s="28"/>
      <c r="R2488" s="27"/>
      <c r="S2488" s="27"/>
      <c r="T2488" s="27"/>
    </row>
    <row r="2489" spans="1:20" ht="15.75" thickBot="1">
      <c r="A2489" s="14" t="s">
        <v>1878</v>
      </c>
      <c r="B2489" s="14" t="s">
        <v>8816</v>
      </c>
      <c r="C2489" s="14" t="s">
        <v>8817</v>
      </c>
      <c r="D2489" s="14" t="s">
        <v>324</v>
      </c>
      <c r="E2489" s="14" t="s">
        <v>8818</v>
      </c>
      <c r="F2489" s="14" t="s">
        <v>601</v>
      </c>
      <c r="G2489" s="14" t="s">
        <v>72</v>
      </c>
      <c r="H2489" s="14"/>
      <c r="I2489" s="30">
        <v>0</v>
      </c>
      <c r="J2489" s="30">
        <v>0</v>
      </c>
      <c r="K2489" s="30">
        <v>0</v>
      </c>
      <c r="L2489" s="30">
        <v>0</v>
      </c>
      <c r="M2489" s="14"/>
      <c r="N2489" s="26"/>
      <c r="O2489" s="26" t="s">
        <v>8819</v>
      </c>
      <c r="P2489" s="28"/>
      <c r="Q2489" s="28"/>
      <c r="R2489" s="27"/>
      <c r="S2489" s="27"/>
      <c r="T2489" s="27"/>
    </row>
    <row r="2490" spans="1:20" ht="15.75" thickBot="1">
      <c r="A2490" s="14" t="s">
        <v>438</v>
      </c>
      <c r="B2490" s="14" t="s">
        <v>8820</v>
      </c>
      <c r="C2490" s="14" t="s">
        <v>8821</v>
      </c>
      <c r="D2490" s="14" t="s">
        <v>464</v>
      </c>
      <c r="E2490" s="14" t="s">
        <v>8822</v>
      </c>
      <c r="F2490" s="14" t="s">
        <v>653</v>
      </c>
      <c r="G2490" s="14"/>
      <c r="H2490" s="14" t="s">
        <v>72</v>
      </c>
      <c r="I2490" s="30">
        <v>33</v>
      </c>
      <c r="J2490" s="30">
        <v>0</v>
      </c>
      <c r="K2490" s="30">
        <v>0</v>
      </c>
      <c r="L2490" s="30">
        <v>33</v>
      </c>
      <c r="M2490" s="14"/>
      <c r="N2490" s="26"/>
      <c r="O2490" s="26" t="s">
        <v>8823</v>
      </c>
      <c r="P2490" s="28"/>
      <c r="Q2490" s="28"/>
      <c r="R2490" s="27"/>
      <c r="S2490" s="27"/>
      <c r="T2490" s="27"/>
    </row>
    <row r="2491" spans="1:20" ht="15.75" thickBot="1">
      <c r="A2491" s="14" t="s">
        <v>438</v>
      </c>
      <c r="B2491" s="14" t="s">
        <v>8820</v>
      </c>
      <c r="C2491" s="14" t="s">
        <v>8821</v>
      </c>
      <c r="D2491" s="14" t="s">
        <v>431</v>
      </c>
      <c r="E2491" s="14" t="s">
        <v>8824</v>
      </c>
      <c r="F2491" s="14" t="s">
        <v>272</v>
      </c>
      <c r="G2491" s="14"/>
      <c r="H2491" s="14" t="s">
        <v>72</v>
      </c>
      <c r="I2491" s="30">
        <v>164</v>
      </c>
      <c r="J2491" s="30">
        <v>0</v>
      </c>
      <c r="K2491" s="30">
        <v>0</v>
      </c>
      <c r="L2491" s="30">
        <v>164</v>
      </c>
      <c r="M2491" s="14"/>
      <c r="N2491" s="26"/>
      <c r="O2491" s="26" t="s">
        <v>8825</v>
      </c>
      <c r="P2491" s="28"/>
      <c r="Q2491" s="28"/>
      <c r="R2491" s="27"/>
      <c r="S2491" s="27"/>
      <c r="T2491" s="27"/>
    </row>
    <row r="2492" spans="1:20" ht="15.75" thickBot="1">
      <c r="A2492" s="14" t="s">
        <v>438</v>
      </c>
      <c r="B2492" s="14" t="s">
        <v>8820</v>
      </c>
      <c r="C2492" s="14" t="s">
        <v>8821</v>
      </c>
      <c r="D2492" s="14" t="s">
        <v>434</v>
      </c>
      <c r="E2492" s="14" t="s">
        <v>8826</v>
      </c>
      <c r="F2492" s="14" t="s">
        <v>2481</v>
      </c>
      <c r="G2492" s="14"/>
      <c r="H2492" s="14" t="s">
        <v>72</v>
      </c>
      <c r="I2492" s="30">
        <v>0</v>
      </c>
      <c r="J2492" s="30">
        <v>0</v>
      </c>
      <c r="K2492" s="30">
        <v>0</v>
      </c>
      <c r="L2492" s="30">
        <v>0</v>
      </c>
      <c r="M2492" s="14"/>
      <c r="N2492" s="26"/>
      <c r="O2492" s="26" t="s">
        <v>8827</v>
      </c>
      <c r="P2492" s="28" t="s">
        <v>8828</v>
      </c>
      <c r="Q2492" s="28"/>
      <c r="R2492" s="27"/>
      <c r="S2492" s="27"/>
      <c r="T2492" s="27"/>
    </row>
    <row r="2493" spans="1:20" ht="15.75" thickBot="1">
      <c r="A2493" s="14" t="s">
        <v>162</v>
      </c>
      <c r="B2493" s="14" t="s">
        <v>8829</v>
      </c>
      <c r="C2493" s="14" t="s">
        <v>8830</v>
      </c>
      <c r="D2493" s="14" t="s">
        <v>294</v>
      </c>
      <c r="E2493" s="14" t="s">
        <v>8831</v>
      </c>
      <c r="F2493" s="14" t="s">
        <v>296</v>
      </c>
      <c r="G2493" s="14"/>
      <c r="H2493" s="14" t="s">
        <v>72</v>
      </c>
      <c r="I2493" s="30">
        <v>0</v>
      </c>
      <c r="J2493" s="30">
        <v>0</v>
      </c>
      <c r="K2493" s="30">
        <v>0</v>
      </c>
      <c r="L2493" s="30">
        <v>0</v>
      </c>
      <c r="M2493" s="14"/>
      <c r="N2493" s="26"/>
      <c r="O2493" s="26" t="s">
        <v>8832</v>
      </c>
      <c r="P2493" s="28"/>
      <c r="Q2493" s="28"/>
      <c r="R2493" s="27"/>
      <c r="S2493" s="27"/>
      <c r="T2493" s="27"/>
    </row>
    <row r="2494" spans="1:20" ht="15.75" thickBot="1">
      <c r="A2494" s="14" t="s">
        <v>438</v>
      </c>
      <c r="B2494" s="14" t="s">
        <v>8833</v>
      </c>
      <c r="C2494" s="14" t="s">
        <v>8834</v>
      </c>
      <c r="D2494" s="14" t="s">
        <v>1026</v>
      </c>
      <c r="E2494" s="14" t="s">
        <v>8835</v>
      </c>
      <c r="F2494" s="14" t="s">
        <v>326</v>
      </c>
      <c r="G2494" s="14"/>
      <c r="H2494" s="14"/>
      <c r="I2494" s="30">
        <v>0</v>
      </c>
      <c r="J2494" s="30">
        <v>0</v>
      </c>
      <c r="K2494" s="30">
        <v>0</v>
      </c>
      <c r="L2494" s="30">
        <v>0</v>
      </c>
      <c r="M2494" s="14"/>
      <c r="N2494" s="26"/>
      <c r="O2494" s="26" t="s">
        <v>8836</v>
      </c>
      <c r="P2494" s="28"/>
      <c r="Q2494" s="28"/>
      <c r="R2494" s="27"/>
      <c r="S2494" s="27"/>
      <c r="T2494" s="27"/>
    </row>
    <row r="2495" spans="1:20" ht="15.75" thickBot="1">
      <c r="A2495" s="14" t="s">
        <v>438</v>
      </c>
      <c r="B2495" s="14" t="s">
        <v>8837</v>
      </c>
      <c r="C2495" s="14" t="s">
        <v>8838</v>
      </c>
      <c r="D2495" s="14" t="s">
        <v>721</v>
      </c>
      <c r="E2495" s="14" t="s">
        <v>8839</v>
      </c>
      <c r="F2495" s="14"/>
      <c r="G2495" s="14"/>
      <c r="H2495" s="14"/>
      <c r="I2495" s="30">
        <v>0</v>
      </c>
      <c r="J2495" s="30">
        <v>0</v>
      </c>
      <c r="K2495" s="30">
        <v>78</v>
      </c>
      <c r="L2495" s="30">
        <v>78</v>
      </c>
      <c r="M2495" s="14" t="s">
        <v>8840</v>
      </c>
      <c r="N2495" s="26"/>
      <c r="O2495" s="26"/>
      <c r="P2495" s="28"/>
      <c r="Q2495" s="28"/>
      <c r="R2495" s="27"/>
      <c r="S2495" s="27"/>
      <c r="T2495" s="27"/>
    </row>
    <row r="2496" spans="1:20" ht="15.75" thickBot="1">
      <c r="A2496" s="14" t="s">
        <v>438</v>
      </c>
      <c r="B2496" s="14" t="s">
        <v>8837</v>
      </c>
      <c r="C2496" s="14" t="s">
        <v>8838</v>
      </c>
      <c r="D2496" s="14" t="s">
        <v>356</v>
      </c>
      <c r="E2496" s="14" t="s">
        <v>8841</v>
      </c>
      <c r="F2496" s="14" t="s">
        <v>326</v>
      </c>
      <c r="G2496" s="14"/>
      <c r="H2496" s="14" t="s">
        <v>72</v>
      </c>
      <c r="I2496" s="30">
        <v>373</v>
      </c>
      <c r="J2496" s="30">
        <v>0</v>
      </c>
      <c r="K2496" s="30">
        <v>0</v>
      </c>
      <c r="L2496" s="30">
        <v>373</v>
      </c>
      <c r="M2496" s="14"/>
      <c r="N2496" s="26"/>
      <c r="O2496" s="26" t="s">
        <v>8842</v>
      </c>
      <c r="P2496" s="28"/>
      <c r="Q2496" s="28"/>
      <c r="R2496" s="27"/>
      <c r="S2496" s="27"/>
      <c r="T2496" s="27"/>
    </row>
    <row r="2497" spans="1:20" ht="15.75" thickBot="1">
      <c r="A2497" s="14" t="s">
        <v>438</v>
      </c>
      <c r="B2497" s="14" t="s">
        <v>8837</v>
      </c>
      <c r="C2497" s="14" t="s">
        <v>8838</v>
      </c>
      <c r="D2497" s="14" t="s">
        <v>298</v>
      </c>
      <c r="E2497" s="14" t="s">
        <v>8843</v>
      </c>
      <c r="F2497" s="14" t="s">
        <v>989</v>
      </c>
      <c r="G2497" s="14"/>
      <c r="H2497" s="14" t="s">
        <v>72</v>
      </c>
      <c r="I2497" s="30">
        <v>221</v>
      </c>
      <c r="J2497" s="30">
        <v>0</v>
      </c>
      <c r="K2497" s="30">
        <v>0</v>
      </c>
      <c r="L2497" s="30">
        <v>221</v>
      </c>
      <c r="M2497" s="14" t="s">
        <v>8844</v>
      </c>
      <c r="N2497" s="26"/>
      <c r="O2497" s="26" t="s">
        <v>8845</v>
      </c>
      <c r="P2497" s="28"/>
      <c r="Q2497" s="28"/>
      <c r="R2497" s="27"/>
      <c r="S2497" s="27"/>
      <c r="T2497" s="27"/>
    </row>
    <row r="2498" spans="1:20" ht="15.75" thickBot="1">
      <c r="A2498" s="14" t="s">
        <v>438</v>
      </c>
      <c r="B2498" s="14" t="s">
        <v>8837</v>
      </c>
      <c r="C2498" s="14" t="s">
        <v>8838</v>
      </c>
      <c r="D2498" s="14" t="s">
        <v>1152</v>
      </c>
      <c r="E2498" s="14" t="s">
        <v>8846</v>
      </c>
      <c r="F2498" s="14" t="s">
        <v>653</v>
      </c>
      <c r="G2498" s="14"/>
      <c r="H2498" s="14" t="s">
        <v>72</v>
      </c>
      <c r="I2498" s="30">
        <v>0</v>
      </c>
      <c r="J2498" s="30">
        <v>0</v>
      </c>
      <c r="K2498" s="30">
        <v>0</v>
      </c>
      <c r="L2498" s="30">
        <v>0</v>
      </c>
      <c r="M2498" s="14"/>
      <c r="N2498" s="26"/>
      <c r="O2498" s="26" t="s">
        <v>8847</v>
      </c>
      <c r="P2498" s="28"/>
      <c r="Q2498" s="28"/>
      <c r="R2498" s="27"/>
      <c r="S2498" s="27"/>
      <c r="T2498" s="27"/>
    </row>
    <row r="2499" spans="1:20" ht="15.75" thickBot="1">
      <c r="A2499" s="14" t="s">
        <v>438</v>
      </c>
      <c r="B2499" s="14" t="s">
        <v>8837</v>
      </c>
      <c r="C2499" s="14" t="s">
        <v>8838</v>
      </c>
      <c r="D2499" s="14" t="s">
        <v>110</v>
      </c>
      <c r="E2499" s="14" t="s">
        <v>8848</v>
      </c>
      <c r="F2499" s="14"/>
      <c r="G2499" s="14"/>
      <c r="H2499" s="14" t="s">
        <v>72</v>
      </c>
      <c r="I2499" s="30">
        <v>169</v>
      </c>
      <c r="J2499" s="30">
        <v>0</v>
      </c>
      <c r="K2499" s="30">
        <v>0</v>
      </c>
      <c r="L2499" s="30">
        <v>169</v>
      </c>
      <c r="M2499" s="14" t="s">
        <v>8844</v>
      </c>
      <c r="N2499" s="26"/>
      <c r="O2499" s="26"/>
      <c r="P2499" s="28"/>
      <c r="Q2499" s="28"/>
      <c r="R2499" s="27"/>
      <c r="S2499" s="27"/>
      <c r="T2499" s="27"/>
    </row>
    <row r="2500" spans="1:20" ht="15.75" thickBot="1">
      <c r="A2500" s="14" t="s">
        <v>162</v>
      </c>
      <c r="B2500" s="14" t="s">
        <v>8849</v>
      </c>
      <c r="C2500" s="14" t="s">
        <v>8850</v>
      </c>
      <c r="D2500" s="14" t="s">
        <v>1044</v>
      </c>
      <c r="E2500" s="14" t="s">
        <v>8851</v>
      </c>
      <c r="F2500" s="14" t="s">
        <v>1835</v>
      </c>
      <c r="G2500" s="14"/>
      <c r="H2500" s="14"/>
      <c r="I2500" s="30">
        <v>0</v>
      </c>
      <c r="J2500" s="30">
        <v>0</v>
      </c>
      <c r="K2500" s="30">
        <v>0</v>
      </c>
      <c r="L2500" s="30">
        <v>0</v>
      </c>
      <c r="M2500" s="14"/>
      <c r="N2500" s="26"/>
      <c r="O2500" s="26" t="s">
        <v>8852</v>
      </c>
      <c r="P2500" s="28"/>
      <c r="Q2500" s="28"/>
      <c r="R2500" s="27"/>
      <c r="S2500" s="27"/>
      <c r="T2500" s="27"/>
    </row>
    <row r="2501" spans="1:20" ht="15.75" thickBot="1">
      <c r="A2501" s="14" t="s">
        <v>162</v>
      </c>
      <c r="B2501" s="14" t="s">
        <v>8849</v>
      </c>
      <c r="C2501" s="14" t="s">
        <v>8850</v>
      </c>
      <c r="D2501" s="14" t="s">
        <v>885</v>
      </c>
      <c r="E2501" s="14" t="s">
        <v>8853</v>
      </c>
      <c r="F2501" s="14" t="s">
        <v>8854</v>
      </c>
      <c r="G2501" s="14"/>
      <c r="H2501" s="14" t="s">
        <v>72</v>
      </c>
      <c r="I2501" s="30">
        <v>0</v>
      </c>
      <c r="J2501" s="30">
        <v>0</v>
      </c>
      <c r="K2501" s="30">
        <v>0</v>
      </c>
      <c r="L2501" s="30">
        <v>0</v>
      </c>
      <c r="M2501" s="14"/>
      <c r="N2501" s="26"/>
      <c r="O2501" s="26" t="s">
        <v>8855</v>
      </c>
      <c r="P2501" s="28" t="s">
        <v>8856</v>
      </c>
      <c r="Q2501" s="28"/>
      <c r="R2501" s="27"/>
      <c r="S2501" s="27"/>
      <c r="T2501" s="27"/>
    </row>
    <row r="2502" spans="1:20" ht="15.75" thickBot="1">
      <c r="A2502" s="14" t="s">
        <v>461</v>
      </c>
      <c r="B2502" s="14" t="s">
        <v>8857</v>
      </c>
      <c r="C2502" s="14" t="s">
        <v>8858</v>
      </c>
      <c r="D2502" s="14" t="s">
        <v>684</v>
      </c>
      <c r="E2502" s="14" t="s">
        <v>8859</v>
      </c>
      <c r="F2502" s="14" t="s">
        <v>883</v>
      </c>
      <c r="G2502" s="14" t="s">
        <v>72</v>
      </c>
      <c r="H2502" s="14" t="s">
        <v>72</v>
      </c>
      <c r="I2502" s="30">
        <v>212</v>
      </c>
      <c r="J2502" s="30">
        <v>0</v>
      </c>
      <c r="K2502" s="30">
        <v>0</v>
      </c>
      <c r="L2502" s="30">
        <v>212</v>
      </c>
      <c r="M2502" s="14"/>
      <c r="N2502" s="26"/>
      <c r="O2502" s="26" t="s">
        <v>8860</v>
      </c>
      <c r="P2502" s="28"/>
      <c r="Q2502" s="28"/>
      <c r="R2502" s="27"/>
      <c r="S2502" s="27"/>
      <c r="T2502" s="27"/>
    </row>
    <row r="2503" spans="1:20" ht="15.75" thickBot="1">
      <c r="A2503" s="14" t="s">
        <v>162</v>
      </c>
      <c r="B2503" s="14" t="s">
        <v>8861</v>
      </c>
      <c r="C2503" s="14" t="s">
        <v>8862</v>
      </c>
      <c r="D2503" s="14" t="s">
        <v>8863</v>
      </c>
      <c r="E2503" s="14" t="s">
        <v>8864</v>
      </c>
      <c r="F2503" s="14" t="s">
        <v>1069</v>
      </c>
      <c r="G2503" s="14"/>
      <c r="H2503" s="14"/>
      <c r="I2503" s="30">
        <v>0</v>
      </c>
      <c r="J2503" s="30">
        <v>0</v>
      </c>
      <c r="K2503" s="30">
        <v>0</v>
      </c>
      <c r="L2503" s="30">
        <v>0</v>
      </c>
      <c r="M2503" s="14"/>
      <c r="N2503" s="26"/>
      <c r="O2503" s="26" t="s">
        <v>8865</v>
      </c>
      <c r="P2503" s="28"/>
      <c r="Q2503" s="28"/>
      <c r="R2503" s="27"/>
      <c r="S2503" s="27"/>
      <c r="T2503" s="27"/>
    </row>
    <row r="2504" spans="1:20" ht="15.75" thickBot="1">
      <c r="A2504" s="14" t="s">
        <v>438</v>
      </c>
      <c r="B2504" s="14" t="s">
        <v>8866</v>
      </c>
      <c r="C2504" s="14" t="s">
        <v>8867</v>
      </c>
      <c r="D2504" s="14" t="s">
        <v>239</v>
      </c>
      <c r="E2504" s="14" t="s">
        <v>8868</v>
      </c>
      <c r="F2504" s="14" t="s">
        <v>8869</v>
      </c>
      <c r="G2504" s="14"/>
      <c r="H2504" s="14"/>
      <c r="I2504" s="30">
        <v>0</v>
      </c>
      <c r="J2504" s="30">
        <v>0</v>
      </c>
      <c r="K2504" s="30">
        <v>0</v>
      </c>
      <c r="L2504" s="30">
        <v>0</v>
      </c>
      <c r="M2504" s="14"/>
      <c r="N2504" s="26"/>
      <c r="O2504" s="26" t="s">
        <v>8870</v>
      </c>
      <c r="P2504" s="28" t="s">
        <v>8871</v>
      </c>
      <c r="Q2504" s="28"/>
      <c r="R2504" s="27"/>
      <c r="S2504" s="27"/>
      <c r="T2504" s="27"/>
    </row>
    <row r="2505" spans="1:20" ht="15.75" thickBot="1">
      <c r="A2505" s="14" t="s">
        <v>162</v>
      </c>
      <c r="B2505" s="14" t="s">
        <v>8872</v>
      </c>
      <c r="C2505" s="14" t="s">
        <v>8873</v>
      </c>
      <c r="D2505" s="14" t="s">
        <v>945</v>
      </c>
      <c r="E2505" s="14" t="s">
        <v>8874</v>
      </c>
      <c r="F2505" s="14" t="s">
        <v>8875</v>
      </c>
      <c r="G2505" s="14" t="s">
        <v>72</v>
      </c>
      <c r="H2505" s="14" t="s">
        <v>72</v>
      </c>
      <c r="I2505" s="30">
        <v>0</v>
      </c>
      <c r="J2505" s="30">
        <v>0</v>
      </c>
      <c r="K2505" s="30">
        <v>0</v>
      </c>
      <c r="L2505" s="30">
        <v>0</v>
      </c>
      <c r="M2505" s="14"/>
      <c r="N2505" s="26"/>
      <c r="O2505" s="26" t="s">
        <v>8876</v>
      </c>
      <c r="P2505" s="28" t="s">
        <v>8877</v>
      </c>
      <c r="Q2505" s="28" t="s">
        <v>8878</v>
      </c>
      <c r="R2505" s="27" t="s">
        <v>8879</v>
      </c>
      <c r="S2505" s="27"/>
      <c r="T2505" s="27"/>
    </row>
    <row r="2506" spans="1:20" ht="15.75" thickBot="1">
      <c r="A2506" s="14" t="s">
        <v>162</v>
      </c>
      <c r="B2506" s="14" t="s">
        <v>8880</v>
      </c>
      <c r="C2506" s="14" t="s">
        <v>8881</v>
      </c>
      <c r="D2506" s="14" t="s">
        <v>259</v>
      </c>
      <c r="E2506" s="14" t="s">
        <v>8882</v>
      </c>
      <c r="F2506" s="14" t="s">
        <v>1244</v>
      </c>
      <c r="G2506" s="14"/>
      <c r="H2506" s="14"/>
      <c r="I2506" s="30">
        <v>0</v>
      </c>
      <c r="J2506" s="30">
        <v>0</v>
      </c>
      <c r="K2506" s="30">
        <v>0</v>
      </c>
      <c r="L2506" s="30">
        <v>0</v>
      </c>
      <c r="M2506" s="14"/>
      <c r="N2506" s="26"/>
      <c r="O2506" s="26" t="s">
        <v>8883</v>
      </c>
      <c r="P2506" s="28"/>
      <c r="Q2506" s="28"/>
      <c r="R2506" s="27"/>
      <c r="S2506" s="27"/>
      <c r="T2506" s="27"/>
    </row>
    <row r="2507" spans="1:20" ht="15.75" thickBot="1">
      <c r="A2507" s="14" t="s">
        <v>162</v>
      </c>
      <c r="B2507" s="14" t="s">
        <v>8880</v>
      </c>
      <c r="C2507" s="14" t="s">
        <v>8881</v>
      </c>
      <c r="D2507" s="14" t="s">
        <v>599</v>
      </c>
      <c r="E2507" s="14" t="s">
        <v>8884</v>
      </c>
      <c r="F2507" s="14" t="s">
        <v>8885</v>
      </c>
      <c r="G2507" s="14"/>
      <c r="H2507" s="14" t="s">
        <v>72</v>
      </c>
      <c r="I2507" s="30">
        <v>115</v>
      </c>
      <c r="J2507" s="30">
        <v>0</v>
      </c>
      <c r="K2507" s="30">
        <v>0</v>
      </c>
      <c r="L2507" s="30">
        <v>115</v>
      </c>
      <c r="M2507" s="14"/>
      <c r="N2507" s="26"/>
      <c r="O2507" s="26" t="s">
        <v>8886</v>
      </c>
      <c r="P2507" s="28" t="s">
        <v>8887</v>
      </c>
      <c r="Q2507" s="28"/>
      <c r="R2507" s="27"/>
      <c r="S2507" s="27"/>
      <c r="T2507" s="27"/>
    </row>
    <row r="2508" spans="1:20" ht="15.75" thickBot="1">
      <c r="A2508" s="14" t="s">
        <v>162</v>
      </c>
      <c r="B2508" s="14" t="s">
        <v>8888</v>
      </c>
      <c r="C2508" s="14" t="s">
        <v>8889</v>
      </c>
      <c r="D2508" s="14" t="s">
        <v>1023</v>
      </c>
      <c r="E2508" s="14" t="s">
        <v>8890</v>
      </c>
      <c r="F2508" s="14"/>
      <c r="G2508" s="14"/>
      <c r="H2508" s="14"/>
      <c r="I2508" s="30">
        <v>0</v>
      </c>
      <c r="J2508" s="30">
        <v>0</v>
      </c>
      <c r="K2508" s="30">
        <v>0</v>
      </c>
      <c r="L2508" s="30">
        <v>0</v>
      </c>
      <c r="M2508" s="14" t="s">
        <v>8891</v>
      </c>
      <c r="N2508" s="26"/>
      <c r="O2508" s="26"/>
      <c r="P2508" s="28"/>
      <c r="Q2508" s="28"/>
      <c r="R2508" s="27"/>
      <c r="S2508" s="27"/>
      <c r="T2508" s="27"/>
    </row>
    <row r="2509" spans="1:20" ht="15.75" thickBot="1">
      <c r="A2509" s="14" t="s">
        <v>162</v>
      </c>
      <c r="B2509" s="14" t="s">
        <v>8892</v>
      </c>
      <c r="C2509" s="14" t="s">
        <v>8893</v>
      </c>
      <c r="D2509" s="14" t="s">
        <v>194</v>
      </c>
      <c r="E2509" s="14" t="s">
        <v>8894</v>
      </c>
      <c r="F2509" s="14" t="s">
        <v>196</v>
      </c>
      <c r="G2509" s="14"/>
      <c r="H2509" s="14"/>
      <c r="I2509" s="30">
        <v>0</v>
      </c>
      <c r="J2509" s="30">
        <v>0</v>
      </c>
      <c r="K2509" s="30">
        <v>0</v>
      </c>
      <c r="L2509" s="30">
        <v>0</v>
      </c>
      <c r="M2509" s="14"/>
      <c r="N2509" s="26"/>
      <c r="O2509" s="26" t="s">
        <v>8895</v>
      </c>
      <c r="P2509" s="28"/>
      <c r="Q2509" s="28"/>
      <c r="R2509" s="27"/>
      <c r="S2509" s="27"/>
      <c r="T2509" s="27"/>
    </row>
    <row r="2510" spans="1:20" ht="15.75" thickBot="1">
      <c r="A2510" s="14" t="s">
        <v>162</v>
      </c>
      <c r="B2510" s="14" t="s">
        <v>8892</v>
      </c>
      <c r="C2510" s="14" t="s">
        <v>8893</v>
      </c>
      <c r="D2510" s="14" t="s">
        <v>8609</v>
      </c>
      <c r="E2510" s="14" t="s">
        <v>8896</v>
      </c>
      <c r="F2510" s="14"/>
      <c r="G2510" s="14"/>
      <c r="H2510" s="14"/>
      <c r="I2510" s="30">
        <v>0</v>
      </c>
      <c r="J2510" s="30">
        <v>0</v>
      </c>
      <c r="K2510" s="30">
        <v>52</v>
      </c>
      <c r="L2510" s="30">
        <v>52</v>
      </c>
      <c r="M2510" s="14" t="s">
        <v>8897</v>
      </c>
      <c r="N2510" s="26"/>
      <c r="O2510" s="26"/>
      <c r="P2510" s="28"/>
      <c r="Q2510" s="28"/>
      <c r="R2510" s="27"/>
      <c r="S2510" s="27"/>
      <c r="T2510" s="27"/>
    </row>
    <row r="2511" spans="1:20" ht="15.75" thickBot="1">
      <c r="A2511" s="14" t="s">
        <v>162</v>
      </c>
      <c r="B2511" s="14" t="s">
        <v>8892</v>
      </c>
      <c r="C2511" s="14" t="s">
        <v>8893</v>
      </c>
      <c r="D2511" s="14" t="s">
        <v>1112</v>
      </c>
      <c r="E2511" s="14" t="s">
        <v>8898</v>
      </c>
      <c r="F2511" s="14" t="s">
        <v>1114</v>
      </c>
      <c r="G2511" s="14"/>
      <c r="H2511" s="14" t="s">
        <v>72</v>
      </c>
      <c r="I2511" s="30">
        <v>210</v>
      </c>
      <c r="J2511" s="30">
        <v>0</v>
      </c>
      <c r="K2511" s="30">
        <v>0</v>
      </c>
      <c r="L2511" s="30">
        <v>210</v>
      </c>
      <c r="M2511" s="14"/>
      <c r="N2511" s="26"/>
      <c r="O2511" s="26" t="s">
        <v>8899</v>
      </c>
      <c r="P2511" s="28"/>
      <c r="Q2511" s="28"/>
      <c r="R2511" s="27"/>
      <c r="S2511" s="27"/>
      <c r="T2511" s="27"/>
    </row>
    <row r="2512" spans="1:20" ht="15.75" thickBot="1">
      <c r="A2512" s="14" t="s">
        <v>162</v>
      </c>
      <c r="B2512" s="14" t="s">
        <v>8892</v>
      </c>
      <c r="C2512" s="14" t="s">
        <v>8893</v>
      </c>
      <c r="D2512" s="14" t="s">
        <v>633</v>
      </c>
      <c r="E2512" s="14" t="s">
        <v>8900</v>
      </c>
      <c r="F2512" s="14" t="s">
        <v>635</v>
      </c>
      <c r="G2512" s="14"/>
      <c r="H2512" s="14" t="s">
        <v>72</v>
      </c>
      <c r="I2512" s="30">
        <v>0</v>
      </c>
      <c r="J2512" s="30">
        <v>0</v>
      </c>
      <c r="K2512" s="30">
        <v>0</v>
      </c>
      <c r="L2512" s="30">
        <v>0</v>
      </c>
      <c r="M2512" s="14"/>
      <c r="N2512" s="26"/>
      <c r="O2512" s="26" t="s">
        <v>8901</v>
      </c>
      <c r="P2512" s="28"/>
      <c r="Q2512" s="28"/>
      <c r="R2512" s="27"/>
      <c r="S2512" s="27"/>
      <c r="T2512" s="27"/>
    </row>
    <row r="2513" spans="1:20" ht="15.75" thickBot="1">
      <c r="A2513" s="14" t="s">
        <v>162</v>
      </c>
      <c r="B2513" s="14" t="s">
        <v>8902</v>
      </c>
      <c r="C2513" s="14" t="s">
        <v>8903</v>
      </c>
      <c r="D2513" s="14" t="s">
        <v>1044</v>
      </c>
      <c r="E2513" s="14" t="s">
        <v>8904</v>
      </c>
      <c r="F2513" s="14" t="s">
        <v>8905</v>
      </c>
      <c r="G2513" s="14"/>
      <c r="H2513" s="14"/>
      <c r="I2513" s="30">
        <v>0</v>
      </c>
      <c r="J2513" s="30">
        <v>0</v>
      </c>
      <c r="K2513" s="30">
        <v>22</v>
      </c>
      <c r="L2513" s="30">
        <v>22</v>
      </c>
      <c r="M2513" s="14"/>
      <c r="N2513" s="26"/>
      <c r="O2513" s="26" t="s">
        <v>8906</v>
      </c>
      <c r="P2513" s="28" t="s">
        <v>8907</v>
      </c>
      <c r="Q2513" s="28" t="s">
        <v>8908</v>
      </c>
      <c r="R2513" s="27"/>
      <c r="S2513" s="27"/>
      <c r="T2513" s="27"/>
    </row>
    <row r="2514" spans="1:20" ht="15.75" thickBot="1">
      <c r="A2514" s="14" t="s">
        <v>162</v>
      </c>
      <c r="B2514" s="14" t="s">
        <v>8902</v>
      </c>
      <c r="C2514" s="14" t="s">
        <v>8903</v>
      </c>
      <c r="D2514" s="14" t="s">
        <v>2009</v>
      </c>
      <c r="E2514" s="14" t="s">
        <v>8909</v>
      </c>
      <c r="F2514" s="14" t="s">
        <v>8910</v>
      </c>
      <c r="G2514" s="14"/>
      <c r="H2514" s="14"/>
      <c r="I2514" s="30">
        <v>0</v>
      </c>
      <c r="J2514" s="30">
        <v>0</v>
      </c>
      <c r="K2514" s="30">
        <v>166</v>
      </c>
      <c r="L2514" s="30">
        <v>166</v>
      </c>
      <c r="M2514" s="14"/>
      <c r="N2514" s="26"/>
      <c r="O2514" s="26" t="s">
        <v>8911</v>
      </c>
      <c r="P2514" s="28" t="s">
        <v>8912</v>
      </c>
      <c r="Q2514" s="28"/>
      <c r="R2514" s="27"/>
      <c r="S2514" s="27"/>
      <c r="T2514" s="27"/>
    </row>
    <row r="2515" spans="1:20" ht="15.75" thickBot="1">
      <c r="A2515" s="14" t="s">
        <v>162</v>
      </c>
      <c r="B2515" s="14" t="s">
        <v>8902</v>
      </c>
      <c r="C2515" s="14" t="s">
        <v>8903</v>
      </c>
      <c r="D2515" s="14" t="s">
        <v>1847</v>
      </c>
      <c r="E2515" s="14" t="s">
        <v>8913</v>
      </c>
      <c r="F2515" s="14" t="s">
        <v>8914</v>
      </c>
      <c r="G2515" s="14"/>
      <c r="H2515" s="14"/>
      <c r="I2515" s="30">
        <v>0</v>
      </c>
      <c r="J2515" s="30">
        <v>0</v>
      </c>
      <c r="K2515" s="30">
        <v>0</v>
      </c>
      <c r="L2515" s="30">
        <v>0</v>
      </c>
      <c r="M2515" s="14"/>
      <c r="N2515" s="26"/>
      <c r="O2515" s="26" t="s">
        <v>8915</v>
      </c>
      <c r="P2515" s="28" t="s">
        <v>8916</v>
      </c>
      <c r="Q2515" s="28"/>
      <c r="R2515" s="27"/>
      <c r="S2515" s="27"/>
      <c r="T2515" s="27"/>
    </row>
    <row r="2516" spans="1:20" ht="15.75" thickBot="1">
      <c r="A2516" s="14" t="s">
        <v>162</v>
      </c>
      <c r="B2516" s="14" t="s">
        <v>8902</v>
      </c>
      <c r="C2516" s="14" t="s">
        <v>8903</v>
      </c>
      <c r="D2516" s="14" t="s">
        <v>8917</v>
      </c>
      <c r="E2516" s="14" t="s">
        <v>8918</v>
      </c>
      <c r="F2516" s="14" t="s">
        <v>8919</v>
      </c>
      <c r="G2516" s="14"/>
      <c r="H2516" s="14" t="s">
        <v>72</v>
      </c>
      <c r="I2516" s="30">
        <v>0</v>
      </c>
      <c r="J2516" s="30">
        <v>0</v>
      </c>
      <c r="K2516" s="30">
        <v>0</v>
      </c>
      <c r="L2516" s="30">
        <v>0</v>
      </c>
      <c r="M2516" s="14"/>
      <c r="N2516" s="26"/>
      <c r="O2516" s="26" t="s">
        <v>8920</v>
      </c>
      <c r="P2516" s="28" t="s">
        <v>8921</v>
      </c>
      <c r="Q2516" s="28"/>
      <c r="R2516" s="27"/>
      <c r="S2516" s="27"/>
      <c r="T2516" s="27"/>
    </row>
    <row r="2517" spans="1:20" ht="15.75" thickBot="1">
      <c r="A2517" s="14" t="s">
        <v>162</v>
      </c>
      <c r="B2517" s="14" t="s">
        <v>8902</v>
      </c>
      <c r="C2517" s="14" t="s">
        <v>8903</v>
      </c>
      <c r="D2517" s="14" t="s">
        <v>721</v>
      </c>
      <c r="E2517" s="14" t="s">
        <v>8922</v>
      </c>
      <c r="F2517" s="14" t="s">
        <v>8923</v>
      </c>
      <c r="G2517" s="14"/>
      <c r="H2517" s="14"/>
      <c r="I2517" s="30">
        <v>0</v>
      </c>
      <c r="J2517" s="30">
        <v>0</v>
      </c>
      <c r="K2517" s="30">
        <v>0</v>
      </c>
      <c r="L2517" s="30">
        <v>0</v>
      </c>
      <c r="M2517" s="14"/>
      <c r="N2517" s="26"/>
      <c r="O2517" s="26" t="s">
        <v>8924</v>
      </c>
      <c r="P2517" s="28"/>
      <c r="Q2517" s="28"/>
      <c r="R2517" s="27"/>
      <c r="S2517" s="27"/>
      <c r="T2517" s="27"/>
    </row>
    <row r="2518" spans="1:20" ht="15.75" thickBot="1">
      <c r="A2518" s="14" t="s">
        <v>162</v>
      </c>
      <c r="B2518" s="14" t="s">
        <v>8902</v>
      </c>
      <c r="C2518" s="14" t="s">
        <v>8903</v>
      </c>
      <c r="D2518" s="14" t="s">
        <v>910</v>
      </c>
      <c r="E2518" s="14" t="s">
        <v>8925</v>
      </c>
      <c r="F2518" s="14" t="s">
        <v>8081</v>
      </c>
      <c r="G2518" s="14"/>
      <c r="H2518" s="14"/>
      <c r="I2518" s="30">
        <v>0</v>
      </c>
      <c r="J2518" s="30">
        <v>0</v>
      </c>
      <c r="K2518" s="30">
        <v>0</v>
      </c>
      <c r="L2518" s="30">
        <v>0</v>
      </c>
      <c r="M2518" s="14"/>
      <c r="N2518" s="26"/>
      <c r="O2518" s="26" t="s">
        <v>8926</v>
      </c>
      <c r="P2518" s="28"/>
      <c r="Q2518" s="28"/>
      <c r="R2518" s="27"/>
      <c r="S2518" s="27"/>
      <c r="T2518" s="27"/>
    </row>
    <row r="2519" spans="1:20" ht="15.75" thickBot="1">
      <c r="A2519" s="14" t="s">
        <v>162</v>
      </c>
      <c r="B2519" s="14" t="s">
        <v>8902</v>
      </c>
      <c r="C2519" s="14" t="s">
        <v>8903</v>
      </c>
      <c r="D2519" s="14" t="s">
        <v>356</v>
      </c>
      <c r="E2519" s="14" t="s">
        <v>8927</v>
      </c>
      <c r="F2519" s="14" t="s">
        <v>8928</v>
      </c>
      <c r="G2519" s="14"/>
      <c r="H2519" s="14" t="s">
        <v>72</v>
      </c>
      <c r="I2519" s="30">
        <v>239</v>
      </c>
      <c r="J2519" s="30">
        <v>0</v>
      </c>
      <c r="K2519" s="30">
        <v>0</v>
      </c>
      <c r="L2519" s="30">
        <v>239</v>
      </c>
      <c r="M2519" s="14"/>
      <c r="N2519" s="26"/>
      <c r="O2519" s="26" t="s">
        <v>8929</v>
      </c>
      <c r="P2519" s="28" t="s">
        <v>8930</v>
      </c>
      <c r="Q2519" s="28" t="s">
        <v>8931</v>
      </c>
      <c r="R2519" s="27"/>
      <c r="S2519" s="27"/>
      <c r="T2519" s="27"/>
    </row>
    <row r="2520" spans="1:20" ht="15.75" thickBot="1">
      <c r="A2520" s="14" t="s">
        <v>162</v>
      </c>
      <c r="B2520" s="14" t="s">
        <v>8902</v>
      </c>
      <c r="C2520" s="14" t="s">
        <v>8903</v>
      </c>
      <c r="D2520" s="14" t="s">
        <v>1133</v>
      </c>
      <c r="E2520" s="14" t="s">
        <v>8932</v>
      </c>
      <c r="F2520" s="14" t="s">
        <v>8933</v>
      </c>
      <c r="G2520" s="14" t="s">
        <v>72</v>
      </c>
      <c r="H2520" s="14" t="s">
        <v>72</v>
      </c>
      <c r="I2520" s="30">
        <v>224</v>
      </c>
      <c r="J2520" s="30">
        <v>0</v>
      </c>
      <c r="K2520" s="30">
        <v>0</v>
      </c>
      <c r="L2520" s="30">
        <v>224</v>
      </c>
      <c r="M2520" s="14"/>
      <c r="N2520" s="26"/>
      <c r="O2520" s="26" t="s">
        <v>8934</v>
      </c>
      <c r="P2520" s="28" t="s">
        <v>8935</v>
      </c>
      <c r="Q2520" s="28"/>
      <c r="R2520" s="27"/>
      <c r="S2520" s="27"/>
      <c r="T2520" s="27"/>
    </row>
    <row r="2521" spans="1:20" ht="15.75" thickBot="1">
      <c r="A2521" s="14" t="s">
        <v>162</v>
      </c>
      <c r="B2521" s="14" t="s">
        <v>8902</v>
      </c>
      <c r="C2521" s="14" t="s">
        <v>8903</v>
      </c>
      <c r="D2521" s="14" t="s">
        <v>8936</v>
      </c>
      <c r="E2521" s="14" t="s">
        <v>8937</v>
      </c>
      <c r="F2521" s="14" t="s">
        <v>8938</v>
      </c>
      <c r="G2521" s="14"/>
      <c r="H2521" s="14" t="s">
        <v>72</v>
      </c>
      <c r="I2521" s="30">
        <v>0</v>
      </c>
      <c r="J2521" s="30">
        <v>0</v>
      </c>
      <c r="K2521" s="30">
        <v>0</v>
      </c>
      <c r="L2521" s="30">
        <v>0</v>
      </c>
      <c r="M2521" s="14"/>
      <c r="N2521" s="26"/>
      <c r="O2521" s="26" t="s">
        <v>8939</v>
      </c>
      <c r="P2521" s="28" t="s">
        <v>8940</v>
      </c>
      <c r="Q2521" s="28"/>
      <c r="R2521" s="27"/>
      <c r="S2521" s="27"/>
      <c r="T2521" s="27"/>
    </row>
    <row r="2522" spans="1:20" ht="15.75" thickBot="1">
      <c r="A2522" s="14" t="s">
        <v>162</v>
      </c>
      <c r="B2522" s="14" t="s">
        <v>8941</v>
      </c>
      <c r="C2522" s="14" t="s">
        <v>8942</v>
      </c>
      <c r="D2522" s="14" t="s">
        <v>1246</v>
      </c>
      <c r="E2522" s="14" t="s">
        <v>8943</v>
      </c>
      <c r="F2522" s="14" t="s">
        <v>3579</v>
      </c>
      <c r="G2522" s="14"/>
      <c r="H2522" s="14"/>
      <c r="I2522" s="30">
        <v>0</v>
      </c>
      <c r="J2522" s="30">
        <v>0</v>
      </c>
      <c r="K2522" s="30">
        <v>0</v>
      </c>
      <c r="L2522" s="30">
        <v>0</v>
      </c>
      <c r="M2522" s="14"/>
      <c r="N2522" s="26"/>
      <c r="O2522" s="26" t="s">
        <v>8944</v>
      </c>
      <c r="P2522" s="28"/>
      <c r="Q2522" s="28"/>
      <c r="R2522" s="27"/>
      <c r="S2522" s="27"/>
      <c r="T2522" s="27"/>
    </row>
    <row r="2523" spans="1:20" ht="15.75" thickBot="1">
      <c r="A2523" s="14" t="s">
        <v>162</v>
      </c>
      <c r="B2523" s="14" t="s">
        <v>8941</v>
      </c>
      <c r="C2523" s="14" t="s">
        <v>8942</v>
      </c>
      <c r="D2523" s="14" t="s">
        <v>2769</v>
      </c>
      <c r="E2523" s="14" t="s">
        <v>8945</v>
      </c>
      <c r="F2523" s="14" t="s">
        <v>8946</v>
      </c>
      <c r="G2523" s="14"/>
      <c r="H2523" s="14"/>
      <c r="I2523" s="30">
        <v>0</v>
      </c>
      <c r="J2523" s="30">
        <v>0</v>
      </c>
      <c r="K2523" s="30">
        <v>0</v>
      </c>
      <c r="L2523" s="30">
        <v>0</v>
      </c>
      <c r="M2523" s="14"/>
      <c r="N2523" s="26"/>
      <c r="O2523" s="26" t="s">
        <v>8947</v>
      </c>
      <c r="P2523" s="28" t="s">
        <v>8948</v>
      </c>
      <c r="Q2523" s="28"/>
      <c r="R2523" s="27"/>
      <c r="S2523" s="27"/>
      <c r="T2523" s="27"/>
    </row>
    <row r="2524" spans="1:20" ht="15.75" thickBot="1">
      <c r="A2524" s="14" t="s">
        <v>162</v>
      </c>
      <c r="B2524" s="14" t="s">
        <v>8941</v>
      </c>
      <c r="C2524" s="14" t="s">
        <v>8942</v>
      </c>
      <c r="D2524" s="14" t="s">
        <v>333</v>
      </c>
      <c r="E2524" s="14" t="s">
        <v>8949</v>
      </c>
      <c r="F2524" s="14" t="s">
        <v>8950</v>
      </c>
      <c r="G2524" s="14" t="s">
        <v>72</v>
      </c>
      <c r="H2524" s="14"/>
      <c r="I2524" s="30">
        <v>0</v>
      </c>
      <c r="J2524" s="30">
        <v>0</v>
      </c>
      <c r="K2524" s="30">
        <v>0</v>
      </c>
      <c r="L2524" s="30">
        <v>0</v>
      </c>
      <c r="M2524" s="14"/>
      <c r="N2524" s="26"/>
      <c r="O2524" s="26" t="s">
        <v>8951</v>
      </c>
      <c r="P2524" s="28" t="s">
        <v>8952</v>
      </c>
      <c r="Q2524" s="28" t="s">
        <v>8953</v>
      </c>
      <c r="R2524" s="27"/>
      <c r="S2524" s="27"/>
      <c r="T2524" s="27"/>
    </row>
    <row r="2525" spans="1:20" ht="15.75" thickBot="1">
      <c r="A2525" s="14" t="s">
        <v>162</v>
      </c>
      <c r="B2525" s="14" t="s">
        <v>8941</v>
      </c>
      <c r="C2525" s="14" t="s">
        <v>8942</v>
      </c>
      <c r="D2525" s="14" t="s">
        <v>2510</v>
      </c>
      <c r="E2525" s="14" t="s">
        <v>8954</v>
      </c>
      <c r="F2525" s="14" t="s">
        <v>3968</v>
      </c>
      <c r="G2525" s="14" t="s">
        <v>72</v>
      </c>
      <c r="H2525" s="14"/>
      <c r="I2525" s="30">
        <v>0</v>
      </c>
      <c r="J2525" s="30">
        <v>0</v>
      </c>
      <c r="K2525" s="30">
        <v>0</v>
      </c>
      <c r="L2525" s="30">
        <v>0</v>
      </c>
      <c r="M2525" s="14"/>
      <c r="N2525" s="26"/>
      <c r="O2525" s="26" t="s">
        <v>8955</v>
      </c>
      <c r="P2525" s="28" t="s">
        <v>8956</v>
      </c>
      <c r="Q2525" s="28"/>
      <c r="R2525" s="27"/>
      <c r="S2525" s="27"/>
      <c r="T2525" s="27"/>
    </row>
    <row r="2526" spans="1:20" ht="15.75" thickBot="1">
      <c r="A2526" s="14" t="s">
        <v>162</v>
      </c>
      <c r="B2526" s="14" t="s">
        <v>8941</v>
      </c>
      <c r="C2526" s="14" t="s">
        <v>8942</v>
      </c>
      <c r="D2526" s="14" t="s">
        <v>3673</v>
      </c>
      <c r="E2526" s="14" t="s">
        <v>8957</v>
      </c>
      <c r="F2526" s="14" t="s">
        <v>470</v>
      </c>
      <c r="G2526" s="14"/>
      <c r="H2526" s="14"/>
      <c r="I2526" s="30">
        <v>0</v>
      </c>
      <c r="J2526" s="30">
        <v>0</v>
      </c>
      <c r="K2526" s="30">
        <v>0</v>
      </c>
      <c r="L2526" s="30">
        <v>0</v>
      </c>
      <c r="M2526" s="14"/>
      <c r="N2526" s="26"/>
      <c r="O2526" s="26" t="s">
        <v>8958</v>
      </c>
      <c r="P2526" s="28"/>
      <c r="Q2526" s="28"/>
      <c r="R2526" s="27"/>
      <c r="S2526" s="27"/>
      <c r="T2526" s="27"/>
    </row>
    <row r="2527" spans="1:20" ht="15.75" thickBot="1">
      <c r="A2527" s="14" t="s">
        <v>162</v>
      </c>
      <c r="B2527" s="14" t="s">
        <v>8941</v>
      </c>
      <c r="C2527" s="14" t="s">
        <v>8942</v>
      </c>
      <c r="D2527" s="14" t="s">
        <v>5507</v>
      </c>
      <c r="E2527" s="14" t="s">
        <v>8959</v>
      </c>
      <c r="F2527" s="14" t="s">
        <v>4734</v>
      </c>
      <c r="G2527" s="14"/>
      <c r="H2527" s="14"/>
      <c r="I2527" s="30">
        <v>0</v>
      </c>
      <c r="J2527" s="30">
        <v>0</v>
      </c>
      <c r="K2527" s="30">
        <v>0</v>
      </c>
      <c r="L2527" s="30">
        <v>0</v>
      </c>
      <c r="M2527" s="14"/>
      <c r="N2527" s="26"/>
      <c r="O2527" s="26" t="s">
        <v>8960</v>
      </c>
      <c r="P2527" s="28" t="s">
        <v>8961</v>
      </c>
      <c r="Q2527" s="28"/>
      <c r="R2527" s="27"/>
      <c r="S2527" s="27"/>
      <c r="T2527" s="27"/>
    </row>
    <row r="2528" spans="1:20" ht="15.75" thickBot="1">
      <c r="A2528" s="14" t="s">
        <v>162</v>
      </c>
      <c r="B2528" s="14" t="s">
        <v>8941</v>
      </c>
      <c r="C2528" s="14" t="s">
        <v>8942</v>
      </c>
      <c r="D2528" s="14" t="s">
        <v>278</v>
      </c>
      <c r="E2528" s="14" t="s">
        <v>8962</v>
      </c>
      <c r="F2528" s="14" t="s">
        <v>1293</v>
      </c>
      <c r="G2528" s="14"/>
      <c r="H2528" s="14"/>
      <c r="I2528" s="30">
        <v>0</v>
      </c>
      <c r="J2528" s="30">
        <v>0</v>
      </c>
      <c r="K2528" s="30">
        <v>0</v>
      </c>
      <c r="L2528" s="30">
        <v>0</v>
      </c>
      <c r="M2528" s="14"/>
      <c r="N2528" s="26"/>
      <c r="O2528" s="26" t="s">
        <v>8963</v>
      </c>
      <c r="P2528" s="28"/>
      <c r="Q2528" s="28"/>
      <c r="R2528" s="27"/>
      <c r="S2528" s="27"/>
      <c r="T2528" s="27"/>
    </row>
    <row r="2529" spans="1:20" ht="15.75" thickBot="1">
      <c r="A2529" s="14" t="s">
        <v>162</v>
      </c>
      <c r="B2529" s="14" t="s">
        <v>8941</v>
      </c>
      <c r="C2529" s="14" t="s">
        <v>8942</v>
      </c>
      <c r="D2529" s="14" t="s">
        <v>69</v>
      </c>
      <c r="E2529" s="14" t="s">
        <v>8964</v>
      </c>
      <c r="F2529" s="14" t="s">
        <v>8965</v>
      </c>
      <c r="G2529" s="14" t="s">
        <v>72</v>
      </c>
      <c r="H2529" s="14" t="s">
        <v>72</v>
      </c>
      <c r="I2529" s="30">
        <v>0</v>
      </c>
      <c r="J2529" s="30">
        <v>0</v>
      </c>
      <c r="K2529" s="30">
        <v>0</v>
      </c>
      <c r="L2529" s="30">
        <v>0</v>
      </c>
      <c r="M2529" s="14"/>
      <c r="N2529" s="26"/>
      <c r="O2529" s="26" t="s">
        <v>8966</v>
      </c>
      <c r="P2529" s="28" t="s">
        <v>8967</v>
      </c>
      <c r="Q2529" s="28" t="s">
        <v>8968</v>
      </c>
      <c r="R2529" s="27" t="s">
        <v>8969</v>
      </c>
      <c r="S2529" s="27"/>
      <c r="T2529" s="27"/>
    </row>
    <row r="2530" spans="1:20" ht="15.75" thickBot="1">
      <c r="A2530" s="14" t="s">
        <v>162</v>
      </c>
      <c r="B2530" s="14" t="s">
        <v>8941</v>
      </c>
      <c r="C2530" s="14" t="s">
        <v>8942</v>
      </c>
      <c r="D2530" s="14" t="s">
        <v>8156</v>
      </c>
      <c r="E2530" s="14" t="s">
        <v>8970</v>
      </c>
      <c r="F2530" s="14" t="s">
        <v>8971</v>
      </c>
      <c r="G2530" s="14"/>
      <c r="H2530" s="14" t="s">
        <v>72</v>
      </c>
      <c r="I2530" s="30">
        <v>0</v>
      </c>
      <c r="J2530" s="30">
        <v>0</v>
      </c>
      <c r="K2530" s="30">
        <v>0</v>
      </c>
      <c r="L2530" s="30">
        <v>0</v>
      </c>
      <c r="M2530" s="14"/>
      <c r="N2530" s="26"/>
      <c r="O2530" s="26" t="s">
        <v>8972</v>
      </c>
      <c r="P2530" s="28" t="s">
        <v>8973</v>
      </c>
      <c r="Q2530" s="28" t="s">
        <v>8974</v>
      </c>
      <c r="R2530" s="27"/>
      <c r="S2530" s="27"/>
      <c r="T2530" s="27"/>
    </row>
    <row r="2531" spans="1:20" ht="15.75" thickBot="1">
      <c r="A2531" s="14" t="s">
        <v>162</v>
      </c>
      <c r="B2531" s="14" t="s">
        <v>8941</v>
      </c>
      <c r="C2531" s="14" t="s">
        <v>8942</v>
      </c>
      <c r="D2531" s="14" t="s">
        <v>861</v>
      </c>
      <c r="E2531" s="14" t="s">
        <v>8975</v>
      </c>
      <c r="F2531" s="14" t="s">
        <v>8976</v>
      </c>
      <c r="G2531" s="14" t="s">
        <v>72</v>
      </c>
      <c r="H2531" s="14" t="s">
        <v>72</v>
      </c>
      <c r="I2531" s="30">
        <v>0</v>
      </c>
      <c r="J2531" s="30">
        <v>0</v>
      </c>
      <c r="K2531" s="30">
        <v>0</v>
      </c>
      <c r="L2531" s="30">
        <v>0</v>
      </c>
      <c r="M2531" s="14"/>
      <c r="N2531" s="26"/>
      <c r="O2531" s="26" t="s">
        <v>8977</v>
      </c>
      <c r="P2531" s="28" t="s">
        <v>8978</v>
      </c>
      <c r="Q2531" s="28"/>
      <c r="R2531" s="27"/>
      <c r="S2531" s="27"/>
      <c r="T2531" s="27"/>
    </row>
    <row r="2532" spans="1:20" ht="15.75" thickBot="1">
      <c r="A2532" s="14" t="s">
        <v>162</v>
      </c>
      <c r="B2532" s="14" t="s">
        <v>8979</v>
      </c>
      <c r="C2532" s="14" t="s">
        <v>8980</v>
      </c>
      <c r="D2532" s="14" t="s">
        <v>1026</v>
      </c>
      <c r="E2532" s="14" t="s">
        <v>8981</v>
      </c>
      <c r="F2532" s="14" t="s">
        <v>1050</v>
      </c>
      <c r="G2532" s="14" t="s">
        <v>72</v>
      </c>
      <c r="H2532" s="14"/>
      <c r="I2532" s="30">
        <v>0</v>
      </c>
      <c r="J2532" s="30">
        <v>0</v>
      </c>
      <c r="K2532" s="30">
        <v>0</v>
      </c>
      <c r="L2532" s="30">
        <v>0</v>
      </c>
      <c r="M2532" s="14"/>
      <c r="N2532" s="26"/>
      <c r="O2532" s="26" t="s">
        <v>8982</v>
      </c>
      <c r="P2532" s="28"/>
      <c r="Q2532" s="28"/>
      <c r="R2532" s="27"/>
      <c r="S2532" s="27"/>
      <c r="T2532" s="27"/>
    </row>
    <row r="2533" spans="1:20" ht="15.75" thickBot="1">
      <c r="A2533" s="14" t="s">
        <v>162</v>
      </c>
      <c r="B2533" s="14" t="s">
        <v>8983</v>
      </c>
      <c r="C2533" s="14" t="s">
        <v>8984</v>
      </c>
      <c r="D2533" s="14" t="s">
        <v>324</v>
      </c>
      <c r="E2533" s="14" t="s">
        <v>8985</v>
      </c>
      <c r="F2533" s="14" t="s">
        <v>4982</v>
      </c>
      <c r="G2533" s="14"/>
      <c r="H2533" s="14" t="s">
        <v>72</v>
      </c>
      <c r="I2533" s="30">
        <v>41</v>
      </c>
      <c r="J2533" s="30">
        <v>0</v>
      </c>
      <c r="K2533" s="30">
        <v>0</v>
      </c>
      <c r="L2533" s="30">
        <v>41</v>
      </c>
      <c r="M2533" s="14"/>
      <c r="N2533" s="26"/>
      <c r="O2533" s="26" t="s">
        <v>8986</v>
      </c>
      <c r="P2533" s="28" t="s">
        <v>8987</v>
      </c>
      <c r="Q2533" s="28"/>
      <c r="R2533" s="27"/>
      <c r="S2533" s="27"/>
      <c r="T2533" s="27"/>
    </row>
    <row r="2534" spans="1:20" ht="15.75" thickBot="1">
      <c r="A2534" s="14" t="s">
        <v>162</v>
      </c>
      <c r="B2534" s="14" t="s">
        <v>8983</v>
      </c>
      <c r="C2534" s="14" t="s">
        <v>8984</v>
      </c>
      <c r="D2534" s="14" t="s">
        <v>324</v>
      </c>
      <c r="E2534" s="14" t="s">
        <v>8988</v>
      </c>
      <c r="F2534" s="14" t="s">
        <v>4982</v>
      </c>
      <c r="G2534" s="14"/>
      <c r="H2534" s="14" t="s">
        <v>72</v>
      </c>
      <c r="I2534" s="30">
        <v>45</v>
      </c>
      <c r="J2534" s="30">
        <v>0</v>
      </c>
      <c r="K2534" s="30">
        <v>0</v>
      </c>
      <c r="L2534" s="30">
        <v>45</v>
      </c>
      <c r="M2534" s="14"/>
      <c r="N2534" s="26"/>
      <c r="O2534" s="26" t="s">
        <v>8986</v>
      </c>
      <c r="P2534" s="28" t="s">
        <v>8987</v>
      </c>
      <c r="Q2534" s="28"/>
      <c r="R2534" s="27"/>
      <c r="S2534" s="27"/>
      <c r="T2534" s="27"/>
    </row>
    <row r="2535" spans="1:20" ht="15.75" thickBot="1">
      <c r="A2535" s="14" t="s">
        <v>45</v>
      </c>
      <c r="B2535" s="14" t="s">
        <v>8989</v>
      </c>
      <c r="C2535" s="14" t="s">
        <v>8990</v>
      </c>
      <c r="D2535" s="14" t="s">
        <v>2121</v>
      </c>
      <c r="E2535" s="14" t="s">
        <v>8991</v>
      </c>
      <c r="F2535" s="14" t="s">
        <v>631</v>
      </c>
      <c r="G2535" s="14"/>
      <c r="H2535" s="14"/>
      <c r="I2535" s="30">
        <v>0</v>
      </c>
      <c r="J2535" s="30">
        <v>0</v>
      </c>
      <c r="K2535" s="30">
        <v>0</v>
      </c>
      <c r="L2535" s="30">
        <v>0</v>
      </c>
      <c r="M2535" s="14"/>
      <c r="N2535" s="26"/>
      <c r="O2535" s="26" t="s">
        <v>8992</v>
      </c>
      <c r="P2535" s="28"/>
      <c r="Q2535" s="28"/>
      <c r="R2535" s="27"/>
      <c r="S2535" s="27"/>
      <c r="T2535" s="27"/>
    </row>
    <row r="2536" spans="1:20" ht="15.75" thickBot="1">
      <c r="A2536" s="14" t="s">
        <v>45</v>
      </c>
      <c r="B2536" s="14" t="s">
        <v>8989</v>
      </c>
      <c r="C2536" s="14" t="s">
        <v>8990</v>
      </c>
      <c r="D2536" s="14" t="s">
        <v>1284</v>
      </c>
      <c r="E2536" s="14" t="s">
        <v>8993</v>
      </c>
      <c r="F2536" s="14" t="s">
        <v>899</v>
      </c>
      <c r="G2536" s="14" t="s">
        <v>72</v>
      </c>
      <c r="H2536" s="14"/>
      <c r="I2536" s="30">
        <v>0</v>
      </c>
      <c r="J2536" s="30">
        <v>0</v>
      </c>
      <c r="K2536" s="30">
        <v>0</v>
      </c>
      <c r="L2536" s="30">
        <v>0</v>
      </c>
      <c r="M2536" s="14"/>
      <c r="N2536" s="26"/>
      <c r="O2536" s="26" t="s">
        <v>8994</v>
      </c>
      <c r="P2536" s="28"/>
      <c r="Q2536" s="28"/>
      <c r="R2536" s="27"/>
      <c r="S2536" s="27"/>
      <c r="T2536" s="27"/>
    </row>
    <row r="2537" spans="1:20" ht="15.75" thickBot="1">
      <c r="A2537" s="14" t="s">
        <v>45</v>
      </c>
      <c r="B2537" s="14" t="s">
        <v>8989</v>
      </c>
      <c r="C2537" s="14" t="s">
        <v>8990</v>
      </c>
      <c r="D2537" s="14" t="s">
        <v>1676</v>
      </c>
      <c r="E2537" s="14" t="s">
        <v>8995</v>
      </c>
      <c r="F2537" s="14" t="s">
        <v>795</v>
      </c>
      <c r="G2537" s="14"/>
      <c r="H2537" s="14"/>
      <c r="I2537" s="30">
        <v>0</v>
      </c>
      <c r="J2537" s="30">
        <v>0</v>
      </c>
      <c r="K2537" s="30">
        <v>0</v>
      </c>
      <c r="L2537" s="30">
        <v>0</v>
      </c>
      <c r="M2537" s="14"/>
      <c r="N2537" s="26"/>
      <c r="O2537" s="26" t="s">
        <v>8996</v>
      </c>
      <c r="P2537" s="28"/>
      <c r="Q2537" s="28"/>
      <c r="R2537" s="27"/>
      <c r="S2537" s="27"/>
      <c r="T2537" s="27"/>
    </row>
    <row r="2538" spans="1:20" ht="15.75" thickBot="1">
      <c r="A2538" s="14" t="s">
        <v>45</v>
      </c>
      <c r="B2538" s="14" t="s">
        <v>8989</v>
      </c>
      <c r="C2538" s="14" t="s">
        <v>8990</v>
      </c>
      <c r="D2538" s="14" t="s">
        <v>204</v>
      </c>
      <c r="E2538" s="14" t="s">
        <v>8997</v>
      </c>
      <c r="F2538" s="14" t="s">
        <v>1558</v>
      </c>
      <c r="G2538" s="14"/>
      <c r="H2538" s="14"/>
      <c r="I2538" s="30">
        <v>0</v>
      </c>
      <c r="J2538" s="30">
        <v>0</v>
      </c>
      <c r="K2538" s="30">
        <v>0</v>
      </c>
      <c r="L2538" s="30">
        <v>0</v>
      </c>
      <c r="M2538" s="14"/>
      <c r="N2538" s="26"/>
      <c r="O2538" s="26" t="s">
        <v>8998</v>
      </c>
      <c r="P2538" s="28"/>
      <c r="Q2538" s="28"/>
      <c r="R2538" s="27"/>
      <c r="S2538" s="27"/>
      <c r="T2538" s="27"/>
    </row>
    <row r="2539" spans="1:20" ht="15.75" thickBot="1">
      <c r="A2539" s="14" t="s">
        <v>45</v>
      </c>
      <c r="B2539" s="14" t="s">
        <v>8989</v>
      </c>
      <c r="C2539" s="14" t="s">
        <v>8990</v>
      </c>
      <c r="D2539" s="14" t="s">
        <v>69</v>
      </c>
      <c r="E2539" s="14" t="s">
        <v>8999</v>
      </c>
      <c r="F2539" s="14" t="s">
        <v>9000</v>
      </c>
      <c r="G2539" s="14"/>
      <c r="H2539" s="14" t="s">
        <v>72</v>
      </c>
      <c r="I2539" s="30">
        <v>0</v>
      </c>
      <c r="J2539" s="30">
        <v>0</v>
      </c>
      <c r="K2539" s="30">
        <v>0</v>
      </c>
      <c r="L2539" s="30">
        <v>0</v>
      </c>
      <c r="M2539" s="14"/>
      <c r="N2539" s="26"/>
      <c r="O2539" s="26" t="s">
        <v>9001</v>
      </c>
      <c r="P2539" s="28" t="s">
        <v>9002</v>
      </c>
      <c r="Q2539" s="28" t="s">
        <v>9003</v>
      </c>
      <c r="R2539" s="27"/>
      <c r="S2539" s="27"/>
      <c r="T2539" s="27"/>
    </row>
    <row r="2540" spans="1:20" ht="15.75" thickBot="1">
      <c r="A2540" s="14" t="s">
        <v>45</v>
      </c>
      <c r="B2540" s="14" t="s">
        <v>8989</v>
      </c>
      <c r="C2540" s="14" t="s">
        <v>8990</v>
      </c>
      <c r="D2540" s="14" t="s">
        <v>1084</v>
      </c>
      <c r="E2540" s="14" t="s">
        <v>9004</v>
      </c>
      <c r="F2540" s="14" t="s">
        <v>9005</v>
      </c>
      <c r="G2540" s="14" t="s">
        <v>72</v>
      </c>
      <c r="H2540" s="14" t="s">
        <v>72</v>
      </c>
      <c r="I2540" s="30">
        <v>0</v>
      </c>
      <c r="J2540" s="30">
        <v>0</v>
      </c>
      <c r="K2540" s="30">
        <v>0</v>
      </c>
      <c r="L2540" s="30">
        <v>0</v>
      </c>
      <c r="M2540" s="14"/>
      <c r="N2540" s="26"/>
      <c r="O2540" s="26" t="s">
        <v>9006</v>
      </c>
      <c r="P2540" s="28" t="s">
        <v>9007</v>
      </c>
      <c r="Q2540" s="28" t="s">
        <v>9008</v>
      </c>
      <c r="R2540" s="27"/>
      <c r="S2540" s="27"/>
      <c r="T2540" s="27"/>
    </row>
    <row r="2541" spans="1:20" ht="15.75" thickBot="1">
      <c r="A2541" s="14" t="s">
        <v>45</v>
      </c>
      <c r="B2541" s="14" t="s">
        <v>8989</v>
      </c>
      <c r="C2541" s="14" t="s">
        <v>8990</v>
      </c>
      <c r="D2541" s="14" t="s">
        <v>1005</v>
      </c>
      <c r="E2541" s="14" t="s">
        <v>9009</v>
      </c>
      <c r="F2541" s="14" t="s">
        <v>9010</v>
      </c>
      <c r="G2541" s="14"/>
      <c r="H2541" s="14" t="s">
        <v>72</v>
      </c>
      <c r="I2541" s="30">
        <v>0</v>
      </c>
      <c r="J2541" s="30">
        <v>0</v>
      </c>
      <c r="K2541" s="30">
        <v>0</v>
      </c>
      <c r="L2541" s="30">
        <v>0</v>
      </c>
      <c r="M2541" s="14"/>
      <c r="N2541" s="26"/>
      <c r="O2541" s="26" t="s">
        <v>9011</v>
      </c>
      <c r="P2541" s="28" t="s">
        <v>9012</v>
      </c>
      <c r="Q2541" s="28"/>
      <c r="R2541" s="27"/>
      <c r="S2541" s="27"/>
      <c r="T2541" s="27"/>
    </row>
    <row r="2542" spans="1:20" ht="15.75" thickBot="1">
      <c r="A2542" s="14" t="s">
        <v>45</v>
      </c>
      <c r="B2542" s="14" t="s">
        <v>8989</v>
      </c>
      <c r="C2542" s="14" t="s">
        <v>8990</v>
      </c>
      <c r="D2542" s="14" t="s">
        <v>114</v>
      </c>
      <c r="E2542" s="14" t="s">
        <v>9013</v>
      </c>
      <c r="F2542" s="14" t="s">
        <v>9014</v>
      </c>
      <c r="G2542" s="14"/>
      <c r="H2542" s="14" t="s">
        <v>72</v>
      </c>
      <c r="I2542" s="30">
        <v>0</v>
      </c>
      <c r="J2542" s="30">
        <v>0</v>
      </c>
      <c r="K2542" s="30">
        <v>0</v>
      </c>
      <c r="L2542" s="30">
        <v>0</v>
      </c>
      <c r="M2542" s="14"/>
      <c r="N2542" s="26"/>
      <c r="O2542" s="26" t="s">
        <v>9015</v>
      </c>
      <c r="P2542" s="28" t="s">
        <v>9016</v>
      </c>
      <c r="Q2542" s="28"/>
      <c r="R2542" s="27"/>
      <c r="S2542" s="27"/>
      <c r="T2542" s="27"/>
    </row>
    <row r="2543" spans="1:20" ht="15.75" thickBot="1">
      <c r="A2543" s="14" t="s">
        <v>2044</v>
      </c>
      <c r="B2543" s="14" t="s">
        <v>9017</v>
      </c>
      <c r="C2543" s="14" t="s">
        <v>9018</v>
      </c>
      <c r="D2543" s="14" t="s">
        <v>910</v>
      </c>
      <c r="E2543" s="14" t="s">
        <v>9019</v>
      </c>
      <c r="F2543" s="14" t="s">
        <v>429</v>
      </c>
      <c r="G2543" s="14" t="s">
        <v>72</v>
      </c>
      <c r="H2543" s="14"/>
      <c r="I2543" s="30">
        <v>0</v>
      </c>
      <c r="J2543" s="30">
        <v>0</v>
      </c>
      <c r="K2543" s="30">
        <v>0</v>
      </c>
      <c r="L2543" s="30">
        <v>0</v>
      </c>
      <c r="M2543" s="14"/>
      <c r="N2543" s="26"/>
      <c r="O2543" s="26" t="s">
        <v>9020</v>
      </c>
      <c r="P2543" s="28"/>
      <c r="Q2543" s="28"/>
      <c r="R2543" s="27"/>
      <c r="S2543" s="27"/>
      <c r="T2543" s="27"/>
    </row>
    <row r="2544" spans="1:20" ht="15.75" thickBot="1">
      <c r="A2544" s="14" t="s">
        <v>291</v>
      </c>
      <c r="B2544" s="14" t="s">
        <v>9021</v>
      </c>
      <c r="C2544" s="14" t="s">
        <v>9022</v>
      </c>
      <c r="D2544" s="14" t="s">
        <v>3135</v>
      </c>
      <c r="E2544" s="14" t="s">
        <v>9023</v>
      </c>
      <c r="F2544" s="14"/>
      <c r="G2544" s="14" t="s">
        <v>72</v>
      </c>
      <c r="H2544" s="14"/>
      <c r="I2544" s="30">
        <v>0</v>
      </c>
      <c r="J2544" s="30">
        <v>0</v>
      </c>
      <c r="K2544" s="30">
        <v>87</v>
      </c>
      <c r="L2544" s="30">
        <v>87</v>
      </c>
      <c r="M2544" s="14" t="s">
        <v>9024</v>
      </c>
      <c r="N2544" s="26"/>
      <c r="O2544" s="26"/>
      <c r="P2544" s="28"/>
      <c r="Q2544" s="28"/>
      <c r="R2544" s="27"/>
      <c r="S2544" s="27"/>
      <c r="T2544" s="27"/>
    </row>
    <row r="2545" spans="1:20" ht="15.75" thickBot="1">
      <c r="A2545" s="14" t="s">
        <v>438</v>
      </c>
      <c r="B2545" s="14" t="s">
        <v>9025</v>
      </c>
      <c r="C2545" s="14" t="s">
        <v>9026</v>
      </c>
      <c r="D2545" s="14" t="s">
        <v>333</v>
      </c>
      <c r="E2545" s="14" t="s">
        <v>9027</v>
      </c>
      <c r="F2545" s="14"/>
      <c r="G2545" s="14"/>
      <c r="H2545" s="14" t="s">
        <v>72</v>
      </c>
      <c r="I2545" s="30">
        <v>0</v>
      </c>
      <c r="J2545" s="30">
        <v>81</v>
      </c>
      <c r="K2545" s="30">
        <v>0</v>
      </c>
      <c r="L2545" s="30">
        <v>81</v>
      </c>
      <c r="M2545" s="14" t="s">
        <v>9028</v>
      </c>
      <c r="N2545" s="26"/>
      <c r="O2545" s="26"/>
      <c r="P2545" s="28"/>
      <c r="Q2545" s="28"/>
      <c r="R2545" s="27"/>
      <c r="S2545" s="27"/>
      <c r="T2545" s="27"/>
    </row>
    <row r="2546" spans="1:20" ht="15.75" thickBot="1">
      <c r="A2546" s="14" t="s">
        <v>438</v>
      </c>
      <c r="B2546" s="14" t="s">
        <v>9025</v>
      </c>
      <c r="C2546" s="14" t="s">
        <v>9026</v>
      </c>
      <c r="D2546" s="14" t="s">
        <v>721</v>
      </c>
      <c r="E2546" s="14" t="s">
        <v>9029</v>
      </c>
      <c r="F2546" s="14"/>
      <c r="G2546" s="14"/>
      <c r="H2546" s="14"/>
      <c r="I2546" s="30">
        <v>0</v>
      </c>
      <c r="J2546" s="30">
        <v>0</v>
      </c>
      <c r="K2546" s="30">
        <v>0</v>
      </c>
      <c r="L2546" s="30">
        <v>0</v>
      </c>
      <c r="M2546" s="14" t="s">
        <v>9030</v>
      </c>
      <c r="N2546" s="26"/>
      <c r="O2546" s="26"/>
      <c r="P2546" s="28"/>
      <c r="Q2546" s="28"/>
      <c r="R2546" s="27"/>
      <c r="S2546" s="27"/>
      <c r="T2546" s="27"/>
    </row>
    <row r="2547" spans="1:20" ht="15.75" thickBot="1">
      <c r="A2547" s="14" t="s">
        <v>438</v>
      </c>
      <c r="B2547" s="14" t="s">
        <v>9025</v>
      </c>
      <c r="C2547" s="14" t="s">
        <v>9026</v>
      </c>
      <c r="D2547" s="14" t="s">
        <v>110</v>
      </c>
      <c r="E2547" s="14" t="s">
        <v>9031</v>
      </c>
      <c r="F2547" s="14" t="s">
        <v>9032</v>
      </c>
      <c r="G2547" s="14"/>
      <c r="H2547" s="14" t="s">
        <v>72</v>
      </c>
      <c r="I2547" s="30">
        <v>153</v>
      </c>
      <c r="J2547" s="30">
        <v>0</v>
      </c>
      <c r="K2547" s="30">
        <v>0</v>
      </c>
      <c r="L2547" s="30">
        <v>153</v>
      </c>
      <c r="M2547" s="14" t="s">
        <v>9033</v>
      </c>
      <c r="N2547" s="26"/>
      <c r="O2547" s="26" t="s">
        <v>9034</v>
      </c>
      <c r="P2547" s="28"/>
      <c r="Q2547" s="28"/>
      <c r="R2547" s="27"/>
      <c r="S2547" s="27"/>
      <c r="T2547" s="27"/>
    </row>
    <row r="2548" spans="1:20" ht="15.75" thickBot="1">
      <c r="A2548" s="14" t="s">
        <v>45</v>
      </c>
      <c r="B2548" s="14" t="s">
        <v>9035</v>
      </c>
      <c r="C2548" s="14" t="s">
        <v>9036</v>
      </c>
      <c r="D2548" s="14" t="s">
        <v>1044</v>
      </c>
      <c r="E2548" s="14" t="s">
        <v>9037</v>
      </c>
      <c r="F2548" s="14" t="s">
        <v>1835</v>
      </c>
      <c r="G2548" s="14"/>
      <c r="H2548" s="14"/>
      <c r="I2548" s="30">
        <v>0</v>
      </c>
      <c r="J2548" s="30">
        <v>0</v>
      </c>
      <c r="K2548" s="30">
        <v>103</v>
      </c>
      <c r="L2548" s="30">
        <v>103</v>
      </c>
      <c r="M2548" s="14"/>
      <c r="N2548" s="26"/>
      <c r="O2548" s="26" t="s">
        <v>9038</v>
      </c>
      <c r="P2548" s="28"/>
      <c r="Q2548" s="28"/>
      <c r="R2548" s="27"/>
      <c r="S2548" s="27"/>
      <c r="T2548" s="27"/>
    </row>
    <row r="2549" spans="1:20" ht="15.75" thickBot="1">
      <c r="A2549" s="14" t="s">
        <v>45</v>
      </c>
      <c r="B2549" s="14" t="s">
        <v>9035</v>
      </c>
      <c r="C2549" s="14" t="s">
        <v>9036</v>
      </c>
      <c r="D2549" s="14" t="s">
        <v>328</v>
      </c>
      <c r="E2549" s="14" t="s">
        <v>9039</v>
      </c>
      <c r="F2549" s="14" t="s">
        <v>300</v>
      </c>
      <c r="G2549" s="14"/>
      <c r="H2549" s="14"/>
      <c r="I2549" s="30">
        <v>0</v>
      </c>
      <c r="J2549" s="30">
        <v>0</v>
      </c>
      <c r="K2549" s="30">
        <v>0</v>
      </c>
      <c r="L2549" s="30">
        <v>0</v>
      </c>
      <c r="M2549" s="14"/>
      <c r="N2549" s="26"/>
      <c r="O2549" s="26" t="s">
        <v>9040</v>
      </c>
      <c r="P2549" s="28"/>
      <c r="Q2549" s="28"/>
      <c r="R2549" s="27"/>
      <c r="S2549" s="27"/>
      <c r="T2549" s="27"/>
    </row>
    <row r="2550" spans="1:20" ht="15.75" thickBot="1">
      <c r="A2550" s="14" t="s">
        <v>45</v>
      </c>
      <c r="B2550" s="14" t="s">
        <v>9035</v>
      </c>
      <c r="C2550" s="14" t="s">
        <v>9036</v>
      </c>
      <c r="D2550" s="14" t="s">
        <v>1890</v>
      </c>
      <c r="E2550" s="14" t="s">
        <v>9041</v>
      </c>
      <c r="F2550" s="14" t="s">
        <v>892</v>
      </c>
      <c r="G2550" s="14"/>
      <c r="H2550" s="14"/>
      <c r="I2550" s="30">
        <v>0</v>
      </c>
      <c r="J2550" s="30">
        <v>0</v>
      </c>
      <c r="K2550" s="30">
        <v>104</v>
      </c>
      <c r="L2550" s="30">
        <v>104</v>
      </c>
      <c r="M2550" s="14"/>
      <c r="N2550" s="26"/>
      <c r="O2550" s="26" t="s">
        <v>9042</v>
      </c>
      <c r="P2550" s="28"/>
      <c r="Q2550" s="28"/>
      <c r="R2550" s="27"/>
      <c r="S2550" s="27"/>
      <c r="T2550" s="27"/>
    </row>
    <row r="2551" spans="1:20" ht="15.75" thickBot="1">
      <c r="A2551" s="14" t="s">
        <v>45</v>
      </c>
      <c r="B2551" s="14" t="s">
        <v>9035</v>
      </c>
      <c r="C2551" s="14" t="s">
        <v>9036</v>
      </c>
      <c r="D2551" s="14" t="s">
        <v>310</v>
      </c>
      <c r="E2551" s="14" t="s">
        <v>9043</v>
      </c>
      <c r="F2551" s="14" t="s">
        <v>9044</v>
      </c>
      <c r="G2551" s="14"/>
      <c r="H2551" s="14" t="s">
        <v>72</v>
      </c>
      <c r="I2551" s="30">
        <v>188</v>
      </c>
      <c r="J2551" s="30">
        <v>0</v>
      </c>
      <c r="K2551" s="30">
        <v>0</v>
      </c>
      <c r="L2551" s="30">
        <v>188</v>
      </c>
      <c r="M2551" s="14"/>
      <c r="N2551" s="26"/>
      <c r="O2551" s="26" t="s">
        <v>9045</v>
      </c>
      <c r="P2551" s="28" t="s">
        <v>1606</v>
      </c>
      <c r="Q2551" s="28" t="s">
        <v>1606</v>
      </c>
      <c r="R2551" s="27" t="s">
        <v>1606</v>
      </c>
      <c r="S2551" s="27"/>
      <c r="T2551" s="27"/>
    </row>
    <row r="2552" spans="1:20" ht="15.75" thickBot="1">
      <c r="A2552" s="14" t="s">
        <v>45</v>
      </c>
      <c r="B2552" s="14" t="s">
        <v>9035</v>
      </c>
      <c r="C2552" s="14" t="s">
        <v>9036</v>
      </c>
      <c r="D2552" s="14" t="s">
        <v>434</v>
      </c>
      <c r="E2552" s="14" t="s">
        <v>9046</v>
      </c>
      <c r="F2552" s="14" t="s">
        <v>2723</v>
      </c>
      <c r="G2552" s="14"/>
      <c r="H2552" s="14" t="s">
        <v>72</v>
      </c>
      <c r="I2552" s="30">
        <v>144</v>
      </c>
      <c r="J2552" s="30">
        <v>0</v>
      </c>
      <c r="K2552" s="30">
        <v>0</v>
      </c>
      <c r="L2552" s="30">
        <v>144</v>
      </c>
      <c r="M2552" s="14"/>
      <c r="N2552" s="26"/>
      <c r="O2552" s="26" t="s">
        <v>9047</v>
      </c>
      <c r="P2552" s="28"/>
      <c r="Q2552" s="28"/>
      <c r="R2552" s="27"/>
      <c r="S2552" s="27"/>
      <c r="T2552" s="27"/>
    </row>
    <row r="2553" spans="1:20" ht="15.75" thickBot="1">
      <c r="A2553" s="14" t="s">
        <v>438</v>
      </c>
      <c r="B2553" s="14" t="s">
        <v>9048</v>
      </c>
      <c r="C2553" s="14" t="s">
        <v>9049</v>
      </c>
      <c r="D2553" s="14" t="s">
        <v>69</v>
      </c>
      <c r="E2553" s="14" t="s">
        <v>9050</v>
      </c>
      <c r="F2553" s="14" t="s">
        <v>642</v>
      </c>
      <c r="G2553" s="14"/>
      <c r="H2553" s="14" t="s">
        <v>72</v>
      </c>
      <c r="I2553" s="30">
        <v>368</v>
      </c>
      <c r="J2553" s="30">
        <v>0</v>
      </c>
      <c r="K2553" s="30">
        <v>0</v>
      </c>
      <c r="L2553" s="30">
        <v>368</v>
      </c>
      <c r="M2553" s="14"/>
      <c r="N2553" s="26"/>
      <c r="O2553" s="26" t="s">
        <v>9051</v>
      </c>
      <c r="P2553" s="28"/>
      <c r="Q2553" s="28"/>
      <c r="R2553" s="27"/>
      <c r="S2553" s="27"/>
      <c r="T2553" s="27"/>
    </row>
    <row r="2554" spans="1:20" ht="15.75" thickBot="1">
      <c r="A2554" s="14" t="s">
        <v>438</v>
      </c>
      <c r="B2554" s="14" t="s">
        <v>9048</v>
      </c>
      <c r="C2554" s="14" t="s">
        <v>9049</v>
      </c>
      <c r="D2554" s="14" t="s">
        <v>298</v>
      </c>
      <c r="E2554" s="14" t="s">
        <v>9052</v>
      </c>
      <c r="F2554" s="14" t="s">
        <v>642</v>
      </c>
      <c r="G2554" s="14"/>
      <c r="H2554" s="14" t="s">
        <v>72</v>
      </c>
      <c r="I2554" s="30">
        <v>0</v>
      </c>
      <c r="J2554" s="30">
        <v>0</v>
      </c>
      <c r="K2554" s="30">
        <v>0</v>
      </c>
      <c r="L2554" s="30">
        <v>0</v>
      </c>
      <c r="M2554" s="14"/>
      <c r="N2554" s="26"/>
      <c r="O2554" s="26" t="s">
        <v>9053</v>
      </c>
      <c r="P2554" s="28"/>
      <c r="Q2554" s="28"/>
      <c r="R2554" s="27"/>
      <c r="S2554" s="27"/>
      <c r="T2554" s="27"/>
    </row>
    <row r="2555" spans="1:20" ht="15.75" thickBot="1">
      <c r="A2555" s="14" t="s">
        <v>438</v>
      </c>
      <c r="B2555" s="14" t="s">
        <v>9054</v>
      </c>
      <c r="C2555" s="14" t="s">
        <v>9055</v>
      </c>
      <c r="D2555" s="14" t="s">
        <v>333</v>
      </c>
      <c r="E2555" s="14" t="s">
        <v>9056</v>
      </c>
      <c r="F2555" s="14"/>
      <c r="G2555" s="14"/>
      <c r="H2555" s="14"/>
      <c r="I2555" s="30">
        <v>0</v>
      </c>
      <c r="J2555" s="30">
        <v>0</v>
      </c>
      <c r="K2555" s="30">
        <v>0</v>
      </c>
      <c r="L2555" s="30">
        <v>0</v>
      </c>
      <c r="M2555" s="14" t="s">
        <v>9057</v>
      </c>
      <c r="N2555" s="26"/>
      <c r="O2555" s="26"/>
      <c r="P2555" s="28"/>
      <c r="Q2555" s="28"/>
      <c r="R2555" s="27"/>
      <c r="S2555" s="27"/>
      <c r="T2555" s="27"/>
    </row>
    <row r="2556" spans="1:20" ht="15.75" thickBot="1">
      <c r="A2556" s="14" t="s">
        <v>45</v>
      </c>
      <c r="B2556" s="14" t="s">
        <v>9058</v>
      </c>
      <c r="C2556" s="14" t="s">
        <v>9059</v>
      </c>
      <c r="D2556" s="14" t="s">
        <v>599</v>
      </c>
      <c r="E2556" s="14" t="s">
        <v>9060</v>
      </c>
      <c r="F2556" s="14" t="s">
        <v>601</v>
      </c>
      <c r="G2556" s="14"/>
      <c r="H2556" s="14" t="s">
        <v>72</v>
      </c>
      <c r="I2556" s="30">
        <v>185</v>
      </c>
      <c r="J2556" s="30">
        <v>0</v>
      </c>
      <c r="K2556" s="30">
        <v>0</v>
      </c>
      <c r="L2556" s="30">
        <v>185</v>
      </c>
      <c r="M2556" s="14"/>
      <c r="N2556" s="26"/>
      <c r="O2556" s="26" t="s">
        <v>9061</v>
      </c>
      <c r="P2556" s="28"/>
      <c r="Q2556" s="28"/>
      <c r="R2556" s="27"/>
      <c r="S2556" s="27"/>
      <c r="T2556" s="27"/>
    </row>
    <row r="2557" spans="1:20" ht="15.75" thickBot="1">
      <c r="A2557" s="14" t="s">
        <v>45</v>
      </c>
      <c r="B2557" s="14" t="s">
        <v>9062</v>
      </c>
      <c r="C2557" s="14" t="s">
        <v>9063</v>
      </c>
      <c r="D2557" s="14" t="s">
        <v>324</v>
      </c>
      <c r="E2557" s="14" t="s">
        <v>9064</v>
      </c>
      <c r="F2557" s="14" t="s">
        <v>304</v>
      </c>
      <c r="G2557" s="14"/>
      <c r="H2557" s="14"/>
      <c r="I2557" s="30">
        <v>0</v>
      </c>
      <c r="J2557" s="30">
        <v>0</v>
      </c>
      <c r="K2557" s="30">
        <v>0</v>
      </c>
      <c r="L2557" s="30">
        <v>0</v>
      </c>
      <c r="M2557" s="14"/>
      <c r="N2557" s="26"/>
      <c r="O2557" s="26" t="s">
        <v>9065</v>
      </c>
      <c r="P2557" s="28"/>
      <c r="Q2557" s="28"/>
      <c r="R2557" s="27"/>
      <c r="S2557" s="27"/>
      <c r="T2557" s="27"/>
    </row>
    <row r="2558" spans="1:20" ht="15.75" thickBot="1">
      <c r="A2558" s="14" t="s">
        <v>162</v>
      </c>
      <c r="B2558" s="14" t="s">
        <v>9066</v>
      </c>
      <c r="C2558" s="14" t="s">
        <v>9067</v>
      </c>
      <c r="D2558" s="14" t="s">
        <v>1847</v>
      </c>
      <c r="E2558" s="14" t="s">
        <v>9068</v>
      </c>
      <c r="F2558" s="14" t="s">
        <v>682</v>
      </c>
      <c r="G2558" s="14"/>
      <c r="H2558" s="14"/>
      <c r="I2558" s="30">
        <v>0</v>
      </c>
      <c r="J2558" s="30">
        <v>0</v>
      </c>
      <c r="K2558" s="30">
        <v>0</v>
      </c>
      <c r="L2558" s="30">
        <v>0</v>
      </c>
      <c r="M2558" s="14"/>
      <c r="N2558" s="26"/>
      <c r="O2558" s="26" t="s">
        <v>9069</v>
      </c>
      <c r="P2558" s="28"/>
      <c r="Q2558" s="28"/>
      <c r="R2558" s="27"/>
      <c r="S2558" s="27"/>
      <c r="T2558" s="27"/>
    </row>
    <row r="2559" spans="1:20" ht="15.75" thickBot="1">
      <c r="A2559" s="14" t="s">
        <v>162</v>
      </c>
      <c r="B2559" s="14" t="s">
        <v>9066</v>
      </c>
      <c r="C2559" s="14" t="s">
        <v>9067</v>
      </c>
      <c r="D2559" s="14" t="s">
        <v>452</v>
      </c>
      <c r="E2559" s="14" t="s">
        <v>9070</v>
      </c>
      <c r="F2559" s="14" t="s">
        <v>241</v>
      </c>
      <c r="G2559" s="14"/>
      <c r="H2559" s="14" t="s">
        <v>72</v>
      </c>
      <c r="I2559" s="30">
        <v>0</v>
      </c>
      <c r="J2559" s="30">
        <v>0</v>
      </c>
      <c r="K2559" s="30">
        <v>0</v>
      </c>
      <c r="L2559" s="30">
        <v>0</v>
      </c>
      <c r="M2559" s="14"/>
      <c r="N2559" s="26"/>
      <c r="O2559" s="26" t="s">
        <v>9071</v>
      </c>
      <c r="P2559" s="28"/>
      <c r="Q2559" s="28"/>
      <c r="R2559" s="27"/>
      <c r="S2559" s="27"/>
      <c r="T2559" s="27"/>
    </row>
    <row r="2560" spans="1:20" ht="15.75" thickBot="1">
      <c r="A2560" s="14" t="s">
        <v>162</v>
      </c>
      <c r="B2560" s="14" t="s">
        <v>9066</v>
      </c>
      <c r="C2560" s="14" t="s">
        <v>9067</v>
      </c>
      <c r="D2560" s="14" t="s">
        <v>110</v>
      </c>
      <c r="E2560" s="14" t="s">
        <v>9072</v>
      </c>
      <c r="F2560" s="14" t="s">
        <v>642</v>
      </c>
      <c r="G2560" s="14" t="s">
        <v>72</v>
      </c>
      <c r="H2560" s="14" t="s">
        <v>72</v>
      </c>
      <c r="I2560" s="30">
        <v>246</v>
      </c>
      <c r="J2560" s="30">
        <v>0</v>
      </c>
      <c r="K2560" s="30">
        <v>0</v>
      </c>
      <c r="L2560" s="30">
        <v>246</v>
      </c>
      <c r="M2560" s="14"/>
      <c r="N2560" s="26"/>
      <c r="O2560" s="26" t="s">
        <v>9073</v>
      </c>
      <c r="P2560" s="28"/>
      <c r="Q2560" s="28"/>
      <c r="R2560" s="27"/>
      <c r="S2560" s="27"/>
      <c r="T2560" s="27"/>
    </row>
    <row r="2561" spans="1:20" ht="15.75" thickBot="1">
      <c r="A2561" s="14" t="s">
        <v>162</v>
      </c>
      <c r="B2561" s="14" t="s">
        <v>9074</v>
      </c>
      <c r="C2561" s="14" t="s">
        <v>9075</v>
      </c>
      <c r="D2561" s="14" t="s">
        <v>1812</v>
      </c>
      <c r="E2561" s="14" t="s">
        <v>9076</v>
      </c>
      <c r="F2561" s="14" t="s">
        <v>172</v>
      </c>
      <c r="G2561" s="14"/>
      <c r="H2561" s="14"/>
      <c r="I2561" s="30">
        <v>0</v>
      </c>
      <c r="J2561" s="30">
        <v>0</v>
      </c>
      <c r="K2561" s="30">
        <v>117</v>
      </c>
      <c r="L2561" s="30">
        <v>117</v>
      </c>
      <c r="M2561" s="14"/>
      <c r="N2561" s="26"/>
      <c r="O2561" s="26" t="s">
        <v>9077</v>
      </c>
      <c r="P2561" s="28"/>
      <c r="Q2561" s="28"/>
      <c r="R2561" s="27"/>
      <c r="S2561" s="27"/>
      <c r="T2561" s="27"/>
    </row>
    <row r="2562" spans="1:20" ht="15.75" thickBot="1">
      <c r="A2562" s="14" t="s">
        <v>162</v>
      </c>
      <c r="B2562" s="14" t="s">
        <v>9074</v>
      </c>
      <c r="C2562" s="14" t="s">
        <v>9075</v>
      </c>
      <c r="D2562" s="14" t="s">
        <v>1890</v>
      </c>
      <c r="E2562" s="14" t="s">
        <v>9078</v>
      </c>
      <c r="F2562" s="14" t="s">
        <v>308</v>
      </c>
      <c r="G2562" s="14"/>
      <c r="H2562" s="14"/>
      <c r="I2562" s="30">
        <v>0</v>
      </c>
      <c r="J2562" s="30">
        <v>0</v>
      </c>
      <c r="K2562" s="30">
        <v>0</v>
      </c>
      <c r="L2562" s="30">
        <v>0</v>
      </c>
      <c r="M2562" s="14"/>
      <c r="N2562" s="26"/>
      <c r="O2562" s="26" t="s">
        <v>9079</v>
      </c>
      <c r="P2562" s="28"/>
      <c r="Q2562" s="28"/>
      <c r="R2562" s="27"/>
      <c r="S2562" s="27"/>
      <c r="T2562" s="27"/>
    </row>
    <row r="2563" spans="1:20" ht="15.75" thickBot="1">
      <c r="A2563" s="14" t="s">
        <v>162</v>
      </c>
      <c r="B2563" s="14" t="s">
        <v>9074</v>
      </c>
      <c r="C2563" s="14" t="s">
        <v>9075</v>
      </c>
      <c r="D2563" s="14" t="s">
        <v>338</v>
      </c>
      <c r="E2563" s="14" t="s">
        <v>9080</v>
      </c>
      <c r="F2563" s="14" t="s">
        <v>9081</v>
      </c>
      <c r="G2563" s="14"/>
      <c r="H2563" s="14"/>
      <c r="I2563" s="30">
        <v>0</v>
      </c>
      <c r="J2563" s="30">
        <v>0</v>
      </c>
      <c r="K2563" s="30">
        <v>0</v>
      </c>
      <c r="L2563" s="30">
        <v>0</v>
      </c>
      <c r="M2563" s="14"/>
      <c r="N2563" s="26"/>
      <c r="O2563" s="26" t="s">
        <v>9082</v>
      </c>
      <c r="P2563" s="28" t="s">
        <v>9083</v>
      </c>
      <c r="Q2563" s="28"/>
      <c r="R2563" s="27"/>
      <c r="S2563" s="27"/>
      <c r="T2563" s="27"/>
    </row>
    <row r="2564" spans="1:20" ht="15.75" thickBot="1">
      <c r="A2564" s="14" t="s">
        <v>162</v>
      </c>
      <c r="B2564" s="14" t="s">
        <v>9074</v>
      </c>
      <c r="C2564" s="14" t="s">
        <v>9075</v>
      </c>
      <c r="D2564" s="14" t="s">
        <v>3246</v>
      </c>
      <c r="E2564" s="14" t="s">
        <v>9084</v>
      </c>
      <c r="F2564" s="14" t="s">
        <v>887</v>
      </c>
      <c r="G2564" s="14"/>
      <c r="H2564" s="14"/>
      <c r="I2564" s="30">
        <v>0</v>
      </c>
      <c r="J2564" s="30">
        <v>0</v>
      </c>
      <c r="K2564" s="30">
        <v>0</v>
      </c>
      <c r="L2564" s="30">
        <v>0</v>
      </c>
      <c r="M2564" s="14"/>
      <c r="N2564" s="26"/>
      <c r="O2564" s="26" t="s">
        <v>9085</v>
      </c>
      <c r="P2564" s="28"/>
      <c r="Q2564" s="28"/>
      <c r="R2564" s="27"/>
      <c r="S2564" s="27"/>
      <c r="T2564" s="27"/>
    </row>
    <row r="2565" spans="1:20" ht="15.75" thickBot="1">
      <c r="A2565" s="14" t="s">
        <v>162</v>
      </c>
      <c r="B2565" s="14" t="s">
        <v>9074</v>
      </c>
      <c r="C2565" s="14" t="s">
        <v>9075</v>
      </c>
      <c r="D2565" s="14" t="s">
        <v>481</v>
      </c>
      <c r="E2565" s="14" t="s">
        <v>9086</v>
      </c>
      <c r="F2565" s="14" t="s">
        <v>9087</v>
      </c>
      <c r="G2565" s="14"/>
      <c r="H2565" s="14" t="s">
        <v>72</v>
      </c>
      <c r="I2565" s="30">
        <v>0</v>
      </c>
      <c r="J2565" s="30">
        <v>0</v>
      </c>
      <c r="K2565" s="30">
        <v>0</v>
      </c>
      <c r="L2565" s="30">
        <v>0</v>
      </c>
      <c r="M2565" s="14"/>
      <c r="N2565" s="26"/>
      <c r="O2565" s="26" t="s">
        <v>9088</v>
      </c>
      <c r="P2565" s="28" t="s">
        <v>9089</v>
      </c>
      <c r="Q2565" s="28"/>
      <c r="R2565" s="27"/>
      <c r="S2565" s="27"/>
      <c r="T2565" s="27"/>
    </row>
    <row r="2566" spans="1:20" ht="15.75" thickBot="1">
      <c r="A2566" s="14" t="s">
        <v>291</v>
      </c>
      <c r="B2566" s="14" t="s">
        <v>9048</v>
      </c>
      <c r="C2566" s="14" t="s">
        <v>9090</v>
      </c>
      <c r="D2566" s="14" t="s">
        <v>5699</v>
      </c>
      <c r="E2566" s="14" t="s">
        <v>9091</v>
      </c>
      <c r="F2566" s="14" t="s">
        <v>9092</v>
      </c>
      <c r="G2566" s="14"/>
      <c r="H2566" s="14"/>
      <c r="I2566" s="30">
        <v>0</v>
      </c>
      <c r="J2566" s="30">
        <v>0</v>
      </c>
      <c r="K2566" s="30">
        <v>0</v>
      </c>
      <c r="L2566" s="30">
        <v>0</v>
      </c>
      <c r="M2566" s="14"/>
      <c r="N2566" s="26"/>
      <c r="O2566" s="26" t="s">
        <v>9093</v>
      </c>
      <c r="P2566" s="28"/>
      <c r="Q2566" s="28"/>
      <c r="R2566" s="27"/>
      <c r="S2566" s="27"/>
      <c r="T2566" s="27"/>
    </row>
    <row r="2567" spans="1:20" ht="15.75" thickBot="1">
      <c r="A2567" s="14" t="s">
        <v>291</v>
      </c>
      <c r="B2567" s="14" t="s">
        <v>9048</v>
      </c>
      <c r="C2567" s="14" t="s">
        <v>9090</v>
      </c>
      <c r="D2567" s="14" t="s">
        <v>356</v>
      </c>
      <c r="E2567" s="14" t="s">
        <v>9094</v>
      </c>
      <c r="F2567" s="14" t="s">
        <v>326</v>
      </c>
      <c r="G2567" s="14" t="s">
        <v>72</v>
      </c>
      <c r="H2567" s="14" t="s">
        <v>72</v>
      </c>
      <c r="I2567" s="30">
        <v>196</v>
      </c>
      <c r="J2567" s="30">
        <v>0</v>
      </c>
      <c r="K2567" s="30">
        <v>0</v>
      </c>
      <c r="L2567" s="30">
        <v>196</v>
      </c>
      <c r="M2567" s="14"/>
      <c r="N2567" s="26"/>
      <c r="O2567" s="26" t="s">
        <v>9095</v>
      </c>
      <c r="P2567" s="28"/>
      <c r="Q2567" s="28"/>
      <c r="R2567" s="27"/>
      <c r="S2567" s="27"/>
      <c r="T2567" s="27"/>
    </row>
    <row r="2568" spans="1:20" ht="15.75" thickBot="1">
      <c r="A2568" s="14" t="s">
        <v>291</v>
      </c>
      <c r="B2568" s="14" t="s">
        <v>9048</v>
      </c>
      <c r="C2568" s="14" t="s">
        <v>9090</v>
      </c>
      <c r="D2568" s="14" t="s">
        <v>9096</v>
      </c>
      <c r="E2568" s="14" t="s">
        <v>9097</v>
      </c>
      <c r="F2568" s="14" t="s">
        <v>7476</v>
      </c>
      <c r="G2568" s="14"/>
      <c r="H2568" s="14" t="s">
        <v>72</v>
      </c>
      <c r="I2568" s="30">
        <v>0</v>
      </c>
      <c r="J2568" s="30">
        <v>0</v>
      </c>
      <c r="K2568" s="30">
        <v>0</v>
      </c>
      <c r="L2568" s="30">
        <v>0</v>
      </c>
      <c r="M2568" s="14"/>
      <c r="N2568" s="26"/>
      <c r="O2568" s="26" t="s">
        <v>9098</v>
      </c>
      <c r="P2568" s="28"/>
      <c r="Q2568" s="28"/>
      <c r="R2568" s="27"/>
      <c r="S2568" s="27"/>
      <c r="T2568" s="27"/>
    </row>
    <row r="2569" spans="1:20" ht="15.75" thickBot="1">
      <c r="A2569" s="14" t="s">
        <v>291</v>
      </c>
      <c r="B2569" s="14" t="s">
        <v>9048</v>
      </c>
      <c r="C2569" s="14" t="s">
        <v>9090</v>
      </c>
      <c r="D2569" s="14" t="s">
        <v>294</v>
      </c>
      <c r="E2569" s="14" t="s">
        <v>9099</v>
      </c>
      <c r="F2569" s="14" t="s">
        <v>6571</v>
      </c>
      <c r="G2569" s="14"/>
      <c r="H2569" s="14" t="s">
        <v>72</v>
      </c>
      <c r="I2569" s="30">
        <v>0</v>
      </c>
      <c r="J2569" s="30">
        <v>0</v>
      </c>
      <c r="K2569" s="30">
        <v>0</v>
      </c>
      <c r="L2569" s="30">
        <v>0</v>
      </c>
      <c r="M2569" s="14"/>
      <c r="N2569" s="26"/>
      <c r="O2569" s="26" t="s">
        <v>9100</v>
      </c>
      <c r="P2569" s="28"/>
      <c r="Q2569" s="28"/>
      <c r="R2569" s="27"/>
      <c r="S2569" s="27"/>
      <c r="T2569" s="27"/>
    </row>
    <row r="2570" spans="1:20" ht="15.75" thickBot="1">
      <c r="A2570" s="14" t="s">
        <v>291</v>
      </c>
      <c r="B2570" s="14" t="s">
        <v>9048</v>
      </c>
      <c r="C2570" s="14" t="s">
        <v>9090</v>
      </c>
      <c r="D2570" s="14" t="s">
        <v>9101</v>
      </c>
      <c r="E2570" s="14" t="s">
        <v>9102</v>
      </c>
      <c r="F2570" s="14" t="s">
        <v>2555</v>
      </c>
      <c r="G2570" s="14" t="s">
        <v>72</v>
      </c>
      <c r="H2570" s="14" t="s">
        <v>72</v>
      </c>
      <c r="I2570" s="30">
        <v>0</v>
      </c>
      <c r="J2570" s="30">
        <v>0</v>
      </c>
      <c r="K2570" s="30">
        <v>0</v>
      </c>
      <c r="L2570" s="30">
        <v>0</v>
      </c>
      <c r="M2570" s="14"/>
      <c r="N2570" s="26"/>
      <c r="O2570" s="26" t="s">
        <v>9103</v>
      </c>
      <c r="P2570" s="28"/>
      <c r="Q2570" s="28"/>
      <c r="R2570" s="27"/>
      <c r="S2570" s="27"/>
      <c r="T2570" s="27"/>
    </row>
    <row r="2571" spans="1:20" ht="15.75" thickBot="1">
      <c r="A2571" s="14" t="s">
        <v>291</v>
      </c>
      <c r="B2571" s="14" t="s">
        <v>9048</v>
      </c>
      <c r="C2571" s="14" t="s">
        <v>9090</v>
      </c>
      <c r="D2571" s="14" t="s">
        <v>885</v>
      </c>
      <c r="E2571" s="14" t="s">
        <v>9104</v>
      </c>
      <c r="F2571" s="14" t="s">
        <v>9105</v>
      </c>
      <c r="G2571" s="14" t="s">
        <v>72</v>
      </c>
      <c r="H2571" s="14" t="s">
        <v>72</v>
      </c>
      <c r="I2571" s="30">
        <v>0</v>
      </c>
      <c r="J2571" s="30">
        <v>0</v>
      </c>
      <c r="K2571" s="30">
        <v>0</v>
      </c>
      <c r="L2571" s="30">
        <v>0</v>
      </c>
      <c r="M2571" s="14"/>
      <c r="N2571" s="26"/>
      <c r="O2571" s="26" t="s">
        <v>9106</v>
      </c>
      <c r="P2571" s="28" t="s">
        <v>9107</v>
      </c>
      <c r="Q2571" s="28" t="s">
        <v>9108</v>
      </c>
      <c r="R2571" s="27"/>
      <c r="S2571" s="27"/>
      <c r="T2571" s="27"/>
    </row>
    <row r="2572" spans="1:20" ht="15.75" thickBot="1">
      <c r="A2572" s="14" t="s">
        <v>461</v>
      </c>
      <c r="B2572" s="14" t="s">
        <v>9109</v>
      </c>
      <c r="C2572" s="14" t="s">
        <v>9110</v>
      </c>
      <c r="D2572" s="14" t="s">
        <v>715</v>
      </c>
      <c r="E2572" s="14" t="s">
        <v>9111</v>
      </c>
      <c r="F2572" s="14" t="s">
        <v>717</v>
      </c>
      <c r="G2572" s="14"/>
      <c r="H2572" s="14" t="s">
        <v>72</v>
      </c>
      <c r="I2572" s="30">
        <v>99</v>
      </c>
      <c r="J2572" s="30">
        <v>0</v>
      </c>
      <c r="K2572" s="30">
        <v>0</v>
      </c>
      <c r="L2572" s="30">
        <v>99</v>
      </c>
      <c r="M2572" s="14"/>
      <c r="N2572" s="26"/>
      <c r="O2572" s="26" t="s">
        <v>9112</v>
      </c>
      <c r="P2572" s="28"/>
      <c r="Q2572" s="28"/>
      <c r="R2572" s="27"/>
      <c r="S2572" s="27"/>
      <c r="T2572" s="27"/>
    </row>
    <row r="2573" spans="1:20" ht="15.75" thickBot="1">
      <c r="A2573" s="14" t="s">
        <v>162</v>
      </c>
      <c r="B2573" s="14" t="s">
        <v>9113</v>
      </c>
      <c r="C2573" s="14" t="s">
        <v>9114</v>
      </c>
      <c r="D2573" s="14" t="s">
        <v>1096</v>
      </c>
      <c r="E2573" s="14" t="s">
        <v>9115</v>
      </c>
      <c r="F2573" s="14" t="s">
        <v>188</v>
      </c>
      <c r="G2573" s="14"/>
      <c r="H2573" s="14" t="s">
        <v>72</v>
      </c>
      <c r="I2573" s="30">
        <v>381</v>
      </c>
      <c r="J2573" s="30">
        <v>0</v>
      </c>
      <c r="K2573" s="30">
        <v>0</v>
      </c>
      <c r="L2573" s="30">
        <v>381</v>
      </c>
      <c r="M2573" s="14"/>
      <c r="N2573" s="26"/>
      <c r="O2573" s="26" t="s">
        <v>9116</v>
      </c>
      <c r="P2573" s="28"/>
      <c r="Q2573" s="28"/>
      <c r="R2573" s="27"/>
      <c r="S2573" s="27"/>
      <c r="T2573" s="27"/>
    </row>
    <row r="2574" spans="1:20" ht="15.75" thickBot="1">
      <c r="A2574" s="14" t="s">
        <v>438</v>
      </c>
      <c r="B2574" s="14" t="s">
        <v>9117</v>
      </c>
      <c r="C2574" s="14" t="s">
        <v>9118</v>
      </c>
      <c r="D2574" s="14" t="s">
        <v>674</v>
      </c>
      <c r="E2574" s="14" t="s">
        <v>9119</v>
      </c>
      <c r="F2574" s="14" t="s">
        <v>9120</v>
      </c>
      <c r="G2574" s="14"/>
      <c r="H2574" s="14"/>
      <c r="I2574" s="30">
        <v>0</v>
      </c>
      <c r="J2574" s="30">
        <v>0</v>
      </c>
      <c r="K2574" s="30">
        <v>0</v>
      </c>
      <c r="L2574" s="30">
        <v>0</v>
      </c>
      <c r="M2574" s="14"/>
      <c r="N2574" s="26"/>
      <c r="O2574" s="26" t="s">
        <v>9121</v>
      </c>
      <c r="P2574" s="28" t="s">
        <v>9122</v>
      </c>
      <c r="Q2574" s="28"/>
      <c r="R2574" s="27"/>
      <c r="S2574" s="27"/>
      <c r="T2574" s="27"/>
    </row>
    <row r="2575" spans="1:20" ht="15.75" thickBot="1">
      <c r="A2575" s="14" t="s">
        <v>438</v>
      </c>
      <c r="B2575" s="14" t="s">
        <v>9117</v>
      </c>
      <c r="C2575" s="14" t="s">
        <v>9118</v>
      </c>
      <c r="D2575" s="14" t="s">
        <v>1847</v>
      </c>
      <c r="E2575" s="14" t="s">
        <v>9123</v>
      </c>
      <c r="F2575" s="14" t="s">
        <v>54</v>
      </c>
      <c r="G2575" s="14" t="s">
        <v>72</v>
      </c>
      <c r="H2575" s="14" t="s">
        <v>72</v>
      </c>
      <c r="I2575" s="30">
        <v>46</v>
      </c>
      <c r="J2575" s="30">
        <v>0</v>
      </c>
      <c r="K2575" s="30">
        <v>0</v>
      </c>
      <c r="L2575" s="30">
        <v>46</v>
      </c>
      <c r="M2575" s="14"/>
      <c r="N2575" s="26"/>
      <c r="O2575" s="26" t="s">
        <v>9124</v>
      </c>
      <c r="P2575" s="28"/>
      <c r="Q2575" s="28"/>
      <c r="R2575" s="27"/>
      <c r="S2575" s="27"/>
      <c r="T2575" s="27"/>
    </row>
    <row r="2576" spans="1:20" ht="15.75" thickBot="1">
      <c r="A2576" s="14" t="s">
        <v>438</v>
      </c>
      <c r="B2576" s="14" t="s">
        <v>9117</v>
      </c>
      <c r="C2576" s="14" t="s">
        <v>9118</v>
      </c>
      <c r="D2576" s="14" t="s">
        <v>1847</v>
      </c>
      <c r="E2576" s="14" t="s">
        <v>9125</v>
      </c>
      <c r="F2576" s="14" t="s">
        <v>54</v>
      </c>
      <c r="G2576" s="14" t="s">
        <v>72</v>
      </c>
      <c r="H2576" s="14" t="s">
        <v>72</v>
      </c>
      <c r="I2576" s="30">
        <v>0</v>
      </c>
      <c r="J2576" s="30">
        <v>0</v>
      </c>
      <c r="K2576" s="30">
        <v>0</v>
      </c>
      <c r="L2576" s="30">
        <v>0</v>
      </c>
      <c r="M2576" s="14"/>
      <c r="N2576" s="26"/>
      <c r="O2576" s="26" t="s">
        <v>9124</v>
      </c>
      <c r="P2576" s="28"/>
      <c r="Q2576" s="28"/>
      <c r="R2576" s="27"/>
      <c r="S2576" s="27"/>
      <c r="T2576" s="27"/>
    </row>
    <row r="2577" spans="1:20" ht="15.75" thickBot="1">
      <c r="A2577" s="14" t="s">
        <v>438</v>
      </c>
      <c r="B2577" s="14" t="s">
        <v>9117</v>
      </c>
      <c r="C2577" s="14" t="s">
        <v>9118</v>
      </c>
      <c r="D2577" s="14" t="s">
        <v>328</v>
      </c>
      <c r="E2577" s="14" t="s">
        <v>9126</v>
      </c>
      <c r="F2577" s="14" t="s">
        <v>1687</v>
      </c>
      <c r="G2577" s="14"/>
      <c r="H2577" s="14"/>
      <c r="I2577" s="30">
        <v>0</v>
      </c>
      <c r="J2577" s="30">
        <v>0</v>
      </c>
      <c r="K2577" s="30">
        <v>0</v>
      </c>
      <c r="L2577" s="30">
        <v>0</v>
      </c>
      <c r="M2577" s="14"/>
      <c r="N2577" s="26"/>
      <c r="O2577" s="26" t="s">
        <v>9127</v>
      </c>
      <c r="P2577" s="28"/>
      <c r="Q2577" s="28"/>
      <c r="R2577" s="27"/>
      <c r="S2577" s="27"/>
      <c r="T2577" s="27"/>
    </row>
    <row r="2578" spans="1:20" ht="15.75" thickBot="1">
      <c r="A2578" s="14" t="s">
        <v>438</v>
      </c>
      <c r="B2578" s="14" t="s">
        <v>9117</v>
      </c>
      <c r="C2578" s="14" t="s">
        <v>9118</v>
      </c>
      <c r="D2578" s="14" t="s">
        <v>1890</v>
      </c>
      <c r="E2578" s="14" t="s">
        <v>9128</v>
      </c>
      <c r="F2578" s="14" t="s">
        <v>9129</v>
      </c>
      <c r="G2578" s="14" t="s">
        <v>72</v>
      </c>
      <c r="H2578" s="14"/>
      <c r="I2578" s="30">
        <v>0</v>
      </c>
      <c r="J2578" s="30">
        <v>0</v>
      </c>
      <c r="K2578" s="30">
        <v>0</v>
      </c>
      <c r="L2578" s="30">
        <v>0</v>
      </c>
      <c r="M2578" s="14"/>
      <c r="N2578" s="26"/>
      <c r="O2578" s="26" t="s">
        <v>9130</v>
      </c>
      <c r="P2578" s="28" t="s">
        <v>9131</v>
      </c>
      <c r="Q2578" s="28"/>
      <c r="R2578" s="27"/>
      <c r="S2578" s="27"/>
      <c r="T2578" s="27"/>
    </row>
    <row r="2579" spans="1:20" ht="15.75" thickBot="1">
      <c r="A2579" s="14" t="s">
        <v>438</v>
      </c>
      <c r="B2579" s="14" t="s">
        <v>9117</v>
      </c>
      <c r="C2579" s="14" t="s">
        <v>9118</v>
      </c>
      <c r="D2579" s="14" t="s">
        <v>1138</v>
      </c>
      <c r="E2579" s="14" t="s">
        <v>9132</v>
      </c>
      <c r="F2579" s="14" t="s">
        <v>80</v>
      </c>
      <c r="G2579" s="14"/>
      <c r="H2579" s="14"/>
      <c r="I2579" s="30">
        <v>0</v>
      </c>
      <c r="J2579" s="30">
        <v>0</v>
      </c>
      <c r="K2579" s="30">
        <v>0</v>
      </c>
      <c r="L2579" s="30">
        <v>0</v>
      </c>
      <c r="M2579" s="14"/>
      <c r="N2579" s="26"/>
      <c r="O2579" s="26" t="s">
        <v>9133</v>
      </c>
      <c r="P2579" s="28"/>
      <c r="Q2579" s="28"/>
      <c r="R2579" s="27"/>
      <c r="S2579" s="27"/>
      <c r="T2579" s="27"/>
    </row>
    <row r="2580" spans="1:20" ht="15.75" thickBot="1">
      <c r="A2580" s="14" t="s">
        <v>438</v>
      </c>
      <c r="B2580" s="14" t="s">
        <v>9117</v>
      </c>
      <c r="C2580" s="14" t="s">
        <v>9118</v>
      </c>
      <c r="D2580" s="14" t="s">
        <v>2572</v>
      </c>
      <c r="E2580" s="14" t="s">
        <v>9134</v>
      </c>
      <c r="F2580" s="14" t="s">
        <v>1339</v>
      </c>
      <c r="G2580" s="14"/>
      <c r="H2580" s="14"/>
      <c r="I2580" s="30">
        <v>0</v>
      </c>
      <c r="J2580" s="30">
        <v>0</v>
      </c>
      <c r="K2580" s="30">
        <v>0</v>
      </c>
      <c r="L2580" s="30">
        <v>0</v>
      </c>
      <c r="M2580" s="14"/>
      <c r="N2580" s="26"/>
      <c r="O2580" s="26" t="s">
        <v>9135</v>
      </c>
      <c r="P2580" s="28"/>
      <c r="Q2580" s="28"/>
      <c r="R2580" s="27"/>
      <c r="S2580" s="27"/>
      <c r="T2580" s="27"/>
    </row>
    <row r="2581" spans="1:20" ht="15.75" thickBot="1">
      <c r="A2581" s="14" t="s">
        <v>438</v>
      </c>
      <c r="B2581" s="14" t="s">
        <v>9117</v>
      </c>
      <c r="C2581" s="14" t="s">
        <v>9118</v>
      </c>
      <c r="D2581" s="14" t="s">
        <v>877</v>
      </c>
      <c r="E2581" s="14" t="s">
        <v>9136</v>
      </c>
      <c r="F2581" s="14" t="s">
        <v>1636</v>
      </c>
      <c r="G2581" s="14"/>
      <c r="H2581" s="14"/>
      <c r="I2581" s="30">
        <v>0</v>
      </c>
      <c r="J2581" s="30">
        <v>0</v>
      </c>
      <c r="K2581" s="30">
        <v>0</v>
      </c>
      <c r="L2581" s="30">
        <v>0</v>
      </c>
      <c r="M2581" s="14"/>
      <c r="N2581" s="26"/>
      <c r="O2581" s="26" t="s">
        <v>9137</v>
      </c>
      <c r="P2581" s="28"/>
      <c r="Q2581" s="28"/>
      <c r="R2581" s="27"/>
      <c r="S2581" s="27"/>
      <c r="T2581" s="27"/>
    </row>
    <row r="2582" spans="1:20" ht="15.75" thickBot="1">
      <c r="A2582" s="14" t="s">
        <v>438</v>
      </c>
      <c r="B2582" s="14" t="s">
        <v>9117</v>
      </c>
      <c r="C2582" s="14" t="s">
        <v>9118</v>
      </c>
      <c r="D2582" s="14" t="s">
        <v>2579</v>
      </c>
      <c r="E2582" s="14" t="s">
        <v>9138</v>
      </c>
      <c r="F2582" s="14" t="s">
        <v>62</v>
      </c>
      <c r="G2582" s="14" t="s">
        <v>72</v>
      </c>
      <c r="H2582" s="14" t="s">
        <v>72</v>
      </c>
      <c r="I2582" s="30">
        <v>0</v>
      </c>
      <c r="J2582" s="30">
        <v>0</v>
      </c>
      <c r="K2582" s="30">
        <v>0</v>
      </c>
      <c r="L2582" s="30">
        <v>0</v>
      </c>
      <c r="M2582" s="14"/>
      <c r="N2582" s="26"/>
      <c r="O2582" s="26" t="s">
        <v>9139</v>
      </c>
      <c r="P2582" s="28"/>
      <c r="Q2582" s="28"/>
      <c r="R2582" s="27"/>
      <c r="S2582" s="27"/>
      <c r="T2582" s="27"/>
    </row>
    <row r="2583" spans="1:20" ht="15.75" thickBot="1">
      <c r="A2583" s="14" t="s">
        <v>438</v>
      </c>
      <c r="B2583" s="14" t="s">
        <v>9117</v>
      </c>
      <c r="C2583" s="14" t="s">
        <v>9118</v>
      </c>
      <c r="D2583" s="14" t="s">
        <v>2579</v>
      </c>
      <c r="E2583" s="14" t="s">
        <v>9140</v>
      </c>
      <c r="F2583" s="14" t="s">
        <v>62</v>
      </c>
      <c r="G2583" s="14" t="s">
        <v>72</v>
      </c>
      <c r="H2583" s="14" t="s">
        <v>72</v>
      </c>
      <c r="I2583" s="30">
        <v>0</v>
      </c>
      <c r="J2583" s="30">
        <v>0</v>
      </c>
      <c r="K2583" s="30">
        <v>0</v>
      </c>
      <c r="L2583" s="30">
        <v>0</v>
      </c>
      <c r="M2583" s="14"/>
      <c r="N2583" s="26"/>
      <c r="O2583" s="26" t="s">
        <v>9139</v>
      </c>
      <c r="P2583" s="28"/>
      <c r="Q2583" s="28"/>
      <c r="R2583" s="27"/>
      <c r="S2583" s="27"/>
      <c r="T2583" s="27"/>
    </row>
    <row r="2584" spans="1:20" ht="15.75" thickBot="1">
      <c r="A2584" s="14" t="s">
        <v>438</v>
      </c>
      <c r="B2584" s="14" t="s">
        <v>9117</v>
      </c>
      <c r="C2584" s="14" t="s">
        <v>9118</v>
      </c>
      <c r="D2584" s="14" t="s">
        <v>2203</v>
      </c>
      <c r="E2584" s="14" t="s">
        <v>9141</v>
      </c>
      <c r="F2584" s="14" t="s">
        <v>6557</v>
      </c>
      <c r="G2584" s="14"/>
      <c r="H2584" s="14"/>
      <c r="I2584" s="30">
        <v>0</v>
      </c>
      <c r="J2584" s="30">
        <v>0</v>
      </c>
      <c r="K2584" s="30">
        <v>0</v>
      </c>
      <c r="L2584" s="30">
        <v>0</v>
      </c>
      <c r="M2584" s="14"/>
      <c r="N2584" s="26"/>
      <c r="O2584" s="26" t="s">
        <v>9142</v>
      </c>
      <c r="P2584" s="28"/>
      <c r="Q2584" s="28"/>
      <c r="R2584" s="27"/>
      <c r="S2584" s="27"/>
      <c r="T2584" s="27"/>
    </row>
    <row r="2585" spans="1:20" ht="15.75" thickBot="1">
      <c r="A2585" s="14" t="s">
        <v>438</v>
      </c>
      <c r="B2585" s="14" t="s">
        <v>9117</v>
      </c>
      <c r="C2585" s="14" t="s">
        <v>9118</v>
      </c>
      <c r="D2585" s="14" t="s">
        <v>441</v>
      </c>
      <c r="E2585" s="14" t="s">
        <v>9143</v>
      </c>
      <c r="F2585" s="14" t="s">
        <v>9144</v>
      </c>
      <c r="G2585" s="14" t="s">
        <v>72</v>
      </c>
      <c r="H2585" s="14" t="s">
        <v>72</v>
      </c>
      <c r="I2585" s="30">
        <v>0</v>
      </c>
      <c r="J2585" s="30">
        <v>0</v>
      </c>
      <c r="K2585" s="30">
        <v>0</v>
      </c>
      <c r="L2585" s="30">
        <v>0</v>
      </c>
      <c r="M2585" s="14"/>
      <c r="N2585" s="26"/>
      <c r="O2585" s="26" t="s">
        <v>9145</v>
      </c>
      <c r="P2585" s="28" t="s">
        <v>9146</v>
      </c>
      <c r="Q2585" s="28" t="s">
        <v>9147</v>
      </c>
      <c r="R2585" s="27" t="s">
        <v>9148</v>
      </c>
      <c r="S2585" s="27"/>
      <c r="T2585" s="27"/>
    </row>
    <row r="2586" spans="1:20" ht="15.75" thickBot="1">
      <c r="A2586" s="14" t="s">
        <v>438</v>
      </c>
      <c r="B2586" s="14" t="s">
        <v>9117</v>
      </c>
      <c r="C2586" s="14" t="s">
        <v>9118</v>
      </c>
      <c r="D2586" s="14" t="s">
        <v>6300</v>
      </c>
      <c r="E2586" s="14" t="s">
        <v>9149</v>
      </c>
      <c r="F2586" s="14" t="s">
        <v>9150</v>
      </c>
      <c r="G2586" s="14"/>
      <c r="H2586" s="14" t="s">
        <v>72</v>
      </c>
      <c r="I2586" s="30">
        <v>149</v>
      </c>
      <c r="J2586" s="30">
        <v>0</v>
      </c>
      <c r="K2586" s="30">
        <v>0</v>
      </c>
      <c r="L2586" s="30">
        <v>149</v>
      </c>
      <c r="M2586" s="14"/>
      <c r="N2586" s="26"/>
      <c r="O2586" s="26" t="s">
        <v>9151</v>
      </c>
      <c r="P2586" s="28" t="s">
        <v>9152</v>
      </c>
      <c r="Q2586" s="28"/>
      <c r="R2586" s="27"/>
      <c r="S2586" s="27"/>
      <c r="T2586" s="27"/>
    </row>
    <row r="2587" spans="1:20" ht="15.75" thickBot="1">
      <c r="A2587" s="14" t="s">
        <v>438</v>
      </c>
      <c r="B2587" s="14" t="s">
        <v>9117</v>
      </c>
      <c r="C2587" s="14" t="s">
        <v>9118</v>
      </c>
      <c r="D2587" s="14" t="s">
        <v>446</v>
      </c>
      <c r="E2587" s="14" t="s">
        <v>9153</v>
      </c>
      <c r="F2587" s="14" t="s">
        <v>9154</v>
      </c>
      <c r="G2587" s="14"/>
      <c r="H2587" s="14" t="s">
        <v>72</v>
      </c>
      <c r="I2587" s="30">
        <v>273</v>
      </c>
      <c r="J2587" s="30">
        <v>0</v>
      </c>
      <c r="K2587" s="30">
        <v>0</v>
      </c>
      <c r="L2587" s="30">
        <v>273</v>
      </c>
      <c r="M2587" s="14"/>
      <c r="N2587" s="26"/>
      <c r="O2587" s="26" t="s">
        <v>9155</v>
      </c>
      <c r="P2587" s="28" t="s">
        <v>9156</v>
      </c>
      <c r="Q2587" s="28"/>
      <c r="R2587" s="27"/>
      <c r="S2587" s="27"/>
      <c r="T2587" s="27"/>
    </row>
    <row r="2588" spans="1:20" ht="15.75" thickBot="1">
      <c r="A2588" s="14" t="s">
        <v>438</v>
      </c>
      <c r="B2588" s="14" t="s">
        <v>9117</v>
      </c>
      <c r="C2588" s="14" t="s">
        <v>9118</v>
      </c>
      <c r="D2588" s="14" t="s">
        <v>452</v>
      </c>
      <c r="E2588" s="14" t="s">
        <v>9157</v>
      </c>
      <c r="F2588" s="14" t="s">
        <v>9158</v>
      </c>
      <c r="G2588" s="14"/>
      <c r="H2588" s="14" t="s">
        <v>72</v>
      </c>
      <c r="I2588" s="30">
        <v>0</v>
      </c>
      <c r="J2588" s="30">
        <v>0</v>
      </c>
      <c r="K2588" s="30">
        <v>0</v>
      </c>
      <c r="L2588" s="30">
        <v>0</v>
      </c>
      <c r="M2588" s="14"/>
      <c r="N2588" s="26"/>
      <c r="O2588" s="26" t="s">
        <v>9159</v>
      </c>
      <c r="P2588" s="28" t="s">
        <v>9160</v>
      </c>
      <c r="Q2588" s="28"/>
      <c r="R2588" s="27"/>
      <c r="S2588" s="27"/>
      <c r="T2588" s="27"/>
    </row>
    <row r="2589" spans="1:20" ht="15.75" thickBot="1">
      <c r="A2589" s="14" t="s">
        <v>438</v>
      </c>
      <c r="B2589" s="14" t="s">
        <v>9117</v>
      </c>
      <c r="C2589" s="14" t="s">
        <v>9118</v>
      </c>
      <c r="D2589" s="14" t="s">
        <v>99</v>
      </c>
      <c r="E2589" s="14" t="s">
        <v>9161</v>
      </c>
      <c r="F2589" s="14" t="s">
        <v>101</v>
      </c>
      <c r="G2589" s="14"/>
      <c r="H2589" s="14" t="s">
        <v>72</v>
      </c>
      <c r="I2589" s="30">
        <v>0</v>
      </c>
      <c r="J2589" s="30">
        <v>0</v>
      </c>
      <c r="K2589" s="30">
        <v>0</v>
      </c>
      <c r="L2589" s="30">
        <v>0</v>
      </c>
      <c r="M2589" s="14"/>
      <c r="N2589" s="26"/>
      <c r="O2589" s="26" t="s">
        <v>9162</v>
      </c>
      <c r="P2589" s="28"/>
      <c r="Q2589" s="28"/>
      <c r="R2589" s="27"/>
      <c r="S2589" s="27"/>
      <c r="T2589" s="27"/>
    </row>
    <row r="2590" spans="1:20" ht="15.75" thickBot="1">
      <c r="A2590" s="14" t="s">
        <v>438</v>
      </c>
      <c r="B2590" s="14" t="s">
        <v>9117</v>
      </c>
      <c r="C2590" s="14" t="s">
        <v>9118</v>
      </c>
      <c r="D2590" s="14" t="s">
        <v>4628</v>
      </c>
      <c r="E2590" s="14" t="s">
        <v>9163</v>
      </c>
      <c r="F2590" s="14" t="s">
        <v>4791</v>
      </c>
      <c r="G2590" s="14"/>
      <c r="H2590" s="14" t="s">
        <v>72</v>
      </c>
      <c r="I2590" s="30">
        <v>364</v>
      </c>
      <c r="J2590" s="30">
        <v>0</v>
      </c>
      <c r="K2590" s="30">
        <v>0</v>
      </c>
      <c r="L2590" s="30">
        <v>364</v>
      </c>
      <c r="M2590" s="14"/>
      <c r="N2590" s="26"/>
      <c r="O2590" s="26" t="s">
        <v>9164</v>
      </c>
      <c r="P2590" s="28"/>
      <c r="Q2590" s="28"/>
      <c r="R2590" s="27"/>
      <c r="S2590" s="27"/>
      <c r="T2590" s="27"/>
    </row>
    <row r="2591" spans="1:20" ht="15.75" thickBot="1">
      <c r="A2591" s="14" t="s">
        <v>438</v>
      </c>
      <c r="B2591" s="14" t="s">
        <v>9117</v>
      </c>
      <c r="C2591" s="14" t="s">
        <v>9118</v>
      </c>
      <c r="D2591" s="14" t="s">
        <v>1434</v>
      </c>
      <c r="E2591" s="14" t="s">
        <v>9165</v>
      </c>
      <c r="F2591" s="14" t="s">
        <v>9166</v>
      </c>
      <c r="G2591" s="14"/>
      <c r="H2591" s="14" t="s">
        <v>72</v>
      </c>
      <c r="I2591" s="30">
        <v>378</v>
      </c>
      <c r="J2591" s="30">
        <v>0</v>
      </c>
      <c r="K2591" s="30">
        <v>0</v>
      </c>
      <c r="L2591" s="30">
        <v>378</v>
      </c>
      <c r="M2591" s="14"/>
      <c r="N2591" s="26"/>
      <c r="O2591" s="26" t="s">
        <v>9167</v>
      </c>
      <c r="P2591" s="28" t="s">
        <v>9168</v>
      </c>
      <c r="Q2591" s="28"/>
      <c r="R2591" s="27"/>
      <c r="S2591" s="27"/>
      <c r="T2591" s="27"/>
    </row>
    <row r="2592" spans="1:20" ht="15.75" thickBot="1">
      <c r="A2592" s="14" t="s">
        <v>438</v>
      </c>
      <c r="B2592" s="14" t="s">
        <v>9117</v>
      </c>
      <c r="C2592" s="14" t="s">
        <v>9118</v>
      </c>
      <c r="D2592" s="14" t="s">
        <v>2244</v>
      </c>
      <c r="E2592" s="14" t="s">
        <v>9169</v>
      </c>
      <c r="F2592" s="14" t="s">
        <v>9170</v>
      </c>
      <c r="G2592" s="14"/>
      <c r="H2592" s="14" t="s">
        <v>72</v>
      </c>
      <c r="I2592" s="30">
        <v>0</v>
      </c>
      <c r="J2592" s="30">
        <v>0</v>
      </c>
      <c r="K2592" s="30">
        <v>0</v>
      </c>
      <c r="L2592" s="30">
        <v>0</v>
      </c>
      <c r="M2592" s="14"/>
      <c r="N2592" s="26"/>
      <c r="O2592" s="26" t="s">
        <v>9171</v>
      </c>
      <c r="P2592" s="28" t="s">
        <v>9172</v>
      </c>
      <c r="Q2592" s="28" t="s">
        <v>9173</v>
      </c>
      <c r="R2592" s="27"/>
      <c r="S2592" s="27"/>
      <c r="T2592" s="27"/>
    </row>
    <row r="2593" spans="1:20" ht="15.75" thickBot="1">
      <c r="A2593" s="14" t="s">
        <v>438</v>
      </c>
      <c r="B2593" s="14" t="s">
        <v>9117</v>
      </c>
      <c r="C2593" s="14" t="s">
        <v>9118</v>
      </c>
      <c r="D2593" s="14" t="s">
        <v>1437</v>
      </c>
      <c r="E2593" s="14" t="s">
        <v>9174</v>
      </c>
      <c r="F2593" s="14"/>
      <c r="G2593" s="14"/>
      <c r="H2593" s="14" t="s">
        <v>72</v>
      </c>
      <c r="I2593" s="30">
        <v>304</v>
      </c>
      <c r="J2593" s="30">
        <v>0</v>
      </c>
      <c r="K2593" s="30">
        <v>0</v>
      </c>
      <c r="L2593" s="30">
        <v>304</v>
      </c>
      <c r="M2593" s="14"/>
      <c r="N2593" s="26"/>
      <c r="O2593" s="26"/>
      <c r="P2593" s="28"/>
      <c r="Q2593" s="28"/>
      <c r="R2593" s="27"/>
      <c r="S2593" s="27"/>
      <c r="T2593" s="27"/>
    </row>
    <row r="2594" spans="1:20" ht="15.75" thickBot="1">
      <c r="A2594" s="14" t="s">
        <v>438</v>
      </c>
      <c r="B2594" s="14" t="s">
        <v>9117</v>
      </c>
      <c r="C2594" s="14" t="s">
        <v>9118</v>
      </c>
      <c r="D2594" s="14" t="s">
        <v>1440</v>
      </c>
      <c r="E2594" s="14" t="s">
        <v>9175</v>
      </c>
      <c r="F2594" s="14" t="s">
        <v>5530</v>
      </c>
      <c r="G2594" s="14"/>
      <c r="H2594" s="14" t="s">
        <v>72</v>
      </c>
      <c r="I2594" s="30">
        <v>0</v>
      </c>
      <c r="J2594" s="30">
        <v>0</v>
      </c>
      <c r="K2594" s="30">
        <v>0</v>
      </c>
      <c r="L2594" s="30">
        <v>0</v>
      </c>
      <c r="M2594" s="14"/>
      <c r="N2594" s="26"/>
      <c r="O2594" s="26" t="s">
        <v>9176</v>
      </c>
      <c r="P2594" s="28"/>
      <c r="Q2594" s="28"/>
      <c r="R2594" s="27"/>
      <c r="S2594" s="27"/>
      <c r="T2594" s="27"/>
    </row>
    <row r="2595" spans="1:20" ht="15.75" thickBot="1">
      <c r="A2595" s="14" t="s">
        <v>438</v>
      </c>
      <c r="B2595" s="14" t="s">
        <v>9117</v>
      </c>
      <c r="C2595" s="14" t="s">
        <v>9118</v>
      </c>
      <c r="D2595" s="14" t="s">
        <v>1445</v>
      </c>
      <c r="E2595" s="14" t="s">
        <v>9177</v>
      </c>
      <c r="F2595" s="14" t="s">
        <v>2236</v>
      </c>
      <c r="G2595" s="14"/>
      <c r="H2595" s="14" t="s">
        <v>72</v>
      </c>
      <c r="I2595" s="30">
        <v>0</v>
      </c>
      <c r="J2595" s="30">
        <v>0</v>
      </c>
      <c r="K2595" s="30">
        <v>0</v>
      </c>
      <c r="L2595" s="30">
        <v>0</v>
      </c>
      <c r="M2595" s="14"/>
      <c r="N2595" s="26"/>
      <c r="O2595" s="26" t="s">
        <v>9178</v>
      </c>
      <c r="P2595" s="28"/>
      <c r="Q2595" s="28"/>
      <c r="R2595" s="27"/>
      <c r="S2595" s="27"/>
      <c r="T2595" s="27"/>
    </row>
    <row r="2596" spans="1:20" ht="15.75" thickBot="1">
      <c r="A2596" s="14" t="s">
        <v>438</v>
      </c>
      <c r="B2596" s="14" t="s">
        <v>9117</v>
      </c>
      <c r="C2596" s="14" t="s">
        <v>9118</v>
      </c>
      <c r="D2596" s="14" t="s">
        <v>3395</v>
      </c>
      <c r="E2596" s="14" t="s">
        <v>9179</v>
      </c>
      <c r="F2596" s="14" t="s">
        <v>1986</v>
      </c>
      <c r="G2596" s="14"/>
      <c r="H2596" s="14" t="s">
        <v>72</v>
      </c>
      <c r="I2596" s="30">
        <v>0</v>
      </c>
      <c r="J2596" s="30">
        <v>0</v>
      </c>
      <c r="K2596" s="30">
        <v>0</v>
      </c>
      <c r="L2596" s="30">
        <v>0</v>
      </c>
      <c r="M2596" s="14"/>
      <c r="N2596" s="26"/>
      <c r="O2596" s="26" t="s">
        <v>9180</v>
      </c>
      <c r="P2596" s="28"/>
      <c r="Q2596" s="28"/>
      <c r="R2596" s="27"/>
      <c r="S2596" s="27"/>
      <c r="T2596" s="27"/>
    </row>
    <row r="2597" spans="1:20" ht="15.75" thickBot="1">
      <c r="A2597" s="14" t="s">
        <v>438</v>
      </c>
      <c r="B2597" s="14" t="s">
        <v>9117</v>
      </c>
      <c r="C2597" s="14" t="s">
        <v>9118</v>
      </c>
      <c r="D2597" s="14" t="s">
        <v>4830</v>
      </c>
      <c r="E2597" s="14" t="s">
        <v>9181</v>
      </c>
      <c r="F2597" s="14" t="s">
        <v>9182</v>
      </c>
      <c r="G2597" s="14"/>
      <c r="H2597" s="14" t="s">
        <v>72</v>
      </c>
      <c r="I2597" s="30">
        <v>0</v>
      </c>
      <c r="J2597" s="30">
        <v>0</v>
      </c>
      <c r="K2597" s="30">
        <v>0</v>
      </c>
      <c r="L2597" s="30">
        <v>0</v>
      </c>
      <c r="M2597" s="14"/>
      <c r="N2597" s="26"/>
      <c r="O2597" s="26" t="s">
        <v>9183</v>
      </c>
      <c r="P2597" s="28"/>
      <c r="Q2597" s="28"/>
      <c r="R2597" s="27"/>
      <c r="S2597" s="27"/>
      <c r="T2597" s="27"/>
    </row>
    <row r="2598" spans="1:20" ht="15.75" thickBot="1">
      <c r="A2598" s="14" t="s">
        <v>438</v>
      </c>
      <c r="B2598" s="14" t="s">
        <v>9117</v>
      </c>
      <c r="C2598" s="14" t="s">
        <v>9118</v>
      </c>
      <c r="D2598" s="14" t="s">
        <v>934</v>
      </c>
      <c r="E2598" s="14" t="s">
        <v>9184</v>
      </c>
      <c r="F2598" s="14" t="s">
        <v>1636</v>
      </c>
      <c r="G2598" s="14"/>
      <c r="H2598" s="14" t="s">
        <v>72</v>
      </c>
      <c r="I2598" s="30">
        <v>0</v>
      </c>
      <c r="J2598" s="30">
        <v>0</v>
      </c>
      <c r="K2598" s="30">
        <v>0</v>
      </c>
      <c r="L2598" s="30">
        <v>0</v>
      </c>
      <c r="M2598" s="14"/>
      <c r="N2598" s="26"/>
      <c r="O2598" s="26" t="s">
        <v>9185</v>
      </c>
      <c r="P2598" s="28"/>
      <c r="Q2598" s="28"/>
      <c r="R2598" s="27"/>
      <c r="S2598" s="27"/>
      <c r="T2598" s="27"/>
    </row>
    <row r="2599" spans="1:20" ht="15.75" thickBot="1">
      <c r="A2599" s="14" t="s">
        <v>438</v>
      </c>
      <c r="B2599" s="14" t="s">
        <v>9117</v>
      </c>
      <c r="C2599" s="14" t="s">
        <v>9118</v>
      </c>
      <c r="D2599" s="14" t="s">
        <v>1370</v>
      </c>
      <c r="E2599" s="14" t="s">
        <v>9186</v>
      </c>
      <c r="F2599" s="14" t="s">
        <v>1780</v>
      </c>
      <c r="G2599" s="14"/>
      <c r="H2599" s="14" t="s">
        <v>72</v>
      </c>
      <c r="I2599" s="30">
        <v>0</v>
      </c>
      <c r="J2599" s="30">
        <v>0</v>
      </c>
      <c r="K2599" s="30">
        <v>0</v>
      </c>
      <c r="L2599" s="30">
        <v>0</v>
      </c>
      <c r="M2599" s="14"/>
      <c r="N2599" s="26"/>
      <c r="O2599" s="26" t="s">
        <v>9187</v>
      </c>
      <c r="P2599" s="28"/>
      <c r="Q2599" s="28"/>
      <c r="R2599" s="27"/>
      <c r="S2599" s="27"/>
      <c r="T2599" s="27"/>
    </row>
    <row r="2600" spans="1:20" ht="15.75" thickBot="1">
      <c r="A2600" s="14" t="s">
        <v>438</v>
      </c>
      <c r="B2600" s="14" t="s">
        <v>9117</v>
      </c>
      <c r="C2600" s="14" t="s">
        <v>9118</v>
      </c>
      <c r="D2600" s="14" t="s">
        <v>885</v>
      </c>
      <c r="E2600" s="14" t="s">
        <v>9188</v>
      </c>
      <c r="F2600" s="14"/>
      <c r="G2600" s="14"/>
      <c r="H2600" s="14" t="s">
        <v>72</v>
      </c>
      <c r="I2600" s="30">
        <v>0</v>
      </c>
      <c r="J2600" s="30">
        <v>0</v>
      </c>
      <c r="K2600" s="30">
        <v>0</v>
      </c>
      <c r="L2600" s="30">
        <v>0</v>
      </c>
      <c r="M2600" s="14"/>
      <c r="N2600" s="26"/>
      <c r="O2600" s="26" t="s">
        <v>9189</v>
      </c>
      <c r="P2600" s="28" t="s">
        <v>9190</v>
      </c>
      <c r="Q2600" s="28"/>
      <c r="R2600" s="27"/>
      <c r="S2600" s="27"/>
      <c r="T2600" s="27"/>
    </row>
    <row r="2601" spans="1:20" ht="15.75" thickBot="1">
      <c r="A2601" s="14" t="s">
        <v>438</v>
      </c>
      <c r="B2601" s="14" t="s">
        <v>9117</v>
      </c>
      <c r="C2601" s="14" t="s">
        <v>9118</v>
      </c>
      <c r="D2601" s="14" t="s">
        <v>1152</v>
      </c>
      <c r="E2601" s="14" t="s">
        <v>9191</v>
      </c>
      <c r="F2601" s="14" t="s">
        <v>4476</v>
      </c>
      <c r="G2601" s="14"/>
      <c r="H2601" s="14" t="s">
        <v>72</v>
      </c>
      <c r="I2601" s="30">
        <v>203</v>
      </c>
      <c r="J2601" s="30">
        <v>0</v>
      </c>
      <c r="K2601" s="30">
        <v>0</v>
      </c>
      <c r="L2601" s="30">
        <v>203</v>
      </c>
      <c r="M2601" s="14"/>
      <c r="N2601" s="26"/>
      <c r="O2601" s="26" t="s">
        <v>9192</v>
      </c>
      <c r="P2601" s="28"/>
      <c r="Q2601" s="28"/>
      <c r="R2601" s="27"/>
      <c r="S2601" s="27"/>
      <c r="T2601" s="27"/>
    </row>
    <row r="2602" spans="1:20" ht="15.75" thickBot="1">
      <c r="A2602" s="14" t="s">
        <v>438</v>
      </c>
      <c r="B2602" s="14" t="s">
        <v>9117</v>
      </c>
      <c r="C2602" s="14" t="s">
        <v>9118</v>
      </c>
      <c r="D2602" s="14" t="s">
        <v>1217</v>
      </c>
      <c r="E2602" s="14" t="s">
        <v>9193</v>
      </c>
      <c r="F2602" s="14" t="s">
        <v>9194</v>
      </c>
      <c r="G2602" s="14"/>
      <c r="H2602" s="14" t="s">
        <v>72</v>
      </c>
      <c r="I2602" s="30">
        <v>182</v>
      </c>
      <c r="J2602" s="30">
        <v>0</v>
      </c>
      <c r="K2602" s="30">
        <v>0</v>
      </c>
      <c r="L2602" s="30">
        <v>182</v>
      </c>
      <c r="M2602" s="14"/>
      <c r="N2602" s="26"/>
      <c r="O2602" s="26" t="s">
        <v>9195</v>
      </c>
      <c r="P2602" s="28" t="s">
        <v>9196</v>
      </c>
      <c r="Q2602" s="28" t="s">
        <v>9197</v>
      </c>
      <c r="R2602" s="27" t="s">
        <v>9198</v>
      </c>
      <c r="S2602" s="27"/>
      <c r="T2602" s="27"/>
    </row>
    <row r="2603" spans="1:20" ht="15.75" thickBot="1">
      <c r="A2603" s="14" t="s">
        <v>438</v>
      </c>
      <c r="B2603" s="14" t="s">
        <v>9117</v>
      </c>
      <c r="C2603" s="14" t="s">
        <v>9118</v>
      </c>
      <c r="D2603" s="14" t="s">
        <v>368</v>
      </c>
      <c r="E2603" s="14" t="s">
        <v>9199</v>
      </c>
      <c r="F2603" s="14" t="s">
        <v>9200</v>
      </c>
      <c r="G2603" s="14"/>
      <c r="H2603" s="14" t="s">
        <v>72</v>
      </c>
      <c r="I2603" s="30">
        <v>0</v>
      </c>
      <c r="J2603" s="30">
        <v>0</v>
      </c>
      <c r="K2603" s="30">
        <v>0</v>
      </c>
      <c r="L2603" s="30">
        <v>0</v>
      </c>
      <c r="M2603" s="14"/>
      <c r="N2603" s="26"/>
      <c r="O2603" s="26" t="s">
        <v>9201</v>
      </c>
      <c r="P2603" s="28" t="s">
        <v>9202</v>
      </c>
      <c r="Q2603" s="28"/>
      <c r="R2603" s="27"/>
      <c r="S2603" s="27"/>
      <c r="T2603" s="27"/>
    </row>
    <row r="2604" spans="1:20" ht="15.75" thickBot="1">
      <c r="A2604" s="14" t="s">
        <v>438</v>
      </c>
      <c r="B2604" s="14" t="s">
        <v>9117</v>
      </c>
      <c r="C2604" s="14" t="s">
        <v>9118</v>
      </c>
      <c r="D2604" s="14" t="s">
        <v>1080</v>
      </c>
      <c r="E2604" s="14" t="s">
        <v>9203</v>
      </c>
      <c r="F2604" s="14" t="s">
        <v>3783</v>
      </c>
      <c r="G2604" s="14"/>
      <c r="H2604" s="14" t="s">
        <v>72</v>
      </c>
      <c r="I2604" s="30">
        <v>234</v>
      </c>
      <c r="J2604" s="30">
        <v>0</v>
      </c>
      <c r="K2604" s="30">
        <v>0</v>
      </c>
      <c r="L2604" s="30">
        <v>234</v>
      </c>
      <c r="M2604" s="14"/>
      <c r="N2604" s="26"/>
      <c r="O2604" s="26" t="s">
        <v>9204</v>
      </c>
      <c r="P2604" s="28"/>
      <c r="Q2604" s="28"/>
      <c r="R2604" s="27"/>
      <c r="S2604" s="27"/>
      <c r="T2604" s="27"/>
    </row>
    <row r="2605" spans="1:20" ht="15.75" thickBot="1">
      <c r="A2605" s="14" t="s">
        <v>438</v>
      </c>
      <c r="B2605" s="14" t="s">
        <v>9117</v>
      </c>
      <c r="C2605" s="14" t="s">
        <v>9118</v>
      </c>
      <c r="D2605" s="14" t="s">
        <v>1084</v>
      </c>
      <c r="E2605" s="14" t="s">
        <v>9205</v>
      </c>
      <c r="F2605" s="14" t="s">
        <v>9206</v>
      </c>
      <c r="G2605" s="14"/>
      <c r="H2605" s="14" t="s">
        <v>72</v>
      </c>
      <c r="I2605" s="30">
        <v>0</v>
      </c>
      <c r="J2605" s="30">
        <v>0</v>
      </c>
      <c r="K2605" s="30">
        <v>0</v>
      </c>
      <c r="L2605" s="30">
        <v>0</v>
      </c>
      <c r="M2605" s="14"/>
      <c r="N2605" s="26"/>
      <c r="O2605" s="26" t="s">
        <v>9207</v>
      </c>
      <c r="P2605" s="28" t="s">
        <v>9208</v>
      </c>
      <c r="Q2605" s="28"/>
      <c r="R2605" s="27"/>
      <c r="S2605" s="27"/>
      <c r="T2605" s="27"/>
    </row>
    <row r="2606" spans="1:20" ht="15.75" thickBot="1">
      <c r="A2606" s="14" t="s">
        <v>438</v>
      </c>
      <c r="B2606" s="14" t="s">
        <v>9117</v>
      </c>
      <c r="C2606" s="14" t="s">
        <v>9118</v>
      </c>
      <c r="D2606" s="14" t="s">
        <v>1222</v>
      </c>
      <c r="E2606" s="14" t="s">
        <v>9209</v>
      </c>
      <c r="F2606" s="14" t="s">
        <v>1761</v>
      </c>
      <c r="G2606" s="14"/>
      <c r="H2606" s="14" t="s">
        <v>72</v>
      </c>
      <c r="I2606" s="30">
        <v>0</v>
      </c>
      <c r="J2606" s="30">
        <v>0</v>
      </c>
      <c r="K2606" s="30">
        <v>0</v>
      </c>
      <c r="L2606" s="30">
        <v>0</v>
      </c>
      <c r="M2606" s="14"/>
      <c r="N2606" s="26"/>
      <c r="O2606" s="26" t="s">
        <v>9210</v>
      </c>
      <c r="P2606" s="28"/>
      <c r="Q2606" s="28"/>
      <c r="R2606" s="27"/>
      <c r="S2606" s="27"/>
      <c r="T2606" s="27"/>
    </row>
    <row r="2607" spans="1:20" ht="15.75" thickBot="1">
      <c r="A2607" s="14" t="s">
        <v>438</v>
      </c>
      <c r="B2607" s="14" t="s">
        <v>9117</v>
      </c>
      <c r="C2607" s="14" t="s">
        <v>9118</v>
      </c>
      <c r="D2607" s="14" t="s">
        <v>1005</v>
      </c>
      <c r="E2607" s="14" t="s">
        <v>9211</v>
      </c>
      <c r="F2607" s="14" t="s">
        <v>1661</v>
      </c>
      <c r="G2607" s="14"/>
      <c r="H2607" s="14" t="s">
        <v>72</v>
      </c>
      <c r="I2607" s="30">
        <v>0</v>
      </c>
      <c r="J2607" s="30">
        <v>0</v>
      </c>
      <c r="K2607" s="30">
        <v>0</v>
      </c>
      <c r="L2607" s="30">
        <v>0</v>
      </c>
      <c r="M2607" s="14"/>
      <c r="N2607" s="26"/>
      <c r="O2607" s="26" t="s">
        <v>9212</v>
      </c>
      <c r="P2607" s="28" t="s">
        <v>9213</v>
      </c>
      <c r="Q2607" s="28"/>
      <c r="R2607" s="27"/>
      <c r="S2607" s="27"/>
      <c r="T2607" s="27"/>
    </row>
    <row r="2608" spans="1:20" ht="15.75" thickBot="1">
      <c r="A2608" s="14" t="s">
        <v>438</v>
      </c>
      <c r="B2608" s="14" t="s">
        <v>9117</v>
      </c>
      <c r="C2608" s="14" t="s">
        <v>9118</v>
      </c>
      <c r="D2608" s="14" t="s">
        <v>372</v>
      </c>
      <c r="E2608" s="14" t="s">
        <v>9214</v>
      </c>
      <c r="F2608" s="14" t="s">
        <v>4330</v>
      </c>
      <c r="G2608" s="14"/>
      <c r="H2608" s="14" t="s">
        <v>72</v>
      </c>
      <c r="I2608" s="30">
        <v>0</v>
      </c>
      <c r="J2608" s="30">
        <v>0</v>
      </c>
      <c r="K2608" s="30">
        <v>0</v>
      </c>
      <c r="L2608" s="30">
        <v>0</v>
      </c>
      <c r="M2608" s="14"/>
      <c r="N2608" s="26"/>
      <c r="O2608" s="26" t="s">
        <v>9215</v>
      </c>
      <c r="P2608" s="28" t="s">
        <v>9216</v>
      </c>
      <c r="Q2608" s="28"/>
      <c r="R2608" s="27"/>
      <c r="S2608" s="27"/>
      <c r="T2608" s="27"/>
    </row>
    <row r="2609" spans="1:20" ht="15.75" thickBot="1">
      <c r="A2609" s="14" t="s">
        <v>438</v>
      </c>
      <c r="B2609" s="14" t="s">
        <v>9117</v>
      </c>
      <c r="C2609" s="14" t="s">
        <v>9118</v>
      </c>
      <c r="D2609" s="14" t="s">
        <v>858</v>
      </c>
      <c r="E2609" s="14" t="s">
        <v>9217</v>
      </c>
      <c r="F2609" s="14" t="s">
        <v>9218</v>
      </c>
      <c r="G2609" s="14"/>
      <c r="H2609" s="14" t="s">
        <v>72</v>
      </c>
      <c r="I2609" s="30">
        <v>0</v>
      </c>
      <c r="J2609" s="30">
        <v>0</v>
      </c>
      <c r="K2609" s="30">
        <v>0</v>
      </c>
      <c r="L2609" s="30">
        <v>0</v>
      </c>
      <c r="M2609" s="14"/>
      <c r="N2609" s="26"/>
      <c r="O2609" s="26" t="s">
        <v>9219</v>
      </c>
      <c r="P2609" s="28" t="s">
        <v>9220</v>
      </c>
      <c r="Q2609" s="28" t="s">
        <v>9221</v>
      </c>
      <c r="R2609" s="27"/>
      <c r="S2609" s="27"/>
      <c r="T2609" s="27"/>
    </row>
    <row r="2610" spans="1:20" ht="15.75" thickBot="1">
      <c r="A2610" s="14" t="s">
        <v>438</v>
      </c>
      <c r="B2610" s="14" t="s">
        <v>9117</v>
      </c>
      <c r="C2610" s="14" t="s">
        <v>9118</v>
      </c>
      <c r="D2610" s="14" t="s">
        <v>831</v>
      </c>
      <c r="E2610" s="14" t="s">
        <v>9222</v>
      </c>
      <c r="F2610" s="14" t="s">
        <v>9223</v>
      </c>
      <c r="G2610" s="14"/>
      <c r="H2610" s="14" t="s">
        <v>72</v>
      </c>
      <c r="I2610" s="30">
        <v>0</v>
      </c>
      <c r="J2610" s="30">
        <v>0</v>
      </c>
      <c r="K2610" s="30">
        <v>0</v>
      </c>
      <c r="L2610" s="30">
        <v>0</v>
      </c>
      <c r="M2610" s="14"/>
      <c r="N2610" s="26"/>
      <c r="O2610" s="26" t="s">
        <v>9224</v>
      </c>
      <c r="P2610" s="28" t="s">
        <v>9225</v>
      </c>
      <c r="Q2610" s="28"/>
      <c r="R2610" s="27"/>
      <c r="S2610" s="27"/>
      <c r="T2610" s="27"/>
    </row>
    <row r="2611" spans="1:20" ht="15.75" thickBot="1">
      <c r="A2611" s="14" t="s">
        <v>162</v>
      </c>
      <c r="B2611" s="14" t="s">
        <v>9226</v>
      </c>
      <c r="C2611" s="14" t="s">
        <v>9227</v>
      </c>
      <c r="D2611" s="14" t="s">
        <v>427</v>
      </c>
      <c r="E2611" s="14" t="s">
        <v>9228</v>
      </c>
      <c r="F2611" s="14" t="s">
        <v>429</v>
      </c>
      <c r="G2611" s="14"/>
      <c r="H2611" s="14" t="s">
        <v>72</v>
      </c>
      <c r="I2611" s="30">
        <v>112</v>
      </c>
      <c r="J2611" s="30">
        <v>0</v>
      </c>
      <c r="K2611" s="30">
        <v>0</v>
      </c>
      <c r="L2611" s="30">
        <v>112</v>
      </c>
      <c r="M2611" s="14"/>
      <c r="N2611" s="26"/>
      <c r="O2611" s="26" t="s">
        <v>9229</v>
      </c>
      <c r="P2611" s="28"/>
      <c r="Q2611" s="28"/>
      <c r="R2611" s="27"/>
      <c r="S2611" s="27"/>
      <c r="T2611" s="27"/>
    </row>
    <row r="2612" spans="1:20" ht="15.75" thickBot="1">
      <c r="A2612" s="14" t="s">
        <v>162</v>
      </c>
      <c r="B2612" s="14" t="s">
        <v>9226</v>
      </c>
      <c r="C2612" s="14" t="s">
        <v>9227</v>
      </c>
      <c r="D2612" s="14" t="s">
        <v>715</v>
      </c>
      <c r="E2612" s="14" t="s">
        <v>9230</v>
      </c>
      <c r="F2612" s="14" t="s">
        <v>717</v>
      </c>
      <c r="G2612" s="14"/>
      <c r="H2612" s="14" t="s">
        <v>72</v>
      </c>
      <c r="I2612" s="30">
        <v>0</v>
      </c>
      <c r="J2612" s="30">
        <v>0</v>
      </c>
      <c r="K2612" s="30">
        <v>0</v>
      </c>
      <c r="L2612" s="30">
        <v>0</v>
      </c>
      <c r="M2612" s="14"/>
      <c r="N2612" s="26"/>
      <c r="O2612" s="26" t="s">
        <v>9231</v>
      </c>
      <c r="P2612" s="28"/>
      <c r="Q2612" s="28"/>
      <c r="R2612" s="27"/>
      <c r="S2612" s="27"/>
      <c r="T2612" s="27"/>
    </row>
    <row r="2613" spans="1:20" ht="15.75" thickBot="1">
      <c r="A2613" s="14" t="s">
        <v>461</v>
      </c>
      <c r="B2613" s="14" t="s">
        <v>9232</v>
      </c>
      <c r="C2613" s="14" t="s">
        <v>9233</v>
      </c>
      <c r="D2613" s="14" t="s">
        <v>715</v>
      </c>
      <c r="E2613" s="14" t="s">
        <v>9234</v>
      </c>
      <c r="F2613" s="14" t="s">
        <v>717</v>
      </c>
      <c r="G2613" s="14"/>
      <c r="H2613" s="14" t="s">
        <v>72</v>
      </c>
      <c r="I2613" s="30">
        <v>358</v>
      </c>
      <c r="J2613" s="30">
        <v>0</v>
      </c>
      <c r="K2613" s="30">
        <v>0</v>
      </c>
      <c r="L2613" s="30">
        <v>358</v>
      </c>
      <c r="M2613" s="14"/>
      <c r="N2613" s="26"/>
      <c r="O2613" s="26" t="s">
        <v>9235</v>
      </c>
      <c r="P2613" s="28"/>
      <c r="Q2613" s="28"/>
      <c r="R2613" s="27"/>
      <c r="S2613" s="27"/>
      <c r="T2613" s="27"/>
    </row>
    <row r="2614" spans="1:20" ht="15.75" thickBot="1">
      <c r="A2614" s="14" t="s">
        <v>461</v>
      </c>
      <c r="B2614" s="14" t="s">
        <v>9232</v>
      </c>
      <c r="C2614" s="14" t="s">
        <v>9233</v>
      </c>
      <c r="D2614" s="14" t="s">
        <v>599</v>
      </c>
      <c r="E2614" s="14" t="s">
        <v>9236</v>
      </c>
      <c r="F2614" s="14"/>
      <c r="G2614" s="14"/>
      <c r="H2614" s="14" t="s">
        <v>72</v>
      </c>
      <c r="I2614" s="30">
        <v>263</v>
      </c>
      <c r="J2614" s="30">
        <v>0</v>
      </c>
      <c r="K2614" s="30">
        <v>0</v>
      </c>
      <c r="L2614" s="30">
        <v>263</v>
      </c>
      <c r="M2614" s="14"/>
      <c r="N2614" s="26"/>
      <c r="O2614" s="26"/>
      <c r="P2614" s="28"/>
      <c r="Q2614" s="28"/>
      <c r="R2614" s="27"/>
      <c r="S2614" s="27"/>
      <c r="T2614" s="27"/>
    </row>
    <row r="2615" spans="1:20" ht="15.75" thickBot="1">
      <c r="A2615" s="14" t="s">
        <v>162</v>
      </c>
      <c r="B2615" s="14" t="s">
        <v>9237</v>
      </c>
      <c r="C2615" s="14" t="s">
        <v>9238</v>
      </c>
      <c r="D2615" s="14" t="s">
        <v>298</v>
      </c>
      <c r="E2615" s="14" t="s">
        <v>9239</v>
      </c>
      <c r="F2615" s="14" t="s">
        <v>9240</v>
      </c>
      <c r="G2615" s="14" t="s">
        <v>72</v>
      </c>
      <c r="H2615" s="14" t="s">
        <v>72</v>
      </c>
      <c r="I2615" s="30">
        <v>146</v>
      </c>
      <c r="J2615" s="30">
        <v>0</v>
      </c>
      <c r="K2615" s="30">
        <v>0</v>
      </c>
      <c r="L2615" s="30">
        <v>146</v>
      </c>
      <c r="M2615" s="14"/>
      <c r="N2615" s="26"/>
      <c r="O2615" s="26" t="s">
        <v>9241</v>
      </c>
      <c r="P2615" s="28" t="s">
        <v>9242</v>
      </c>
      <c r="Q2615" s="28" t="s">
        <v>9243</v>
      </c>
      <c r="R2615" s="27"/>
      <c r="S2615" s="27"/>
      <c r="T2615" s="27"/>
    </row>
    <row r="2616" spans="1:20" ht="15.75" thickBot="1">
      <c r="A2616" s="14" t="s">
        <v>291</v>
      </c>
      <c r="B2616" s="14" t="s">
        <v>9244</v>
      </c>
      <c r="C2616" s="14" t="s">
        <v>9245</v>
      </c>
      <c r="D2616" s="14" t="s">
        <v>298</v>
      </c>
      <c r="E2616" s="14" t="s">
        <v>9246</v>
      </c>
      <c r="F2616" s="14" t="s">
        <v>1835</v>
      </c>
      <c r="G2616" s="14"/>
      <c r="H2616" s="14" t="s">
        <v>72</v>
      </c>
      <c r="I2616" s="30">
        <v>183</v>
      </c>
      <c r="J2616" s="30">
        <v>0</v>
      </c>
      <c r="K2616" s="30">
        <v>0</v>
      </c>
      <c r="L2616" s="30">
        <v>183</v>
      </c>
      <c r="M2616" s="14"/>
      <c r="N2616" s="26"/>
      <c r="O2616" s="26" t="s">
        <v>9247</v>
      </c>
      <c r="P2616" s="28"/>
      <c r="Q2616" s="28"/>
      <c r="R2616" s="27"/>
      <c r="S2616" s="27"/>
      <c r="T2616" s="27"/>
    </row>
    <row r="2617" spans="1:20" ht="15.75" thickBot="1">
      <c r="A2617" s="14" t="s">
        <v>438</v>
      </c>
      <c r="B2617" s="14" t="s">
        <v>9248</v>
      </c>
      <c r="C2617" s="14" t="s">
        <v>9249</v>
      </c>
      <c r="D2617" s="14" t="s">
        <v>1044</v>
      </c>
      <c r="E2617" s="14" t="s">
        <v>9250</v>
      </c>
      <c r="F2617" s="14" t="s">
        <v>795</v>
      </c>
      <c r="G2617" s="14"/>
      <c r="H2617" s="14"/>
      <c r="I2617" s="30">
        <v>0</v>
      </c>
      <c r="J2617" s="30">
        <v>0</v>
      </c>
      <c r="K2617" s="30">
        <v>0</v>
      </c>
      <c r="L2617" s="30">
        <v>0</v>
      </c>
      <c r="M2617" s="14"/>
      <c r="N2617" s="26"/>
      <c r="O2617" s="26" t="s">
        <v>9251</v>
      </c>
      <c r="P2617" s="28"/>
      <c r="Q2617" s="28"/>
      <c r="R2617" s="27"/>
      <c r="S2617" s="27"/>
      <c r="T2617" s="27"/>
    </row>
    <row r="2618" spans="1:20" ht="15.75" thickBot="1">
      <c r="A2618" s="14" t="s">
        <v>438</v>
      </c>
      <c r="B2618" s="14" t="s">
        <v>9248</v>
      </c>
      <c r="C2618" s="14" t="s">
        <v>9249</v>
      </c>
      <c r="D2618" s="14" t="s">
        <v>239</v>
      </c>
      <c r="E2618" s="14" t="s">
        <v>9252</v>
      </c>
      <c r="F2618" s="14" t="s">
        <v>544</v>
      </c>
      <c r="G2618" s="14"/>
      <c r="H2618" s="14"/>
      <c r="I2618" s="30">
        <v>0</v>
      </c>
      <c r="J2618" s="30">
        <v>0</v>
      </c>
      <c r="K2618" s="30">
        <v>167</v>
      </c>
      <c r="L2618" s="30">
        <v>167</v>
      </c>
      <c r="M2618" s="14"/>
      <c r="N2618" s="26"/>
      <c r="O2618" s="26" t="s">
        <v>9253</v>
      </c>
      <c r="P2618" s="28" t="s">
        <v>9254</v>
      </c>
      <c r="Q2618" s="28"/>
      <c r="R2618" s="27"/>
      <c r="S2618" s="27"/>
      <c r="T2618" s="27"/>
    </row>
    <row r="2619" spans="1:20" ht="15.75" thickBot="1">
      <c r="A2619" s="14" t="s">
        <v>438</v>
      </c>
      <c r="B2619" s="14" t="s">
        <v>9248</v>
      </c>
      <c r="C2619" s="14" t="s">
        <v>9249</v>
      </c>
      <c r="D2619" s="14" t="s">
        <v>674</v>
      </c>
      <c r="E2619" s="14" t="s">
        <v>9255</v>
      </c>
      <c r="F2619" s="14" t="s">
        <v>3547</v>
      </c>
      <c r="G2619" s="14"/>
      <c r="H2619" s="14"/>
      <c r="I2619" s="30">
        <v>0</v>
      </c>
      <c r="J2619" s="30">
        <v>0</v>
      </c>
      <c r="K2619" s="30">
        <v>0</v>
      </c>
      <c r="L2619" s="30">
        <v>0</v>
      </c>
      <c r="M2619" s="14"/>
      <c r="N2619" s="26"/>
      <c r="O2619" s="26" t="s">
        <v>9256</v>
      </c>
      <c r="P2619" s="28"/>
      <c r="Q2619" s="28"/>
      <c r="R2619" s="27"/>
      <c r="S2619" s="27"/>
      <c r="T2619" s="27"/>
    </row>
    <row r="2620" spans="1:20" ht="15.75" thickBot="1">
      <c r="A2620" s="14" t="s">
        <v>438</v>
      </c>
      <c r="B2620" s="14" t="s">
        <v>9248</v>
      </c>
      <c r="C2620" s="14" t="s">
        <v>9249</v>
      </c>
      <c r="D2620" s="14" t="s">
        <v>446</v>
      </c>
      <c r="E2620" s="14" t="s">
        <v>9257</v>
      </c>
      <c r="F2620" s="14" t="s">
        <v>9258</v>
      </c>
      <c r="G2620" s="14"/>
      <c r="H2620" s="14" t="s">
        <v>72</v>
      </c>
      <c r="I2620" s="30">
        <v>0</v>
      </c>
      <c r="J2620" s="30">
        <v>0</v>
      </c>
      <c r="K2620" s="30">
        <v>0</v>
      </c>
      <c r="L2620" s="30">
        <v>0</v>
      </c>
      <c r="M2620" s="14"/>
      <c r="N2620" s="26"/>
      <c r="O2620" s="26" t="s">
        <v>9259</v>
      </c>
      <c r="P2620" s="28" t="s">
        <v>9260</v>
      </c>
      <c r="Q2620" s="28"/>
      <c r="R2620" s="27"/>
      <c r="S2620" s="27"/>
      <c r="T2620" s="27"/>
    </row>
    <row r="2621" spans="1:20" ht="15.75" thickBot="1">
      <c r="A2621" s="14" t="s">
        <v>438</v>
      </c>
      <c r="B2621" s="14" t="s">
        <v>9248</v>
      </c>
      <c r="C2621" s="14" t="s">
        <v>9249</v>
      </c>
      <c r="D2621" s="14" t="s">
        <v>356</v>
      </c>
      <c r="E2621" s="14" t="s">
        <v>9261</v>
      </c>
      <c r="F2621" s="14" t="s">
        <v>9262</v>
      </c>
      <c r="G2621" s="14"/>
      <c r="H2621" s="14" t="s">
        <v>72</v>
      </c>
      <c r="I2621" s="30">
        <v>0</v>
      </c>
      <c r="J2621" s="30">
        <v>0</v>
      </c>
      <c r="K2621" s="30">
        <v>0</v>
      </c>
      <c r="L2621" s="30">
        <v>0</v>
      </c>
      <c r="M2621" s="14"/>
      <c r="N2621" s="26"/>
      <c r="O2621" s="26" t="s">
        <v>9263</v>
      </c>
      <c r="P2621" s="28" t="s">
        <v>9264</v>
      </c>
      <c r="Q2621" s="28"/>
      <c r="R2621" s="27"/>
      <c r="S2621" s="27"/>
      <c r="T2621" s="27"/>
    </row>
    <row r="2622" spans="1:20" ht="15.75" thickBot="1">
      <c r="A2622" s="14" t="s">
        <v>438</v>
      </c>
      <c r="B2622" s="14" t="s">
        <v>9248</v>
      </c>
      <c r="C2622" s="14" t="s">
        <v>9249</v>
      </c>
      <c r="D2622" s="14" t="s">
        <v>361</v>
      </c>
      <c r="E2622" s="14" t="s">
        <v>9265</v>
      </c>
      <c r="F2622" s="14" t="s">
        <v>9266</v>
      </c>
      <c r="G2622" s="14"/>
      <c r="H2622" s="14" t="s">
        <v>72</v>
      </c>
      <c r="I2622" s="30">
        <v>261</v>
      </c>
      <c r="J2622" s="30">
        <v>0</v>
      </c>
      <c r="K2622" s="30">
        <v>0</v>
      </c>
      <c r="L2622" s="30">
        <v>261</v>
      </c>
      <c r="M2622" s="14"/>
      <c r="N2622" s="26"/>
      <c r="O2622" s="26" t="s">
        <v>9267</v>
      </c>
      <c r="P2622" s="28" t="s">
        <v>9268</v>
      </c>
      <c r="Q2622" s="28"/>
      <c r="R2622" s="27"/>
      <c r="S2622" s="27"/>
      <c r="T2622" s="27"/>
    </row>
    <row r="2623" spans="1:20" ht="15.75" thickBot="1">
      <c r="A2623" s="14" t="s">
        <v>438</v>
      </c>
      <c r="B2623" s="14" t="s">
        <v>9248</v>
      </c>
      <c r="C2623" s="14" t="s">
        <v>9249</v>
      </c>
      <c r="D2623" s="14" t="s">
        <v>434</v>
      </c>
      <c r="E2623" s="14" t="s">
        <v>9269</v>
      </c>
      <c r="F2623" s="14" t="s">
        <v>3073</v>
      </c>
      <c r="G2623" s="14"/>
      <c r="H2623" s="14" t="s">
        <v>72</v>
      </c>
      <c r="I2623" s="30">
        <v>0</v>
      </c>
      <c r="J2623" s="30">
        <v>0</v>
      </c>
      <c r="K2623" s="30">
        <v>0</v>
      </c>
      <c r="L2623" s="30">
        <v>0</v>
      </c>
      <c r="M2623" s="14"/>
      <c r="N2623" s="26"/>
      <c r="O2623" s="26" t="s">
        <v>9270</v>
      </c>
      <c r="P2623" s="28" t="s">
        <v>9271</v>
      </c>
      <c r="Q2623" s="28"/>
      <c r="R2623" s="27"/>
      <c r="S2623" s="27"/>
      <c r="T2623" s="27"/>
    </row>
    <row r="2624" spans="1:20" ht="15.75" thickBot="1">
      <c r="A2624" s="14" t="s">
        <v>438</v>
      </c>
      <c r="B2624" s="14" t="s">
        <v>9248</v>
      </c>
      <c r="C2624" s="14" t="s">
        <v>9249</v>
      </c>
      <c r="D2624" s="14" t="s">
        <v>3893</v>
      </c>
      <c r="E2624" s="14" t="s">
        <v>9272</v>
      </c>
      <c r="F2624" s="14" t="s">
        <v>247</v>
      </c>
      <c r="G2624" s="14"/>
      <c r="H2624" s="14" t="s">
        <v>72</v>
      </c>
      <c r="I2624" s="30">
        <v>0</v>
      </c>
      <c r="J2624" s="30">
        <v>0</v>
      </c>
      <c r="K2624" s="30">
        <v>0</v>
      </c>
      <c r="L2624" s="30">
        <v>0</v>
      </c>
      <c r="M2624" s="14"/>
      <c r="N2624" s="26"/>
      <c r="O2624" s="26" t="s">
        <v>9273</v>
      </c>
      <c r="P2624" s="28"/>
      <c r="Q2624" s="28"/>
      <c r="R2624" s="27"/>
      <c r="S2624" s="27"/>
      <c r="T2624" s="27"/>
    </row>
    <row r="2625" spans="1:20" ht="15.75" thickBot="1">
      <c r="A2625" s="14" t="s">
        <v>438</v>
      </c>
      <c r="B2625" s="14" t="s">
        <v>9248</v>
      </c>
      <c r="C2625" s="14" t="s">
        <v>9249</v>
      </c>
      <c r="D2625" s="14" t="s">
        <v>5565</v>
      </c>
      <c r="E2625" s="14" t="s">
        <v>9274</v>
      </c>
      <c r="F2625" s="14" t="s">
        <v>871</v>
      </c>
      <c r="G2625" s="14"/>
      <c r="H2625" s="14" t="s">
        <v>72</v>
      </c>
      <c r="I2625" s="30">
        <v>0</v>
      </c>
      <c r="J2625" s="30">
        <v>0</v>
      </c>
      <c r="K2625" s="30">
        <v>0</v>
      </c>
      <c r="L2625" s="30">
        <v>0</v>
      </c>
      <c r="M2625" s="14"/>
      <c r="N2625" s="26"/>
      <c r="O2625" s="26" t="s">
        <v>9275</v>
      </c>
      <c r="P2625" s="28"/>
      <c r="Q2625" s="28"/>
      <c r="R2625" s="27"/>
      <c r="S2625" s="27"/>
      <c r="T2625" s="27"/>
    </row>
    <row r="2626" spans="1:20" ht="15.75" thickBot="1">
      <c r="A2626" s="14" t="s">
        <v>438</v>
      </c>
      <c r="B2626" s="14" t="s">
        <v>9248</v>
      </c>
      <c r="C2626" s="14" t="s">
        <v>9249</v>
      </c>
      <c r="D2626" s="14" t="s">
        <v>2845</v>
      </c>
      <c r="E2626" s="14" t="s">
        <v>9276</v>
      </c>
      <c r="F2626" s="14" t="s">
        <v>9277</v>
      </c>
      <c r="G2626" s="14"/>
      <c r="H2626" s="14" t="s">
        <v>72</v>
      </c>
      <c r="I2626" s="30">
        <v>0</v>
      </c>
      <c r="J2626" s="30">
        <v>0</v>
      </c>
      <c r="K2626" s="30">
        <v>0</v>
      </c>
      <c r="L2626" s="30">
        <v>0</v>
      </c>
      <c r="M2626" s="14"/>
      <c r="N2626" s="26"/>
      <c r="O2626" s="26" t="s">
        <v>9278</v>
      </c>
      <c r="P2626" s="28" t="s">
        <v>9279</v>
      </c>
      <c r="Q2626" s="28"/>
      <c r="R2626" s="27"/>
      <c r="S2626" s="27"/>
      <c r="T2626" s="27"/>
    </row>
    <row r="2627" spans="1:20" ht="15.75" thickBot="1">
      <c r="A2627" s="14" t="s">
        <v>438</v>
      </c>
      <c r="B2627" s="14" t="s">
        <v>9248</v>
      </c>
      <c r="C2627" s="14" t="s">
        <v>9249</v>
      </c>
      <c r="D2627" s="14" t="s">
        <v>599</v>
      </c>
      <c r="E2627" s="14" t="s">
        <v>9280</v>
      </c>
      <c r="F2627" s="14" t="s">
        <v>71</v>
      </c>
      <c r="G2627" s="14"/>
      <c r="H2627" s="14" t="s">
        <v>72</v>
      </c>
      <c r="I2627" s="30">
        <v>0</v>
      </c>
      <c r="J2627" s="30">
        <v>0</v>
      </c>
      <c r="K2627" s="30">
        <v>0</v>
      </c>
      <c r="L2627" s="30">
        <v>0</v>
      </c>
      <c r="M2627" s="14"/>
      <c r="N2627" s="26"/>
      <c r="O2627" s="26" t="s">
        <v>9281</v>
      </c>
      <c r="P2627" s="28"/>
      <c r="Q2627" s="28"/>
      <c r="R2627" s="27"/>
      <c r="S2627" s="27"/>
      <c r="T2627" s="27"/>
    </row>
    <row r="2628" spans="1:20" ht="15.75" thickBot="1">
      <c r="A2628" s="14" t="s">
        <v>162</v>
      </c>
      <c r="B2628" s="14" t="s">
        <v>9282</v>
      </c>
      <c r="C2628" s="14" t="s">
        <v>9283</v>
      </c>
      <c r="D2628" s="14" t="s">
        <v>324</v>
      </c>
      <c r="E2628" s="14" t="s">
        <v>9284</v>
      </c>
      <c r="F2628" s="14" t="s">
        <v>9285</v>
      </c>
      <c r="G2628" s="14" t="s">
        <v>72</v>
      </c>
      <c r="H2628" s="14"/>
      <c r="I2628" s="30">
        <v>0</v>
      </c>
      <c r="J2628" s="30">
        <v>0</v>
      </c>
      <c r="K2628" s="30">
        <v>0</v>
      </c>
      <c r="L2628" s="30">
        <v>0</v>
      </c>
      <c r="M2628" s="14"/>
      <c r="N2628" s="26"/>
      <c r="O2628" s="26" t="s">
        <v>9286</v>
      </c>
      <c r="P2628" s="28" t="s">
        <v>9287</v>
      </c>
      <c r="Q2628" s="28" t="s">
        <v>9288</v>
      </c>
      <c r="R2628" s="27"/>
      <c r="S2628" s="27"/>
      <c r="T2628" s="27"/>
    </row>
    <row r="2629" spans="1:20" ht="15.75" thickBot="1">
      <c r="A2629" s="14" t="s">
        <v>162</v>
      </c>
      <c r="B2629" s="14" t="s">
        <v>9282</v>
      </c>
      <c r="C2629" s="14" t="s">
        <v>9283</v>
      </c>
      <c r="D2629" s="14" t="s">
        <v>715</v>
      </c>
      <c r="E2629" s="14" t="s">
        <v>9289</v>
      </c>
      <c r="F2629" s="14" t="s">
        <v>1835</v>
      </c>
      <c r="G2629" s="14"/>
      <c r="H2629" s="14" t="s">
        <v>72</v>
      </c>
      <c r="I2629" s="30">
        <v>224</v>
      </c>
      <c r="J2629" s="30">
        <v>0</v>
      </c>
      <c r="K2629" s="30">
        <v>0</v>
      </c>
      <c r="L2629" s="30">
        <v>224</v>
      </c>
      <c r="M2629" s="14"/>
      <c r="N2629" s="26"/>
      <c r="O2629" s="26" t="s">
        <v>9290</v>
      </c>
      <c r="P2629" s="28"/>
      <c r="Q2629" s="28"/>
      <c r="R2629" s="27"/>
      <c r="S2629" s="27"/>
      <c r="T2629" s="27"/>
    </row>
    <row r="2630" spans="1:20" ht="15.75" thickBot="1">
      <c r="A2630" s="14" t="s">
        <v>162</v>
      </c>
      <c r="B2630" s="14" t="s">
        <v>9291</v>
      </c>
      <c r="C2630" s="14" t="s">
        <v>9292</v>
      </c>
      <c r="D2630" s="14" t="s">
        <v>1124</v>
      </c>
      <c r="E2630" s="14" t="s">
        <v>9293</v>
      </c>
      <c r="F2630" s="14"/>
      <c r="G2630" s="14"/>
      <c r="H2630" s="14"/>
      <c r="I2630" s="30">
        <v>0</v>
      </c>
      <c r="J2630" s="30">
        <v>0</v>
      </c>
      <c r="K2630" s="30">
        <v>114</v>
      </c>
      <c r="L2630" s="30">
        <v>114</v>
      </c>
      <c r="M2630" s="14" t="s">
        <v>9294</v>
      </c>
      <c r="N2630" s="26"/>
      <c r="O2630" s="26"/>
      <c r="P2630" s="28"/>
      <c r="Q2630" s="28"/>
      <c r="R2630" s="27"/>
      <c r="S2630" s="27"/>
      <c r="T2630" s="27"/>
    </row>
    <row r="2631" spans="1:20" ht="15.75" thickBot="1">
      <c r="A2631" s="14" t="s">
        <v>162</v>
      </c>
      <c r="B2631" s="14" t="s">
        <v>9291</v>
      </c>
      <c r="C2631" s="14" t="s">
        <v>9292</v>
      </c>
      <c r="D2631" s="14" t="s">
        <v>962</v>
      </c>
      <c r="E2631" s="14" t="s">
        <v>9295</v>
      </c>
      <c r="F2631" s="14"/>
      <c r="G2631" s="14"/>
      <c r="H2631" s="14"/>
      <c r="I2631" s="30">
        <v>0</v>
      </c>
      <c r="J2631" s="30">
        <v>0</v>
      </c>
      <c r="K2631" s="30">
        <v>78</v>
      </c>
      <c r="L2631" s="30">
        <v>78</v>
      </c>
      <c r="M2631" s="14" t="s">
        <v>9296</v>
      </c>
      <c r="N2631" s="26"/>
      <c r="O2631" s="26"/>
      <c r="P2631" s="28"/>
      <c r="Q2631" s="28"/>
      <c r="R2631" s="27"/>
      <c r="S2631" s="27"/>
      <c r="T2631" s="27"/>
    </row>
    <row r="2632" spans="1:20" ht="15.75" thickBot="1">
      <c r="A2632" s="14" t="s">
        <v>162</v>
      </c>
      <c r="B2632" s="14" t="s">
        <v>9291</v>
      </c>
      <c r="C2632" s="14" t="s">
        <v>9292</v>
      </c>
      <c r="D2632" s="14" t="s">
        <v>294</v>
      </c>
      <c r="E2632" s="14" t="s">
        <v>9297</v>
      </c>
      <c r="F2632" s="14" t="s">
        <v>964</v>
      </c>
      <c r="G2632" s="14"/>
      <c r="H2632" s="14" t="s">
        <v>72</v>
      </c>
      <c r="I2632" s="30">
        <v>0</v>
      </c>
      <c r="J2632" s="30">
        <v>0</v>
      </c>
      <c r="K2632" s="30">
        <v>0</v>
      </c>
      <c r="L2632" s="30">
        <v>0</v>
      </c>
      <c r="M2632" s="14"/>
      <c r="N2632" s="26"/>
      <c r="O2632" s="26" t="s">
        <v>9298</v>
      </c>
      <c r="P2632" s="28" t="s">
        <v>9299</v>
      </c>
      <c r="Q2632" s="28"/>
      <c r="R2632" s="27"/>
      <c r="S2632" s="27"/>
      <c r="T2632" s="27"/>
    </row>
    <row r="2633" spans="1:20" ht="15.75" thickBot="1">
      <c r="A2633" s="14" t="s">
        <v>461</v>
      </c>
      <c r="B2633" s="14" t="s">
        <v>9300</v>
      </c>
      <c r="C2633" s="14" t="s">
        <v>9301</v>
      </c>
      <c r="D2633" s="14" t="s">
        <v>1023</v>
      </c>
      <c r="E2633" s="14" t="s">
        <v>9302</v>
      </c>
      <c r="F2633" s="14" t="s">
        <v>903</v>
      </c>
      <c r="G2633" s="14"/>
      <c r="H2633" s="14"/>
      <c r="I2633" s="30">
        <v>0</v>
      </c>
      <c r="J2633" s="30">
        <v>0</v>
      </c>
      <c r="K2633" s="30">
        <v>93</v>
      </c>
      <c r="L2633" s="30">
        <v>93</v>
      </c>
      <c r="M2633" s="14"/>
      <c r="N2633" s="26"/>
      <c r="O2633" s="26" t="s">
        <v>9303</v>
      </c>
      <c r="P2633" s="28"/>
      <c r="Q2633" s="28"/>
      <c r="R2633" s="27"/>
      <c r="S2633" s="27"/>
      <c r="T2633" s="27"/>
    </row>
    <row r="2634" spans="1:20" ht="15.75" thickBot="1">
      <c r="A2634" s="14" t="s">
        <v>461</v>
      </c>
      <c r="B2634" s="14" t="s">
        <v>9300</v>
      </c>
      <c r="C2634" s="14" t="s">
        <v>9301</v>
      </c>
      <c r="D2634" s="14" t="s">
        <v>1284</v>
      </c>
      <c r="E2634" s="14" t="s">
        <v>9304</v>
      </c>
      <c r="F2634" s="14" t="s">
        <v>899</v>
      </c>
      <c r="G2634" s="14"/>
      <c r="H2634" s="14"/>
      <c r="I2634" s="30">
        <v>0</v>
      </c>
      <c r="J2634" s="30">
        <v>0</v>
      </c>
      <c r="K2634" s="30">
        <v>0</v>
      </c>
      <c r="L2634" s="30">
        <v>0</v>
      </c>
      <c r="M2634" s="14"/>
      <c r="N2634" s="26"/>
      <c r="O2634" s="26" t="s">
        <v>9305</v>
      </c>
      <c r="P2634" s="28"/>
      <c r="Q2634" s="28"/>
      <c r="R2634" s="27"/>
      <c r="S2634" s="27"/>
      <c r="T2634" s="27"/>
    </row>
    <row r="2635" spans="1:20" ht="15.75" thickBot="1">
      <c r="A2635" s="14" t="s">
        <v>461</v>
      </c>
      <c r="B2635" s="14" t="s">
        <v>9300</v>
      </c>
      <c r="C2635" s="14" t="s">
        <v>9301</v>
      </c>
      <c r="D2635" s="14" t="s">
        <v>464</v>
      </c>
      <c r="E2635" s="14" t="s">
        <v>9306</v>
      </c>
      <c r="F2635" s="14" t="s">
        <v>304</v>
      </c>
      <c r="G2635" s="14" t="s">
        <v>72</v>
      </c>
      <c r="H2635" s="14"/>
      <c r="I2635" s="30">
        <v>0</v>
      </c>
      <c r="J2635" s="30">
        <v>0</v>
      </c>
      <c r="K2635" s="30">
        <v>0</v>
      </c>
      <c r="L2635" s="30">
        <v>0</v>
      </c>
      <c r="M2635" s="14"/>
      <c r="N2635" s="26"/>
      <c r="O2635" s="26" t="s">
        <v>9307</v>
      </c>
      <c r="P2635" s="28"/>
      <c r="Q2635" s="28"/>
      <c r="R2635" s="27"/>
      <c r="S2635" s="27"/>
      <c r="T2635" s="27"/>
    </row>
    <row r="2636" spans="1:20" ht="15.75" thickBot="1">
      <c r="A2636" s="14" t="s">
        <v>461</v>
      </c>
      <c r="B2636" s="14" t="s">
        <v>9300</v>
      </c>
      <c r="C2636" s="14" t="s">
        <v>9301</v>
      </c>
      <c r="D2636" s="14" t="s">
        <v>441</v>
      </c>
      <c r="E2636" s="14" t="s">
        <v>9308</v>
      </c>
      <c r="F2636" s="14" t="s">
        <v>9309</v>
      </c>
      <c r="G2636" s="14"/>
      <c r="H2636" s="14" t="s">
        <v>72</v>
      </c>
      <c r="I2636" s="30">
        <v>0</v>
      </c>
      <c r="J2636" s="30">
        <v>0</v>
      </c>
      <c r="K2636" s="30">
        <v>0</v>
      </c>
      <c r="L2636" s="30">
        <v>0</v>
      </c>
      <c r="M2636" s="14"/>
      <c r="N2636" s="26"/>
      <c r="O2636" s="26" t="s">
        <v>9310</v>
      </c>
      <c r="P2636" s="28" t="s">
        <v>9311</v>
      </c>
      <c r="Q2636" s="28"/>
      <c r="R2636" s="27"/>
      <c r="S2636" s="27"/>
      <c r="T2636" s="27"/>
    </row>
    <row r="2637" spans="1:20" ht="15.75" thickBot="1">
      <c r="A2637" s="14" t="s">
        <v>461</v>
      </c>
      <c r="B2637" s="14" t="s">
        <v>9300</v>
      </c>
      <c r="C2637" s="14" t="s">
        <v>9301</v>
      </c>
      <c r="D2637" s="14" t="s">
        <v>361</v>
      </c>
      <c r="E2637" s="14" t="s">
        <v>9312</v>
      </c>
      <c r="F2637" s="14" t="s">
        <v>315</v>
      </c>
      <c r="G2637" s="14" t="s">
        <v>72</v>
      </c>
      <c r="H2637" s="14" t="s">
        <v>72</v>
      </c>
      <c r="I2637" s="30">
        <v>0</v>
      </c>
      <c r="J2637" s="30">
        <v>0</v>
      </c>
      <c r="K2637" s="30">
        <v>0</v>
      </c>
      <c r="L2637" s="30">
        <v>0</v>
      </c>
      <c r="M2637" s="14"/>
      <c r="N2637" s="26"/>
      <c r="O2637" s="26" t="s">
        <v>9313</v>
      </c>
      <c r="P2637" s="28"/>
      <c r="Q2637" s="28"/>
      <c r="R2637" s="27"/>
      <c r="S2637" s="27"/>
      <c r="T2637" s="27"/>
    </row>
    <row r="2638" spans="1:20" ht="15.75" thickBot="1">
      <c r="A2638" s="14" t="s">
        <v>461</v>
      </c>
      <c r="B2638" s="14" t="s">
        <v>9300</v>
      </c>
      <c r="C2638" s="14" t="s">
        <v>9301</v>
      </c>
      <c r="D2638" s="14" t="s">
        <v>680</v>
      </c>
      <c r="E2638" s="14" t="s">
        <v>9314</v>
      </c>
      <c r="F2638" s="14" t="s">
        <v>682</v>
      </c>
      <c r="G2638" s="14" t="s">
        <v>72</v>
      </c>
      <c r="H2638" s="14" t="s">
        <v>72</v>
      </c>
      <c r="I2638" s="30">
        <v>0</v>
      </c>
      <c r="J2638" s="30">
        <v>0</v>
      </c>
      <c r="K2638" s="30">
        <v>0</v>
      </c>
      <c r="L2638" s="30">
        <v>0</v>
      </c>
      <c r="M2638" s="14"/>
      <c r="N2638" s="26"/>
      <c r="O2638" s="26" t="s">
        <v>9315</v>
      </c>
      <c r="P2638" s="28"/>
      <c r="Q2638" s="28"/>
      <c r="R2638" s="27"/>
      <c r="S2638" s="27"/>
      <c r="T2638" s="27"/>
    </row>
    <row r="2639" spans="1:20" ht="15.75" thickBot="1">
      <c r="A2639" s="14" t="s">
        <v>461</v>
      </c>
      <c r="B2639" s="14" t="s">
        <v>9300</v>
      </c>
      <c r="C2639" s="14" t="s">
        <v>9301</v>
      </c>
      <c r="D2639" s="14" t="s">
        <v>945</v>
      </c>
      <c r="E2639" s="14" t="s">
        <v>9316</v>
      </c>
      <c r="F2639" s="14" t="s">
        <v>5263</v>
      </c>
      <c r="G2639" s="14" t="s">
        <v>72</v>
      </c>
      <c r="H2639" s="14" t="s">
        <v>72</v>
      </c>
      <c r="I2639" s="30">
        <v>211</v>
      </c>
      <c r="J2639" s="30">
        <v>0</v>
      </c>
      <c r="K2639" s="30">
        <v>0</v>
      </c>
      <c r="L2639" s="30">
        <v>211</v>
      </c>
      <c r="M2639" s="14"/>
      <c r="N2639" s="26"/>
      <c r="O2639" s="26" t="s">
        <v>9317</v>
      </c>
      <c r="P2639" s="28" t="s">
        <v>9318</v>
      </c>
      <c r="Q2639" s="28"/>
      <c r="R2639" s="27"/>
      <c r="S2639" s="27"/>
      <c r="T2639" s="27"/>
    </row>
    <row r="2640" spans="1:20" ht="15.75" thickBot="1">
      <c r="A2640" s="14" t="s">
        <v>461</v>
      </c>
      <c r="B2640" s="14" t="s">
        <v>9300</v>
      </c>
      <c r="C2640" s="14" t="s">
        <v>9301</v>
      </c>
      <c r="D2640" s="14" t="s">
        <v>427</v>
      </c>
      <c r="E2640" s="14" t="s">
        <v>9319</v>
      </c>
      <c r="F2640" s="14"/>
      <c r="G2640" s="14" t="s">
        <v>72</v>
      </c>
      <c r="H2640" s="14" t="s">
        <v>72</v>
      </c>
      <c r="I2640" s="30">
        <v>0</v>
      </c>
      <c r="J2640" s="30">
        <v>0</v>
      </c>
      <c r="K2640" s="30">
        <v>0</v>
      </c>
      <c r="L2640" s="30">
        <v>0</v>
      </c>
      <c r="M2640" s="14"/>
      <c r="N2640" s="26"/>
      <c r="O2640" s="26" t="s">
        <v>9320</v>
      </c>
      <c r="P2640" s="28" t="s">
        <v>9321</v>
      </c>
      <c r="Q2640" s="28"/>
      <c r="R2640" s="27"/>
      <c r="S2640" s="27"/>
      <c r="T2640" s="27"/>
    </row>
    <row r="2641" spans="1:20" ht="15.75" thickBot="1">
      <c r="A2641" s="14" t="s">
        <v>461</v>
      </c>
      <c r="B2641" s="14" t="s">
        <v>9300</v>
      </c>
      <c r="C2641" s="14" t="s">
        <v>9301</v>
      </c>
      <c r="D2641" s="14" t="s">
        <v>496</v>
      </c>
      <c r="E2641" s="14" t="s">
        <v>9322</v>
      </c>
      <c r="F2641" s="14" t="s">
        <v>1684</v>
      </c>
      <c r="G2641" s="14" t="s">
        <v>72</v>
      </c>
      <c r="H2641" s="14" t="s">
        <v>72</v>
      </c>
      <c r="I2641" s="30">
        <v>306</v>
      </c>
      <c r="J2641" s="30">
        <v>0</v>
      </c>
      <c r="K2641" s="30">
        <v>0</v>
      </c>
      <c r="L2641" s="30">
        <v>306</v>
      </c>
      <c r="M2641" s="14"/>
      <c r="N2641" s="26"/>
      <c r="O2641" s="26" t="s">
        <v>9323</v>
      </c>
      <c r="P2641" s="28"/>
      <c r="Q2641" s="28"/>
      <c r="R2641" s="27"/>
      <c r="S2641" s="27"/>
      <c r="T2641" s="27"/>
    </row>
    <row r="2642" spans="1:20" ht="15.75" thickBot="1">
      <c r="A2642" s="14" t="s">
        <v>461</v>
      </c>
      <c r="B2642" s="14" t="s">
        <v>9300</v>
      </c>
      <c r="C2642" s="14" t="s">
        <v>9301</v>
      </c>
      <c r="D2642" s="14" t="s">
        <v>434</v>
      </c>
      <c r="E2642" s="14" t="s">
        <v>9324</v>
      </c>
      <c r="F2642" s="14" t="s">
        <v>9325</v>
      </c>
      <c r="G2642" s="14" t="s">
        <v>72</v>
      </c>
      <c r="H2642" s="14" t="s">
        <v>72</v>
      </c>
      <c r="I2642" s="30">
        <v>0</v>
      </c>
      <c r="J2642" s="30">
        <v>0</v>
      </c>
      <c r="K2642" s="30">
        <v>0</v>
      </c>
      <c r="L2642" s="30">
        <v>0</v>
      </c>
      <c r="M2642" s="14"/>
      <c r="N2642" s="26"/>
      <c r="O2642" s="26" t="s">
        <v>9326</v>
      </c>
      <c r="P2642" s="28" t="s">
        <v>9327</v>
      </c>
      <c r="Q2642" s="28" t="s">
        <v>9328</v>
      </c>
      <c r="R2642" s="27"/>
      <c r="S2642" s="27"/>
      <c r="T2642" s="27"/>
    </row>
    <row r="2643" spans="1:20" ht="15.75" thickBot="1">
      <c r="A2643" s="14" t="s">
        <v>461</v>
      </c>
      <c r="B2643" s="14" t="s">
        <v>9300</v>
      </c>
      <c r="C2643" s="14" t="s">
        <v>9301</v>
      </c>
      <c r="D2643" s="14" t="s">
        <v>150</v>
      </c>
      <c r="E2643" s="14" t="s">
        <v>9329</v>
      </c>
      <c r="F2643" s="14" t="s">
        <v>506</v>
      </c>
      <c r="G2643" s="14"/>
      <c r="H2643" s="14" t="s">
        <v>72</v>
      </c>
      <c r="I2643" s="30">
        <v>233</v>
      </c>
      <c r="J2643" s="30">
        <v>0</v>
      </c>
      <c r="K2643" s="30">
        <v>0</v>
      </c>
      <c r="L2643" s="30">
        <v>233</v>
      </c>
      <c r="M2643" s="14"/>
      <c r="N2643" s="26"/>
      <c r="O2643" s="26" t="s">
        <v>9330</v>
      </c>
      <c r="P2643" s="28"/>
      <c r="Q2643" s="28"/>
      <c r="R2643" s="27"/>
      <c r="S2643" s="27"/>
      <c r="T2643" s="27"/>
    </row>
    <row r="2644" spans="1:20" ht="15.75" thickBot="1">
      <c r="A2644" s="14" t="s">
        <v>461</v>
      </c>
      <c r="B2644" s="14" t="s">
        <v>9331</v>
      </c>
      <c r="C2644" s="14" t="s">
        <v>9332</v>
      </c>
      <c r="D2644" s="14" t="s">
        <v>934</v>
      </c>
      <c r="E2644" s="14" t="s">
        <v>9333</v>
      </c>
      <c r="F2644" s="14"/>
      <c r="G2644" s="14"/>
      <c r="H2644" s="14" t="s">
        <v>72</v>
      </c>
      <c r="I2644" s="30">
        <v>0</v>
      </c>
      <c r="J2644" s="30">
        <v>0</v>
      </c>
      <c r="K2644" s="30">
        <v>0</v>
      </c>
      <c r="L2644" s="30">
        <v>0</v>
      </c>
      <c r="M2644" s="14"/>
      <c r="N2644" s="26"/>
      <c r="O2644" s="26"/>
      <c r="P2644" s="28"/>
      <c r="Q2644" s="28"/>
      <c r="R2644" s="27"/>
      <c r="S2644" s="27"/>
      <c r="T2644" s="27"/>
    </row>
    <row r="2645" spans="1:20" ht="15.75" thickBot="1">
      <c r="A2645" s="14" t="s">
        <v>461</v>
      </c>
      <c r="B2645" s="14" t="s">
        <v>9331</v>
      </c>
      <c r="C2645" s="14" t="s">
        <v>9332</v>
      </c>
      <c r="D2645" s="14" t="s">
        <v>2538</v>
      </c>
      <c r="E2645" s="14" t="s">
        <v>9334</v>
      </c>
      <c r="F2645" s="14" t="s">
        <v>241</v>
      </c>
      <c r="G2645" s="14"/>
      <c r="H2645" s="14"/>
      <c r="I2645" s="30">
        <v>0</v>
      </c>
      <c r="J2645" s="30">
        <v>0</v>
      </c>
      <c r="K2645" s="30">
        <v>96</v>
      </c>
      <c r="L2645" s="30">
        <v>96</v>
      </c>
      <c r="M2645" s="14"/>
      <c r="N2645" s="26"/>
      <c r="O2645" s="26" t="s">
        <v>9335</v>
      </c>
      <c r="P2645" s="28"/>
      <c r="Q2645" s="28"/>
      <c r="R2645" s="27"/>
      <c r="S2645" s="27"/>
      <c r="T2645" s="27"/>
    </row>
    <row r="2646" spans="1:20" ht="15.75" thickBot="1">
      <c r="A2646" s="14" t="s">
        <v>461</v>
      </c>
      <c r="B2646" s="14" t="s">
        <v>9336</v>
      </c>
      <c r="C2646" s="14" t="s">
        <v>9337</v>
      </c>
      <c r="D2646" s="14" t="s">
        <v>69</v>
      </c>
      <c r="E2646" s="14" t="s">
        <v>9338</v>
      </c>
      <c r="F2646" s="14" t="s">
        <v>9339</v>
      </c>
      <c r="G2646" s="14"/>
      <c r="H2646" s="14" t="s">
        <v>72</v>
      </c>
      <c r="I2646" s="30">
        <v>0</v>
      </c>
      <c r="J2646" s="30">
        <v>0</v>
      </c>
      <c r="K2646" s="30">
        <v>0</v>
      </c>
      <c r="L2646" s="30">
        <v>0</v>
      </c>
      <c r="M2646" s="14"/>
      <c r="N2646" s="26"/>
      <c r="O2646" s="26" t="s">
        <v>9340</v>
      </c>
      <c r="P2646" s="28" t="s">
        <v>9341</v>
      </c>
      <c r="Q2646" s="28" t="s">
        <v>9342</v>
      </c>
      <c r="R2646" s="27"/>
      <c r="S2646" s="27"/>
      <c r="T2646" s="27"/>
    </row>
    <row r="2647" spans="1:20" ht="15.75" thickBot="1">
      <c r="A2647" s="14" t="s">
        <v>461</v>
      </c>
      <c r="B2647" s="14" t="s">
        <v>9336</v>
      </c>
      <c r="C2647" s="14" t="s">
        <v>9337</v>
      </c>
      <c r="D2647" s="14" t="s">
        <v>298</v>
      </c>
      <c r="E2647" s="14" t="s">
        <v>9343</v>
      </c>
      <c r="F2647" s="14" t="s">
        <v>9344</v>
      </c>
      <c r="G2647" s="14"/>
      <c r="H2647" s="14" t="s">
        <v>72</v>
      </c>
      <c r="I2647" s="30">
        <v>0</v>
      </c>
      <c r="J2647" s="30">
        <v>0</v>
      </c>
      <c r="K2647" s="30">
        <v>0</v>
      </c>
      <c r="L2647" s="30">
        <v>0</v>
      </c>
      <c r="M2647" s="14"/>
      <c r="N2647" s="26"/>
      <c r="O2647" s="26" t="s">
        <v>9345</v>
      </c>
      <c r="P2647" s="28" t="s">
        <v>9346</v>
      </c>
      <c r="Q2647" s="28"/>
      <c r="R2647" s="27"/>
      <c r="S2647" s="27"/>
      <c r="T2647" s="27"/>
    </row>
    <row r="2648" spans="1:20" ht="15.75" thickBot="1">
      <c r="A2648" s="14" t="s">
        <v>461</v>
      </c>
      <c r="B2648" s="14" t="s">
        <v>9336</v>
      </c>
      <c r="C2648" s="14" t="s">
        <v>9337</v>
      </c>
      <c r="D2648" s="14" t="s">
        <v>110</v>
      </c>
      <c r="E2648" s="14" t="s">
        <v>9347</v>
      </c>
      <c r="F2648" s="14" t="s">
        <v>9348</v>
      </c>
      <c r="G2648" s="14"/>
      <c r="H2648" s="14" t="s">
        <v>72</v>
      </c>
      <c r="I2648" s="30">
        <v>0</v>
      </c>
      <c r="J2648" s="30">
        <v>0</v>
      </c>
      <c r="K2648" s="30">
        <v>0</v>
      </c>
      <c r="L2648" s="30">
        <v>0</v>
      </c>
      <c r="M2648" s="14"/>
      <c r="N2648" s="26"/>
      <c r="O2648" s="26" t="s">
        <v>9349</v>
      </c>
      <c r="P2648" s="28" t="s">
        <v>9350</v>
      </c>
      <c r="Q2648" s="28"/>
      <c r="R2648" s="27"/>
      <c r="S2648" s="27"/>
      <c r="T2648" s="27"/>
    </row>
    <row r="2649" spans="1:20" ht="15.75" thickBot="1">
      <c r="A2649" s="14" t="s">
        <v>461</v>
      </c>
      <c r="B2649" s="14" t="s">
        <v>9336</v>
      </c>
      <c r="C2649" s="14" t="s">
        <v>9337</v>
      </c>
      <c r="D2649" s="14" t="s">
        <v>858</v>
      </c>
      <c r="E2649" s="14" t="s">
        <v>9351</v>
      </c>
      <c r="F2649" s="14" t="s">
        <v>178</v>
      </c>
      <c r="G2649" s="14"/>
      <c r="H2649" s="14" t="s">
        <v>72</v>
      </c>
      <c r="I2649" s="30">
        <v>0</v>
      </c>
      <c r="J2649" s="30">
        <v>0</v>
      </c>
      <c r="K2649" s="30">
        <v>0</v>
      </c>
      <c r="L2649" s="30">
        <v>0</v>
      </c>
      <c r="M2649" s="14"/>
      <c r="N2649" s="26"/>
      <c r="O2649" s="26" t="s">
        <v>9352</v>
      </c>
      <c r="P2649" s="28"/>
      <c r="Q2649" s="28"/>
      <c r="R2649" s="27"/>
      <c r="S2649" s="27"/>
      <c r="T2649" s="27"/>
    </row>
    <row r="2650" spans="1:20" ht="15.75" thickBot="1">
      <c r="A2650" s="14" t="s">
        <v>1878</v>
      </c>
      <c r="B2650" s="14" t="s">
        <v>9353</v>
      </c>
      <c r="C2650" s="14" t="s">
        <v>9354</v>
      </c>
      <c r="D2650" s="14" t="s">
        <v>640</v>
      </c>
      <c r="E2650" s="14" t="s">
        <v>9355</v>
      </c>
      <c r="F2650" s="14"/>
      <c r="G2650" s="14" t="s">
        <v>72</v>
      </c>
      <c r="H2650" s="14"/>
      <c r="I2650" s="30">
        <v>0</v>
      </c>
      <c r="J2650" s="30">
        <v>0</v>
      </c>
      <c r="K2650" s="30">
        <v>0</v>
      </c>
      <c r="L2650" s="30">
        <v>0</v>
      </c>
      <c r="M2650" s="14" t="s">
        <v>9356</v>
      </c>
      <c r="N2650" s="26"/>
      <c r="O2650" s="26"/>
      <c r="P2650" s="28"/>
      <c r="Q2650" s="28"/>
      <c r="R2650" s="27"/>
      <c r="S2650" s="27"/>
      <c r="T2650" s="27"/>
    </row>
    <row r="2651" spans="1:20" ht="15.75" thickBot="1">
      <c r="A2651" s="14" t="s">
        <v>45</v>
      </c>
      <c r="B2651" s="14" t="s">
        <v>9357</v>
      </c>
      <c r="C2651" s="14" t="s">
        <v>9358</v>
      </c>
      <c r="D2651" s="14" t="s">
        <v>525</v>
      </c>
      <c r="E2651" s="14" t="s">
        <v>9359</v>
      </c>
      <c r="F2651" s="14" t="s">
        <v>9360</v>
      </c>
      <c r="G2651" s="14"/>
      <c r="H2651" s="14"/>
      <c r="I2651" s="30">
        <v>0</v>
      </c>
      <c r="J2651" s="30">
        <v>0</v>
      </c>
      <c r="K2651" s="30">
        <v>4</v>
      </c>
      <c r="L2651" s="30">
        <v>4</v>
      </c>
      <c r="M2651" s="14"/>
      <c r="N2651" s="26"/>
      <c r="O2651" s="26" t="s">
        <v>9361</v>
      </c>
      <c r="P2651" s="28" t="s">
        <v>9362</v>
      </c>
      <c r="Q2651" s="28"/>
      <c r="R2651" s="27"/>
      <c r="S2651" s="27"/>
      <c r="T2651" s="27"/>
    </row>
    <row r="2652" spans="1:20" ht="15.75" thickBot="1">
      <c r="A2652" s="14" t="s">
        <v>45</v>
      </c>
      <c r="B2652" s="14" t="s">
        <v>9357</v>
      </c>
      <c r="C2652" s="14" t="s">
        <v>9358</v>
      </c>
      <c r="D2652" s="14" t="s">
        <v>69</v>
      </c>
      <c r="E2652" s="14" t="s">
        <v>9363</v>
      </c>
      <c r="F2652" s="14" t="s">
        <v>429</v>
      </c>
      <c r="G2652" s="14"/>
      <c r="H2652" s="14" t="s">
        <v>72</v>
      </c>
      <c r="I2652" s="30">
        <v>143</v>
      </c>
      <c r="J2652" s="30">
        <v>0</v>
      </c>
      <c r="K2652" s="30">
        <v>0</v>
      </c>
      <c r="L2652" s="30">
        <v>143</v>
      </c>
      <c r="M2652" s="14"/>
      <c r="N2652" s="26"/>
      <c r="O2652" s="26" t="s">
        <v>9364</v>
      </c>
      <c r="P2652" s="28"/>
      <c r="Q2652" s="28"/>
      <c r="R2652" s="27"/>
      <c r="S2652" s="27"/>
      <c r="T2652" s="27"/>
    </row>
    <row r="2653" spans="1:20" ht="15.75" thickBot="1">
      <c r="A2653" s="14" t="s">
        <v>45</v>
      </c>
      <c r="B2653" s="14" t="s">
        <v>9357</v>
      </c>
      <c r="C2653" s="14" t="s">
        <v>9358</v>
      </c>
      <c r="D2653" s="14" t="s">
        <v>298</v>
      </c>
      <c r="E2653" s="14" t="s">
        <v>9365</v>
      </c>
      <c r="F2653" s="14" t="s">
        <v>7077</v>
      </c>
      <c r="G2653" s="14"/>
      <c r="H2653" s="14" t="s">
        <v>72</v>
      </c>
      <c r="I2653" s="30">
        <v>74</v>
      </c>
      <c r="J2653" s="30">
        <v>0</v>
      </c>
      <c r="K2653" s="30">
        <v>0</v>
      </c>
      <c r="L2653" s="30">
        <v>74</v>
      </c>
      <c r="M2653" s="14"/>
      <c r="N2653" s="26"/>
      <c r="O2653" s="26" t="s">
        <v>9366</v>
      </c>
      <c r="P2653" s="28" t="s">
        <v>9367</v>
      </c>
      <c r="Q2653" s="28"/>
      <c r="R2653" s="27"/>
      <c r="S2653" s="27"/>
      <c r="T2653" s="27"/>
    </row>
    <row r="2654" spans="1:20" ht="15.75" thickBot="1">
      <c r="A2654" s="14" t="s">
        <v>162</v>
      </c>
      <c r="B2654" s="14" t="s">
        <v>9368</v>
      </c>
      <c r="C2654" s="14" t="s">
        <v>9369</v>
      </c>
      <c r="D2654" s="14" t="s">
        <v>1273</v>
      </c>
      <c r="E2654" s="14" t="s">
        <v>9370</v>
      </c>
      <c r="F2654" s="14" t="s">
        <v>9371</v>
      </c>
      <c r="G2654" s="14" t="s">
        <v>72</v>
      </c>
      <c r="H2654" s="14"/>
      <c r="I2654" s="30">
        <v>0</v>
      </c>
      <c r="J2654" s="30">
        <v>0</v>
      </c>
      <c r="K2654" s="30">
        <v>0</v>
      </c>
      <c r="L2654" s="30">
        <v>0</v>
      </c>
      <c r="M2654" s="14"/>
      <c r="N2654" s="26"/>
      <c r="O2654" s="26" t="s">
        <v>9372</v>
      </c>
      <c r="P2654" s="28" t="s">
        <v>9373</v>
      </c>
      <c r="Q2654" s="28" t="s">
        <v>9374</v>
      </c>
      <c r="R2654" s="27" t="s">
        <v>9375</v>
      </c>
      <c r="S2654" s="27"/>
      <c r="T2654" s="27"/>
    </row>
    <row r="2655" spans="1:20" ht="15.75" thickBot="1">
      <c r="A2655" s="14" t="s">
        <v>162</v>
      </c>
      <c r="B2655" s="14" t="s">
        <v>9368</v>
      </c>
      <c r="C2655" s="14" t="s">
        <v>9369</v>
      </c>
      <c r="D2655" s="14" t="s">
        <v>4207</v>
      </c>
      <c r="E2655" s="14" t="s">
        <v>9376</v>
      </c>
      <c r="F2655" s="14" t="s">
        <v>4644</v>
      </c>
      <c r="G2655" s="14"/>
      <c r="H2655" s="14" t="s">
        <v>72</v>
      </c>
      <c r="I2655" s="30">
        <v>0</v>
      </c>
      <c r="J2655" s="30">
        <v>0</v>
      </c>
      <c r="K2655" s="30">
        <v>0</v>
      </c>
      <c r="L2655" s="30">
        <v>0</v>
      </c>
      <c r="M2655" s="14"/>
      <c r="N2655" s="26"/>
      <c r="O2655" s="26" t="s">
        <v>9377</v>
      </c>
      <c r="P2655" s="28" t="s">
        <v>9378</v>
      </c>
      <c r="Q2655" s="28"/>
      <c r="R2655" s="27"/>
      <c r="S2655" s="27"/>
      <c r="T2655" s="27"/>
    </row>
    <row r="2656" spans="1:20" ht="15.75" thickBot="1">
      <c r="A2656" s="14" t="s">
        <v>162</v>
      </c>
      <c r="B2656" s="14" t="s">
        <v>9368</v>
      </c>
      <c r="C2656" s="14" t="s">
        <v>9369</v>
      </c>
      <c r="D2656" s="14" t="s">
        <v>5504</v>
      </c>
      <c r="E2656" s="14" t="s">
        <v>9379</v>
      </c>
      <c r="F2656" s="14" t="s">
        <v>1657</v>
      </c>
      <c r="G2656" s="14"/>
      <c r="H2656" s="14"/>
      <c r="I2656" s="30">
        <v>0</v>
      </c>
      <c r="J2656" s="30">
        <v>0</v>
      </c>
      <c r="K2656" s="30">
        <v>0</v>
      </c>
      <c r="L2656" s="30">
        <v>0</v>
      </c>
      <c r="M2656" s="14"/>
      <c r="N2656" s="26"/>
      <c r="O2656" s="26" t="s">
        <v>9380</v>
      </c>
      <c r="P2656" s="28"/>
      <c r="Q2656" s="28"/>
      <c r="R2656" s="27"/>
      <c r="S2656" s="27"/>
      <c r="T2656" s="27"/>
    </row>
    <row r="2657" spans="1:20" ht="15.75" thickBot="1">
      <c r="A2657" s="14" t="s">
        <v>162</v>
      </c>
      <c r="B2657" s="14" t="s">
        <v>9368</v>
      </c>
      <c r="C2657" s="14" t="s">
        <v>9369</v>
      </c>
      <c r="D2657" s="14" t="s">
        <v>4782</v>
      </c>
      <c r="E2657" s="14" t="s">
        <v>9381</v>
      </c>
      <c r="F2657" s="14" t="s">
        <v>101</v>
      </c>
      <c r="G2657" s="14"/>
      <c r="H2657" s="14"/>
      <c r="I2657" s="30">
        <v>0</v>
      </c>
      <c r="J2657" s="30">
        <v>0</v>
      </c>
      <c r="K2657" s="30">
        <v>0</v>
      </c>
      <c r="L2657" s="30">
        <v>0</v>
      </c>
      <c r="M2657" s="14"/>
      <c r="N2657" s="26"/>
      <c r="O2657" s="26" t="s">
        <v>9382</v>
      </c>
      <c r="P2657" s="28"/>
      <c r="Q2657" s="28"/>
      <c r="R2657" s="27"/>
      <c r="S2657" s="27"/>
      <c r="T2657" s="27"/>
    </row>
    <row r="2658" spans="1:20" ht="15.75" thickBot="1">
      <c r="A2658" s="14" t="s">
        <v>162</v>
      </c>
      <c r="B2658" s="14" t="s">
        <v>9368</v>
      </c>
      <c r="C2658" s="14" t="s">
        <v>9369</v>
      </c>
      <c r="D2658" s="14" t="s">
        <v>333</v>
      </c>
      <c r="E2658" s="14" t="s">
        <v>9383</v>
      </c>
      <c r="F2658" s="14" t="s">
        <v>9384</v>
      </c>
      <c r="G2658" s="14" t="s">
        <v>72</v>
      </c>
      <c r="H2658" s="14"/>
      <c r="I2658" s="30">
        <v>0</v>
      </c>
      <c r="J2658" s="30">
        <v>0</v>
      </c>
      <c r="K2658" s="30">
        <v>0</v>
      </c>
      <c r="L2658" s="30">
        <v>0</v>
      </c>
      <c r="M2658" s="14"/>
      <c r="N2658" s="26"/>
      <c r="O2658" s="26" t="s">
        <v>9385</v>
      </c>
      <c r="P2658" s="28" t="s">
        <v>9386</v>
      </c>
      <c r="Q2658" s="28"/>
      <c r="R2658" s="27"/>
      <c r="S2658" s="27"/>
      <c r="T2658" s="27"/>
    </row>
    <row r="2659" spans="1:20" ht="15.75" thickBot="1">
      <c r="A2659" s="14" t="s">
        <v>162</v>
      </c>
      <c r="B2659" s="14" t="s">
        <v>9368</v>
      </c>
      <c r="C2659" s="14" t="s">
        <v>9369</v>
      </c>
      <c r="D2659" s="14" t="s">
        <v>2127</v>
      </c>
      <c r="E2659" s="14" t="s">
        <v>9387</v>
      </c>
      <c r="F2659" s="14" t="s">
        <v>7545</v>
      </c>
      <c r="G2659" s="14"/>
      <c r="H2659" s="14"/>
      <c r="I2659" s="30">
        <v>0</v>
      </c>
      <c r="J2659" s="30">
        <v>0</v>
      </c>
      <c r="K2659" s="30">
        <v>90</v>
      </c>
      <c r="L2659" s="30">
        <v>90</v>
      </c>
      <c r="M2659" s="14"/>
      <c r="N2659" s="26"/>
      <c r="O2659" s="26" t="s">
        <v>9388</v>
      </c>
      <c r="P2659" s="28" t="s">
        <v>9389</v>
      </c>
      <c r="Q2659" s="28"/>
      <c r="R2659" s="27"/>
      <c r="S2659" s="27"/>
      <c r="T2659" s="27"/>
    </row>
    <row r="2660" spans="1:20" ht="15.75" thickBot="1">
      <c r="A2660" s="14" t="s">
        <v>162</v>
      </c>
      <c r="B2660" s="14" t="s">
        <v>9368</v>
      </c>
      <c r="C2660" s="14" t="s">
        <v>9369</v>
      </c>
      <c r="D2660" s="14" t="s">
        <v>6300</v>
      </c>
      <c r="E2660" s="14" t="s">
        <v>9390</v>
      </c>
      <c r="F2660" s="14" t="s">
        <v>264</v>
      </c>
      <c r="G2660" s="14" t="s">
        <v>72</v>
      </c>
      <c r="H2660" s="14" t="s">
        <v>72</v>
      </c>
      <c r="I2660" s="30">
        <v>0</v>
      </c>
      <c r="J2660" s="30">
        <v>0</v>
      </c>
      <c r="K2660" s="30">
        <v>0</v>
      </c>
      <c r="L2660" s="30">
        <v>0</v>
      </c>
      <c r="M2660" s="14"/>
      <c r="N2660" s="26"/>
      <c r="O2660" s="26" t="s">
        <v>9391</v>
      </c>
      <c r="P2660" s="28"/>
      <c r="Q2660" s="28"/>
      <c r="R2660" s="27"/>
      <c r="S2660" s="27"/>
      <c r="T2660" s="27"/>
    </row>
    <row r="2661" spans="1:20" ht="15.75" thickBot="1">
      <c r="A2661" s="14" t="s">
        <v>162</v>
      </c>
      <c r="B2661" s="14" t="s">
        <v>9368</v>
      </c>
      <c r="C2661" s="14" t="s">
        <v>9369</v>
      </c>
      <c r="D2661" s="14" t="s">
        <v>3174</v>
      </c>
      <c r="E2661" s="14" t="s">
        <v>9392</v>
      </c>
      <c r="F2661" s="14" t="s">
        <v>92</v>
      </c>
      <c r="G2661" s="14"/>
      <c r="H2661" s="14" t="s">
        <v>72</v>
      </c>
      <c r="I2661" s="30">
        <v>0</v>
      </c>
      <c r="J2661" s="30">
        <v>0</v>
      </c>
      <c r="K2661" s="30">
        <v>0</v>
      </c>
      <c r="L2661" s="30">
        <v>0</v>
      </c>
      <c r="M2661" s="14"/>
      <c r="N2661" s="26"/>
      <c r="O2661" s="26" t="s">
        <v>9393</v>
      </c>
      <c r="P2661" s="28"/>
      <c r="Q2661" s="28"/>
      <c r="R2661" s="27"/>
      <c r="S2661" s="27"/>
      <c r="T2661" s="27"/>
    </row>
    <row r="2662" spans="1:20" ht="15.75" thickBot="1">
      <c r="A2662" s="14" t="s">
        <v>162</v>
      </c>
      <c r="B2662" s="14" t="s">
        <v>9368</v>
      </c>
      <c r="C2662" s="14" t="s">
        <v>9369</v>
      </c>
      <c r="D2662" s="14" t="s">
        <v>1400</v>
      </c>
      <c r="E2662" s="14" t="s">
        <v>9394</v>
      </c>
      <c r="F2662" s="14" t="s">
        <v>9395</v>
      </c>
      <c r="G2662" s="14"/>
      <c r="H2662" s="14" t="s">
        <v>72</v>
      </c>
      <c r="I2662" s="30">
        <v>0</v>
      </c>
      <c r="J2662" s="30">
        <v>0</v>
      </c>
      <c r="K2662" s="30">
        <v>0</v>
      </c>
      <c r="L2662" s="30">
        <v>0</v>
      </c>
      <c r="M2662" s="14"/>
      <c r="N2662" s="26"/>
      <c r="O2662" s="26" t="s">
        <v>9396</v>
      </c>
      <c r="P2662" s="28" t="s">
        <v>9397</v>
      </c>
      <c r="Q2662" s="28"/>
      <c r="R2662" s="27"/>
      <c r="S2662" s="27"/>
      <c r="T2662" s="27"/>
    </row>
    <row r="2663" spans="1:20" ht="15.75" thickBot="1">
      <c r="A2663" s="14" t="s">
        <v>162</v>
      </c>
      <c r="B2663" s="14" t="s">
        <v>9368</v>
      </c>
      <c r="C2663" s="14" t="s">
        <v>9369</v>
      </c>
      <c r="D2663" s="14" t="s">
        <v>3177</v>
      </c>
      <c r="E2663" s="14" t="s">
        <v>9398</v>
      </c>
      <c r="F2663" s="14" t="s">
        <v>1640</v>
      </c>
      <c r="G2663" s="14" t="s">
        <v>72</v>
      </c>
      <c r="H2663" s="14" t="s">
        <v>72</v>
      </c>
      <c r="I2663" s="30">
        <v>0</v>
      </c>
      <c r="J2663" s="30">
        <v>0</v>
      </c>
      <c r="K2663" s="30">
        <v>0</v>
      </c>
      <c r="L2663" s="30">
        <v>0</v>
      </c>
      <c r="M2663" s="14"/>
      <c r="N2663" s="26"/>
      <c r="O2663" s="26" t="s">
        <v>9399</v>
      </c>
      <c r="P2663" s="28"/>
      <c r="Q2663" s="28"/>
      <c r="R2663" s="27"/>
      <c r="S2663" s="27"/>
      <c r="T2663" s="27"/>
    </row>
    <row r="2664" spans="1:20" ht="15.75" thickBot="1">
      <c r="A2664" s="14" t="s">
        <v>162</v>
      </c>
      <c r="B2664" s="14" t="s">
        <v>9368</v>
      </c>
      <c r="C2664" s="14" t="s">
        <v>9369</v>
      </c>
      <c r="D2664" s="14" t="s">
        <v>2972</v>
      </c>
      <c r="E2664" s="14" t="s">
        <v>9400</v>
      </c>
      <c r="F2664" s="14" t="s">
        <v>1447</v>
      </c>
      <c r="G2664" s="14" t="s">
        <v>72</v>
      </c>
      <c r="H2664" s="14" t="s">
        <v>72</v>
      </c>
      <c r="I2664" s="30">
        <v>0</v>
      </c>
      <c r="J2664" s="30">
        <v>0</v>
      </c>
      <c r="K2664" s="30">
        <v>0</v>
      </c>
      <c r="L2664" s="30">
        <v>0</v>
      </c>
      <c r="M2664" s="14"/>
      <c r="N2664" s="26"/>
      <c r="O2664" s="26" t="s">
        <v>9401</v>
      </c>
      <c r="P2664" s="28"/>
      <c r="Q2664" s="28"/>
      <c r="R2664" s="27"/>
      <c r="S2664" s="27"/>
      <c r="T2664" s="27"/>
    </row>
    <row r="2665" spans="1:20" ht="15.75" thickBot="1">
      <c r="A2665" s="14" t="s">
        <v>162</v>
      </c>
      <c r="B2665" s="14" t="s">
        <v>9368</v>
      </c>
      <c r="C2665" s="14" t="s">
        <v>9369</v>
      </c>
      <c r="D2665" s="14" t="s">
        <v>1703</v>
      </c>
      <c r="E2665" s="14" t="s">
        <v>9402</v>
      </c>
      <c r="F2665" s="14" t="s">
        <v>9403</v>
      </c>
      <c r="G2665" s="14"/>
      <c r="H2665" s="14" t="s">
        <v>72</v>
      </c>
      <c r="I2665" s="30">
        <v>0</v>
      </c>
      <c r="J2665" s="30">
        <v>0</v>
      </c>
      <c r="K2665" s="30">
        <v>0</v>
      </c>
      <c r="L2665" s="30">
        <v>0</v>
      </c>
      <c r="M2665" s="14"/>
      <c r="N2665" s="26"/>
      <c r="O2665" s="26" t="s">
        <v>9404</v>
      </c>
      <c r="P2665" s="28" t="s">
        <v>9405</v>
      </c>
      <c r="Q2665" s="28"/>
      <c r="R2665" s="27"/>
      <c r="S2665" s="27"/>
      <c r="T2665" s="27"/>
    </row>
    <row r="2666" spans="1:20" ht="15.75" thickBot="1">
      <c r="A2666" s="14" t="s">
        <v>162</v>
      </c>
      <c r="B2666" s="14" t="s">
        <v>9368</v>
      </c>
      <c r="C2666" s="14" t="s">
        <v>9369</v>
      </c>
      <c r="D2666" s="14" t="s">
        <v>6280</v>
      </c>
      <c r="E2666" s="14" t="s">
        <v>9406</v>
      </c>
      <c r="F2666" s="14" t="s">
        <v>62</v>
      </c>
      <c r="G2666" s="14"/>
      <c r="H2666" s="14" t="s">
        <v>72</v>
      </c>
      <c r="I2666" s="30">
        <v>0</v>
      </c>
      <c r="J2666" s="30">
        <v>0</v>
      </c>
      <c r="K2666" s="30">
        <v>0</v>
      </c>
      <c r="L2666" s="30">
        <v>0</v>
      </c>
      <c r="M2666" s="14"/>
      <c r="N2666" s="26"/>
      <c r="O2666" s="26" t="s">
        <v>9407</v>
      </c>
      <c r="P2666" s="28"/>
      <c r="Q2666" s="28"/>
      <c r="R2666" s="27"/>
      <c r="S2666" s="27"/>
      <c r="T2666" s="27"/>
    </row>
    <row r="2667" spans="1:20" ht="15.75" thickBot="1">
      <c r="A2667" s="14" t="s">
        <v>162</v>
      </c>
      <c r="B2667" s="14" t="s">
        <v>9368</v>
      </c>
      <c r="C2667" s="14" t="s">
        <v>9369</v>
      </c>
      <c r="D2667" s="14" t="s">
        <v>103</v>
      </c>
      <c r="E2667" s="14" t="s">
        <v>9408</v>
      </c>
      <c r="F2667" s="14" t="s">
        <v>105</v>
      </c>
      <c r="G2667" s="14"/>
      <c r="H2667" s="14" t="s">
        <v>72</v>
      </c>
      <c r="I2667" s="30">
        <v>0</v>
      </c>
      <c r="J2667" s="30">
        <v>0</v>
      </c>
      <c r="K2667" s="30">
        <v>0</v>
      </c>
      <c r="L2667" s="30">
        <v>0</v>
      </c>
      <c r="M2667" s="14"/>
      <c r="N2667" s="26"/>
      <c r="O2667" s="26" t="s">
        <v>9409</v>
      </c>
      <c r="P2667" s="28"/>
      <c r="Q2667" s="28"/>
      <c r="R2667" s="27"/>
      <c r="S2667" s="27"/>
      <c r="T2667" s="27"/>
    </row>
    <row r="2668" spans="1:20" ht="15.75" thickBot="1">
      <c r="A2668" s="14" t="s">
        <v>162</v>
      </c>
      <c r="B2668" s="14" t="s">
        <v>9368</v>
      </c>
      <c r="C2668" s="14" t="s">
        <v>9369</v>
      </c>
      <c r="D2668" s="14" t="s">
        <v>488</v>
      </c>
      <c r="E2668" s="14" t="s">
        <v>9410</v>
      </c>
      <c r="F2668" s="14" t="s">
        <v>196</v>
      </c>
      <c r="G2668" s="14"/>
      <c r="H2668" s="14" t="s">
        <v>72</v>
      </c>
      <c r="I2668" s="30">
        <v>181</v>
      </c>
      <c r="J2668" s="30">
        <v>0</v>
      </c>
      <c r="K2668" s="30">
        <v>0</v>
      </c>
      <c r="L2668" s="30">
        <v>181</v>
      </c>
      <c r="M2668" s="14"/>
      <c r="N2668" s="26"/>
      <c r="O2668" s="26" t="s">
        <v>9411</v>
      </c>
      <c r="P2668" s="28"/>
      <c r="Q2668" s="28"/>
      <c r="R2668" s="27"/>
      <c r="S2668" s="27"/>
      <c r="T2668" s="27"/>
    </row>
    <row r="2669" spans="1:20" ht="15.75" thickBot="1">
      <c r="A2669" s="14" t="s">
        <v>162</v>
      </c>
      <c r="B2669" s="14" t="s">
        <v>9368</v>
      </c>
      <c r="C2669" s="14" t="s">
        <v>9369</v>
      </c>
      <c r="D2669" s="14" t="s">
        <v>9412</v>
      </c>
      <c r="E2669" s="14" t="s">
        <v>9413</v>
      </c>
      <c r="F2669" s="14"/>
      <c r="G2669" s="14"/>
      <c r="H2669" s="14"/>
      <c r="I2669" s="30">
        <v>0</v>
      </c>
      <c r="J2669" s="30">
        <v>0</v>
      </c>
      <c r="K2669" s="30">
        <v>31</v>
      </c>
      <c r="L2669" s="30">
        <v>31</v>
      </c>
      <c r="M2669" s="14" t="s">
        <v>9414</v>
      </c>
      <c r="N2669" s="26"/>
      <c r="O2669" s="26"/>
      <c r="P2669" s="28"/>
      <c r="Q2669" s="28"/>
      <c r="R2669" s="27"/>
      <c r="S2669" s="27"/>
      <c r="T2669" s="27"/>
    </row>
    <row r="2670" spans="1:20" ht="15.75" thickBot="1">
      <c r="A2670" s="14" t="s">
        <v>45</v>
      </c>
      <c r="B2670" s="14" t="s">
        <v>9415</v>
      </c>
      <c r="C2670" s="14" t="s">
        <v>9416</v>
      </c>
      <c r="D2670" s="14" t="s">
        <v>328</v>
      </c>
      <c r="E2670" s="14" t="s">
        <v>9417</v>
      </c>
      <c r="F2670" s="14"/>
      <c r="G2670" s="14"/>
      <c r="H2670" s="14"/>
      <c r="I2670" s="30">
        <v>0</v>
      </c>
      <c r="J2670" s="30">
        <v>0</v>
      </c>
      <c r="K2670" s="30">
        <v>0</v>
      </c>
      <c r="L2670" s="30">
        <v>0</v>
      </c>
      <c r="M2670" s="14" t="s">
        <v>9418</v>
      </c>
      <c r="N2670" s="26"/>
      <c r="O2670" s="26"/>
      <c r="P2670" s="28"/>
      <c r="Q2670" s="28"/>
      <c r="R2670" s="27"/>
      <c r="S2670" s="27"/>
      <c r="T2670" s="27"/>
    </row>
    <row r="2671" spans="1:20" ht="15.75" thickBot="1">
      <c r="A2671" s="14" t="s">
        <v>45</v>
      </c>
      <c r="B2671" s="14" t="s">
        <v>9415</v>
      </c>
      <c r="C2671" s="14" t="s">
        <v>9416</v>
      </c>
      <c r="D2671" s="14" t="s">
        <v>3246</v>
      </c>
      <c r="E2671" s="14" t="s">
        <v>9419</v>
      </c>
      <c r="F2671" s="14"/>
      <c r="G2671" s="14"/>
      <c r="H2671" s="14"/>
      <c r="I2671" s="30">
        <v>0</v>
      </c>
      <c r="J2671" s="30">
        <v>0</v>
      </c>
      <c r="K2671" s="30">
        <v>90</v>
      </c>
      <c r="L2671" s="30">
        <v>90</v>
      </c>
      <c r="M2671" s="14" t="s">
        <v>9420</v>
      </c>
      <c r="N2671" s="26"/>
      <c r="O2671" s="26"/>
      <c r="P2671" s="28"/>
      <c r="Q2671" s="28"/>
      <c r="R2671" s="27"/>
      <c r="S2671" s="27"/>
      <c r="T2671" s="27"/>
    </row>
    <row r="2672" spans="1:20" ht="15.75" thickBot="1">
      <c r="A2672" s="14" t="s">
        <v>45</v>
      </c>
      <c r="B2672" s="14" t="s">
        <v>9415</v>
      </c>
      <c r="C2672" s="14" t="s">
        <v>9416</v>
      </c>
      <c r="D2672" s="14" t="s">
        <v>464</v>
      </c>
      <c r="E2672" s="14" t="s">
        <v>9421</v>
      </c>
      <c r="F2672" s="14"/>
      <c r="G2672" s="14" t="s">
        <v>72</v>
      </c>
      <c r="H2672" s="14"/>
      <c r="I2672" s="30">
        <v>0</v>
      </c>
      <c r="J2672" s="30">
        <v>0</v>
      </c>
      <c r="K2672" s="30">
        <v>0</v>
      </c>
      <c r="L2672" s="30">
        <v>0</v>
      </c>
      <c r="M2672" s="14" t="s">
        <v>9422</v>
      </c>
      <c r="N2672" s="26"/>
      <c r="O2672" s="26"/>
      <c r="P2672" s="28"/>
      <c r="Q2672" s="28"/>
      <c r="R2672" s="27"/>
      <c r="S2672" s="27"/>
      <c r="T2672" s="27"/>
    </row>
    <row r="2673" spans="1:20" ht="15.75" thickBot="1">
      <c r="A2673" s="14" t="s">
        <v>45</v>
      </c>
      <c r="B2673" s="14" t="s">
        <v>9415</v>
      </c>
      <c r="C2673" s="14" t="s">
        <v>9416</v>
      </c>
      <c r="D2673" s="14" t="s">
        <v>1133</v>
      </c>
      <c r="E2673" s="14" t="s">
        <v>9423</v>
      </c>
      <c r="F2673" s="14" t="s">
        <v>682</v>
      </c>
      <c r="G2673" s="14"/>
      <c r="H2673" s="14" t="s">
        <v>72</v>
      </c>
      <c r="I2673" s="30">
        <v>141</v>
      </c>
      <c r="J2673" s="30">
        <v>0</v>
      </c>
      <c r="K2673" s="30">
        <v>0</v>
      </c>
      <c r="L2673" s="30">
        <v>141</v>
      </c>
      <c r="M2673" s="14"/>
      <c r="N2673" s="26"/>
      <c r="O2673" s="26" t="s">
        <v>9424</v>
      </c>
      <c r="P2673" s="28"/>
      <c r="Q2673" s="28"/>
      <c r="R2673" s="27"/>
      <c r="S2673" s="27"/>
      <c r="T2673" s="27"/>
    </row>
    <row r="2674" spans="1:20" ht="15.75" thickBot="1">
      <c r="A2674" s="14" t="s">
        <v>438</v>
      </c>
      <c r="B2674" s="14" t="s">
        <v>9425</v>
      </c>
      <c r="C2674" s="14" t="s">
        <v>9426</v>
      </c>
      <c r="D2674" s="14" t="s">
        <v>9427</v>
      </c>
      <c r="E2674" s="14" t="s">
        <v>9428</v>
      </c>
      <c r="F2674" s="14"/>
      <c r="G2674" s="14"/>
      <c r="H2674" s="14"/>
      <c r="I2674" s="30">
        <v>0</v>
      </c>
      <c r="J2674" s="30">
        <v>0</v>
      </c>
      <c r="K2674" s="30">
        <v>57</v>
      </c>
      <c r="L2674" s="30">
        <v>57</v>
      </c>
      <c r="M2674" s="14" t="s">
        <v>9429</v>
      </c>
      <c r="N2674" s="26"/>
      <c r="O2674" s="26"/>
      <c r="P2674" s="28"/>
      <c r="Q2674" s="28"/>
      <c r="R2674" s="27"/>
      <c r="S2674" s="27"/>
      <c r="T2674" s="27"/>
    </row>
    <row r="2675" spans="1:20" ht="15.75" thickBot="1">
      <c r="A2675" s="14" t="s">
        <v>438</v>
      </c>
      <c r="B2675" s="14" t="s">
        <v>9430</v>
      </c>
      <c r="C2675" s="14" t="s">
        <v>9431</v>
      </c>
      <c r="D2675" s="14" t="s">
        <v>333</v>
      </c>
      <c r="E2675" s="14" t="s">
        <v>9432</v>
      </c>
      <c r="F2675" s="14"/>
      <c r="G2675" s="14"/>
      <c r="H2675" s="14"/>
      <c r="I2675" s="30">
        <v>0</v>
      </c>
      <c r="J2675" s="30">
        <v>0</v>
      </c>
      <c r="K2675" s="30">
        <v>85</v>
      </c>
      <c r="L2675" s="30">
        <v>85</v>
      </c>
      <c r="M2675" s="14" t="s">
        <v>9433</v>
      </c>
      <c r="N2675" s="26"/>
      <c r="O2675" s="26"/>
      <c r="P2675" s="28"/>
      <c r="Q2675" s="28"/>
      <c r="R2675" s="27"/>
      <c r="S2675" s="27"/>
      <c r="T2675" s="27"/>
    </row>
    <row r="2676" spans="1:20" ht="15.75" thickBot="1">
      <c r="A2676" s="14" t="s">
        <v>45</v>
      </c>
      <c r="B2676" s="14" t="s">
        <v>9434</v>
      </c>
      <c r="C2676" s="14" t="s">
        <v>9435</v>
      </c>
      <c r="D2676" s="14" t="s">
        <v>1124</v>
      </c>
      <c r="E2676" s="14" t="s">
        <v>9436</v>
      </c>
      <c r="F2676" s="14" t="s">
        <v>1835</v>
      </c>
      <c r="G2676" s="14"/>
      <c r="H2676" s="14"/>
      <c r="I2676" s="30">
        <v>0</v>
      </c>
      <c r="J2676" s="30">
        <v>0</v>
      </c>
      <c r="K2676" s="30">
        <v>120</v>
      </c>
      <c r="L2676" s="30">
        <v>120</v>
      </c>
      <c r="M2676" s="14"/>
      <c r="N2676" s="26"/>
      <c r="O2676" s="26" t="s">
        <v>9437</v>
      </c>
      <c r="P2676" s="28"/>
      <c r="Q2676" s="28"/>
      <c r="R2676" s="27"/>
      <c r="S2676" s="27"/>
      <c r="T2676" s="27"/>
    </row>
    <row r="2677" spans="1:20" ht="15.75" thickBot="1">
      <c r="A2677" s="14" t="s">
        <v>45</v>
      </c>
      <c r="B2677" s="14" t="s">
        <v>9434</v>
      </c>
      <c r="C2677" s="14" t="s">
        <v>9435</v>
      </c>
      <c r="D2677" s="14" t="s">
        <v>674</v>
      </c>
      <c r="E2677" s="14" t="s">
        <v>9438</v>
      </c>
      <c r="F2677" s="14" t="s">
        <v>308</v>
      </c>
      <c r="G2677" s="14"/>
      <c r="H2677" s="14"/>
      <c r="I2677" s="30">
        <v>0</v>
      </c>
      <c r="J2677" s="30">
        <v>0</v>
      </c>
      <c r="K2677" s="30">
        <v>68</v>
      </c>
      <c r="L2677" s="30">
        <v>68</v>
      </c>
      <c r="M2677" s="14" t="s">
        <v>9439</v>
      </c>
      <c r="N2677" s="26"/>
      <c r="O2677" s="26" t="s">
        <v>9440</v>
      </c>
      <c r="P2677" s="28" t="s">
        <v>1606</v>
      </c>
      <c r="Q2677" s="28" t="s">
        <v>1606</v>
      </c>
      <c r="R2677" s="27" t="s">
        <v>1606</v>
      </c>
      <c r="S2677" s="27"/>
      <c r="T2677" s="27"/>
    </row>
    <row r="2678" spans="1:20" ht="15.75" thickBot="1">
      <c r="A2678" s="14" t="s">
        <v>45</v>
      </c>
      <c r="B2678" s="14" t="s">
        <v>9434</v>
      </c>
      <c r="C2678" s="14" t="s">
        <v>9435</v>
      </c>
      <c r="D2678" s="14" t="s">
        <v>1981</v>
      </c>
      <c r="E2678" s="14" t="s">
        <v>9441</v>
      </c>
      <c r="F2678" s="14" t="s">
        <v>717</v>
      </c>
      <c r="G2678" s="14"/>
      <c r="H2678" s="14"/>
      <c r="I2678" s="30">
        <v>0</v>
      </c>
      <c r="J2678" s="30">
        <v>0</v>
      </c>
      <c r="K2678" s="30">
        <v>81</v>
      </c>
      <c r="L2678" s="30">
        <v>81</v>
      </c>
      <c r="M2678" s="14"/>
      <c r="N2678" s="26"/>
      <c r="O2678" s="26" t="s">
        <v>9442</v>
      </c>
      <c r="P2678" s="28"/>
      <c r="Q2678" s="28"/>
      <c r="R2678" s="27"/>
      <c r="S2678" s="27"/>
      <c r="T2678" s="27"/>
    </row>
    <row r="2679" spans="1:20" ht="15.75" thickBot="1">
      <c r="A2679" s="14" t="s">
        <v>45</v>
      </c>
      <c r="B2679" s="14" t="s">
        <v>9434</v>
      </c>
      <c r="C2679" s="14" t="s">
        <v>9435</v>
      </c>
      <c r="D2679" s="14" t="s">
        <v>302</v>
      </c>
      <c r="E2679" s="14" t="s">
        <v>9443</v>
      </c>
      <c r="F2679" s="14" t="s">
        <v>315</v>
      </c>
      <c r="G2679" s="14"/>
      <c r="H2679" s="14" t="s">
        <v>72</v>
      </c>
      <c r="I2679" s="30">
        <v>90</v>
      </c>
      <c r="J2679" s="30">
        <v>0</v>
      </c>
      <c r="K2679" s="30">
        <v>0</v>
      </c>
      <c r="L2679" s="30">
        <v>90</v>
      </c>
      <c r="M2679" s="14"/>
      <c r="N2679" s="26"/>
      <c r="O2679" s="26" t="s">
        <v>9444</v>
      </c>
      <c r="P2679" s="28"/>
      <c r="Q2679" s="28"/>
      <c r="R2679" s="27"/>
      <c r="S2679" s="27"/>
      <c r="T2679" s="27"/>
    </row>
    <row r="2680" spans="1:20" ht="15.75" thickBot="1">
      <c r="A2680" s="14" t="s">
        <v>162</v>
      </c>
      <c r="B2680" s="14" t="s">
        <v>9445</v>
      </c>
      <c r="C2680" s="14" t="s">
        <v>9446</v>
      </c>
      <c r="D2680" s="14" t="s">
        <v>324</v>
      </c>
      <c r="E2680" s="14" t="s">
        <v>9447</v>
      </c>
      <c r="F2680" s="14"/>
      <c r="G2680" s="14"/>
      <c r="H2680" s="14"/>
      <c r="I2680" s="30">
        <v>0</v>
      </c>
      <c r="J2680" s="30">
        <v>0</v>
      </c>
      <c r="K2680" s="30">
        <v>7</v>
      </c>
      <c r="L2680" s="30">
        <v>7</v>
      </c>
      <c r="M2680" s="14" t="s">
        <v>9448</v>
      </c>
      <c r="N2680" s="26"/>
      <c r="O2680" s="26"/>
      <c r="P2680" s="28"/>
      <c r="Q2680" s="28"/>
      <c r="R2680" s="27"/>
      <c r="S2680" s="27"/>
      <c r="T2680" s="27"/>
    </row>
    <row r="2681" spans="1:20" ht="15.75" thickBot="1">
      <c r="A2681" s="14" t="s">
        <v>162</v>
      </c>
      <c r="B2681" s="14" t="s">
        <v>9449</v>
      </c>
      <c r="C2681" s="14" t="s">
        <v>9450</v>
      </c>
      <c r="D2681" s="14" t="s">
        <v>324</v>
      </c>
      <c r="E2681" s="14" t="s">
        <v>9451</v>
      </c>
      <c r="F2681" s="14"/>
      <c r="G2681" s="14"/>
      <c r="H2681" s="14"/>
      <c r="I2681" s="30">
        <v>0</v>
      </c>
      <c r="J2681" s="30">
        <v>0</v>
      </c>
      <c r="K2681" s="30">
        <v>45</v>
      </c>
      <c r="L2681" s="30">
        <v>45</v>
      </c>
      <c r="M2681" s="14" t="s">
        <v>9452</v>
      </c>
      <c r="N2681" s="26"/>
      <c r="O2681" s="26"/>
      <c r="P2681" s="28"/>
      <c r="Q2681" s="28"/>
      <c r="R2681" s="27"/>
      <c r="S2681" s="27"/>
      <c r="T2681" s="27"/>
    </row>
    <row r="2682" spans="1:20" ht="15.75" thickBot="1">
      <c r="A2682" s="14" t="s">
        <v>45</v>
      </c>
      <c r="B2682" s="14" t="s">
        <v>9453</v>
      </c>
      <c r="C2682" s="14" t="s">
        <v>9454</v>
      </c>
      <c r="D2682" s="14" t="s">
        <v>431</v>
      </c>
      <c r="E2682" s="14" t="s">
        <v>9455</v>
      </c>
      <c r="F2682" s="14" t="s">
        <v>9456</v>
      </c>
      <c r="G2682" s="14"/>
      <c r="H2682" s="14" t="s">
        <v>72</v>
      </c>
      <c r="I2682" s="30">
        <v>119</v>
      </c>
      <c r="J2682" s="30">
        <v>0</v>
      </c>
      <c r="K2682" s="30">
        <v>0</v>
      </c>
      <c r="L2682" s="30">
        <v>119</v>
      </c>
      <c r="M2682" s="14" t="s">
        <v>9457</v>
      </c>
      <c r="N2682" s="26"/>
      <c r="O2682" s="26" t="s">
        <v>9458</v>
      </c>
      <c r="P2682" s="28" t="s">
        <v>9459</v>
      </c>
      <c r="Q2682" s="28" t="s">
        <v>9460</v>
      </c>
      <c r="R2682" s="27" t="s">
        <v>1606</v>
      </c>
      <c r="S2682" s="27"/>
      <c r="T2682" s="27"/>
    </row>
    <row r="2683" spans="1:20" ht="15.75" thickBot="1">
      <c r="A2683" s="14" t="s">
        <v>45</v>
      </c>
      <c r="B2683" s="14" t="s">
        <v>9453</v>
      </c>
      <c r="C2683" s="14" t="s">
        <v>9454</v>
      </c>
      <c r="D2683" s="14" t="s">
        <v>434</v>
      </c>
      <c r="E2683" s="14" t="s">
        <v>9461</v>
      </c>
      <c r="F2683" s="14" t="s">
        <v>9462</v>
      </c>
      <c r="G2683" s="14"/>
      <c r="H2683" s="14" t="s">
        <v>72</v>
      </c>
      <c r="I2683" s="30">
        <v>190</v>
      </c>
      <c r="J2683" s="30">
        <v>0</v>
      </c>
      <c r="K2683" s="30">
        <v>0</v>
      </c>
      <c r="L2683" s="30">
        <v>190</v>
      </c>
      <c r="M2683" s="14" t="s">
        <v>9463</v>
      </c>
      <c r="N2683" s="26"/>
      <c r="O2683" s="26" t="s">
        <v>9464</v>
      </c>
      <c r="P2683" s="28" t="s">
        <v>9465</v>
      </c>
      <c r="Q2683" s="28" t="s">
        <v>1606</v>
      </c>
      <c r="R2683" s="27" t="s">
        <v>1606</v>
      </c>
      <c r="S2683" s="27"/>
      <c r="T2683" s="27"/>
    </row>
    <row r="2684" spans="1:20" ht="15.75" thickBot="1">
      <c r="A2684" s="14" t="s">
        <v>438</v>
      </c>
      <c r="B2684" s="14" t="s">
        <v>9466</v>
      </c>
      <c r="C2684" s="14" t="s">
        <v>9467</v>
      </c>
      <c r="D2684" s="14" t="s">
        <v>298</v>
      </c>
      <c r="E2684" s="14" t="s">
        <v>9468</v>
      </c>
      <c r="F2684" s="14" t="s">
        <v>1069</v>
      </c>
      <c r="G2684" s="14"/>
      <c r="H2684" s="14" t="s">
        <v>72</v>
      </c>
      <c r="I2684" s="30">
        <v>143</v>
      </c>
      <c r="J2684" s="30">
        <v>0</v>
      </c>
      <c r="K2684" s="30">
        <v>0</v>
      </c>
      <c r="L2684" s="30">
        <v>143</v>
      </c>
      <c r="M2684" s="14"/>
      <c r="N2684" s="26"/>
      <c r="O2684" s="26" t="s">
        <v>9469</v>
      </c>
      <c r="P2684" s="28" t="s">
        <v>9470</v>
      </c>
      <c r="Q2684" s="28"/>
      <c r="R2684" s="27"/>
      <c r="S2684" s="27"/>
      <c r="T2684" s="27"/>
    </row>
    <row r="2685" spans="1:20" ht="15.75" thickBot="1">
      <c r="A2685" s="14" t="s">
        <v>438</v>
      </c>
      <c r="B2685" s="14" t="s">
        <v>9466</v>
      </c>
      <c r="C2685" s="14" t="s">
        <v>9467</v>
      </c>
      <c r="D2685" s="14" t="s">
        <v>715</v>
      </c>
      <c r="E2685" s="14" t="s">
        <v>9471</v>
      </c>
      <c r="F2685" s="14" t="s">
        <v>9472</v>
      </c>
      <c r="G2685" s="14"/>
      <c r="H2685" s="14" t="s">
        <v>72</v>
      </c>
      <c r="I2685" s="30">
        <v>61</v>
      </c>
      <c r="J2685" s="30">
        <v>0</v>
      </c>
      <c r="K2685" s="30">
        <v>0</v>
      </c>
      <c r="L2685" s="30">
        <v>61</v>
      </c>
      <c r="M2685" s="14"/>
      <c r="N2685" s="26"/>
      <c r="O2685" s="26" t="s">
        <v>9473</v>
      </c>
      <c r="P2685" s="28" t="s">
        <v>9474</v>
      </c>
      <c r="Q2685" s="28"/>
      <c r="R2685" s="27"/>
      <c r="S2685" s="27"/>
      <c r="T2685" s="27"/>
    </row>
    <row r="2686" spans="1:20" ht="15.75" thickBot="1">
      <c r="A2686" s="14" t="s">
        <v>162</v>
      </c>
      <c r="B2686" s="14" t="s">
        <v>9475</v>
      </c>
      <c r="C2686" s="14" t="s">
        <v>9476</v>
      </c>
      <c r="D2686" s="14" t="s">
        <v>910</v>
      </c>
      <c r="E2686" s="14" t="s">
        <v>9477</v>
      </c>
      <c r="F2686" s="14"/>
      <c r="G2686" s="14"/>
      <c r="H2686" s="14"/>
      <c r="I2686" s="30">
        <v>0</v>
      </c>
      <c r="J2686" s="30">
        <v>0</v>
      </c>
      <c r="K2686" s="30">
        <v>0</v>
      </c>
      <c r="L2686" s="30">
        <v>0</v>
      </c>
      <c r="M2686" s="14" t="s">
        <v>9478</v>
      </c>
      <c r="N2686" s="26"/>
      <c r="O2686" s="26"/>
      <c r="P2686" s="28"/>
      <c r="Q2686" s="28"/>
      <c r="R2686" s="27"/>
      <c r="S2686" s="27"/>
      <c r="T2686" s="27"/>
    </row>
    <row r="2687" spans="1:20" ht="15.75" thickBot="1">
      <c r="A2687" s="14" t="s">
        <v>162</v>
      </c>
      <c r="B2687" s="14" t="s">
        <v>9479</v>
      </c>
      <c r="C2687" s="14" t="s">
        <v>9480</v>
      </c>
      <c r="D2687" s="14" t="s">
        <v>9481</v>
      </c>
      <c r="E2687" s="14" t="s">
        <v>9482</v>
      </c>
      <c r="F2687" s="14" t="s">
        <v>76</v>
      </c>
      <c r="G2687" s="14" t="s">
        <v>72</v>
      </c>
      <c r="H2687" s="14"/>
      <c r="I2687" s="30">
        <v>0</v>
      </c>
      <c r="J2687" s="30">
        <v>0</v>
      </c>
      <c r="K2687" s="30">
        <v>0</v>
      </c>
      <c r="L2687" s="30">
        <v>0</v>
      </c>
      <c r="M2687" s="14"/>
      <c r="N2687" s="26"/>
      <c r="O2687" s="26" t="s">
        <v>9483</v>
      </c>
      <c r="P2687" s="28"/>
      <c r="Q2687" s="28"/>
      <c r="R2687" s="27"/>
      <c r="S2687" s="27"/>
      <c r="T2687" s="27"/>
    </row>
    <row r="2688" spans="1:20" ht="15.75" thickBot="1">
      <c r="A2688" s="14" t="s">
        <v>162</v>
      </c>
      <c r="B2688" s="14" t="s">
        <v>9479</v>
      </c>
      <c r="C2688" s="14" t="s">
        <v>9480</v>
      </c>
      <c r="D2688" s="14" t="s">
        <v>262</v>
      </c>
      <c r="E2688" s="14" t="s">
        <v>9484</v>
      </c>
      <c r="F2688" s="14" t="s">
        <v>264</v>
      </c>
      <c r="G2688" s="14"/>
      <c r="H2688" s="14"/>
      <c r="I2688" s="30">
        <v>0</v>
      </c>
      <c r="J2688" s="30">
        <v>0</v>
      </c>
      <c r="K2688" s="30">
        <v>0</v>
      </c>
      <c r="L2688" s="30">
        <v>0</v>
      </c>
      <c r="M2688" s="14"/>
      <c r="N2688" s="26"/>
      <c r="O2688" s="26" t="s">
        <v>9485</v>
      </c>
      <c r="P2688" s="28"/>
      <c r="Q2688" s="28"/>
      <c r="R2688" s="27"/>
      <c r="S2688" s="27"/>
      <c r="T2688" s="27"/>
    </row>
    <row r="2689" spans="1:20" ht="15.75" thickBot="1">
      <c r="A2689" s="14" t="s">
        <v>162</v>
      </c>
      <c r="B2689" s="14" t="s">
        <v>9479</v>
      </c>
      <c r="C2689" s="14" t="s">
        <v>9480</v>
      </c>
      <c r="D2689" s="14" t="s">
        <v>1737</v>
      </c>
      <c r="E2689" s="14" t="s">
        <v>9486</v>
      </c>
      <c r="F2689" s="14" t="s">
        <v>370</v>
      </c>
      <c r="G2689" s="14" t="s">
        <v>72</v>
      </c>
      <c r="H2689" s="14"/>
      <c r="I2689" s="30">
        <v>0</v>
      </c>
      <c r="J2689" s="30">
        <v>0</v>
      </c>
      <c r="K2689" s="30">
        <v>0</v>
      </c>
      <c r="L2689" s="30">
        <v>0</v>
      </c>
      <c r="M2689" s="14"/>
      <c r="N2689" s="26"/>
      <c r="O2689" s="26" t="s">
        <v>9487</v>
      </c>
      <c r="P2689" s="28"/>
      <c r="Q2689" s="28"/>
      <c r="R2689" s="27"/>
      <c r="S2689" s="27"/>
      <c r="T2689" s="27"/>
    </row>
    <row r="2690" spans="1:20" ht="15.75" thickBot="1">
      <c r="A2690" s="14" t="s">
        <v>162</v>
      </c>
      <c r="B2690" s="14" t="s">
        <v>9479</v>
      </c>
      <c r="C2690" s="14" t="s">
        <v>9480</v>
      </c>
      <c r="D2690" s="14" t="s">
        <v>2658</v>
      </c>
      <c r="E2690" s="14" t="s">
        <v>9488</v>
      </c>
      <c r="F2690" s="14" t="s">
        <v>2140</v>
      </c>
      <c r="G2690" s="14" t="s">
        <v>72</v>
      </c>
      <c r="H2690" s="14"/>
      <c r="I2690" s="30">
        <v>0</v>
      </c>
      <c r="J2690" s="30">
        <v>0</v>
      </c>
      <c r="K2690" s="30">
        <v>0</v>
      </c>
      <c r="L2690" s="30">
        <v>0</v>
      </c>
      <c r="M2690" s="14"/>
      <c r="N2690" s="26"/>
      <c r="O2690" s="26" t="s">
        <v>9489</v>
      </c>
      <c r="P2690" s="28"/>
      <c r="Q2690" s="28"/>
      <c r="R2690" s="27"/>
      <c r="S2690" s="27"/>
      <c r="T2690" s="27"/>
    </row>
    <row r="2691" spans="1:20" ht="15.75" thickBot="1">
      <c r="A2691" s="14" t="s">
        <v>162</v>
      </c>
      <c r="B2691" s="14" t="s">
        <v>9479</v>
      </c>
      <c r="C2691" s="14" t="s">
        <v>9480</v>
      </c>
      <c r="D2691" s="14" t="s">
        <v>3171</v>
      </c>
      <c r="E2691" s="14" t="s">
        <v>9490</v>
      </c>
      <c r="F2691" s="14"/>
      <c r="G2691" s="14"/>
      <c r="H2691" s="14" t="s">
        <v>72</v>
      </c>
      <c r="I2691" s="30">
        <v>0</v>
      </c>
      <c r="J2691" s="30">
        <v>0</v>
      </c>
      <c r="K2691" s="30">
        <v>0</v>
      </c>
      <c r="L2691" s="30">
        <v>0</v>
      </c>
      <c r="M2691" s="14"/>
      <c r="N2691" s="26"/>
      <c r="O2691" s="26"/>
      <c r="P2691" s="28"/>
      <c r="Q2691" s="28"/>
      <c r="R2691" s="27"/>
      <c r="S2691" s="27"/>
      <c r="T2691" s="27"/>
    </row>
    <row r="2692" spans="1:20" ht="15.75" thickBot="1">
      <c r="A2692" s="14" t="s">
        <v>162</v>
      </c>
      <c r="B2692" s="14" t="s">
        <v>9479</v>
      </c>
      <c r="C2692" s="14" t="s">
        <v>9480</v>
      </c>
      <c r="D2692" s="14" t="s">
        <v>3174</v>
      </c>
      <c r="E2692" s="14" t="s">
        <v>9491</v>
      </c>
      <c r="F2692" s="14" t="s">
        <v>92</v>
      </c>
      <c r="G2692" s="14"/>
      <c r="H2692" s="14" t="s">
        <v>72</v>
      </c>
      <c r="I2692" s="30">
        <v>0</v>
      </c>
      <c r="J2692" s="30">
        <v>0</v>
      </c>
      <c r="K2692" s="30">
        <v>0</v>
      </c>
      <c r="L2692" s="30">
        <v>0</v>
      </c>
      <c r="M2692" s="14"/>
      <c r="N2692" s="26"/>
      <c r="O2692" s="26" t="s">
        <v>9492</v>
      </c>
      <c r="P2692" s="28"/>
      <c r="Q2692" s="28"/>
      <c r="R2692" s="27"/>
      <c r="S2692" s="27"/>
      <c r="T2692" s="27"/>
    </row>
    <row r="2693" spans="1:20" ht="15.75" thickBot="1">
      <c r="A2693" s="14" t="s">
        <v>162</v>
      </c>
      <c r="B2693" s="14" t="s">
        <v>9479</v>
      </c>
      <c r="C2693" s="14" t="s">
        <v>9480</v>
      </c>
      <c r="D2693" s="14" t="s">
        <v>2845</v>
      </c>
      <c r="E2693" s="14" t="s">
        <v>9493</v>
      </c>
      <c r="F2693" s="14" t="s">
        <v>3337</v>
      </c>
      <c r="G2693" s="14"/>
      <c r="H2693" s="14" t="s">
        <v>72</v>
      </c>
      <c r="I2693" s="30">
        <v>0</v>
      </c>
      <c r="J2693" s="30">
        <v>0</v>
      </c>
      <c r="K2693" s="30">
        <v>0</v>
      </c>
      <c r="L2693" s="30">
        <v>0</v>
      </c>
      <c r="M2693" s="14"/>
      <c r="N2693" s="26"/>
      <c r="O2693" s="26" t="s">
        <v>9494</v>
      </c>
      <c r="P2693" s="28"/>
      <c r="Q2693" s="28"/>
      <c r="R2693" s="27"/>
      <c r="S2693" s="27"/>
      <c r="T2693" s="27"/>
    </row>
    <row r="2694" spans="1:20" ht="15.75" thickBot="1">
      <c r="A2694" s="14" t="s">
        <v>461</v>
      </c>
      <c r="B2694" s="14" t="s">
        <v>9495</v>
      </c>
      <c r="C2694" s="14" t="s">
        <v>9496</v>
      </c>
      <c r="D2694" s="14" t="s">
        <v>333</v>
      </c>
      <c r="E2694" s="14" t="s">
        <v>9497</v>
      </c>
      <c r="F2694" s="14" t="s">
        <v>5697</v>
      </c>
      <c r="G2694" s="14" t="s">
        <v>72</v>
      </c>
      <c r="H2694" s="14"/>
      <c r="I2694" s="30">
        <v>0</v>
      </c>
      <c r="J2694" s="30">
        <v>0</v>
      </c>
      <c r="K2694" s="30">
        <v>0</v>
      </c>
      <c r="L2694" s="30">
        <v>0</v>
      </c>
      <c r="M2694" s="14"/>
      <c r="N2694" s="26"/>
      <c r="O2694" s="26" t="s">
        <v>9498</v>
      </c>
      <c r="P2694" s="28"/>
      <c r="Q2694" s="28"/>
      <c r="R2694" s="27"/>
      <c r="S2694" s="27"/>
      <c r="T2694" s="27"/>
    </row>
    <row r="2695" spans="1:20" ht="15.75" thickBot="1">
      <c r="A2695" s="14" t="s">
        <v>461</v>
      </c>
      <c r="B2695" s="14" t="s">
        <v>9495</v>
      </c>
      <c r="C2695" s="14" t="s">
        <v>9496</v>
      </c>
      <c r="D2695" s="14" t="s">
        <v>441</v>
      </c>
      <c r="E2695" s="14" t="s">
        <v>9499</v>
      </c>
      <c r="F2695" s="14" t="s">
        <v>9500</v>
      </c>
      <c r="G2695" s="14" t="s">
        <v>72</v>
      </c>
      <c r="H2695" s="14" t="s">
        <v>72</v>
      </c>
      <c r="I2695" s="30">
        <v>226</v>
      </c>
      <c r="J2695" s="30">
        <v>0</v>
      </c>
      <c r="K2695" s="30">
        <v>0</v>
      </c>
      <c r="L2695" s="30">
        <v>226</v>
      </c>
      <c r="M2695" s="14"/>
      <c r="N2695" s="26"/>
      <c r="O2695" s="26" t="s">
        <v>9501</v>
      </c>
      <c r="P2695" s="28" t="s">
        <v>9502</v>
      </c>
      <c r="Q2695" s="28" t="s">
        <v>9503</v>
      </c>
      <c r="R2695" s="27" t="s">
        <v>9504</v>
      </c>
      <c r="S2695" s="27"/>
      <c r="T2695" s="27"/>
    </row>
    <row r="2696" spans="1:20" ht="15.75" thickBot="1">
      <c r="A2696" s="14" t="s">
        <v>461</v>
      </c>
      <c r="B2696" s="14" t="s">
        <v>9495</v>
      </c>
      <c r="C2696" s="14" t="s">
        <v>9496</v>
      </c>
      <c r="D2696" s="14" t="s">
        <v>1320</v>
      </c>
      <c r="E2696" s="14" t="s">
        <v>9505</v>
      </c>
      <c r="F2696" s="14" t="s">
        <v>268</v>
      </c>
      <c r="G2696" s="14" t="s">
        <v>72</v>
      </c>
      <c r="H2696" s="14" t="s">
        <v>72</v>
      </c>
      <c r="I2696" s="30">
        <v>0</v>
      </c>
      <c r="J2696" s="30">
        <v>0</v>
      </c>
      <c r="K2696" s="30">
        <v>0</v>
      </c>
      <c r="L2696" s="30">
        <v>0</v>
      </c>
      <c r="M2696" s="14"/>
      <c r="N2696" s="26"/>
      <c r="O2696" s="26" t="s">
        <v>9506</v>
      </c>
      <c r="P2696" s="28"/>
      <c r="Q2696" s="28"/>
      <c r="R2696" s="27"/>
      <c r="S2696" s="27"/>
      <c r="T2696" s="27"/>
    </row>
    <row r="2697" spans="1:20" ht="15.75" thickBot="1">
      <c r="A2697" s="14" t="s">
        <v>461</v>
      </c>
      <c r="B2697" s="14" t="s">
        <v>9495</v>
      </c>
      <c r="C2697" s="14" t="s">
        <v>9496</v>
      </c>
      <c r="D2697" s="14" t="s">
        <v>356</v>
      </c>
      <c r="E2697" s="14" t="s">
        <v>9507</v>
      </c>
      <c r="F2697" s="14" t="s">
        <v>3649</v>
      </c>
      <c r="G2697" s="14" t="s">
        <v>72</v>
      </c>
      <c r="H2697" s="14" t="s">
        <v>72</v>
      </c>
      <c r="I2697" s="30">
        <v>0</v>
      </c>
      <c r="J2697" s="30">
        <v>0</v>
      </c>
      <c r="K2697" s="30">
        <v>0</v>
      </c>
      <c r="L2697" s="30">
        <v>0</v>
      </c>
      <c r="M2697" s="14"/>
      <c r="N2697" s="26"/>
      <c r="O2697" s="26" t="s">
        <v>9508</v>
      </c>
      <c r="P2697" s="28"/>
      <c r="Q2697" s="28"/>
      <c r="R2697" s="27"/>
      <c r="S2697" s="27"/>
      <c r="T2697" s="27"/>
    </row>
    <row r="2698" spans="1:20" ht="15.75" thickBot="1">
      <c r="A2698" s="14" t="s">
        <v>461</v>
      </c>
      <c r="B2698" s="14" t="s">
        <v>9495</v>
      </c>
      <c r="C2698" s="14" t="s">
        <v>9496</v>
      </c>
      <c r="D2698" s="14" t="s">
        <v>8455</v>
      </c>
      <c r="E2698" s="14" t="s">
        <v>9509</v>
      </c>
      <c r="F2698" s="14" t="s">
        <v>8457</v>
      </c>
      <c r="G2698" s="14" t="s">
        <v>72</v>
      </c>
      <c r="H2698" s="14" t="s">
        <v>72</v>
      </c>
      <c r="I2698" s="30">
        <v>0</v>
      </c>
      <c r="J2698" s="30">
        <v>0</v>
      </c>
      <c r="K2698" s="30">
        <v>0</v>
      </c>
      <c r="L2698" s="30">
        <v>0</v>
      </c>
      <c r="M2698" s="14"/>
      <c r="N2698" s="26"/>
      <c r="O2698" s="26" t="s">
        <v>9510</v>
      </c>
      <c r="P2698" s="28"/>
      <c r="Q2698" s="28"/>
      <c r="R2698" s="27"/>
      <c r="S2698" s="27"/>
      <c r="T2698" s="27"/>
    </row>
    <row r="2699" spans="1:20" ht="15.75" thickBot="1">
      <c r="A2699" s="14" t="s">
        <v>461</v>
      </c>
      <c r="B2699" s="14" t="s">
        <v>9495</v>
      </c>
      <c r="C2699" s="14" t="s">
        <v>9496</v>
      </c>
      <c r="D2699" s="14" t="s">
        <v>4016</v>
      </c>
      <c r="E2699" s="14" t="s">
        <v>9511</v>
      </c>
      <c r="F2699" s="14" t="s">
        <v>728</v>
      </c>
      <c r="G2699" s="14"/>
      <c r="H2699" s="14"/>
      <c r="I2699" s="30">
        <v>0</v>
      </c>
      <c r="J2699" s="30">
        <v>0</v>
      </c>
      <c r="K2699" s="30">
        <v>0</v>
      </c>
      <c r="L2699" s="30">
        <v>0</v>
      </c>
      <c r="M2699" s="14"/>
      <c r="N2699" s="26"/>
      <c r="O2699" s="26" t="s">
        <v>9512</v>
      </c>
      <c r="P2699" s="28"/>
      <c r="Q2699" s="28"/>
      <c r="R2699" s="27"/>
      <c r="S2699" s="27"/>
      <c r="T2699" s="27"/>
    </row>
    <row r="2700" spans="1:20" ht="15.75" thickBot="1">
      <c r="A2700" s="14" t="s">
        <v>162</v>
      </c>
      <c r="B2700" s="14" t="s">
        <v>9513</v>
      </c>
      <c r="C2700" s="14" t="s">
        <v>9514</v>
      </c>
      <c r="D2700" s="14" t="s">
        <v>186</v>
      </c>
      <c r="E2700" s="14" t="s">
        <v>9515</v>
      </c>
      <c r="F2700" s="14" t="s">
        <v>188</v>
      </c>
      <c r="G2700" s="14"/>
      <c r="H2700" s="14"/>
      <c r="I2700" s="30">
        <v>0</v>
      </c>
      <c r="J2700" s="30">
        <v>0</v>
      </c>
      <c r="K2700" s="30">
        <v>0</v>
      </c>
      <c r="L2700" s="30">
        <v>0</v>
      </c>
      <c r="M2700" s="14"/>
      <c r="N2700" s="26"/>
      <c r="O2700" s="26" t="s">
        <v>9516</v>
      </c>
      <c r="P2700" s="28"/>
      <c r="Q2700" s="28"/>
      <c r="R2700" s="27"/>
      <c r="S2700" s="27"/>
      <c r="T2700" s="27"/>
    </row>
    <row r="2701" spans="1:20" ht="15.75" thickBot="1">
      <c r="A2701" s="14" t="s">
        <v>162</v>
      </c>
      <c r="B2701" s="14" t="s">
        <v>9513</v>
      </c>
      <c r="C2701" s="14" t="s">
        <v>9514</v>
      </c>
      <c r="D2701" s="14" t="s">
        <v>351</v>
      </c>
      <c r="E2701" s="14" t="s">
        <v>9517</v>
      </c>
      <c r="F2701" s="14" t="s">
        <v>2723</v>
      </c>
      <c r="G2701" s="14"/>
      <c r="H2701" s="14"/>
      <c r="I2701" s="30">
        <v>0</v>
      </c>
      <c r="J2701" s="30">
        <v>0</v>
      </c>
      <c r="K2701" s="30">
        <v>110</v>
      </c>
      <c r="L2701" s="30">
        <v>110</v>
      </c>
      <c r="M2701" s="14"/>
      <c r="N2701" s="26"/>
      <c r="O2701" s="26" t="s">
        <v>9518</v>
      </c>
      <c r="P2701" s="28"/>
      <c r="Q2701" s="28"/>
      <c r="R2701" s="27"/>
      <c r="S2701" s="27"/>
      <c r="T2701" s="27"/>
    </row>
    <row r="2702" spans="1:20" ht="15.75" thickBot="1">
      <c r="A2702" s="14" t="s">
        <v>162</v>
      </c>
      <c r="B2702" s="14" t="s">
        <v>9513</v>
      </c>
      <c r="C2702" s="14" t="s">
        <v>9514</v>
      </c>
      <c r="D2702" s="14" t="s">
        <v>1152</v>
      </c>
      <c r="E2702" s="14" t="s">
        <v>9519</v>
      </c>
      <c r="F2702" s="14" t="s">
        <v>653</v>
      </c>
      <c r="G2702" s="14"/>
      <c r="H2702" s="14" t="s">
        <v>72</v>
      </c>
      <c r="I2702" s="30">
        <v>327</v>
      </c>
      <c r="J2702" s="30">
        <v>0</v>
      </c>
      <c r="K2702" s="30">
        <v>0</v>
      </c>
      <c r="L2702" s="30">
        <v>327</v>
      </c>
      <c r="M2702" s="14"/>
      <c r="N2702" s="26"/>
      <c r="O2702" s="26" t="s">
        <v>9520</v>
      </c>
      <c r="P2702" s="28"/>
      <c r="Q2702" s="28"/>
      <c r="R2702" s="27"/>
      <c r="S2702" s="27"/>
      <c r="T2702" s="27"/>
    </row>
    <row r="2703" spans="1:20" ht="15.75" thickBot="1">
      <c r="A2703" s="14" t="s">
        <v>162</v>
      </c>
      <c r="B2703" s="14" t="s">
        <v>9513</v>
      </c>
      <c r="C2703" s="14" t="s">
        <v>9514</v>
      </c>
      <c r="D2703" s="14" t="s">
        <v>423</v>
      </c>
      <c r="E2703" s="14" t="s">
        <v>9521</v>
      </c>
      <c r="F2703" s="14" t="s">
        <v>425</v>
      </c>
      <c r="G2703" s="14"/>
      <c r="H2703" s="14" t="s">
        <v>72</v>
      </c>
      <c r="I2703" s="30">
        <v>0</v>
      </c>
      <c r="J2703" s="30">
        <v>0</v>
      </c>
      <c r="K2703" s="30">
        <v>0</v>
      </c>
      <c r="L2703" s="30">
        <v>0</v>
      </c>
      <c r="M2703" s="14"/>
      <c r="N2703" s="26"/>
      <c r="O2703" s="26" t="s">
        <v>9522</v>
      </c>
      <c r="P2703" s="28"/>
      <c r="Q2703" s="28"/>
      <c r="R2703" s="27"/>
      <c r="S2703" s="27"/>
      <c r="T2703" s="27"/>
    </row>
    <row r="2704" spans="1:20" ht="15.75" thickBot="1">
      <c r="A2704" s="14" t="s">
        <v>162</v>
      </c>
      <c r="B2704" s="14" t="s">
        <v>9513</v>
      </c>
      <c r="C2704" s="14" t="s">
        <v>9514</v>
      </c>
      <c r="D2704" s="14" t="s">
        <v>427</v>
      </c>
      <c r="E2704" s="14" t="s">
        <v>9523</v>
      </c>
      <c r="F2704" s="14" t="s">
        <v>429</v>
      </c>
      <c r="G2704" s="14"/>
      <c r="H2704" s="14" t="s">
        <v>72</v>
      </c>
      <c r="I2704" s="30">
        <v>157</v>
      </c>
      <c r="J2704" s="30">
        <v>0</v>
      </c>
      <c r="K2704" s="30">
        <v>0</v>
      </c>
      <c r="L2704" s="30">
        <v>157</v>
      </c>
      <c r="M2704" s="14"/>
      <c r="N2704" s="26"/>
      <c r="O2704" s="26" t="s">
        <v>9524</v>
      </c>
      <c r="P2704" s="28"/>
      <c r="Q2704" s="28"/>
      <c r="R2704" s="27"/>
      <c r="S2704" s="27"/>
      <c r="T2704" s="27"/>
    </row>
    <row r="2705" spans="1:20" ht="15.75" thickBot="1">
      <c r="A2705" s="14" t="s">
        <v>45</v>
      </c>
      <c r="B2705" s="14" t="s">
        <v>9466</v>
      </c>
      <c r="C2705" s="14" t="s">
        <v>9525</v>
      </c>
      <c r="D2705" s="14" t="s">
        <v>2284</v>
      </c>
      <c r="E2705" s="14" t="s">
        <v>9526</v>
      </c>
      <c r="F2705" s="14" t="s">
        <v>9527</v>
      </c>
      <c r="G2705" s="14" t="s">
        <v>72</v>
      </c>
      <c r="H2705" s="14"/>
      <c r="I2705" s="30">
        <v>0</v>
      </c>
      <c r="J2705" s="30">
        <v>0</v>
      </c>
      <c r="K2705" s="30">
        <v>0</v>
      </c>
      <c r="L2705" s="30">
        <v>0</v>
      </c>
      <c r="M2705" s="14"/>
      <c r="N2705" s="26"/>
      <c r="O2705" s="26" t="s">
        <v>9528</v>
      </c>
      <c r="P2705" s="28" t="s">
        <v>9529</v>
      </c>
      <c r="Q2705" s="28"/>
      <c r="R2705" s="27"/>
      <c r="S2705" s="27"/>
      <c r="T2705" s="27"/>
    </row>
    <row r="2706" spans="1:20" ht="15.75" thickBot="1">
      <c r="A2706" s="14" t="s">
        <v>45</v>
      </c>
      <c r="B2706" s="14" t="s">
        <v>9466</v>
      </c>
      <c r="C2706" s="14" t="s">
        <v>9525</v>
      </c>
      <c r="D2706" s="14" t="s">
        <v>5448</v>
      </c>
      <c r="E2706" s="14" t="s">
        <v>9530</v>
      </c>
      <c r="F2706" s="14" t="s">
        <v>9531</v>
      </c>
      <c r="G2706" s="14"/>
      <c r="H2706" s="14"/>
      <c r="I2706" s="30">
        <v>0</v>
      </c>
      <c r="J2706" s="30">
        <v>0</v>
      </c>
      <c r="K2706" s="30">
        <v>0</v>
      </c>
      <c r="L2706" s="30">
        <v>0</v>
      </c>
      <c r="M2706" s="14"/>
      <c r="N2706" s="26"/>
      <c r="O2706" s="26" t="s">
        <v>9532</v>
      </c>
      <c r="P2706" s="28" t="s">
        <v>9533</v>
      </c>
      <c r="Q2706" s="28"/>
      <c r="R2706" s="27"/>
      <c r="S2706" s="27"/>
      <c r="T2706" s="27"/>
    </row>
    <row r="2707" spans="1:20" ht="15.75" thickBot="1">
      <c r="A2707" s="14" t="s">
        <v>45</v>
      </c>
      <c r="B2707" s="14" t="s">
        <v>9466</v>
      </c>
      <c r="C2707" s="14" t="s">
        <v>9525</v>
      </c>
      <c r="D2707" s="14" t="s">
        <v>3259</v>
      </c>
      <c r="E2707" s="14" t="s">
        <v>9534</v>
      </c>
      <c r="F2707" s="14" t="s">
        <v>9535</v>
      </c>
      <c r="G2707" s="14" t="s">
        <v>72</v>
      </c>
      <c r="H2707" s="14" t="s">
        <v>72</v>
      </c>
      <c r="I2707" s="30">
        <v>39</v>
      </c>
      <c r="J2707" s="30">
        <v>0</v>
      </c>
      <c r="K2707" s="30">
        <v>0</v>
      </c>
      <c r="L2707" s="30">
        <v>39</v>
      </c>
      <c r="M2707" s="14"/>
      <c r="N2707" s="26"/>
      <c r="O2707" s="26" t="s">
        <v>9536</v>
      </c>
      <c r="P2707" s="28" t="s">
        <v>9537</v>
      </c>
      <c r="Q2707" s="28"/>
      <c r="R2707" s="27"/>
      <c r="S2707" s="27"/>
      <c r="T2707" s="27"/>
    </row>
    <row r="2708" spans="1:20" ht="15.75" thickBot="1">
      <c r="A2708" s="14" t="s">
        <v>45</v>
      </c>
      <c r="B2708" s="14" t="s">
        <v>9466</v>
      </c>
      <c r="C2708" s="14" t="s">
        <v>9525</v>
      </c>
      <c r="D2708" s="14" t="s">
        <v>3259</v>
      </c>
      <c r="E2708" s="14" t="s">
        <v>9538</v>
      </c>
      <c r="F2708" s="14" t="s">
        <v>9535</v>
      </c>
      <c r="G2708" s="14" t="s">
        <v>72</v>
      </c>
      <c r="H2708" s="14" t="s">
        <v>72</v>
      </c>
      <c r="I2708" s="30">
        <v>45</v>
      </c>
      <c r="J2708" s="30">
        <v>0</v>
      </c>
      <c r="K2708" s="30">
        <v>0</v>
      </c>
      <c r="L2708" s="30">
        <v>45</v>
      </c>
      <c r="M2708" s="14"/>
      <c r="N2708" s="26"/>
      <c r="O2708" s="26" t="s">
        <v>9536</v>
      </c>
      <c r="P2708" s="28" t="s">
        <v>9537</v>
      </c>
      <c r="Q2708" s="28"/>
      <c r="R2708" s="27"/>
      <c r="S2708" s="27"/>
      <c r="T2708" s="27"/>
    </row>
    <row r="2709" spans="1:20" ht="15.75" thickBot="1">
      <c r="A2709" s="14" t="s">
        <v>45</v>
      </c>
      <c r="B2709" s="14" t="s">
        <v>9466</v>
      </c>
      <c r="C2709" s="14" t="s">
        <v>9525</v>
      </c>
      <c r="D2709" s="14" t="s">
        <v>9539</v>
      </c>
      <c r="E2709" s="14" t="s">
        <v>9540</v>
      </c>
      <c r="F2709" s="14" t="s">
        <v>2757</v>
      </c>
      <c r="G2709" s="14" t="s">
        <v>72</v>
      </c>
      <c r="H2709" s="14"/>
      <c r="I2709" s="30">
        <v>0</v>
      </c>
      <c r="J2709" s="30">
        <v>0</v>
      </c>
      <c r="K2709" s="30">
        <v>88</v>
      </c>
      <c r="L2709" s="30">
        <v>88</v>
      </c>
      <c r="M2709" s="14"/>
      <c r="N2709" s="26"/>
      <c r="O2709" s="26" t="s">
        <v>9541</v>
      </c>
      <c r="P2709" s="28"/>
      <c r="Q2709" s="28"/>
      <c r="R2709" s="27"/>
      <c r="S2709" s="27"/>
      <c r="T2709" s="27"/>
    </row>
    <row r="2710" spans="1:20" ht="15.75" thickBot="1">
      <c r="A2710" s="14" t="s">
        <v>45</v>
      </c>
      <c r="B2710" s="14" t="s">
        <v>9466</v>
      </c>
      <c r="C2710" s="14" t="s">
        <v>9525</v>
      </c>
      <c r="D2710" s="14" t="s">
        <v>48</v>
      </c>
      <c r="E2710" s="14" t="s">
        <v>9542</v>
      </c>
      <c r="F2710" s="14" t="s">
        <v>2405</v>
      </c>
      <c r="G2710" s="14"/>
      <c r="H2710" s="14"/>
      <c r="I2710" s="30">
        <v>0</v>
      </c>
      <c r="J2710" s="30">
        <v>0</v>
      </c>
      <c r="K2710" s="30">
        <v>91</v>
      </c>
      <c r="L2710" s="30">
        <v>91</v>
      </c>
      <c r="M2710" s="14"/>
      <c r="N2710" s="26"/>
      <c r="O2710" s="26" t="s">
        <v>9543</v>
      </c>
      <c r="P2710" s="28"/>
      <c r="Q2710" s="28"/>
      <c r="R2710" s="27"/>
      <c r="S2710" s="27"/>
      <c r="T2710" s="27"/>
    </row>
    <row r="2711" spans="1:20" ht="15.75" thickBot="1">
      <c r="A2711" s="14" t="s">
        <v>45</v>
      </c>
      <c r="B2711" s="14" t="s">
        <v>9466</v>
      </c>
      <c r="C2711" s="14" t="s">
        <v>9525</v>
      </c>
      <c r="D2711" s="14" t="s">
        <v>3271</v>
      </c>
      <c r="E2711" s="14" t="s">
        <v>9544</v>
      </c>
      <c r="F2711" s="14" t="s">
        <v>1648</v>
      </c>
      <c r="G2711" s="14"/>
      <c r="H2711" s="14"/>
      <c r="I2711" s="30">
        <v>0</v>
      </c>
      <c r="J2711" s="30">
        <v>0</v>
      </c>
      <c r="K2711" s="30">
        <v>127</v>
      </c>
      <c r="L2711" s="30">
        <v>127</v>
      </c>
      <c r="M2711" s="14"/>
      <c r="N2711" s="26"/>
      <c r="O2711" s="26" t="s">
        <v>9545</v>
      </c>
      <c r="P2711" s="28" t="s">
        <v>9546</v>
      </c>
      <c r="Q2711" s="28"/>
      <c r="R2711" s="27"/>
      <c r="S2711" s="27"/>
      <c r="T2711" s="27"/>
    </row>
    <row r="2712" spans="1:20" ht="15.75" thickBot="1">
      <c r="A2712" s="14" t="s">
        <v>45</v>
      </c>
      <c r="B2712" s="14" t="s">
        <v>9466</v>
      </c>
      <c r="C2712" s="14" t="s">
        <v>9525</v>
      </c>
      <c r="D2712" s="14" t="s">
        <v>2127</v>
      </c>
      <c r="E2712" s="14" t="s">
        <v>9547</v>
      </c>
      <c r="F2712" s="14" t="s">
        <v>531</v>
      </c>
      <c r="G2712" s="14"/>
      <c r="H2712" s="14"/>
      <c r="I2712" s="30">
        <v>0</v>
      </c>
      <c r="J2712" s="30">
        <v>0</v>
      </c>
      <c r="K2712" s="30">
        <v>85</v>
      </c>
      <c r="L2712" s="30">
        <v>85</v>
      </c>
      <c r="M2712" s="14"/>
      <c r="N2712" s="26"/>
      <c r="O2712" s="26" t="s">
        <v>9548</v>
      </c>
      <c r="P2712" s="28"/>
      <c r="Q2712" s="28"/>
      <c r="R2712" s="27"/>
      <c r="S2712" s="27"/>
      <c r="T2712" s="27"/>
    </row>
    <row r="2713" spans="1:20" ht="15.75" thickBot="1">
      <c r="A2713" s="14" t="s">
        <v>45</v>
      </c>
      <c r="B2713" s="14" t="s">
        <v>9466</v>
      </c>
      <c r="C2713" s="14" t="s">
        <v>9525</v>
      </c>
      <c r="D2713" s="14" t="s">
        <v>8156</v>
      </c>
      <c r="E2713" s="14" t="s">
        <v>9549</v>
      </c>
      <c r="F2713" s="14" t="s">
        <v>9550</v>
      </c>
      <c r="G2713" s="14"/>
      <c r="H2713" s="14" t="s">
        <v>72</v>
      </c>
      <c r="I2713" s="30">
        <v>197</v>
      </c>
      <c r="J2713" s="30">
        <v>0</v>
      </c>
      <c r="K2713" s="30">
        <v>0</v>
      </c>
      <c r="L2713" s="30">
        <v>197</v>
      </c>
      <c r="M2713" s="14"/>
      <c r="N2713" s="26"/>
      <c r="O2713" s="26" t="s">
        <v>9551</v>
      </c>
      <c r="P2713" s="28" t="s">
        <v>9552</v>
      </c>
      <c r="Q2713" s="28"/>
      <c r="R2713" s="27"/>
      <c r="S2713" s="27"/>
      <c r="T2713" s="27"/>
    </row>
    <row r="2714" spans="1:20" ht="15.75" thickBot="1">
      <c r="A2714" s="14" t="s">
        <v>45</v>
      </c>
      <c r="B2714" s="14" t="s">
        <v>9466</v>
      </c>
      <c r="C2714" s="14" t="s">
        <v>9525</v>
      </c>
      <c r="D2714" s="14" t="s">
        <v>385</v>
      </c>
      <c r="E2714" s="14" t="s">
        <v>9553</v>
      </c>
      <c r="F2714" s="14" t="s">
        <v>9554</v>
      </c>
      <c r="G2714" s="14"/>
      <c r="H2714" s="14" t="s">
        <v>72</v>
      </c>
      <c r="I2714" s="30">
        <v>282</v>
      </c>
      <c r="J2714" s="30">
        <v>0</v>
      </c>
      <c r="K2714" s="30">
        <v>0</v>
      </c>
      <c r="L2714" s="30">
        <v>282</v>
      </c>
      <c r="M2714" s="14"/>
      <c r="N2714" s="26"/>
      <c r="O2714" s="26" t="s">
        <v>9555</v>
      </c>
      <c r="P2714" s="28" t="s">
        <v>9556</v>
      </c>
      <c r="Q2714" s="28" t="s">
        <v>9557</v>
      </c>
      <c r="R2714" s="27" t="s">
        <v>9558</v>
      </c>
      <c r="S2714" s="27"/>
      <c r="T2714" s="27"/>
    </row>
    <row r="2715" spans="1:20" ht="15.75" thickBot="1">
      <c r="A2715" s="14" t="s">
        <v>45</v>
      </c>
      <c r="B2715" s="14" t="s">
        <v>9466</v>
      </c>
      <c r="C2715" s="14" t="s">
        <v>9525</v>
      </c>
      <c r="D2715" s="14" t="s">
        <v>1695</v>
      </c>
      <c r="E2715" s="14" t="s">
        <v>9559</v>
      </c>
      <c r="F2715" s="14" t="s">
        <v>9560</v>
      </c>
      <c r="G2715" s="14"/>
      <c r="H2715" s="14" t="s">
        <v>72</v>
      </c>
      <c r="I2715" s="30">
        <v>303</v>
      </c>
      <c r="J2715" s="30">
        <v>0</v>
      </c>
      <c r="K2715" s="30">
        <v>0</v>
      </c>
      <c r="L2715" s="30">
        <v>303</v>
      </c>
      <c r="M2715" s="14"/>
      <c r="N2715" s="26"/>
      <c r="O2715" s="26" t="s">
        <v>9561</v>
      </c>
      <c r="P2715" s="28" t="s">
        <v>9562</v>
      </c>
      <c r="Q2715" s="28"/>
      <c r="R2715" s="27"/>
      <c r="S2715" s="27"/>
      <c r="T2715" s="27"/>
    </row>
    <row r="2716" spans="1:20" ht="15.75" thickBot="1">
      <c r="A2716" s="14" t="s">
        <v>45</v>
      </c>
      <c r="B2716" s="14" t="s">
        <v>9466</v>
      </c>
      <c r="C2716" s="14" t="s">
        <v>9525</v>
      </c>
      <c r="D2716" s="14" t="s">
        <v>1332</v>
      </c>
      <c r="E2716" s="14" t="s">
        <v>9563</v>
      </c>
      <c r="F2716" s="14" t="s">
        <v>9564</v>
      </c>
      <c r="G2716" s="14"/>
      <c r="H2716" s="14" t="s">
        <v>72</v>
      </c>
      <c r="I2716" s="30">
        <v>161</v>
      </c>
      <c r="J2716" s="30">
        <v>0</v>
      </c>
      <c r="K2716" s="30">
        <v>0</v>
      </c>
      <c r="L2716" s="30">
        <v>161</v>
      </c>
      <c r="M2716" s="14"/>
      <c r="N2716" s="26"/>
      <c r="O2716" s="26" t="s">
        <v>9565</v>
      </c>
      <c r="P2716" s="28" t="s">
        <v>9566</v>
      </c>
      <c r="Q2716" s="28" t="s">
        <v>9567</v>
      </c>
      <c r="R2716" s="27"/>
      <c r="S2716" s="27"/>
      <c r="T2716" s="27"/>
    </row>
    <row r="2717" spans="1:20" ht="15.75" thickBot="1">
      <c r="A2717" s="14" t="s">
        <v>45</v>
      </c>
      <c r="B2717" s="14" t="s">
        <v>9466</v>
      </c>
      <c r="C2717" s="14" t="s">
        <v>9525</v>
      </c>
      <c r="D2717" s="14" t="s">
        <v>2557</v>
      </c>
      <c r="E2717" s="14" t="s">
        <v>9568</v>
      </c>
      <c r="F2717" s="14" t="s">
        <v>9569</v>
      </c>
      <c r="G2717" s="14"/>
      <c r="H2717" s="14" t="s">
        <v>72</v>
      </c>
      <c r="I2717" s="30">
        <v>0</v>
      </c>
      <c r="J2717" s="30">
        <v>0</v>
      </c>
      <c r="K2717" s="30">
        <v>0</v>
      </c>
      <c r="L2717" s="30">
        <v>0</v>
      </c>
      <c r="M2717" s="14"/>
      <c r="N2717" s="26"/>
      <c r="O2717" s="26" t="s">
        <v>9570</v>
      </c>
      <c r="P2717" s="28" t="s">
        <v>9571</v>
      </c>
      <c r="Q2717" s="28"/>
      <c r="R2717" s="27"/>
      <c r="S2717" s="27"/>
      <c r="T2717" s="27"/>
    </row>
    <row r="2718" spans="1:20" ht="15.75" thickBot="1">
      <c r="A2718" s="14" t="s">
        <v>45</v>
      </c>
      <c r="B2718" s="14" t="s">
        <v>9466</v>
      </c>
      <c r="C2718" s="14" t="s">
        <v>9525</v>
      </c>
      <c r="D2718" s="14" t="s">
        <v>1337</v>
      </c>
      <c r="E2718" s="14" t="s">
        <v>9572</v>
      </c>
      <c r="F2718" s="14" t="s">
        <v>289</v>
      </c>
      <c r="G2718" s="14"/>
      <c r="H2718" s="14" t="s">
        <v>72</v>
      </c>
      <c r="I2718" s="30">
        <v>149</v>
      </c>
      <c r="J2718" s="30">
        <v>0</v>
      </c>
      <c r="K2718" s="30">
        <v>0</v>
      </c>
      <c r="L2718" s="30">
        <v>149</v>
      </c>
      <c r="M2718" s="14"/>
      <c r="N2718" s="26"/>
      <c r="O2718" s="26" t="s">
        <v>9573</v>
      </c>
      <c r="P2718" s="28"/>
      <c r="Q2718" s="28"/>
      <c r="R2718" s="27"/>
      <c r="S2718" s="27"/>
      <c r="T2718" s="27"/>
    </row>
    <row r="2719" spans="1:20" ht="15.75" thickBot="1">
      <c r="A2719" s="14" t="s">
        <v>45</v>
      </c>
      <c r="B2719" s="14" t="s">
        <v>9466</v>
      </c>
      <c r="C2719" s="14" t="s">
        <v>9525</v>
      </c>
      <c r="D2719" s="14" t="s">
        <v>1405</v>
      </c>
      <c r="E2719" s="14" t="s">
        <v>9574</v>
      </c>
      <c r="F2719" s="14"/>
      <c r="G2719" s="14"/>
      <c r="H2719" s="14" t="s">
        <v>72</v>
      </c>
      <c r="I2719" s="30">
        <v>371</v>
      </c>
      <c r="J2719" s="30">
        <v>0</v>
      </c>
      <c r="K2719" s="30">
        <v>0</v>
      </c>
      <c r="L2719" s="30">
        <v>371</v>
      </c>
      <c r="M2719" s="14" t="s">
        <v>9575</v>
      </c>
      <c r="N2719" s="26"/>
      <c r="O2719" s="26"/>
      <c r="P2719" s="28"/>
      <c r="Q2719" s="28"/>
      <c r="R2719" s="27"/>
      <c r="S2719" s="27"/>
      <c r="T2719" s="27"/>
    </row>
    <row r="2720" spans="1:20" ht="15.75" thickBot="1">
      <c r="A2720" s="14" t="s">
        <v>45</v>
      </c>
      <c r="B2720" s="14" t="s">
        <v>9466</v>
      </c>
      <c r="C2720" s="14" t="s">
        <v>9525</v>
      </c>
      <c r="D2720" s="14" t="s">
        <v>90</v>
      </c>
      <c r="E2720" s="14" t="s">
        <v>9576</v>
      </c>
      <c r="F2720" s="14" t="s">
        <v>5991</v>
      </c>
      <c r="G2720" s="14"/>
      <c r="H2720" s="14" t="s">
        <v>72</v>
      </c>
      <c r="I2720" s="30">
        <v>372</v>
      </c>
      <c r="J2720" s="30">
        <v>0</v>
      </c>
      <c r="K2720" s="30">
        <v>0</v>
      </c>
      <c r="L2720" s="30">
        <v>372</v>
      </c>
      <c r="M2720" s="14"/>
      <c r="N2720" s="26"/>
      <c r="O2720" s="26" t="s">
        <v>9577</v>
      </c>
      <c r="P2720" s="28"/>
      <c r="Q2720" s="28"/>
      <c r="R2720" s="27"/>
      <c r="S2720" s="27"/>
      <c r="T2720" s="27"/>
    </row>
    <row r="2721" spans="1:20" ht="15.75" thickBot="1">
      <c r="A2721" s="14" t="s">
        <v>45</v>
      </c>
      <c r="B2721" s="14" t="s">
        <v>9578</v>
      </c>
      <c r="C2721" s="14" t="s">
        <v>9579</v>
      </c>
      <c r="D2721" s="14" t="s">
        <v>328</v>
      </c>
      <c r="E2721" s="14" t="s">
        <v>9580</v>
      </c>
      <c r="F2721" s="14"/>
      <c r="G2721" s="14"/>
      <c r="H2721" s="14"/>
      <c r="I2721" s="30">
        <v>0</v>
      </c>
      <c r="J2721" s="30">
        <v>0</v>
      </c>
      <c r="K2721" s="30">
        <v>0</v>
      </c>
      <c r="L2721" s="30">
        <v>0</v>
      </c>
      <c r="M2721" s="14" t="s">
        <v>9581</v>
      </c>
      <c r="N2721" s="26"/>
      <c r="O2721" s="26"/>
      <c r="P2721" s="28"/>
      <c r="Q2721" s="28"/>
      <c r="R2721" s="27"/>
      <c r="S2721" s="27"/>
      <c r="T2721" s="27"/>
    </row>
    <row r="2722" spans="1:20" ht="15.75" thickBot="1">
      <c r="A2722" s="14" t="s">
        <v>162</v>
      </c>
      <c r="B2722" s="14" t="s">
        <v>9582</v>
      </c>
      <c r="C2722" s="14" t="s">
        <v>9583</v>
      </c>
      <c r="D2722" s="14" t="s">
        <v>1513</v>
      </c>
      <c r="E2722" s="14" t="s">
        <v>9584</v>
      </c>
      <c r="F2722" s="14" t="s">
        <v>1072</v>
      </c>
      <c r="G2722" s="14"/>
      <c r="H2722" s="14"/>
      <c r="I2722" s="30">
        <v>0</v>
      </c>
      <c r="J2722" s="30">
        <v>0</v>
      </c>
      <c r="K2722" s="30">
        <v>0</v>
      </c>
      <c r="L2722" s="30">
        <v>0</v>
      </c>
      <c r="M2722" s="14"/>
      <c r="N2722" s="26"/>
      <c r="O2722" s="26" t="s">
        <v>9585</v>
      </c>
      <c r="P2722" s="28"/>
      <c r="Q2722" s="28"/>
      <c r="R2722" s="27"/>
      <c r="S2722" s="27"/>
      <c r="T2722" s="27"/>
    </row>
    <row r="2723" spans="1:20" ht="15.75" thickBot="1">
      <c r="A2723" s="14" t="s">
        <v>162</v>
      </c>
      <c r="B2723" s="14" t="s">
        <v>9582</v>
      </c>
      <c r="C2723" s="14" t="s">
        <v>9583</v>
      </c>
      <c r="D2723" s="14" t="s">
        <v>721</v>
      </c>
      <c r="E2723" s="14" t="s">
        <v>9586</v>
      </c>
      <c r="F2723" s="14"/>
      <c r="G2723" s="14" t="s">
        <v>72</v>
      </c>
      <c r="H2723" s="14" t="s">
        <v>72</v>
      </c>
      <c r="I2723" s="30">
        <v>0</v>
      </c>
      <c r="J2723" s="30">
        <v>0</v>
      </c>
      <c r="K2723" s="30">
        <v>0</v>
      </c>
      <c r="L2723" s="30">
        <v>0</v>
      </c>
      <c r="M2723" s="14" t="s">
        <v>9587</v>
      </c>
      <c r="N2723" s="26"/>
      <c r="O2723" s="26"/>
      <c r="P2723" s="28"/>
      <c r="Q2723" s="28"/>
      <c r="R2723" s="27"/>
      <c r="S2723" s="27"/>
      <c r="T2723" s="27"/>
    </row>
    <row r="2724" spans="1:20" ht="15.75" thickBot="1">
      <c r="A2724" s="14" t="s">
        <v>291</v>
      </c>
      <c r="B2724" s="14" t="s">
        <v>9588</v>
      </c>
      <c r="C2724" s="14" t="s">
        <v>9589</v>
      </c>
      <c r="D2724" s="14" t="s">
        <v>2228</v>
      </c>
      <c r="E2724" s="14" t="s">
        <v>9590</v>
      </c>
      <c r="F2724" s="14"/>
      <c r="G2724" s="14" t="s">
        <v>72</v>
      </c>
      <c r="H2724" s="14"/>
      <c r="I2724" s="30">
        <v>0</v>
      </c>
      <c r="J2724" s="30">
        <v>0</v>
      </c>
      <c r="K2724" s="30">
        <v>0</v>
      </c>
      <c r="L2724" s="30">
        <v>0</v>
      </c>
      <c r="M2724" s="14" t="s">
        <v>9588</v>
      </c>
      <c r="N2724" s="26"/>
      <c r="O2724" s="26"/>
      <c r="P2724" s="28"/>
      <c r="Q2724" s="28"/>
      <c r="R2724" s="27"/>
      <c r="S2724" s="27"/>
      <c r="T2724" s="27"/>
    </row>
    <row r="2725" spans="1:20" ht="15.75" thickBot="1">
      <c r="A2725" s="14" t="s">
        <v>162</v>
      </c>
      <c r="B2725" s="14" t="s">
        <v>9591</v>
      </c>
      <c r="C2725" s="14" t="s">
        <v>9592</v>
      </c>
      <c r="D2725" s="14" t="s">
        <v>328</v>
      </c>
      <c r="E2725" s="14" t="s">
        <v>9593</v>
      </c>
      <c r="F2725" s="14" t="s">
        <v>9594</v>
      </c>
      <c r="G2725" s="14"/>
      <c r="H2725" s="14" t="s">
        <v>72</v>
      </c>
      <c r="I2725" s="30">
        <v>33</v>
      </c>
      <c r="J2725" s="30">
        <v>0</v>
      </c>
      <c r="K2725" s="30">
        <v>0</v>
      </c>
      <c r="L2725" s="30">
        <v>33</v>
      </c>
      <c r="M2725" s="14"/>
      <c r="N2725" s="26"/>
      <c r="O2725" s="26" t="s">
        <v>9595</v>
      </c>
      <c r="P2725" s="28" t="s">
        <v>9596</v>
      </c>
      <c r="Q2725" s="28"/>
      <c r="R2725" s="27"/>
      <c r="S2725" s="27"/>
      <c r="T2725" s="27"/>
    </row>
    <row r="2726" spans="1:20" ht="15.75" thickBot="1">
      <c r="A2726" s="14" t="s">
        <v>162</v>
      </c>
      <c r="B2726" s="14" t="s">
        <v>9591</v>
      </c>
      <c r="C2726" s="14" t="s">
        <v>9592</v>
      </c>
      <c r="D2726" s="14" t="s">
        <v>328</v>
      </c>
      <c r="E2726" s="14" t="s">
        <v>9597</v>
      </c>
      <c r="F2726" s="14" t="s">
        <v>9594</v>
      </c>
      <c r="G2726" s="14"/>
      <c r="H2726" s="14" t="s">
        <v>72</v>
      </c>
      <c r="I2726" s="30">
        <v>32</v>
      </c>
      <c r="J2726" s="30">
        <v>0</v>
      </c>
      <c r="K2726" s="30">
        <v>0</v>
      </c>
      <c r="L2726" s="30">
        <v>32</v>
      </c>
      <c r="M2726" s="14"/>
      <c r="N2726" s="26"/>
      <c r="O2726" s="26" t="s">
        <v>9595</v>
      </c>
      <c r="P2726" s="28" t="s">
        <v>9596</v>
      </c>
      <c r="Q2726" s="28"/>
      <c r="R2726" s="27"/>
      <c r="S2726" s="27"/>
      <c r="T2726" s="27"/>
    </row>
    <row r="2727" spans="1:20" ht="15.75" thickBot="1">
      <c r="A2727" s="14" t="s">
        <v>162</v>
      </c>
      <c r="B2727" s="14" t="s">
        <v>9591</v>
      </c>
      <c r="C2727" s="14" t="s">
        <v>9592</v>
      </c>
      <c r="D2727" s="14" t="s">
        <v>2572</v>
      </c>
      <c r="E2727" s="14" t="s">
        <v>9598</v>
      </c>
      <c r="F2727" s="14" t="s">
        <v>7737</v>
      </c>
      <c r="G2727" s="14"/>
      <c r="H2727" s="14"/>
      <c r="I2727" s="30">
        <v>0</v>
      </c>
      <c r="J2727" s="30">
        <v>0</v>
      </c>
      <c r="K2727" s="30">
        <v>0</v>
      </c>
      <c r="L2727" s="30">
        <v>0</v>
      </c>
      <c r="M2727" s="14"/>
      <c r="N2727" s="26"/>
      <c r="O2727" s="26" t="s">
        <v>9599</v>
      </c>
      <c r="P2727" s="28" t="s">
        <v>9600</v>
      </c>
      <c r="Q2727" s="28"/>
      <c r="R2727" s="27"/>
      <c r="S2727" s="27"/>
      <c r="T2727" s="27"/>
    </row>
    <row r="2728" spans="1:20" ht="15.75" thickBot="1">
      <c r="A2728" s="14" t="s">
        <v>162</v>
      </c>
      <c r="B2728" s="14" t="s">
        <v>9591</v>
      </c>
      <c r="C2728" s="14" t="s">
        <v>9592</v>
      </c>
      <c r="D2728" s="14" t="s">
        <v>3535</v>
      </c>
      <c r="E2728" s="14" t="s">
        <v>9601</v>
      </c>
      <c r="F2728" s="14" t="s">
        <v>608</v>
      </c>
      <c r="G2728" s="14"/>
      <c r="H2728" s="14"/>
      <c r="I2728" s="30">
        <v>0</v>
      </c>
      <c r="J2728" s="30">
        <v>0</v>
      </c>
      <c r="K2728" s="30">
        <v>68</v>
      </c>
      <c r="L2728" s="30">
        <v>68</v>
      </c>
      <c r="M2728" s="14"/>
      <c r="N2728" s="26"/>
      <c r="O2728" s="26" t="s">
        <v>9602</v>
      </c>
      <c r="P2728" s="28"/>
      <c r="Q2728" s="28"/>
      <c r="R2728" s="27"/>
      <c r="S2728" s="27"/>
      <c r="T2728" s="27"/>
    </row>
    <row r="2729" spans="1:20" ht="15.75" thickBot="1">
      <c r="A2729" s="14" t="s">
        <v>162</v>
      </c>
      <c r="B2729" s="14" t="s">
        <v>9591</v>
      </c>
      <c r="C2729" s="14" t="s">
        <v>9592</v>
      </c>
      <c r="D2729" s="14" t="s">
        <v>1084</v>
      </c>
      <c r="E2729" s="14" t="s">
        <v>9603</v>
      </c>
      <c r="F2729" s="14" t="s">
        <v>9604</v>
      </c>
      <c r="G2729" s="14"/>
      <c r="H2729" s="14" t="s">
        <v>72</v>
      </c>
      <c r="I2729" s="30">
        <v>147</v>
      </c>
      <c r="J2729" s="30">
        <v>0</v>
      </c>
      <c r="K2729" s="30">
        <v>0</v>
      </c>
      <c r="L2729" s="30">
        <v>147</v>
      </c>
      <c r="M2729" s="14"/>
      <c r="N2729" s="26"/>
      <c r="O2729" s="26" t="s">
        <v>9605</v>
      </c>
      <c r="P2729" s="28" t="s">
        <v>9606</v>
      </c>
      <c r="Q2729" s="28" t="s">
        <v>9607</v>
      </c>
      <c r="R2729" s="27"/>
      <c r="S2729" s="27"/>
      <c r="T2729" s="27"/>
    </row>
    <row r="2730" spans="1:20" ht="15.75" thickBot="1">
      <c r="A2730" s="14" t="s">
        <v>162</v>
      </c>
      <c r="B2730" s="14" t="s">
        <v>9591</v>
      </c>
      <c r="C2730" s="14" t="s">
        <v>9592</v>
      </c>
      <c r="D2730" s="14" t="s">
        <v>372</v>
      </c>
      <c r="E2730" s="14" t="s">
        <v>9608</v>
      </c>
      <c r="F2730" s="14" t="s">
        <v>1069</v>
      </c>
      <c r="G2730" s="14"/>
      <c r="H2730" s="14" t="s">
        <v>72</v>
      </c>
      <c r="I2730" s="30">
        <v>376</v>
      </c>
      <c r="J2730" s="30">
        <v>0</v>
      </c>
      <c r="K2730" s="30">
        <v>0</v>
      </c>
      <c r="L2730" s="30">
        <v>376</v>
      </c>
      <c r="M2730" s="14"/>
      <c r="N2730" s="26"/>
      <c r="O2730" s="26" t="s">
        <v>9609</v>
      </c>
      <c r="P2730" s="28"/>
      <c r="Q2730" s="28"/>
      <c r="R2730" s="27"/>
      <c r="S2730" s="27"/>
      <c r="T2730" s="27"/>
    </row>
    <row r="2731" spans="1:20" ht="15.75" thickBot="1">
      <c r="A2731" s="14" t="s">
        <v>45</v>
      </c>
      <c r="B2731" s="14" t="s">
        <v>9610</v>
      </c>
      <c r="C2731" s="14" t="s">
        <v>9611</v>
      </c>
      <c r="D2731" s="14" t="s">
        <v>1026</v>
      </c>
      <c r="E2731" s="14" t="s">
        <v>9612</v>
      </c>
      <c r="F2731" s="14"/>
      <c r="G2731" s="14"/>
      <c r="H2731" s="14"/>
      <c r="I2731" s="30">
        <v>0</v>
      </c>
      <c r="J2731" s="30">
        <v>0</v>
      </c>
      <c r="K2731" s="30">
        <v>67</v>
      </c>
      <c r="L2731" s="30">
        <v>67</v>
      </c>
      <c r="M2731" s="14" t="s">
        <v>9613</v>
      </c>
      <c r="N2731" s="26"/>
      <c r="O2731" s="26"/>
      <c r="P2731" s="28"/>
      <c r="Q2731" s="28"/>
      <c r="R2731" s="27"/>
      <c r="S2731" s="27"/>
      <c r="T2731" s="27"/>
    </row>
    <row r="2732" spans="1:20" ht="15.75" thickBot="1">
      <c r="A2732" s="14" t="s">
        <v>291</v>
      </c>
      <c r="B2732" s="14" t="s">
        <v>9614</v>
      </c>
      <c r="C2732" s="14" t="s">
        <v>9615</v>
      </c>
      <c r="D2732" s="14" t="s">
        <v>9616</v>
      </c>
      <c r="E2732" s="14" t="s">
        <v>9617</v>
      </c>
      <c r="F2732" s="14" t="s">
        <v>9618</v>
      </c>
      <c r="G2732" s="14" t="s">
        <v>72</v>
      </c>
      <c r="H2732" s="14" t="s">
        <v>72</v>
      </c>
      <c r="I2732" s="30">
        <v>0</v>
      </c>
      <c r="J2732" s="30">
        <v>0</v>
      </c>
      <c r="K2732" s="30">
        <v>0</v>
      </c>
      <c r="L2732" s="30">
        <v>0</v>
      </c>
      <c r="M2732" s="14"/>
      <c r="N2732" s="26"/>
      <c r="O2732" s="26" t="s">
        <v>9619</v>
      </c>
      <c r="P2732" s="28"/>
      <c r="Q2732" s="28"/>
      <c r="R2732" s="27"/>
      <c r="S2732" s="27"/>
      <c r="T2732" s="27"/>
    </row>
    <row r="2733" spans="1:20" ht="15.75" thickBot="1">
      <c r="A2733" s="14" t="s">
        <v>291</v>
      </c>
      <c r="B2733" s="14" t="s">
        <v>9614</v>
      </c>
      <c r="C2733" s="14" t="s">
        <v>9615</v>
      </c>
      <c r="D2733" s="14" t="s">
        <v>9620</v>
      </c>
      <c r="E2733" s="14" t="s">
        <v>9621</v>
      </c>
      <c r="F2733" s="14" t="s">
        <v>425</v>
      </c>
      <c r="G2733" s="14"/>
      <c r="H2733" s="14"/>
      <c r="I2733" s="30">
        <v>0</v>
      </c>
      <c r="J2733" s="30">
        <v>0</v>
      </c>
      <c r="K2733" s="30">
        <v>0</v>
      </c>
      <c r="L2733" s="30">
        <v>0</v>
      </c>
      <c r="M2733" s="14"/>
      <c r="N2733" s="26"/>
      <c r="O2733" s="26" t="s">
        <v>9622</v>
      </c>
      <c r="P2733" s="28"/>
      <c r="Q2733" s="28"/>
      <c r="R2733" s="27"/>
      <c r="S2733" s="27"/>
      <c r="T2733" s="27"/>
    </row>
    <row r="2734" spans="1:20" ht="15.75" thickBot="1">
      <c r="A2734" s="14" t="s">
        <v>461</v>
      </c>
      <c r="B2734" s="14" t="s">
        <v>9623</v>
      </c>
      <c r="C2734" s="14" t="s">
        <v>9624</v>
      </c>
      <c r="D2734" s="14" t="s">
        <v>324</v>
      </c>
      <c r="E2734" s="14" t="s">
        <v>9625</v>
      </c>
      <c r="F2734" s="14" t="s">
        <v>9626</v>
      </c>
      <c r="G2734" s="14"/>
      <c r="H2734" s="14" t="s">
        <v>72</v>
      </c>
      <c r="I2734" s="30">
        <v>219</v>
      </c>
      <c r="J2734" s="30">
        <v>0</v>
      </c>
      <c r="K2734" s="30">
        <v>0</v>
      </c>
      <c r="L2734" s="30">
        <v>219</v>
      </c>
      <c r="M2734" s="14"/>
      <c r="N2734" s="26"/>
      <c r="O2734" s="26" t="s">
        <v>9627</v>
      </c>
      <c r="P2734" s="28" t="s">
        <v>9628</v>
      </c>
      <c r="Q2734" s="28" t="s">
        <v>9629</v>
      </c>
      <c r="R2734" s="27"/>
      <c r="S2734" s="27"/>
      <c r="T2734" s="27"/>
    </row>
    <row r="2735" spans="1:20" ht="15.75" thickBot="1">
      <c r="A2735" s="14" t="s">
        <v>461</v>
      </c>
      <c r="B2735" s="14" t="s">
        <v>9623</v>
      </c>
      <c r="C2735" s="14" t="s">
        <v>9624</v>
      </c>
      <c r="D2735" s="14" t="s">
        <v>333</v>
      </c>
      <c r="E2735" s="14" t="s">
        <v>9630</v>
      </c>
      <c r="F2735" s="14" t="s">
        <v>326</v>
      </c>
      <c r="G2735" s="14"/>
      <c r="H2735" s="14" t="s">
        <v>72</v>
      </c>
      <c r="I2735" s="30">
        <v>45</v>
      </c>
      <c r="J2735" s="30">
        <v>0</v>
      </c>
      <c r="K2735" s="30">
        <v>0</v>
      </c>
      <c r="L2735" s="30">
        <v>45</v>
      </c>
      <c r="M2735" s="14"/>
      <c r="N2735" s="26"/>
      <c r="O2735" s="26" t="s">
        <v>9631</v>
      </c>
      <c r="P2735" s="28"/>
      <c r="Q2735" s="28"/>
      <c r="R2735" s="27"/>
      <c r="S2735" s="27"/>
      <c r="T2735" s="27"/>
    </row>
    <row r="2736" spans="1:20" ht="15.75" thickBot="1">
      <c r="A2736" s="14" t="s">
        <v>461</v>
      </c>
      <c r="B2736" s="14" t="s">
        <v>9623</v>
      </c>
      <c r="C2736" s="14" t="s">
        <v>9624</v>
      </c>
      <c r="D2736" s="14" t="s">
        <v>333</v>
      </c>
      <c r="E2736" s="14" t="s">
        <v>9632</v>
      </c>
      <c r="F2736" s="14" t="s">
        <v>326</v>
      </c>
      <c r="G2736" s="14"/>
      <c r="H2736" s="14" t="s">
        <v>72</v>
      </c>
      <c r="I2736" s="30">
        <v>46</v>
      </c>
      <c r="J2736" s="30">
        <v>0</v>
      </c>
      <c r="K2736" s="30">
        <v>0</v>
      </c>
      <c r="L2736" s="30">
        <v>46</v>
      </c>
      <c r="M2736" s="14"/>
      <c r="N2736" s="26"/>
      <c r="O2736" s="26" t="s">
        <v>9631</v>
      </c>
      <c r="P2736" s="28"/>
      <c r="Q2736" s="28"/>
      <c r="R2736" s="27"/>
      <c r="S2736" s="27"/>
      <c r="T2736" s="27"/>
    </row>
    <row r="2737" spans="1:20" ht="15.75" thickBot="1">
      <c r="A2737" s="14" t="s">
        <v>461</v>
      </c>
      <c r="B2737" s="14" t="s">
        <v>9633</v>
      </c>
      <c r="C2737" s="14" t="s">
        <v>9634</v>
      </c>
      <c r="D2737" s="14" t="s">
        <v>721</v>
      </c>
      <c r="E2737" s="14" t="s">
        <v>9635</v>
      </c>
      <c r="F2737" s="14" t="s">
        <v>9636</v>
      </c>
      <c r="G2737" s="14"/>
      <c r="H2737" s="14" t="s">
        <v>72</v>
      </c>
      <c r="I2737" s="30">
        <v>382</v>
      </c>
      <c r="J2737" s="30">
        <v>0</v>
      </c>
      <c r="K2737" s="30">
        <v>0</v>
      </c>
      <c r="L2737" s="30">
        <v>382</v>
      </c>
      <c r="M2737" s="14"/>
      <c r="N2737" s="26"/>
      <c r="O2737" s="26" t="s">
        <v>9637</v>
      </c>
      <c r="P2737" s="28" t="s">
        <v>9638</v>
      </c>
      <c r="Q2737" s="28" t="s">
        <v>9639</v>
      </c>
      <c r="R2737" s="27"/>
      <c r="S2737" s="27"/>
      <c r="T2737" s="27"/>
    </row>
    <row r="2738" spans="1:20" ht="15.75" thickBot="1">
      <c r="A2738" s="14" t="s">
        <v>461</v>
      </c>
      <c r="B2738" s="14" t="s">
        <v>9633</v>
      </c>
      <c r="C2738" s="14" t="s">
        <v>9634</v>
      </c>
      <c r="D2738" s="14" t="s">
        <v>721</v>
      </c>
      <c r="E2738" s="14" t="s">
        <v>9640</v>
      </c>
      <c r="F2738" s="14" t="s">
        <v>9636</v>
      </c>
      <c r="G2738" s="14"/>
      <c r="H2738" s="14" t="s">
        <v>72</v>
      </c>
      <c r="I2738" s="30">
        <v>574</v>
      </c>
      <c r="J2738" s="30">
        <v>0</v>
      </c>
      <c r="K2738" s="30">
        <v>0</v>
      </c>
      <c r="L2738" s="30">
        <v>574</v>
      </c>
      <c r="M2738" s="14"/>
      <c r="N2738" s="26"/>
      <c r="O2738" s="26" t="s">
        <v>9637</v>
      </c>
      <c r="P2738" s="28" t="s">
        <v>9638</v>
      </c>
      <c r="Q2738" s="28" t="s">
        <v>9639</v>
      </c>
      <c r="R2738" s="27"/>
      <c r="S2738" s="27"/>
      <c r="T2738" s="27"/>
    </row>
    <row r="2739" spans="1:20" ht="15.75" thickBot="1">
      <c r="A2739" s="14" t="s">
        <v>461</v>
      </c>
      <c r="B2739" s="14" t="s">
        <v>9633</v>
      </c>
      <c r="C2739" s="14" t="s">
        <v>9634</v>
      </c>
      <c r="D2739" s="14" t="s">
        <v>910</v>
      </c>
      <c r="E2739" s="14" t="s">
        <v>9641</v>
      </c>
      <c r="F2739" s="14" t="s">
        <v>1519</v>
      </c>
      <c r="G2739" s="14" t="s">
        <v>72</v>
      </c>
      <c r="H2739" s="14" t="s">
        <v>72</v>
      </c>
      <c r="I2739" s="30">
        <v>37</v>
      </c>
      <c r="J2739" s="30">
        <v>0</v>
      </c>
      <c r="K2739" s="30">
        <v>0</v>
      </c>
      <c r="L2739" s="30">
        <v>37</v>
      </c>
      <c r="M2739" s="14"/>
      <c r="N2739" s="26"/>
      <c r="O2739" s="26" t="s">
        <v>9642</v>
      </c>
      <c r="P2739" s="28" t="s">
        <v>9643</v>
      </c>
      <c r="Q2739" s="28"/>
      <c r="R2739" s="27"/>
      <c r="S2739" s="27"/>
      <c r="T2739" s="27"/>
    </row>
    <row r="2740" spans="1:20" ht="15.75" thickBot="1">
      <c r="A2740" s="14" t="s">
        <v>461</v>
      </c>
      <c r="B2740" s="14" t="s">
        <v>9633</v>
      </c>
      <c r="C2740" s="14" t="s">
        <v>9634</v>
      </c>
      <c r="D2740" s="14" t="s">
        <v>1023</v>
      </c>
      <c r="E2740" s="14" t="s">
        <v>9644</v>
      </c>
      <c r="F2740" s="14" t="s">
        <v>899</v>
      </c>
      <c r="G2740" s="14"/>
      <c r="H2740" s="14"/>
      <c r="I2740" s="30">
        <v>0</v>
      </c>
      <c r="J2740" s="30">
        <v>0</v>
      </c>
      <c r="K2740" s="30">
        <v>0</v>
      </c>
      <c r="L2740" s="30">
        <v>0</v>
      </c>
      <c r="M2740" s="14"/>
      <c r="N2740" s="26"/>
      <c r="O2740" s="26" t="s">
        <v>9645</v>
      </c>
      <c r="P2740" s="28"/>
      <c r="Q2740" s="28"/>
      <c r="R2740" s="27"/>
      <c r="S2740" s="27"/>
      <c r="T2740" s="27"/>
    </row>
    <row r="2741" spans="1:20" ht="15.75" thickBot="1">
      <c r="A2741" s="14" t="s">
        <v>461</v>
      </c>
      <c r="B2741" s="14" t="s">
        <v>9633</v>
      </c>
      <c r="C2741" s="14" t="s">
        <v>9634</v>
      </c>
      <c r="D2741" s="14" t="s">
        <v>9646</v>
      </c>
      <c r="E2741" s="14" t="s">
        <v>9647</v>
      </c>
      <c r="F2741" s="14" t="s">
        <v>188</v>
      </c>
      <c r="G2741" s="14" t="s">
        <v>72</v>
      </c>
      <c r="H2741" s="14"/>
      <c r="I2741" s="30">
        <v>0</v>
      </c>
      <c r="J2741" s="30">
        <v>0</v>
      </c>
      <c r="K2741" s="30">
        <v>62</v>
      </c>
      <c r="L2741" s="30">
        <v>62</v>
      </c>
      <c r="M2741" s="14"/>
      <c r="N2741" s="26"/>
      <c r="O2741" s="26" t="s">
        <v>9648</v>
      </c>
      <c r="P2741" s="28"/>
      <c r="Q2741" s="28"/>
      <c r="R2741" s="27"/>
      <c r="S2741" s="27"/>
      <c r="T2741" s="27"/>
    </row>
    <row r="2742" spans="1:20" ht="15.75" thickBot="1">
      <c r="A2742" s="14" t="s">
        <v>461</v>
      </c>
      <c r="B2742" s="14" t="s">
        <v>9633</v>
      </c>
      <c r="C2742" s="14" t="s">
        <v>9634</v>
      </c>
      <c r="D2742" s="14" t="s">
        <v>9649</v>
      </c>
      <c r="E2742" s="14" t="s">
        <v>9650</v>
      </c>
      <c r="F2742" s="14" t="s">
        <v>531</v>
      </c>
      <c r="G2742" s="14" t="s">
        <v>72</v>
      </c>
      <c r="H2742" s="14"/>
      <c r="I2742" s="30">
        <v>0</v>
      </c>
      <c r="J2742" s="30">
        <v>0</v>
      </c>
      <c r="K2742" s="30">
        <v>0</v>
      </c>
      <c r="L2742" s="30">
        <v>0</v>
      </c>
      <c r="M2742" s="14"/>
      <c r="N2742" s="26"/>
      <c r="O2742" s="26" t="s">
        <v>9651</v>
      </c>
      <c r="P2742" s="28"/>
      <c r="Q2742" s="28"/>
      <c r="R2742" s="27"/>
      <c r="S2742" s="27"/>
      <c r="T2742" s="27"/>
    </row>
    <row r="2743" spans="1:20" ht="15.75" thickBot="1">
      <c r="A2743" s="14" t="s">
        <v>461</v>
      </c>
      <c r="B2743" s="14" t="s">
        <v>9633</v>
      </c>
      <c r="C2743" s="14" t="s">
        <v>9634</v>
      </c>
      <c r="D2743" s="14" t="s">
        <v>9652</v>
      </c>
      <c r="E2743" s="14" t="s">
        <v>9653</v>
      </c>
      <c r="F2743" s="14" t="s">
        <v>9654</v>
      </c>
      <c r="G2743" s="14"/>
      <c r="H2743" s="14"/>
      <c r="I2743" s="30">
        <v>0</v>
      </c>
      <c r="J2743" s="30">
        <v>0</v>
      </c>
      <c r="K2743" s="30">
        <v>63</v>
      </c>
      <c r="L2743" s="30">
        <v>63</v>
      </c>
      <c r="M2743" s="14"/>
      <c r="N2743" s="26"/>
      <c r="O2743" s="26" t="s">
        <v>9655</v>
      </c>
      <c r="P2743" s="28" t="s">
        <v>9656</v>
      </c>
      <c r="Q2743" s="28"/>
      <c r="R2743" s="27"/>
      <c r="S2743" s="27"/>
      <c r="T2743" s="27"/>
    </row>
    <row r="2744" spans="1:20" ht="15.75" thickBot="1">
      <c r="A2744" s="14" t="s">
        <v>461</v>
      </c>
      <c r="B2744" s="14" t="s">
        <v>9657</v>
      </c>
      <c r="C2744" s="14" t="s">
        <v>9658</v>
      </c>
      <c r="D2744" s="14" t="s">
        <v>333</v>
      </c>
      <c r="E2744" s="14" t="s">
        <v>9659</v>
      </c>
      <c r="F2744" s="14" t="s">
        <v>952</v>
      </c>
      <c r="G2744" s="14"/>
      <c r="H2744" s="14"/>
      <c r="I2744" s="30">
        <v>0</v>
      </c>
      <c r="J2744" s="30">
        <v>0</v>
      </c>
      <c r="K2744" s="30">
        <v>0</v>
      </c>
      <c r="L2744" s="30">
        <v>0</v>
      </c>
      <c r="M2744" s="14"/>
      <c r="N2744" s="26"/>
      <c r="O2744" s="26" t="s">
        <v>9660</v>
      </c>
      <c r="P2744" s="28"/>
      <c r="Q2744" s="28"/>
      <c r="R2744" s="27"/>
      <c r="S2744" s="27"/>
      <c r="T2744" s="27"/>
    </row>
    <row r="2745" spans="1:20" ht="15.75" thickBot="1">
      <c r="A2745" s="14" t="s">
        <v>461</v>
      </c>
      <c r="B2745" s="14" t="s">
        <v>9657</v>
      </c>
      <c r="C2745" s="14" t="s">
        <v>9658</v>
      </c>
      <c r="D2745" s="14" t="s">
        <v>525</v>
      </c>
      <c r="E2745" s="14" t="s">
        <v>9661</v>
      </c>
      <c r="F2745" s="14"/>
      <c r="G2745" s="14"/>
      <c r="H2745" s="14"/>
      <c r="I2745" s="30">
        <v>0</v>
      </c>
      <c r="J2745" s="30">
        <v>0</v>
      </c>
      <c r="K2745" s="30">
        <v>0</v>
      </c>
      <c r="L2745" s="30">
        <v>0</v>
      </c>
      <c r="M2745" s="14"/>
      <c r="N2745" s="26"/>
      <c r="O2745" s="26"/>
      <c r="P2745" s="28"/>
      <c r="Q2745" s="28"/>
      <c r="R2745" s="27"/>
      <c r="S2745" s="27"/>
      <c r="T2745" s="27"/>
    </row>
    <row r="2746" spans="1:20" ht="15.75" thickBot="1">
      <c r="A2746" s="14" t="s">
        <v>461</v>
      </c>
      <c r="B2746" s="14" t="s">
        <v>9657</v>
      </c>
      <c r="C2746" s="14" t="s">
        <v>9658</v>
      </c>
      <c r="D2746" s="14" t="s">
        <v>721</v>
      </c>
      <c r="E2746" s="14" t="s">
        <v>9662</v>
      </c>
      <c r="F2746" s="14" t="s">
        <v>425</v>
      </c>
      <c r="G2746" s="14"/>
      <c r="H2746" s="14"/>
      <c r="I2746" s="30">
        <v>0</v>
      </c>
      <c r="J2746" s="30">
        <v>0</v>
      </c>
      <c r="K2746" s="30">
        <v>0</v>
      </c>
      <c r="L2746" s="30">
        <v>0</v>
      </c>
      <c r="M2746" s="14"/>
      <c r="N2746" s="26"/>
      <c r="O2746" s="26" t="s">
        <v>9663</v>
      </c>
      <c r="P2746" s="28"/>
      <c r="Q2746" s="28"/>
      <c r="R2746" s="27"/>
      <c r="S2746" s="27"/>
      <c r="T2746" s="27"/>
    </row>
    <row r="2747" spans="1:20" ht="15.75" thickBot="1">
      <c r="A2747" s="14" t="s">
        <v>461</v>
      </c>
      <c r="B2747" s="14" t="s">
        <v>9657</v>
      </c>
      <c r="C2747" s="14" t="s">
        <v>9658</v>
      </c>
      <c r="D2747" s="14" t="s">
        <v>69</v>
      </c>
      <c r="E2747" s="14" t="s">
        <v>9664</v>
      </c>
      <c r="F2747" s="14" t="s">
        <v>9665</v>
      </c>
      <c r="G2747" s="14" t="s">
        <v>72</v>
      </c>
      <c r="H2747" s="14" t="s">
        <v>72</v>
      </c>
      <c r="I2747" s="30">
        <v>0</v>
      </c>
      <c r="J2747" s="30">
        <v>0</v>
      </c>
      <c r="K2747" s="30">
        <v>0</v>
      </c>
      <c r="L2747" s="30">
        <v>0</v>
      </c>
      <c r="M2747" s="14"/>
      <c r="N2747" s="26"/>
      <c r="O2747" s="26" t="s">
        <v>9666</v>
      </c>
      <c r="P2747" s="28" t="s">
        <v>9667</v>
      </c>
      <c r="Q2747" s="28" t="s">
        <v>9668</v>
      </c>
      <c r="R2747" s="27" t="s">
        <v>9669</v>
      </c>
      <c r="S2747" s="27" t="s">
        <v>9670</v>
      </c>
      <c r="T2747" s="27" t="s">
        <v>9671</v>
      </c>
    </row>
    <row r="2748" spans="1:20" ht="15.75" thickBot="1">
      <c r="A2748" s="14" t="s">
        <v>461</v>
      </c>
      <c r="B2748" s="14" t="s">
        <v>9657</v>
      </c>
      <c r="C2748" s="14" t="s">
        <v>9658</v>
      </c>
      <c r="D2748" s="14" t="s">
        <v>559</v>
      </c>
      <c r="E2748" s="14" t="s">
        <v>9672</v>
      </c>
      <c r="F2748" s="14" t="s">
        <v>9673</v>
      </c>
      <c r="G2748" s="14"/>
      <c r="H2748" s="14" t="s">
        <v>72</v>
      </c>
      <c r="I2748" s="30">
        <v>0</v>
      </c>
      <c r="J2748" s="30">
        <v>0</v>
      </c>
      <c r="K2748" s="30">
        <v>0</v>
      </c>
      <c r="L2748" s="30">
        <v>0</v>
      </c>
      <c r="M2748" s="14"/>
      <c r="N2748" s="26"/>
      <c r="O2748" s="26" t="s">
        <v>9674</v>
      </c>
      <c r="P2748" s="28" t="s">
        <v>9675</v>
      </c>
      <c r="Q2748" s="28" t="s">
        <v>9676</v>
      </c>
      <c r="R2748" s="27"/>
      <c r="S2748" s="27"/>
      <c r="T2748" s="27"/>
    </row>
    <row r="2749" spans="1:20" ht="15.75" thickBot="1">
      <c r="A2749" s="14" t="s">
        <v>461</v>
      </c>
      <c r="B2749" s="14" t="s">
        <v>9657</v>
      </c>
      <c r="C2749" s="14" t="s">
        <v>9658</v>
      </c>
      <c r="D2749" s="14" t="s">
        <v>9677</v>
      </c>
      <c r="E2749" s="14" t="s">
        <v>9678</v>
      </c>
      <c r="F2749" s="14" t="s">
        <v>486</v>
      </c>
      <c r="G2749" s="14"/>
      <c r="H2749" s="14"/>
      <c r="I2749" s="30">
        <v>0</v>
      </c>
      <c r="J2749" s="30">
        <v>0</v>
      </c>
      <c r="K2749" s="30">
        <v>0</v>
      </c>
      <c r="L2749" s="30">
        <v>0</v>
      </c>
      <c r="M2749" s="14"/>
      <c r="N2749" s="26"/>
      <c r="O2749" s="26" t="s">
        <v>9679</v>
      </c>
      <c r="P2749" s="28"/>
      <c r="Q2749" s="28"/>
      <c r="R2749" s="27"/>
      <c r="S2749" s="27"/>
      <c r="T2749" s="27"/>
    </row>
    <row r="2750" spans="1:20" ht="15.75" thickBot="1">
      <c r="A2750" s="14" t="s">
        <v>461</v>
      </c>
      <c r="B2750" s="14" t="s">
        <v>9680</v>
      </c>
      <c r="C2750" s="14" t="s">
        <v>9681</v>
      </c>
      <c r="D2750" s="14" t="s">
        <v>324</v>
      </c>
      <c r="E2750" s="14" t="s">
        <v>9682</v>
      </c>
      <c r="F2750" s="14" t="s">
        <v>9683</v>
      </c>
      <c r="G2750" s="14"/>
      <c r="H2750" s="14" t="s">
        <v>72</v>
      </c>
      <c r="I2750" s="30">
        <v>0</v>
      </c>
      <c r="J2750" s="30">
        <v>0</v>
      </c>
      <c r="K2750" s="30">
        <v>0</v>
      </c>
      <c r="L2750" s="30">
        <v>0</v>
      </c>
      <c r="M2750" s="14"/>
      <c r="N2750" s="26"/>
      <c r="O2750" s="26" t="s">
        <v>9684</v>
      </c>
      <c r="P2750" s="28" t="s">
        <v>9685</v>
      </c>
      <c r="Q2750" s="28"/>
      <c r="R2750" s="27"/>
      <c r="S2750" s="27"/>
      <c r="T2750" s="27"/>
    </row>
    <row r="2751" spans="1:20" ht="15.75" thickBot="1">
      <c r="A2751" s="14" t="s">
        <v>461</v>
      </c>
      <c r="B2751" s="14" t="s">
        <v>9680</v>
      </c>
      <c r="C2751" s="14" t="s">
        <v>9681</v>
      </c>
      <c r="D2751" s="14" t="s">
        <v>239</v>
      </c>
      <c r="E2751" s="14" t="s">
        <v>9686</v>
      </c>
      <c r="F2751" s="14" t="s">
        <v>3902</v>
      </c>
      <c r="G2751" s="14"/>
      <c r="H2751" s="14"/>
      <c r="I2751" s="30">
        <v>0</v>
      </c>
      <c r="J2751" s="30">
        <v>0</v>
      </c>
      <c r="K2751" s="30">
        <v>0</v>
      </c>
      <c r="L2751" s="30">
        <v>0</v>
      </c>
      <c r="M2751" s="14"/>
      <c r="N2751" s="26"/>
      <c r="O2751" s="26" t="s">
        <v>9687</v>
      </c>
      <c r="P2751" s="28"/>
      <c r="Q2751" s="28"/>
      <c r="R2751" s="27"/>
      <c r="S2751" s="27"/>
      <c r="T2751" s="27"/>
    </row>
    <row r="2752" spans="1:20" ht="15.75" thickBot="1">
      <c r="A2752" s="14" t="s">
        <v>461</v>
      </c>
      <c r="B2752" s="14" t="s">
        <v>9680</v>
      </c>
      <c r="C2752" s="14" t="s">
        <v>9681</v>
      </c>
      <c r="D2752" s="14" t="s">
        <v>674</v>
      </c>
      <c r="E2752" s="14" t="s">
        <v>9688</v>
      </c>
      <c r="F2752" s="14" t="s">
        <v>1244</v>
      </c>
      <c r="G2752" s="14"/>
      <c r="H2752" s="14"/>
      <c r="I2752" s="30">
        <v>0</v>
      </c>
      <c r="J2752" s="30">
        <v>0</v>
      </c>
      <c r="K2752" s="30">
        <v>0</v>
      </c>
      <c r="L2752" s="30">
        <v>0</v>
      </c>
      <c r="M2752" s="14"/>
      <c r="N2752" s="26"/>
      <c r="O2752" s="26" t="s">
        <v>9689</v>
      </c>
      <c r="P2752" s="28"/>
      <c r="Q2752" s="28"/>
      <c r="R2752" s="27"/>
      <c r="S2752" s="27"/>
      <c r="T2752" s="27"/>
    </row>
    <row r="2753" spans="1:20" ht="15.75" thickBot="1">
      <c r="A2753" s="14" t="s">
        <v>461</v>
      </c>
      <c r="B2753" s="14" t="s">
        <v>9680</v>
      </c>
      <c r="C2753" s="14" t="s">
        <v>9681</v>
      </c>
      <c r="D2753" s="14" t="s">
        <v>721</v>
      </c>
      <c r="E2753" s="14" t="s">
        <v>9690</v>
      </c>
      <c r="F2753" s="14" t="s">
        <v>9691</v>
      </c>
      <c r="G2753" s="14"/>
      <c r="H2753" s="14" t="s">
        <v>72</v>
      </c>
      <c r="I2753" s="30">
        <v>0</v>
      </c>
      <c r="J2753" s="30">
        <v>0</v>
      </c>
      <c r="K2753" s="30">
        <v>0</v>
      </c>
      <c r="L2753" s="30">
        <v>0</v>
      </c>
      <c r="M2753" s="14"/>
      <c r="N2753" s="26"/>
      <c r="O2753" s="26" t="s">
        <v>9692</v>
      </c>
      <c r="P2753" s="28" t="s">
        <v>9693</v>
      </c>
      <c r="Q2753" s="28"/>
      <c r="R2753" s="27"/>
      <c r="S2753" s="27"/>
      <c r="T2753" s="27"/>
    </row>
    <row r="2754" spans="1:20" ht="15.75" thickBot="1">
      <c r="A2754" s="14" t="s">
        <v>461</v>
      </c>
      <c r="B2754" s="14" t="s">
        <v>9680</v>
      </c>
      <c r="C2754" s="14" t="s">
        <v>9681</v>
      </c>
      <c r="D2754" s="14" t="s">
        <v>721</v>
      </c>
      <c r="E2754" s="14" t="s">
        <v>9694</v>
      </c>
      <c r="F2754" s="14" t="s">
        <v>9691</v>
      </c>
      <c r="G2754" s="14"/>
      <c r="H2754" s="14" t="s">
        <v>72</v>
      </c>
      <c r="I2754" s="30">
        <v>0</v>
      </c>
      <c r="J2754" s="30">
        <v>0</v>
      </c>
      <c r="K2754" s="30">
        <v>0</v>
      </c>
      <c r="L2754" s="30">
        <v>0</v>
      </c>
      <c r="M2754" s="14"/>
      <c r="N2754" s="26"/>
      <c r="O2754" s="26" t="s">
        <v>9692</v>
      </c>
      <c r="P2754" s="28" t="s">
        <v>9693</v>
      </c>
      <c r="Q2754" s="28"/>
      <c r="R2754" s="27"/>
      <c r="S2754" s="27"/>
      <c r="T2754" s="27"/>
    </row>
    <row r="2755" spans="1:20" ht="15.75" thickBot="1">
      <c r="A2755" s="14" t="s">
        <v>461</v>
      </c>
      <c r="B2755" s="14" t="s">
        <v>9680</v>
      </c>
      <c r="C2755" s="14" t="s">
        <v>9681</v>
      </c>
      <c r="D2755" s="14" t="s">
        <v>351</v>
      </c>
      <c r="E2755" s="14" t="s">
        <v>9695</v>
      </c>
      <c r="F2755" s="14" t="s">
        <v>211</v>
      </c>
      <c r="G2755" s="14"/>
      <c r="H2755" s="14"/>
      <c r="I2755" s="30">
        <v>0</v>
      </c>
      <c r="J2755" s="30">
        <v>0</v>
      </c>
      <c r="K2755" s="30">
        <v>0</v>
      </c>
      <c r="L2755" s="30">
        <v>0</v>
      </c>
      <c r="M2755" s="14"/>
      <c r="N2755" s="26"/>
      <c r="O2755" s="26" t="s">
        <v>9696</v>
      </c>
      <c r="P2755" s="28"/>
      <c r="Q2755" s="28"/>
      <c r="R2755" s="27"/>
      <c r="S2755" s="27"/>
      <c r="T2755" s="27"/>
    </row>
    <row r="2756" spans="1:20" ht="15.75" thickBot="1">
      <c r="A2756" s="14" t="s">
        <v>461</v>
      </c>
      <c r="B2756" s="14" t="s">
        <v>9680</v>
      </c>
      <c r="C2756" s="14" t="s">
        <v>9681</v>
      </c>
      <c r="D2756" s="14" t="s">
        <v>464</v>
      </c>
      <c r="E2756" s="14" t="s">
        <v>9697</v>
      </c>
      <c r="F2756" s="14" t="s">
        <v>9698</v>
      </c>
      <c r="G2756" s="14"/>
      <c r="H2756" s="14"/>
      <c r="I2756" s="30">
        <v>0</v>
      </c>
      <c r="J2756" s="30">
        <v>0</v>
      </c>
      <c r="K2756" s="30">
        <v>0</v>
      </c>
      <c r="L2756" s="30">
        <v>0</v>
      </c>
      <c r="M2756" s="14"/>
      <c r="N2756" s="26"/>
      <c r="O2756" s="26" t="s">
        <v>9699</v>
      </c>
      <c r="P2756" s="28" t="s">
        <v>9700</v>
      </c>
      <c r="Q2756" s="28" t="s">
        <v>9701</v>
      </c>
      <c r="R2756" s="27"/>
      <c r="S2756" s="27"/>
      <c r="T2756" s="27"/>
    </row>
    <row r="2757" spans="1:20" ht="15.75" thickBot="1">
      <c r="A2757" s="14" t="s">
        <v>461</v>
      </c>
      <c r="B2757" s="14" t="s">
        <v>9680</v>
      </c>
      <c r="C2757" s="14" t="s">
        <v>9681</v>
      </c>
      <c r="D2757" s="14" t="s">
        <v>441</v>
      </c>
      <c r="E2757" s="14" t="s">
        <v>9702</v>
      </c>
      <c r="F2757" s="14" t="s">
        <v>4734</v>
      </c>
      <c r="G2757" s="14"/>
      <c r="H2757" s="14" t="s">
        <v>72</v>
      </c>
      <c r="I2757" s="30">
        <v>0</v>
      </c>
      <c r="J2757" s="30">
        <v>0</v>
      </c>
      <c r="K2757" s="30">
        <v>0</v>
      </c>
      <c r="L2757" s="30">
        <v>0</v>
      </c>
      <c r="M2757" s="14"/>
      <c r="N2757" s="26"/>
      <c r="O2757" s="26" t="s">
        <v>9703</v>
      </c>
      <c r="P2757" s="28" t="s">
        <v>9704</v>
      </c>
      <c r="Q2757" s="28"/>
      <c r="R2757" s="27"/>
      <c r="S2757" s="27"/>
      <c r="T2757" s="27"/>
    </row>
    <row r="2758" spans="1:20" ht="15.75" thickBot="1">
      <c r="A2758" s="14" t="s">
        <v>461</v>
      </c>
      <c r="B2758" s="14" t="s">
        <v>9680</v>
      </c>
      <c r="C2758" s="14" t="s">
        <v>9681</v>
      </c>
      <c r="D2758" s="14" t="s">
        <v>1302</v>
      </c>
      <c r="E2758" s="14" t="s">
        <v>9705</v>
      </c>
      <c r="F2758" s="14" t="s">
        <v>2405</v>
      </c>
      <c r="G2758" s="14"/>
      <c r="H2758" s="14" t="s">
        <v>72</v>
      </c>
      <c r="I2758" s="30">
        <v>0</v>
      </c>
      <c r="J2758" s="30">
        <v>0</v>
      </c>
      <c r="K2758" s="30">
        <v>0</v>
      </c>
      <c r="L2758" s="30">
        <v>0</v>
      </c>
      <c r="M2758" s="14"/>
      <c r="N2758" s="26"/>
      <c r="O2758" s="26" t="s">
        <v>9706</v>
      </c>
      <c r="P2758" s="28"/>
      <c r="Q2758" s="28"/>
      <c r="R2758" s="27"/>
      <c r="S2758" s="27"/>
      <c r="T2758" s="27"/>
    </row>
    <row r="2759" spans="1:20" ht="15.75" thickBot="1">
      <c r="A2759" s="14" t="s">
        <v>461</v>
      </c>
      <c r="B2759" s="14" t="s">
        <v>9680</v>
      </c>
      <c r="C2759" s="14" t="s">
        <v>9681</v>
      </c>
      <c r="D2759" s="14" t="s">
        <v>446</v>
      </c>
      <c r="E2759" s="14" t="s">
        <v>9707</v>
      </c>
      <c r="F2759" s="14" t="s">
        <v>9708</v>
      </c>
      <c r="G2759" s="14"/>
      <c r="H2759" s="14" t="s">
        <v>72</v>
      </c>
      <c r="I2759" s="30">
        <v>0</v>
      </c>
      <c r="J2759" s="30">
        <v>0</v>
      </c>
      <c r="K2759" s="30">
        <v>0</v>
      </c>
      <c r="L2759" s="30">
        <v>0</v>
      </c>
      <c r="M2759" s="14"/>
      <c r="N2759" s="26"/>
      <c r="O2759" s="26" t="s">
        <v>9709</v>
      </c>
      <c r="P2759" s="28" t="s">
        <v>9710</v>
      </c>
      <c r="Q2759" s="28"/>
      <c r="R2759" s="27"/>
      <c r="S2759" s="27"/>
      <c r="T2759" s="27"/>
    </row>
    <row r="2760" spans="1:20" ht="15.75" thickBot="1">
      <c r="A2760" s="14" t="s">
        <v>461</v>
      </c>
      <c r="B2760" s="14" t="s">
        <v>9680</v>
      </c>
      <c r="C2760" s="14" t="s">
        <v>9681</v>
      </c>
      <c r="D2760" s="14" t="s">
        <v>361</v>
      </c>
      <c r="E2760" s="14" t="s">
        <v>9711</v>
      </c>
      <c r="F2760" s="14" t="s">
        <v>4507</v>
      </c>
      <c r="G2760" s="14"/>
      <c r="H2760" s="14" t="s">
        <v>72</v>
      </c>
      <c r="I2760" s="30">
        <v>0</v>
      </c>
      <c r="J2760" s="30">
        <v>0</v>
      </c>
      <c r="K2760" s="30">
        <v>0</v>
      </c>
      <c r="L2760" s="30">
        <v>0</v>
      </c>
      <c r="M2760" s="14"/>
      <c r="N2760" s="26"/>
      <c r="O2760" s="26" t="s">
        <v>9712</v>
      </c>
      <c r="P2760" s="28" t="s">
        <v>9713</v>
      </c>
      <c r="Q2760" s="28"/>
      <c r="R2760" s="27"/>
      <c r="S2760" s="27"/>
      <c r="T2760" s="27"/>
    </row>
    <row r="2761" spans="1:20" ht="15.75" thickBot="1">
      <c r="A2761" s="14" t="s">
        <v>461</v>
      </c>
      <c r="B2761" s="14" t="s">
        <v>9680</v>
      </c>
      <c r="C2761" s="14" t="s">
        <v>9681</v>
      </c>
      <c r="D2761" s="14" t="s">
        <v>715</v>
      </c>
      <c r="E2761" s="14" t="s">
        <v>9714</v>
      </c>
      <c r="F2761" s="14" t="s">
        <v>9715</v>
      </c>
      <c r="G2761" s="14"/>
      <c r="H2761" s="14" t="s">
        <v>72</v>
      </c>
      <c r="I2761" s="30">
        <v>0</v>
      </c>
      <c r="J2761" s="30">
        <v>0</v>
      </c>
      <c r="K2761" s="30">
        <v>0</v>
      </c>
      <c r="L2761" s="30">
        <v>0</v>
      </c>
      <c r="M2761" s="14"/>
      <c r="N2761" s="26"/>
      <c r="O2761" s="26" t="s">
        <v>9716</v>
      </c>
      <c r="P2761" s="28" t="s">
        <v>9717</v>
      </c>
      <c r="Q2761" s="28"/>
      <c r="R2761" s="27"/>
      <c r="S2761" s="27"/>
      <c r="T2761" s="27"/>
    </row>
    <row r="2762" spans="1:20" ht="15.75" thickBot="1">
      <c r="A2762" s="14" t="s">
        <v>461</v>
      </c>
      <c r="B2762" s="14" t="s">
        <v>9680</v>
      </c>
      <c r="C2762" s="14" t="s">
        <v>9681</v>
      </c>
      <c r="D2762" s="14" t="s">
        <v>579</v>
      </c>
      <c r="E2762" s="14" t="s">
        <v>9718</v>
      </c>
      <c r="F2762" s="14" t="s">
        <v>531</v>
      </c>
      <c r="G2762" s="14"/>
      <c r="H2762" s="14" t="s">
        <v>72</v>
      </c>
      <c r="I2762" s="30">
        <v>0</v>
      </c>
      <c r="J2762" s="30">
        <v>0</v>
      </c>
      <c r="K2762" s="30">
        <v>0</v>
      </c>
      <c r="L2762" s="30">
        <v>0</v>
      </c>
      <c r="M2762" s="14"/>
      <c r="N2762" s="26"/>
      <c r="O2762" s="26" t="s">
        <v>9719</v>
      </c>
      <c r="P2762" s="28"/>
      <c r="Q2762" s="28"/>
      <c r="R2762" s="27"/>
      <c r="S2762" s="27"/>
      <c r="T2762" s="27"/>
    </row>
    <row r="2763" spans="1:20" ht="15.75" thickBot="1">
      <c r="A2763" s="14" t="s">
        <v>461</v>
      </c>
      <c r="B2763" s="14" t="s">
        <v>9680</v>
      </c>
      <c r="C2763" s="14" t="s">
        <v>9681</v>
      </c>
      <c r="D2763" s="14" t="s">
        <v>431</v>
      </c>
      <c r="E2763" s="14" t="s">
        <v>9720</v>
      </c>
      <c r="F2763" s="14" t="s">
        <v>9721</v>
      </c>
      <c r="G2763" s="14"/>
      <c r="H2763" s="14" t="s">
        <v>72</v>
      </c>
      <c r="I2763" s="30">
        <v>0</v>
      </c>
      <c r="J2763" s="30">
        <v>0</v>
      </c>
      <c r="K2763" s="30">
        <v>0</v>
      </c>
      <c r="L2763" s="30">
        <v>0</v>
      </c>
      <c r="M2763" s="14"/>
      <c r="N2763" s="26"/>
      <c r="O2763" s="26" t="s">
        <v>9722</v>
      </c>
      <c r="P2763" s="28" t="s">
        <v>9723</v>
      </c>
      <c r="Q2763" s="28"/>
      <c r="R2763" s="27"/>
      <c r="S2763" s="27"/>
      <c r="T2763" s="27"/>
    </row>
    <row r="2764" spans="1:20" ht="15.75" thickBot="1">
      <c r="A2764" s="14" t="s">
        <v>461</v>
      </c>
      <c r="B2764" s="14" t="s">
        <v>9680</v>
      </c>
      <c r="C2764" s="14" t="s">
        <v>9681</v>
      </c>
      <c r="D2764" s="14" t="s">
        <v>2835</v>
      </c>
      <c r="E2764" s="14" t="s">
        <v>9724</v>
      </c>
      <c r="F2764" s="14" t="s">
        <v>516</v>
      </c>
      <c r="G2764" s="14"/>
      <c r="H2764" s="14" t="s">
        <v>72</v>
      </c>
      <c r="I2764" s="30">
        <v>0</v>
      </c>
      <c r="J2764" s="30">
        <v>0</v>
      </c>
      <c r="K2764" s="30">
        <v>0</v>
      </c>
      <c r="L2764" s="30">
        <v>0</v>
      </c>
      <c r="M2764" s="14"/>
      <c r="N2764" s="26"/>
      <c r="O2764" s="26" t="s">
        <v>9725</v>
      </c>
      <c r="P2764" s="28"/>
      <c r="Q2764" s="28"/>
      <c r="R2764" s="27"/>
      <c r="S2764" s="27"/>
      <c r="T2764" s="27"/>
    </row>
    <row r="2765" spans="1:20" ht="15.75" thickBot="1">
      <c r="A2765" s="14" t="s">
        <v>461</v>
      </c>
      <c r="B2765" s="14" t="s">
        <v>9680</v>
      </c>
      <c r="C2765" s="14" t="s">
        <v>9681</v>
      </c>
      <c r="D2765" s="14" t="s">
        <v>126</v>
      </c>
      <c r="E2765" s="14" t="s">
        <v>9726</v>
      </c>
      <c r="F2765" s="14" t="s">
        <v>2112</v>
      </c>
      <c r="G2765" s="14"/>
      <c r="H2765" s="14" t="s">
        <v>72</v>
      </c>
      <c r="I2765" s="30">
        <v>20</v>
      </c>
      <c r="J2765" s="30">
        <v>0</v>
      </c>
      <c r="K2765" s="30">
        <v>0</v>
      </c>
      <c r="L2765" s="30">
        <v>20</v>
      </c>
      <c r="M2765" s="14"/>
      <c r="N2765" s="26"/>
      <c r="O2765" s="26" t="s">
        <v>9727</v>
      </c>
      <c r="P2765" s="28"/>
      <c r="Q2765" s="28"/>
      <c r="R2765" s="27"/>
      <c r="S2765" s="27"/>
      <c r="T2765" s="27"/>
    </row>
    <row r="2766" spans="1:20" ht="15.75" thickBot="1">
      <c r="A2766" s="14" t="s">
        <v>461</v>
      </c>
      <c r="B2766" s="14" t="s">
        <v>9680</v>
      </c>
      <c r="C2766" s="14" t="s">
        <v>9681</v>
      </c>
      <c r="D2766" s="14" t="s">
        <v>401</v>
      </c>
      <c r="E2766" s="14" t="s">
        <v>9728</v>
      </c>
      <c r="F2766" s="14"/>
      <c r="G2766" s="14"/>
      <c r="H2766" s="14" t="s">
        <v>72</v>
      </c>
      <c r="I2766" s="30">
        <v>0</v>
      </c>
      <c r="J2766" s="30">
        <v>0</v>
      </c>
      <c r="K2766" s="30">
        <v>0</v>
      </c>
      <c r="L2766" s="30">
        <v>0</v>
      </c>
      <c r="M2766" s="14"/>
      <c r="N2766" s="26"/>
      <c r="O2766" s="26"/>
      <c r="P2766" s="28"/>
      <c r="Q2766" s="28"/>
      <c r="R2766" s="27"/>
      <c r="S2766" s="27"/>
      <c r="T2766" s="27"/>
    </row>
    <row r="2767" spans="1:20" ht="15.75" thickBot="1">
      <c r="A2767" s="14" t="s">
        <v>461</v>
      </c>
      <c r="B2767" s="14" t="s">
        <v>9680</v>
      </c>
      <c r="C2767" s="14" t="s">
        <v>9681</v>
      </c>
      <c r="D2767" s="14" t="s">
        <v>861</v>
      </c>
      <c r="E2767" s="14" t="s">
        <v>9729</v>
      </c>
      <c r="F2767" s="14" t="s">
        <v>863</v>
      </c>
      <c r="G2767" s="14"/>
      <c r="H2767" s="14" t="s">
        <v>72</v>
      </c>
      <c r="I2767" s="30">
        <v>0</v>
      </c>
      <c r="J2767" s="30">
        <v>0</v>
      </c>
      <c r="K2767" s="30">
        <v>0</v>
      </c>
      <c r="L2767" s="30">
        <v>0</v>
      </c>
      <c r="M2767" s="14"/>
      <c r="N2767" s="26"/>
      <c r="O2767" s="26" t="s">
        <v>9730</v>
      </c>
      <c r="P2767" s="28"/>
      <c r="Q2767" s="28"/>
      <c r="R2767" s="27"/>
      <c r="S2767" s="27"/>
      <c r="T2767" s="27"/>
    </row>
    <row r="2768" spans="1:20" ht="15.75" thickBot="1">
      <c r="A2768" s="14" t="s">
        <v>461</v>
      </c>
      <c r="B2768" s="14" t="s">
        <v>9680</v>
      </c>
      <c r="C2768" s="14" t="s">
        <v>9681</v>
      </c>
      <c r="D2768" s="14" t="s">
        <v>8165</v>
      </c>
      <c r="E2768" s="14" t="s">
        <v>9731</v>
      </c>
      <c r="F2768" s="14" t="s">
        <v>192</v>
      </c>
      <c r="G2768" s="14"/>
      <c r="H2768" s="14"/>
      <c r="I2768" s="30">
        <v>0</v>
      </c>
      <c r="J2768" s="30">
        <v>0</v>
      </c>
      <c r="K2768" s="30">
        <v>86</v>
      </c>
      <c r="L2768" s="30">
        <v>86</v>
      </c>
      <c r="M2768" s="14"/>
      <c r="N2768" s="26"/>
      <c r="O2768" s="26" t="s">
        <v>9732</v>
      </c>
      <c r="P2768" s="28"/>
      <c r="Q2768" s="28"/>
      <c r="R2768" s="27"/>
      <c r="S2768" s="27"/>
      <c r="T2768" s="27"/>
    </row>
    <row r="2769" spans="1:20" ht="15.75" thickBot="1">
      <c r="A2769" s="14" t="s">
        <v>461</v>
      </c>
      <c r="B2769" s="14" t="s">
        <v>9680</v>
      </c>
      <c r="C2769" s="14" t="s">
        <v>9681</v>
      </c>
      <c r="D2769" s="14" t="s">
        <v>9652</v>
      </c>
      <c r="E2769" s="14" t="s">
        <v>9733</v>
      </c>
      <c r="F2769" s="14" t="s">
        <v>635</v>
      </c>
      <c r="G2769" s="14"/>
      <c r="H2769" s="14" t="s">
        <v>72</v>
      </c>
      <c r="I2769" s="30">
        <v>0</v>
      </c>
      <c r="J2769" s="30">
        <v>0</v>
      </c>
      <c r="K2769" s="30">
        <v>0</v>
      </c>
      <c r="L2769" s="30">
        <v>0</v>
      </c>
      <c r="M2769" s="14"/>
      <c r="N2769" s="26"/>
      <c r="O2769" s="26" t="s">
        <v>9734</v>
      </c>
      <c r="P2769" s="28"/>
      <c r="Q2769" s="28"/>
      <c r="R2769" s="27"/>
      <c r="S2769" s="27"/>
      <c r="T2769" s="27"/>
    </row>
    <row r="2770" spans="1:20" ht="15.75" thickBot="1">
      <c r="A2770" s="14" t="s">
        <v>461</v>
      </c>
      <c r="B2770" s="14" t="s">
        <v>9680</v>
      </c>
      <c r="C2770" s="14" t="s">
        <v>9681</v>
      </c>
      <c r="D2770" s="14" t="s">
        <v>7419</v>
      </c>
      <c r="E2770" s="14" t="s">
        <v>9735</v>
      </c>
      <c r="F2770" s="14" t="s">
        <v>9736</v>
      </c>
      <c r="G2770" s="14"/>
      <c r="H2770" s="14" t="s">
        <v>72</v>
      </c>
      <c r="I2770" s="30">
        <v>0</v>
      </c>
      <c r="J2770" s="30">
        <v>0</v>
      </c>
      <c r="K2770" s="30">
        <v>0</v>
      </c>
      <c r="L2770" s="30">
        <v>0</v>
      </c>
      <c r="M2770" s="14"/>
      <c r="N2770" s="26"/>
      <c r="O2770" s="26" t="s">
        <v>9737</v>
      </c>
      <c r="P2770" s="28" t="s">
        <v>9738</v>
      </c>
      <c r="Q2770" s="28" t="s">
        <v>9739</v>
      </c>
      <c r="R2770" s="27"/>
      <c r="S2770" s="27"/>
      <c r="T2770" s="27"/>
    </row>
    <row r="2771" spans="1:20" ht="15.75" thickBot="1">
      <c r="A2771" s="14" t="s">
        <v>461</v>
      </c>
      <c r="B2771" s="14" t="s">
        <v>9740</v>
      </c>
      <c r="C2771" s="14" t="s">
        <v>9741</v>
      </c>
      <c r="D2771" s="14" t="s">
        <v>452</v>
      </c>
      <c r="E2771" s="14" t="s">
        <v>9742</v>
      </c>
      <c r="F2771" s="14" t="s">
        <v>241</v>
      </c>
      <c r="G2771" s="14"/>
      <c r="H2771" s="14" t="s">
        <v>72</v>
      </c>
      <c r="I2771" s="30">
        <v>159</v>
      </c>
      <c r="J2771" s="30">
        <v>0</v>
      </c>
      <c r="K2771" s="30">
        <v>0</v>
      </c>
      <c r="L2771" s="30">
        <v>159</v>
      </c>
      <c r="M2771" s="14"/>
      <c r="N2771" s="26"/>
      <c r="O2771" s="26"/>
      <c r="P2771" s="28"/>
      <c r="Q2771" s="28"/>
      <c r="R2771" s="27"/>
      <c r="S2771" s="27"/>
      <c r="T2771" s="27"/>
    </row>
    <row r="2772" spans="1:20" ht="15.75" thickBot="1">
      <c r="A2772" s="14" t="s">
        <v>461</v>
      </c>
      <c r="B2772" s="14" t="s">
        <v>9740</v>
      </c>
      <c r="C2772" s="14" t="s">
        <v>9741</v>
      </c>
      <c r="D2772" s="14" t="s">
        <v>110</v>
      </c>
      <c r="E2772" s="14" t="s">
        <v>9743</v>
      </c>
      <c r="F2772" s="14" t="s">
        <v>9744</v>
      </c>
      <c r="G2772" s="14" t="s">
        <v>72</v>
      </c>
      <c r="H2772" s="14" t="s">
        <v>72</v>
      </c>
      <c r="I2772" s="30">
        <v>176</v>
      </c>
      <c r="J2772" s="30">
        <v>0</v>
      </c>
      <c r="K2772" s="30">
        <v>0</v>
      </c>
      <c r="L2772" s="30">
        <v>176</v>
      </c>
      <c r="M2772" s="14"/>
      <c r="N2772" s="26"/>
      <c r="O2772" s="26" t="s">
        <v>9745</v>
      </c>
      <c r="P2772" s="28" t="s">
        <v>9746</v>
      </c>
      <c r="Q2772" s="28"/>
      <c r="R2772" s="27"/>
      <c r="S2772" s="27"/>
      <c r="T2772" s="27"/>
    </row>
    <row r="2773" spans="1:20" ht="15.75" thickBot="1">
      <c r="A2773" s="14" t="s">
        <v>461</v>
      </c>
      <c r="B2773" s="14" t="s">
        <v>9740</v>
      </c>
      <c r="C2773" s="14" t="s">
        <v>9741</v>
      </c>
      <c r="D2773" s="14" t="s">
        <v>7193</v>
      </c>
      <c r="E2773" s="14" t="s">
        <v>9747</v>
      </c>
      <c r="F2773" s="14" t="s">
        <v>1835</v>
      </c>
      <c r="G2773" s="14"/>
      <c r="H2773" s="14"/>
      <c r="I2773" s="30">
        <v>0</v>
      </c>
      <c r="J2773" s="30">
        <v>0</v>
      </c>
      <c r="K2773" s="30">
        <v>0</v>
      </c>
      <c r="L2773" s="30">
        <v>0</v>
      </c>
      <c r="M2773" s="14"/>
      <c r="N2773" s="26"/>
      <c r="O2773" s="26" t="s">
        <v>9748</v>
      </c>
      <c r="P2773" s="28"/>
      <c r="Q2773" s="28"/>
      <c r="R2773" s="27"/>
      <c r="S2773" s="27"/>
      <c r="T2773" s="27"/>
    </row>
    <row r="2774" spans="1:20" ht="15.75" thickBot="1">
      <c r="A2774" s="14" t="s">
        <v>461</v>
      </c>
      <c r="B2774" s="14" t="s">
        <v>9749</v>
      </c>
      <c r="C2774" s="14" t="s">
        <v>9750</v>
      </c>
      <c r="D2774" s="14" t="s">
        <v>464</v>
      </c>
      <c r="E2774" s="14" t="s">
        <v>9751</v>
      </c>
      <c r="F2774" s="14" t="s">
        <v>3783</v>
      </c>
      <c r="G2774" s="14"/>
      <c r="H2774" s="14"/>
      <c r="I2774" s="30">
        <v>0</v>
      </c>
      <c r="J2774" s="30">
        <v>0</v>
      </c>
      <c r="K2774" s="30">
        <v>0</v>
      </c>
      <c r="L2774" s="30">
        <v>0</v>
      </c>
      <c r="M2774" s="14"/>
      <c r="N2774" s="26"/>
      <c r="O2774" s="26"/>
      <c r="P2774" s="28"/>
      <c r="Q2774" s="28"/>
      <c r="R2774" s="27"/>
      <c r="S2774" s="27"/>
      <c r="T2774" s="27"/>
    </row>
    <row r="2775" spans="1:20" ht="15.75" thickBot="1">
      <c r="A2775" s="14" t="s">
        <v>461</v>
      </c>
      <c r="B2775" s="14" t="s">
        <v>9749</v>
      </c>
      <c r="C2775" s="14" t="s">
        <v>9750</v>
      </c>
      <c r="D2775" s="14" t="s">
        <v>1332</v>
      </c>
      <c r="E2775" s="14" t="s">
        <v>9752</v>
      </c>
      <c r="F2775" s="14" t="s">
        <v>3156</v>
      </c>
      <c r="G2775" s="14"/>
      <c r="H2775" s="14" t="s">
        <v>72</v>
      </c>
      <c r="I2775" s="30">
        <v>0</v>
      </c>
      <c r="J2775" s="30">
        <v>0</v>
      </c>
      <c r="K2775" s="30">
        <v>0</v>
      </c>
      <c r="L2775" s="30">
        <v>0</v>
      </c>
      <c r="M2775" s="14"/>
      <c r="N2775" s="26"/>
      <c r="O2775" s="26" t="s">
        <v>9753</v>
      </c>
      <c r="P2775" s="28"/>
      <c r="Q2775" s="28"/>
      <c r="R2775" s="27"/>
      <c r="S2775" s="27"/>
      <c r="T2775" s="27"/>
    </row>
    <row r="2776" spans="1:20" ht="15.75" thickBot="1">
      <c r="A2776" s="14" t="s">
        <v>461</v>
      </c>
      <c r="B2776" s="14" t="s">
        <v>9749</v>
      </c>
      <c r="C2776" s="14" t="s">
        <v>9750</v>
      </c>
      <c r="D2776" s="14" t="s">
        <v>9754</v>
      </c>
      <c r="E2776" s="14" t="s">
        <v>9755</v>
      </c>
      <c r="F2776" s="14" t="s">
        <v>9756</v>
      </c>
      <c r="G2776" s="14"/>
      <c r="H2776" s="14" t="s">
        <v>72</v>
      </c>
      <c r="I2776" s="30">
        <v>0</v>
      </c>
      <c r="J2776" s="30">
        <v>0</v>
      </c>
      <c r="K2776" s="30">
        <v>0</v>
      </c>
      <c r="L2776" s="30">
        <v>0</v>
      </c>
      <c r="M2776" s="14"/>
      <c r="N2776" s="26"/>
      <c r="O2776" s="26" t="s">
        <v>9757</v>
      </c>
      <c r="P2776" s="28"/>
      <c r="Q2776" s="28"/>
      <c r="R2776" s="27"/>
      <c r="S2776" s="27"/>
      <c r="T2776" s="27"/>
    </row>
    <row r="2777" spans="1:20" ht="15.75" thickBot="1">
      <c r="A2777" s="14" t="s">
        <v>461</v>
      </c>
      <c r="B2777" s="14" t="s">
        <v>9749</v>
      </c>
      <c r="C2777" s="14" t="s">
        <v>9750</v>
      </c>
      <c r="D2777" s="14" t="s">
        <v>431</v>
      </c>
      <c r="E2777" s="14" t="s">
        <v>9758</v>
      </c>
      <c r="F2777" s="14" t="s">
        <v>9759</v>
      </c>
      <c r="G2777" s="14"/>
      <c r="H2777" s="14" t="s">
        <v>72</v>
      </c>
      <c r="I2777" s="30">
        <v>0</v>
      </c>
      <c r="J2777" s="30">
        <v>0</v>
      </c>
      <c r="K2777" s="30">
        <v>0</v>
      </c>
      <c r="L2777" s="30">
        <v>0</v>
      </c>
      <c r="M2777" s="14"/>
      <c r="N2777" s="26"/>
      <c r="O2777" s="26" t="s">
        <v>9760</v>
      </c>
      <c r="P2777" s="28" t="s">
        <v>9761</v>
      </c>
      <c r="Q2777" s="28"/>
      <c r="R2777" s="27"/>
      <c r="S2777" s="27"/>
      <c r="T2777" s="27"/>
    </row>
    <row r="2778" spans="1:20" ht="15.75" thickBot="1">
      <c r="A2778" s="14" t="s">
        <v>461</v>
      </c>
      <c r="B2778" s="14" t="s">
        <v>9749</v>
      </c>
      <c r="C2778" s="14" t="s">
        <v>9750</v>
      </c>
      <c r="D2778" s="14" t="s">
        <v>434</v>
      </c>
      <c r="E2778" s="14" t="s">
        <v>9762</v>
      </c>
      <c r="F2778" s="14" t="s">
        <v>9763</v>
      </c>
      <c r="G2778" s="14"/>
      <c r="H2778" s="14" t="s">
        <v>72</v>
      </c>
      <c r="I2778" s="30">
        <v>0</v>
      </c>
      <c r="J2778" s="30">
        <v>0</v>
      </c>
      <c r="K2778" s="30">
        <v>0</v>
      </c>
      <c r="L2778" s="30">
        <v>0</v>
      </c>
      <c r="M2778" s="14"/>
      <c r="N2778" s="26"/>
      <c r="O2778" s="26" t="s">
        <v>9764</v>
      </c>
      <c r="P2778" s="28" t="s">
        <v>9765</v>
      </c>
      <c r="Q2778" s="28"/>
      <c r="R2778" s="27"/>
      <c r="S2778" s="27"/>
      <c r="T2778" s="27"/>
    </row>
    <row r="2779" spans="1:20" ht="15.75" thickBot="1">
      <c r="A2779" s="14" t="s">
        <v>461</v>
      </c>
      <c r="B2779" s="14" t="s">
        <v>9749</v>
      </c>
      <c r="C2779" s="14" t="s">
        <v>9750</v>
      </c>
      <c r="D2779" s="14" t="s">
        <v>319</v>
      </c>
      <c r="E2779" s="14" t="s">
        <v>9766</v>
      </c>
      <c r="F2779" s="14" t="s">
        <v>280</v>
      </c>
      <c r="G2779" s="14"/>
      <c r="H2779" s="14" t="s">
        <v>72</v>
      </c>
      <c r="I2779" s="30">
        <v>0</v>
      </c>
      <c r="J2779" s="30">
        <v>0</v>
      </c>
      <c r="K2779" s="30">
        <v>0</v>
      </c>
      <c r="L2779" s="30">
        <v>0</v>
      </c>
      <c r="M2779" s="14"/>
      <c r="N2779" s="26"/>
      <c r="O2779" s="26" t="s">
        <v>9767</v>
      </c>
      <c r="P2779" s="28"/>
      <c r="Q2779" s="28"/>
      <c r="R2779" s="27"/>
      <c r="S2779" s="27"/>
      <c r="T2779" s="27"/>
    </row>
    <row r="2780" spans="1:20" ht="15.75" thickBot="1">
      <c r="A2780" s="14" t="s">
        <v>461</v>
      </c>
      <c r="B2780" s="14" t="s">
        <v>9749</v>
      </c>
      <c r="C2780" s="14" t="s">
        <v>9750</v>
      </c>
      <c r="D2780" s="14" t="s">
        <v>842</v>
      </c>
      <c r="E2780" s="14" t="s">
        <v>9768</v>
      </c>
      <c r="F2780" s="14" t="s">
        <v>1293</v>
      </c>
      <c r="G2780" s="14"/>
      <c r="H2780" s="14" t="s">
        <v>72</v>
      </c>
      <c r="I2780" s="30">
        <v>0</v>
      </c>
      <c r="J2780" s="30">
        <v>0</v>
      </c>
      <c r="K2780" s="30">
        <v>0</v>
      </c>
      <c r="L2780" s="30">
        <v>0</v>
      </c>
      <c r="M2780" s="14"/>
      <c r="N2780" s="26"/>
      <c r="O2780" s="26" t="s">
        <v>9769</v>
      </c>
      <c r="P2780" s="28"/>
      <c r="Q2780" s="28"/>
      <c r="R2780" s="27"/>
      <c r="S2780" s="27"/>
      <c r="T2780" s="27"/>
    </row>
    <row r="2781" spans="1:20" ht="15.75" thickBot="1">
      <c r="A2781" s="14" t="s">
        <v>461</v>
      </c>
      <c r="B2781" s="14" t="s">
        <v>9749</v>
      </c>
      <c r="C2781" s="14" t="s">
        <v>9750</v>
      </c>
      <c r="D2781" s="14" t="s">
        <v>3216</v>
      </c>
      <c r="E2781" s="14" t="s">
        <v>9770</v>
      </c>
      <c r="F2781" s="14" t="s">
        <v>823</v>
      </c>
      <c r="G2781" s="14"/>
      <c r="H2781" s="14" t="s">
        <v>72</v>
      </c>
      <c r="I2781" s="30">
        <v>0</v>
      </c>
      <c r="J2781" s="30">
        <v>0</v>
      </c>
      <c r="K2781" s="30">
        <v>0</v>
      </c>
      <c r="L2781" s="30">
        <v>0</v>
      </c>
      <c r="M2781" s="14"/>
      <c r="N2781" s="26"/>
      <c r="O2781" s="26" t="s">
        <v>9771</v>
      </c>
      <c r="P2781" s="28"/>
      <c r="Q2781" s="28"/>
      <c r="R2781" s="27"/>
      <c r="S2781" s="27"/>
      <c r="T2781" s="27"/>
    </row>
    <row r="2782" spans="1:20" ht="15.75" thickBot="1">
      <c r="A2782" s="14" t="s">
        <v>461</v>
      </c>
      <c r="B2782" s="14" t="s">
        <v>9749</v>
      </c>
      <c r="C2782" s="14" t="s">
        <v>9750</v>
      </c>
      <c r="D2782" s="14" t="s">
        <v>9772</v>
      </c>
      <c r="E2782" s="14" t="s">
        <v>9773</v>
      </c>
      <c r="F2782" s="14" t="s">
        <v>211</v>
      </c>
      <c r="G2782" s="14"/>
      <c r="H2782" s="14" t="s">
        <v>72</v>
      </c>
      <c r="I2782" s="30">
        <v>0</v>
      </c>
      <c r="J2782" s="30">
        <v>0</v>
      </c>
      <c r="K2782" s="30">
        <v>0</v>
      </c>
      <c r="L2782" s="30">
        <v>0</v>
      </c>
      <c r="M2782" s="14"/>
      <c r="N2782" s="26"/>
      <c r="O2782" s="26" t="s">
        <v>9774</v>
      </c>
      <c r="P2782" s="28"/>
      <c r="Q2782" s="28"/>
      <c r="R2782" s="27"/>
      <c r="S2782" s="27"/>
      <c r="T2782" s="27"/>
    </row>
    <row r="2783" spans="1:20" ht="15.75" thickBot="1">
      <c r="A2783" s="14" t="s">
        <v>461</v>
      </c>
      <c r="B2783" s="14" t="s">
        <v>9749</v>
      </c>
      <c r="C2783" s="14" t="s">
        <v>9750</v>
      </c>
      <c r="D2783" s="14" t="s">
        <v>9775</v>
      </c>
      <c r="E2783" s="14" t="s">
        <v>9776</v>
      </c>
      <c r="F2783" s="14" t="s">
        <v>506</v>
      </c>
      <c r="G2783" s="14"/>
      <c r="H2783" s="14"/>
      <c r="I2783" s="30">
        <v>0</v>
      </c>
      <c r="J2783" s="30">
        <v>0</v>
      </c>
      <c r="K2783" s="30">
        <v>0</v>
      </c>
      <c r="L2783" s="30">
        <v>0</v>
      </c>
      <c r="M2783" s="14"/>
      <c r="N2783" s="26"/>
      <c r="O2783" s="26" t="s">
        <v>9777</v>
      </c>
      <c r="P2783" s="28"/>
      <c r="Q2783" s="28"/>
      <c r="R2783" s="27"/>
      <c r="S2783" s="27"/>
      <c r="T2783" s="27"/>
    </row>
    <row r="2784" spans="1:20" ht="15.75" thickBot="1">
      <c r="A2784" s="14" t="s">
        <v>438</v>
      </c>
      <c r="B2784" s="14" t="s">
        <v>9778</v>
      </c>
      <c r="C2784" s="14" t="s">
        <v>9779</v>
      </c>
      <c r="D2784" s="14" t="s">
        <v>270</v>
      </c>
      <c r="E2784" s="14" t="s">
        <v>9780</v>
      </c>
      <c r="F2784" s="14" t="s">
        <v>272</v>
      </c>
      <c r="G2784" s="14"/>
      <c r="H2784" s="14"/>
      <c r="I2784" s="30">
        <v>0</v>
      </c>
      <c r="J2784" s="30">
        <v>0</v>
      </c>
      <c r="K2784" s="30">
        <v>43</v>
      </c>
      <c r="L2784" s="30">
        <v>43</v>
      </c>
      <c r="M2784" s="14"/>
      <c r="N2784" s="26"/>
      <c r="O2784" s="26" t="s">
        <v>9781</v>
      </c>
      <c r="P2784" s="28"/>
      <c r="Q2784" s="28"/>
      <c r="R2784" s="27"/>
      <c r="S2784" s="27"/>
      <c r="T2784" s="27"/>
    </row>
    <row r="2785" spans="1:20" ht="15.75" thickBot="1">
      <c r="A2785" s="14" t="s">
        <v>162</v>
      </c>
      <c r="B2785" s="14" t="s">
        <v>9782</v>
      </c>
      <c r="C2785" s="14" t="s">
        <v>9783</v>
      </c>
      <c r="D2785" s="14" t="s">
        <v>1812</v>
      </c>
      <c r="E2785" s="14" t="s">
        <v>9784</v>
      </c>
      <c r="F2785" s="14" t="s">
        <v>172</v>
      </c>
      <c r="G2785" s="14"/>
      <c r="H2785" s="14"/>
      <c r="I2785" s="30">
        <v>0</v>
      </c>
      <c r="J2785" s="30">
        <v>0</v>
      </c>
      <c r="K2785" s="30">
        <v>0</v>
      </c>
      <c r="L2785" s="30">
        <v>0</v>
      </c>
      <c r="M2785" s="14"/>
      <c r="N2785" s="26"/>
      <c r="O2785" s="26" t="s">
        <v>9785</v>
      </c>
      <c r="P2785" s="28"/>
      <c r="Q2785" s="28"/>
      <c r="R2785" s="27"/>
      <c r="S2785" s="27"/>
      <c r="T2785" s="27"/>
    </row>
    <row r="2786" spans="1:20" ht="15.75" thickBot="1">
      <c r="A2786" s="14" t="s">
        <v>162</v>
      </c>
      <c r="B2786" s="14" t="s">
        <v>9782</v>
      </c>
      <c r="C2786" s="14" t="s">
        <v>9783</v>
      </c>
      <c r="D2786" s="14" t="s">
        <v>294</v>
      </c>
      <c r="E2786" s="14" t="s">
        <v>9786</v>
      </c>
      <c r="F2786" s="14" t="s">
        <v>2481</v>
      </c>
      <c r="G2786" s="14"/>
      <c r="H2786" s="14" t="s">
        <v>72</v>
      </c>
      <c r="I2786" s="30">
        <v>0</v>
      </c>
      <c r="J2786" s="30">
        <v>0</v>
      </c>
      <c r="K2786" s="30">
        <v>0</v>
      </c>
      <c r="L2786" s="30">
        <v>0</v>
      </c>
      <c r="M2786" s="14"/>
      <c r="N2786" s="26"/>
      <c r="O2786" s="26" t="s">
        <v>9787</v>
      </c>
      <c r="P2786" s="28" t="s">
        <v>9788</v>
      </c>
      <c r="Q2786" s="28"/>
      <c r="R2786" s="27"/>
      <c r="S2786" s="27"/>
      <c r="T2786" s="27"/>
    </row>
    <row r="2787" spans="1:20" ht="15.75" thickBot="1">
      <c r="A2787" s="14" t="s">
        <v>162</v>
      </c>
      <c r="B2787" s="14" t="s">
        <v>9782</v>
      </c>
      <c r="C2787" s="14" t="s">
        <v>9783</v>
      </c>
      <c r="D2787" s="14" t="s">
        <v>310</v>
      </c>
      <c r="E2787" s="14" t="s">
        <v>9789</v>
      </c>
      <c r="F2787" s="14" t="s">
        <v>7364</v>
      </c>
      <c r="G2787" s="14"/>
      <c r="H2787" s="14" t="s">
        <v>72</v>
      </c>
      <c r="I2787" s="30">
        <v>0</v>
      </c>
      <c r="J2787" s="30">
        <v>0</v>
      </c>
      <c r="K2787" s="30">
        <v>0</v>
      </c>
      <c r="L2787" s="30">
        <v>0</v>
      </c>
      <c r="M2787" s="14"/>
      <c r="N2787" s="26"/>
      <c r="O2787" s="26" t="s">
        <v>9790</v>
      </c>
      <c r="P2787" s="28" t="s">
        <v>9791</v>
      </c>
      <c r="Q2787" s="28"/>
      <c r="R2787" s="27"/>
      <c r="S2787" s="27"/>
      <c r="T2787" s="27"/>
    </row>
    <row r="2788" spans="1:20" ht="15.75" thickBot="1">
      <c r="A2788" s="14" t="s">
        <v>45</v>
      </c>
      <c r="B2788" s="14" t="s">
        <v>9792</v>
      </c>
      <c r="C2788" s="14" t="s">
        <v>9793</v>
      </c>
      <c r="D2788" s="14" t="s">
        <v>333</v>
      </c>
      <c r="E2788" s="14" t="s">
        <v>9794</v>
      </c>
      <c r="F2788" s="14" t="s">
        <v>642</v>
      </c>
      <c r="G2788" s="14" t="s">
        <v>72</v>
      </c>
      <c r="H2788" s="14"/>
      <c r="I2788" s="30">
        <v>0</v>
      </c>
      <c r="J2788" s="30">
        <v>0</v>
      </c>
      <c r="K2788" s="30">
        <v>0</v>
      </c>
      <c r="L2788" s="30">
        <v>0</v>
      </c>
      <c r="M2788" s="14"/>
      <c r="N2788" s="26"/>
      <c r="O2788" s="26" t="s">
        <v>9795</v>
      </c>
      <c r="P2788" s="28"/>
      <c r="Q2788" s="28"/>
      <c r="R2788" s="27"/>
      <c r="S2788" s="27"/>
      <c r="T2788" s="27"/>
    </row>
    <row r="2789" spans="1:20" ht="15.75" thickBot="1">
      <c r="A2789" s="14" t="s">
        <v>45</v>
      </c>
      <c r="B2789" s="14" t="s">
        <v>9792</v>
      </c>
      <c r="C2789" s="14" t="s">
        <v>9793</v>
      </c>
      <c r="D2789" s="14" t="s">
        <v>2576</v>
      </c>
      <c r="E2789" s="14" t="s">
        <v>9796</v>
      </c>
      <c r="F2789" s="14" t="s">
        <v>178</v>
      </c>
      <c r="G2789" s="14" t="s">
        <v>72</v>
      </c>
      <c r="H2789" s="14"/>
      <c r="I2789" s="30">
        <v>0</v>
      </c>
      <c r="J2789" s="30">
        <v>0</v>
      </c>
      <c r="K2789" s="30">
        <v>0</v>
      </c>
      <c r="L2789" s="30">
        <v>0</v>
      </c>
      <c r="M2789" s="14"/>
      <c r="N2789" s="26"/>
      <c r="O2789" s="26" t="s">
        <v>9797</v>
      </c>
      <c r="P2789" s="28"/>
      <c r="Q2789" s="28"/>
      <c r="R2789" s="27"/>
      <c r="S2789" s="27"/>
      <c r="T2789" s="27"/>
    </row>
    <row r="2790" spans="1:20" ht="15.75" thickBot="1">
      <c r="A2790" s="14" t="s">
        <v>45</v>
      </c>
      <c r="B2790" s="14" t="s">
        <v>9792</v>
      </c>
      <c r="C2790" s="14" t="s">
        <v>9793</v>
      </c>
      <c r="D2790" s="14" t="s">
        <v>2490</v>
      </c>
      <c r="E2790" s="14" t="s">
        <v>9798</v>
      </c>
      <c r="F2790" s="14" t="s">
        <v>9799</v>
      </c>
      <c r="G2790" s="14"/>
      <c r="H2790" s="14"/>
      <c r="I2790" s="30">
        <v>0</v>
      </c>
      <c r="J2790" s="30">
        <v>0</v>
      </c>
      <c r="K2790" s="30">
        <v>166</v>
      </c>
      <c r="L2790" s="30">
        <v>166</v>
      </c>
      <c r="M2790" s="14"/>
      <c r="N2790" s="26"/>
      <c r="O2790" s="26" t="s">
        <v>9800</v>
      </c>
      <c r="P2790" s="28" t="s">
        <v>9801</v>
      </c>
      <c r="Q2790" s="28"/>
      <c r="R2790" s="27"/>
      <c r="S2790" s="27"/>
      <c r="T2790" s="27"/>
    </row>
    <row r="2791" spans="1:20" ht="15.75" thickBot="1">
      <c r="A2791" s="14" t="s">
        <v>45</v>
      </c>
      <c r="B2791" s="14" t="s">
        <v>9792</v>
      </c>
      <c r="C2791" s="14" t="s">
        <v>9793</v>
      </c>
      <c r="D2791" s="14" t="s">
        <v>1084</v>
      </c>
      <c r="E2791" s="14" t="s">
        <v>9802</v>
      </c>
      <c r="F2791" s="14"/>
      <c r="G2791" s="14"/>
      <c r="H2791" s="14" t="s">
        <v>72</v>
      </c>
      <c r="I2791" s="30">
        <v>373</v>
      </c>
      <c r="J2791" s="30">
        <v>0</v>
      </c>
      <c r="K2791" s="30">
        <v>0</v>
      </c>
      <c r="L2791" s="30">
        <v>373</v>
      </c>
      <c r="M2791" s="14" t="s">
        <v>9792</v>
      </c>
      <c r="N2791" s="26"/>
      <c r="O2791" s="26"/>
      <c r="P2791" s="28"/>
      <c r="Q2791" s="28"/>
      <c r="R2791" s="27"/>
      <c r="S2791" s="27"/>
      <c r="T2791" s="27"/>
    </row>
    <row r="2792" spans="1:20" ht="15.75" thickBot="1">
      <c r="A2792" s="14" t="s">
        <v>45</v>
      </c>
      <c r="B2792" s="14" t="s">
        <v>9792</v>
      </c>
      <c r="C2792" s="14" t="s">
        <v>9793</v>
      </c>
      <c r="D2792" s="14" t="s">
        <v>574</v>
      </c>
      <c r="E2792" s="14" t="s">
        <v>9803</v>
      </c>
      <c r="F2792" s="14" t="s">
        <v>211</v>
      </c>
      <c r="G2792" s="14"/>
      <c r="H2792" s="14" t="s">
        <v>72</v>
      </c>
      <c r="I2792" s="30">
        <v>344</v>
      </c>
      <c r="J2792" s="30">
        <v>0</v>
      </c>
      <c r="K2792" s="30">
        <v>0</v>
      </c>
      <c r="L2792" s="30">
        <v>344</v>
      </c>
      <c r="M2792" s="14"/>
      <c r="N2792" s="26"/>
      <c r="O2792" s="26" t="s">
        <v>9804</v>
      </c>
      <c r="P2792" s="28"/>
      <c r="Q2792" s="28"/>
      <c r="R2792" s="27"/>
      <c r="S2792" s="27"/>
      <c r="T2792" s="27"/>
    </row>
    <row r="2793" spans="1:20" ht="15.75" thickBot="1">
      <c r="A2793" s="14" t="s">
        <v>45</v>
      </c>
      <c r="B2793" s="14" t="s">
        <v>9792</v>
      </c>
      <c r="C2793" s="14" t="s">
        <v>9793</v>
      </c>
      <c r="D2793" s="14" t="s">
        <v>121</v>
      </c>
      <c r="E2793" s="14" t="s">
        <v>9805</v>
      </c>
      <c r="F2793" s="14" t="s">
        <v>631</v>
      </c>
      <c r="G2793" s="14"/>
      <c r="H2793" s="14" t="s">
        <v>72</v>
      </c>
      <c r="I2793" s="30">
        <v>0</v>
      </c>
      <c r="J2793" s="30">
        <v>0</v>
      </c>
      <c r="K2793" s="30">
        <v>0</v>
      </c>
      <c r="L2793" s="30">
        <v>0</v>
      </c>
      <c r="M2793" s="14"/>
      <c r="N2793" s="26"/>
      <c r="O2793" s="26" t="s">
        <v>9806</v>
      </c>
      <c r="P2793" s="28"/>
      <c r="Q2793" s="28"/>
      <c r="R2793" s="27"/>
      <c r="S2793" s="27"/>
      <c r="T2793" s="27"/>
    </row>
    <row r="2794" spans="1:20" ht="15.75" thickBot="1">
      <c r="A2794" s="14" t="s">
        <v>45</v>
      </c>
      <c r="B2794" s="14" t="s">
        <v>9792</v>
      </c>
      <c r="C2794" s="14" t="s">
        <v>9793</v>
      </c>
      <c r="D2794" s="14" t="s">
        <v>488</v>
      </c>
      <c r="E2794" s="14" t="s">
        <v>9807</v>
      </c>
      <c r="F2794" s="14" t="s">
        <v>196</v>
      </c>
      <c r="G2794" s="14"/>
      <c r="H2794" s="14" t="s">
        <v>72</v>
      </c>
      <c r="I2794" s="30">
        <v>379</v>
      </c>
      <c r="J2794" s="30">
        <v>0</v>
      </c>
      <c r="K2794" s="30">
        <v>0</v>
      </c>
      <c r="L2794" s="30">
        <v>379</v>
      </c>
      <c r="M2794" s="14"/>
      <c r="N2794" s="26"/>
      <c r="O2794" s="26" t="s">
        <v>9808</v>
      </c>
      <c r="P2794" s="28"/>
      <c r="Q2794" s="28"/>
      <c r="R2794" s="27"/>
      <c r="S2794" s="27"/>
      <c r="T2794" s="27"/>
    </row>
    <row r="2795" spans="1:20" ht="15.75" thickBot="1">
      <c r="A2795" s="14" t="s">
        <v>45</v>
      </c>
      <c r="B2795" s="14" t="s">
        <v>9792</v>
      </c>
      <c r="C2795" s="14" t="s">
        <v>9793</v>
      </c>
      <c r="D2795" s="14" t="s">
        <v>715</v>
      </c>
      <c r="E2795" s="14" t="s">
        <v>9809</v>
      </c>
      <c r="F2795" s="14" t="s">
        <v>5368</v>
      </c>
      <c r="G2795" s="14"/>
      <c r="H2795" s="14" t="s">
        <v>72</v>
      </c>
      <c r="I2795" s="30">
        <v>170</v>
      </c>
      <c r="J2795" s="30">
        <v>0</v>
      </c>
      <c r="K2795" s="30">
        <v>0</v>
      </c>
      <c r="L2795" s="30">
        <v>170</v>
      </c>
      <c r="M2795" s="14"/>
      <c r="N2795" s="26"/>
      <c r="O2795" s="26" t="s">
        <v>9810</v>
      </c>
      <c r="P2795" s="28" t="s">
        <v>9811</v>
      </c>
      <c r="Q2795" s="28"/>
      <c r="R2795" s="27"/>
      <c r="S2795" s="27"/>
      <c r="T2795" s="27"/>
    </row>
    <row r="2796" spans="1:20" ht="15.75" thickBot="1">
      <c r="A2796" s="14" t="s">
        <v>162</v>
      </c>
      <c r="B2796" s="14" t="s">
        <v>9812</v>
      </c>
      <c r="C2796" s="14" t="s">
        <v>9813</v>
      </c>
      <c r="D2796" s="14" t="s">
        <v>324</v>
      </c>
      <c r="E2796" s="14" t="s">
        <v>9814</v>
      </c>
      <c r="F2796" s="14" t="s">
        <v>9815</v>
      </c>
      <c r="G2796" s="14" t="s">
        <v>72</v>
      </c>
      <c r="H2796" s="14"/>
      <c r="I2796" s="30">
        <v>0</v>
      </c>
      <c r="J2796" s="30">
        <v>0</v>
      </c>
      <c r="K2796" s="30">
        <v>0</v>
      </c>
      <c r="L2796" s="30">
        <v>0</v>
      </c>
      <c r="M2796" s="14"/>
      <c r="N2796" s="26"/>
      <c r="O2796" s="26" t="s">
        <v>9816</v>
      </c>
      <c r="P2796" s="28" t="s">
        <v>9817</v>
      </c>
      <c r="Q2796" s="28"/>
      <c r="R2796" s="27"/>
      <c r="S2796" s="27"/>
      <c r="T2796" s="27"/>
    </row>
    <row r="2797" spans="1:20" ht="15.75" thickBot="1">
      <c r="A2797" s="14" t="s">
        <v>162</v>
      </c>
      <c r="B2797" s="14" t="s">
        <v>9818</v>
      </c>
      <c r="C2797" s="14" t="s">
        <v>9819</v>
      </c>
      <c r="D2797" s="14" t="s">
        <v>441</v>
      </c>
      <c r="E2797" s="14" t="s">
        <v>9820</v>
      </c>
      <c r="F2797" s="14"/>
      <c r="G2797" s="14"/>
      <c r="H2797" s="14" t="s">
        <v>72</v>
      </c>
      <c r="I2797" s="30">
        <v>0</v>
      </c>
      <c r="J2797" s="30">
        <v>0</v>
      </c>
      <c r="K2797" s="30">
        <v>0</v>
      </c>
      <c r="L2797" s="30">
        <v>0</v>
      </c>
      <c r="M2797" s="14"/>
      <c r="N2797" s="26"/>
      <c r="O2797" s="26"/>
      <c r="P2797" s="28"/>
      <c r="Q2797" s="28"/>
      <c r="R2797" s="27"/>
      <c r="S2797" s="27"/>
      <c r="T2797" s="27"/>
    </row>
    <row r="2798" spans="1:20" ht="15.75" thickBot="1">
      <c r="A2798" s="14" t="s">
        <v>162</v>
      </c>
      <c r="B2798" s="14" t="s">
        <v>9821</v>
      </c>
      <c r="C2798" s="14" t="s">
        <v>9822</v>
      </c>
      <c r="D2798" s="14" t="s">
        <v>910</v>
      </c>
      <c r="E2798" s="14" t="s">
        <v>9823</v>
      </c>
      <c r="F2798" s="14" t="s">
        <v>429</v>
      </c>
      <c r="G2798" s="14"/>
      <c r="H2798" s="14"/>
      <c r="I2798" s="30">
        <v>0</v>
      </c>
      <c r="J2798" s="30">
        <v>0</v>
      </c>
      <c r="K2798" s="30">
        <v>91</v>
      </c>
      <c r="L2798" s="30">
        <v>91</v>
      </c>
      <c r="M2798" s="14"/>
      <c r="N2798" s="26"/>
      <c r="O2798" s="26" t="s">
        <v>9824</v>
      </c>
      <c r="P2798" s="28"/>
      <c r="Q2798" s="28"/>
      <c r="R2798" s="27"/>
      <c r="S2798" s="27"/>
      <c r="T2798" s="27"/>
    </row>
    <row r="2799" spans="1:20" ht="15.75" thickBot="1">
      <c r="A2799" s="14" t="s">
        <v>45</v>
      </c>
      <c r="B2799" s="14" t="s">
        <v>9825</v>
      </c>
      <c r="C2799" s="14" t="s">
        <v>9826</v>
      </c>
      <c r="D2799" s="14" t="s">
        <v>945</v>
      </c>
      <c r="E2799" s="14" t="s">
        <v>9827</v>
      </c>
      <c r="F2799" s="14" t="s">
        <v>1050</v>
      </c>
      <c r="G2799" s="14"/>
      <c r="H2799" s="14" t="s">
        <v>72</v>
      </c>
      <c r="I2799" s="30">
        <v>110</v>
      </c>
      <c r="J2799" s="30">
        <v>0</v>
      </c>
      <c r="K2799" s="30">
        <v>0</v>
      </c>
      <c r="L2799" s="30">
        <v>110</v>
      </c>
      <c r="M2799" s="14"/>
      <c r="N2799" s="26"/>
      <c r="O2799" s="26" t="s">
        <v>9828</v>
      </c>
      <c r="P2799" s="28"/>
      <c r="Q2799" s="28"/>
      <c r="R2799" s="27"/>
      <c r="S2799" s="27"/>
      <c r="T2799" s="27"/>
    </row>
    <row r="2800" spans="1:20" ht="15.75" thickBot="1">
      <c r="A2800" s="14" t="s">
        <v>45</v>
      </c>
      <c r="B2800" s="14" t="s">
        <v>9829</v>
      </c>
      <c r="C2800" s="14" t="s">
        <v>9830</v>
      </c>
      <c r="D2800" s="14" t="s">
        <v>9831</v>
      </c>
      <c r="E2800" s="14" t="s">
        <v>9832</v>
      </c>
      <c r="F2800" s="14" t="s">
        <v>9833</v>
      </c>
      <c r="G2800" s="14"/>
      <c r="H2800" s="14"/>
      <c r="I2800" s="30">
        <v>0</v>
      </c>
      <c r="J2800" s="30">
        <v>0</v>
      </c>
      <c r="K2800" s="30">
        <v>0</v>
      </c>
      <c r="L2800" s="30">
        <v>0</v>
      </c>
      <c r="M2800" s="14"/>
      <c r="N2800" s="26"/>
      <c r="O2800" s="26" t="s">
        <v>9834</v>
      </c>
      <c r="P2800" s="28" t="s">
        <v>9835</v>
      </c>
      <c r="Q2800" s="28"/>
      <c r="R2800" s="27"/>
      <c r="S2800" s="27"/>
      <c r="T2800" s="27"/>
    </row>
    <row r="2801" spans="1:20" ht="15.75" thickBot="1">
      <c r="A2801" s="14" t="s">
        <v>45</v>
      </c>
      <c r="B2801" s="14" t="s">
        <v>9829</v>
      </c>
      <c r="C2801" s="14" t="s">
        <v>9830</v>
      </c>
      <c r="D2801" s="14" t="s">
        <v>4608</v>
      </c>
      <c r="E2801" s="14" t="s">
        <v>9836</v>
      </c>
      <c r="F2801" s="14" t="s">
        <v>9837</v>
      </c>
      <c r="G2801" s="14"/>
      <c r="H2801" s="14"/>
      <c r="I2801" s="30">
        <v>0</v>
      </c>
      <c r="J2801" s="30">
        <v>0</v>
      </c>
      <c r="K2801" s="30">
        <v>0</v>
      </c>
      <c r="L2801" s="30">
        <v>0</v>
      </c>
      <c r="M2801" s="14"/>
      <c r="N2801" s="26"/>
      <c r="O2801" s="26" t="s">
        <v>9838</v>
      </c>
      <c r="P2801" s="28" t="s">
        <v>9839</v>
      </c>
      <c r="Q2801" s="28"/>
      <c r="R2801" s="27"/>
      <c r="S2801" s="27"/>
      <c r="T2801" s="27"/>
    </row>
    <row r="2802" spans="1:20" ht="15.75" thickBot="1">
      <c r="A2802" s="14" t="s">
        <v>45</v>
      </c>
      <c r="B2802" s="14" t="s">
        <v>9829</v>
      </c>
      <c r="C2802" s="14" t="s">
        <v>9830</v>
      </c>
      <c r="D2802" s="14" t="s">
        <v>525</v>
      </c>
      <c r="E2802" s="14" t="s">
        <v>9840</v>
      </c>
      <c r="F2802" s="14" t="s">
        <v>871</v>
      </c>
      <c r="G2802" s="14"/>
      <c r="H2802" s="14"/>
      <c r="I2802" s="30">
        <v>0</v>
      </c>
      <c r="J2802" s="30">
        <v>0</v>
      </c>
      <c r="K2802" s="30">
        <v>0</v>
      </c>
      <c r="L2802" s="30">
        <v>0</v>
      </c>
      <c r="M2802" s="14"/>
      <c r="N2802" s="26"/>
      <c r="O2802" s="26" t="s">
        <v>9841</v>
      </c>
      <c r="P2802" s="28"/>
      <c r="Q2802" s="28"/>
      <c r="R2802" s="27"/>
      <c r="S2802" s="27"/>
      <c r="T2802" s="27"/>
    </row>
    <row r="2803" spans="1:20" ht="15.75" thickBot="1">
      <c r="A2803" s="14" t="s">
        <v>45</v>
      </c>
      <c r="B2803" s="14" t="s">
        <v>9829</v>
      </c>
      <c r="C2803" s="14" t="s">
        <v>9830</v>
      </c>
      <c r="D2803" s="14" t="s">
        <v>1297</v>
      </c>
      <c r="E2803" s="14" t="s">
        <v>9842</v>
      </c>
      <c r="F2803" s="14" t="s">
        <v>9843</v>
      </c>
      <c r="G2803" s="14" t="s">
        <v>72</v>
      </c>
      <c r="H2803" s="14"/>
      <c r="I2803" s="30">
        <v>0</v>
      </c>
      <c r="J2803" s="30">
        <v>0</v>
      </c>
      <c r="K2803" s="30">
        <v>0</v>
      </c>
      <c r="L2803" s="30">
        <v>0</v>
      </c>
      <c r="M2803" s="14"/>
      <c r="N2803" s="26"/>
      <c r="O2803" s="26" t="s">
        <v>9844</v>
      </c>
      <c r="P2803" s="28" t="s">
        <v>9845</v>
      </c>
      <c r="Q2803" s="28"/>
      <c r="R2803" s="27"/>
      <c r="S2803" s="27"/>
      <c r="T2803" s="27"/>
    </row>
    <row r="2804" spans="1:20" ht="15.75" thickBot="1">
      <c r="A2804" s="14" t="s">
        <v>45</v>
      </c>
      <c r="B2804" s="14" t="s">
        <v>9829</v>
      </c>
      <c r="C2804" s="14" t="s">
        <v>9830</v>
      </c>
      <c r="D2804" s="14" t="s">
        <v>69</v>
      </c>
      <c r="E2804" s="14" t="s">
        <v>9846</v>
      </c>
      <c r="F2804" s="14" t="s">
        <v>3185</v>
      </c>
      <c r="G2804" s="14" t="s">
        <v>72</v>
      </c>
      <c r="H2804" s="14" t="s">
        <v>72</v>
      </c>
      <c r="I2804" s="30">
        <v>0</v>
      </c>
      <c r="J2804" s="30">
        <v>0</v>
      </c>
      <c r="K2804" s="30">
        <v>0</v>
      </c>
      <c r="L2804" s="30">
        <v>0</v>
      </c>
      <c r="M2804" s="14"/>
      <c r="N2804" s="26"/>
      <c r="O2804" s="26" t="s">
        <v>9847</v>
      </c>
      <c r="P2804" s="28"/>
      <c r="Q2804" s="28"/>
      <c r="R2804" s="27"/>
      <c r="S2804" s="27"/>
      <c r="T2804" s="27"/>
    </row>
    <row r="2805" spans="1:20" ht="15.75" thickBot="1">
      <c r="A2805" s="14" t="s">
        <v>45</v>
      </c>
      <c r="B2805" s="14" t="s">
        <v>9829</v>
      </c>
      <c r="C2805" s="14" t="s">
        <v>9830</v>
      </c>
      <c r="D2805" s="14" t="s">
        <v>82</v>
      </c>
      <c r="E2805" s="14" t="s">
        <v>9848</v>
      </c>
      <c r="F2805" s="14" t="s">
        <v>9849</v>
      </c>
      <c r="G2805" s="14" t="s">
        <v>72</v>
      </c>
      <c r="H2805" s="14" t="s">
        <v>72</v>
      </c>
      <c r="I2805" s="30">
        <v>0</v>
      </c>
      <c r="J2805" s="30">
        <v>0</v>
      </c>
      <c r="K2805" s="30">
        <v>0</v>
      </c>
      <c r="L2805" s="30">
        <v>0</v>
      </c>
      <c r="M2805" s="14"/>
      <c r="N2805" s="26"/>
      <c r="O2805" s="26" t="s">
        <v>9850</v>
      </c>
      <c r="P2805" s="28" t="s">
        <v>9851</v>
      </c>
      <c r="Q2805" s="28" t="s">
        <v>9852</v>
      </c>
      <c r="R2805" s="27"/>
      <c r="S2805" s="27"/>
      <c r="T2805" s="27"/>
    </row>
    <row r="2806" spans="1:20" ht="15.75" thickBot="1">
      <c r="A2806" s="14" t="s">
        <v>45</v>
      </c>
      <c r="B2806" s="14" t="s">
        <v>9829</v>
      </c>
      <c r="C2806" s="14" t="s">
        <v>9830</v>
      </c>
      <c r="D2806" s="14" t="s">
        <v>86</v>
      </c>
      <c r="E2806" s="14" t="s">
        <v>9853</v>
      </c>
      <c r="F2806" s="14" t="s">
        <v>9854</v>
      </c>
      <c r="G2806" s="14" t="s">
        <v>72</v>
      </c>
      <c r="H2806" s="14" t="s">
        <v>72</v>
      </c>
      <c r="I2806" s="30">
        <v>0</v>
      </c>
      <c r="J2806" s="30">
        <v>0</v>
      </c>
      <c r="K2806" s="30">
        <v>0</v>
      </c>
      <c r="L2806" s="30">
        <v>0</v>
      </c>
      <c r="M2806" s="14"/>
      <c r="N2806" s="26"/>
      <c r="O2806" s="26" t="s">
        <v>9855</v>
      </c>
      <c r="P2806" s="28" t="s">
        <v>9856</v>
      </c>
      <c r="Q2806" s="28" t="s">
        <v>9857</v>
      </c>
      <c r="R2806" s="27"/>
      <c r="S2806" s="27"/>
      <c r="T2806" s="27"/>
    </row>
    <row r="2807" spans="1:20" ht="15.75" thickBot="1">
      <c r="A2807" s="14" t="s">
        <v>45</v>
      </c>
      <c r="B2807" s="14" t="s">
        <v>9829</v>
      </c>
      <c r="C2807" s="14" t="s">
        <v>9830</v>
      </c>
      <c r="D2807" s="14" t="s">
        <v>9096</v>
      </c>
      <c r="E2807" s="14" t="s">
        <v>9858</v>
      </c>
      <c r="F2807" s="14" t="s">
        <v>9859</v>
      </c>
      <c r="G2807" s="14" t="s">
        <v>72</v>
      </c>
      <c r="H2807" s="14" t="s">
        <v>72</v>
      </c>
      <c r="I2807" s="30">
        <v>0</v>
      </c>
      <c r="J2807" s="30">
        <v>0</v>
      </c>
      <c r="K2807" s="30">
        <v>0</v>
      </c>
      <c r="L2807" s="30">
        <v>0</v>
      </c>
      <c r="M2807" s="14"/>
      <c r="N2807" s="26"/>
      <c r="O2807" s="26" t="s">
        <v>9860</v>
      </c>
      <c r="P2807" s="28" t="s">
        <v>9861</v>
      </c>
      <c r="Q2807" s="28"/>
      <c r="R2807" s="27"/>
      <c r="S2807" s="27"/>
      <c r="T2807" s="27"/>
    </row>
    <row r="2808" spans="1:20" ht="15.75" thickBot="1">
      <c r="A2808" s="14" t="s">
        <v>45</v>
      </c>
      <c r="B2808" s="14" t="s">
        <v>9829</v>
      </c>
      <c r="C2808" s="14" t="s">
        <v>9830</v>
      </c>
      <c r="D2808" s="14" t="s">
        <v>1434</v>
      </c>
      <c r="E2808" s="14" t="s">
        <v>9862</v>
      </c>
      <c r="F2808" s="14" t="s">
        <v>9863</v>
      </c>
      <c r="G2808" s="14"/>
      <c r="H2808" s="14" t="s">
        <v>72</v>
      </c>
      <c r="I2808" s="30">
        <v>177</v>
      </c>
      <c r="J2808" s="30">
        <v>0</v>
      </c>
      <c r="K2808" s="30">
        <v>0</v>
      </c>
      <c r="L2808" s="30">
        <v>177</v>
      </c>
      <c r="M2808" s="14"/>
      <c r="N2808" s="26"/>
      <c r="O2808" s="26" t="s">
        <v>9864</v>
      </c>
      <c r="P2808" s="28" t="s">
        <v>9865</v>
      </c>
      <c r="Q2808" s="28"/>
      <c r="R2808" s="27"/>
      <c r="S2808" s="27"/>
      <c r="T2808" s="27"/>
    </row>
    <row r="2809" spans="1:20" ht="15.75" thickBot="1">
      <c r="A2809" s="14" t="s">
        <v>45</v>
      </c>
      <c r="B2809" s="14" t="s">
        <v>9829</v>
      </c>
      <c r="C2809" s="14" t="s">
        <v>9830</v>
      </c>
      <c r="D2809" s="14" t="s">
        <v>298</v>
      </c>
      <c r="E2809" s="14" t="s">
        <v>9866</v>
      </c>
      <c r="F2809" s="14" t="s">
        <v>9867</v>
      </c>
      <c r="G2809" s="14" t="s">
        <v>72</v>
      </c>
      <c r="H2809" s="14" t="s">
        <v>72</v>
      </c>
      <c r="I2809" s="30">
        <v>0</v>
      </c>
      <c r="J2809" s="30">
        <v>0</v>
      </c>
      <c r="K2809" s="30">
        <v>0</v>
      </c>
      <c r="L2809" s="30">
        <v>0</v>
      </c>
      <c r="M2809" s="14"/>
      <c r="N2809" s="26"/>
      <c r="O2809" s="26" t="s">
        <v>9868</v>
      </c>
      <c r="P2809" s="28" t="s">
        <v>9869</v>
      </c>
      <c r="Q2809" s="28"/>
      <c r="R2809" s="27"/>
      <c r="S2809" s="27"/>
      <c r="T2809" s="27"/>
    </row>
    <row r="2810" spans="1:20" ht="15.75" thickBot="1">
      <c r="A2810" s="14" t="s">
        <v>45</v>
      </c>
      <c r="B2810" s="14" t="s">
        <v>9829</v>
      </c>
      <c r="C2810" s="14" t="s">
        <v>9830</v>
      </c>
      <c r="D2810" s="14" t="s">
        <v>599</v>
      </c>
      <c r="E2810" s="14" t="s">
        <v>9870</v>
      </c>
      <c r="F2810" s="14" t="s">
        <v>9871</v>
      </c>
      <c r="G2810" s="14" t="s">
        <v>72</v>
      </c>
      <c r="H2810" s="14" t="s">
        <v>72</v>
      </c>
      <c r="I2810" s="30">
        <v>0</v>
      </c>
      <c r="J2810" s="30">
        <v>0</v>
      </c>
      <c r="K2810" s="30">
        <v>0</v>
      </c>
      <c r="L2810" s="30">
        <v>0</v>
      </c>
      <c r="M2810" s="14"/>
      <c r="N2810" s="26"/>
      <c r="O2810" s="26" t="s">
        <v>9872</v>
      </c>
      <c r="P2810" s="28" t="s">
        <v>9873</v>
      </c>
      <c r="Q2810" s="28"/>
      <c r="R2810" s="27"/>
      <c r="S2810" s="27"/>
      <c r="T2810" s="27"/>
    </row>
    <row r="2811" spans="1:20" ht="15.75" thickBot="1">
      <c r="A2811" s="14" t="s">
        <v>45</v>
      </c>
      <c r="B2811" s="14" t="s">
        <v>9874</v>
      </c>
      <c r="C2811" s="14" t="s">
        <v>9875</v>
      </c>
      <c r="D2811" s="14" t="s">
        <v>324</v>
      </c>
      <c r="E2811" s="14" t="s">
        <v>9876</v>
      </c>
      <c r="F2811" s="14" t="s">
        <v>612</v>
      </c>
      <c r="G2811" s="14"/>
      <c r="H2811" s="14"/>
      <c r="I2811" s="30">
        <v>0</v>
      </c>
      <c r="J2811" s="30">
        <v>0</v>
      </c>
      <c r="K2811" s="30">
        <v>0</v>
      </c>
      <c r="L2811" s="30">
        <v>0</v>
      </c>
      <c r="M2811" s="14"/>
      <c r="N2811" s="26"/>
      <c r="O2811" s="26" t="s">
        <v>9877</v>
      </c>
      <c r="P2811" s="28"/>
      <c r="Q2811" s="28"/>
      <c r="R2811" s="27"/>
      <c r="S2811" s="27"/>
      <c r="T2811" s="27"/>
    </row>
    <row r="2812" spans="1:20" ht="15.75" thickBot="1">
      <c r="A2812" s="14" t="s">
        <v>45</v>
      </c>
      <c r="B2812" s="14" t="s">
        <v>9874</v>
      </c>
      <c r="C2812" s="14" t="s">
        <v>9875</v>
      </c>
      <c r="D2812" s="14" t="s">
        <v>256</v>
      </c>
      <c r="E2812" s="14" t="s">
        <v>9878</v>
      </c>
      <c r="F2812" s="14" t="s">
        <v>2299</v>
      </c>
      <c r="G2812" s="14"/>
      <c r="H2812" s="14"/>
      <c r="I2812" s="30">
        <v>0</v>
      </c>
      <c r="J2812" s="30">
        <v>0</v>
      </c>
      <c r="K2812" s="30">
        <v>0</v>
      </c>
      <c r="L2812" s="30">
        <v>0</v>
      </c>
      <c r="M2812" s="14"/>
      <c r="N2812" s="26"/>
      <c r="O2812" s="26" t="s">
        <v>9879</v>
      </c>
      <c r="P2812" s="28" t="s">
        <v>9880</v>
      </c>
      <c r="Q2812" s="28"/>
      <c r="R2812" s="27"/>
      <c r="S2812" s="27"/>
      <c r="T2812" s="27"/>
    </row>
    <row r="2813" spans="1:20" ht="15.75" thickBot="1">
      <c r="A2813" s="14" t="s">
        <v>45</v>
      </c>
      <c r="B2813" s="14" t="s">
        <v>9874</v>
      </c>
      <c r="C2813" s="14" t="s">
        <v>9875</v>
      </c>
      <c r="D2813" s="14" t="s">
        <v>1246</v>
      </c>
      <c r="E2813" s="14" t="s">
        <v>9881</v>
      </c>
      <c r="F2813" s="14" t="s">
        <v>9882</v>
      </c>
      <c r="G2813" s="14"/>
      <c r="H2813" s="14"/>
      <c r="I2813" s="30">
        <v>0</v>
      </c>
      <c r="J2813" s="30">
        <v>0</v>
      </c>
      <c r="K2813" s="30">
        <v>0</v>
      </c>
      <c r="L2813" s="30">
        <v>0</v>
      </c>
      <c r="M2813" s="14"/>
      <c r="N2813" s="26"/>
      <c r="O2813" s="26" t="s">
        <v>9883</v>
      </c>
      <c r="P2813" s="28" t="s">
        <v>9884</v>
      </c>
      <c r="Q2813" s="28"/>
      <c r="R2813" s="27"/>
      <c r="S2813" s="27"/>
      <c r="T2813" s="27"/>
    </row>
    <row r="2814" spans="1:20" ht="15.75" thickBot="1">
      <c r="A2814" s="14" t="s">
        <v>45</v>
      </c>
      <c r="B2814" s="14" t="s">
        <v>9874</v>
      </c>
      <c r="C2814" s="14" t="s">
        <v>9875</v>
      </c>
      <c r="D2814" s="14" t="s">
        <v>2772</v>
      </c>
      <c r="E2814" s="14" t="s">
        <v>9885</v>
      </c>
      <c r="F2814" s="14" t="s">
        <v>1636</v>
      </c>
      <c r="G2814" s="14"/>
      <c r="H2814" s="14"/>
      <c r="I2814" s="30">
        <v>0</v>
      </c>
      <c r="J2814" s="30">
        <v>0</v>
      </c>
      <c r="K2814" s="30">
        <v>0</v>
      </c>
      <c r="L2814" s="30">
        <v>0</v>
      </c>
      <c r="M2814" s="14"/>
      <c r="N2814" s="26"/>
      <c r="O2814" s="26" t="s">
        <v>9886</v>
      </c>
      <c r="P2814" s="28"/>
      <c r="Q2814" s="28"/>
      <c r="R2814" s="27"/>
      <c r="S2814" s="27"/>
      <c r="T2814" s="27"/>
    </row>
    <row r="2815" spans="1:20" ht="15.75" thickBot="1">
      <c r="A2815" s="14" t="s">
        <v>45</v>
      </c>
      <c r="B2815" s="14" t="s">
        <v>9874</v>
      </c>
      <c r="C2815" s="14" t="s">
        <v>9875</v>
      </c>
      <c r="D2815" s="14" t="s">
        <v>2284</v>
      </c>
      <c r="E2815" s="14" t="s">
        <v>9887</v>
      </c>
      <c r="F2815" s="14" t="s">
        <v>3783</v>
      </c>
      <c r="G2815" s="14"/>
      <c r="H2815" s="14"/>
      <c r="I2815" s="30">
        <v>0</v>
      </c>
      <c r="J2815" s="30">
        <v>0</v>
      </c>
      <c r="K2815" s="30">
        <v>0</v>
      </c>
      <c r="L2815" s="30">
        <v>0</v>
      </c>
      <c r="M2815" s="14"/>
      <c r="N2815" s="26"/>
      <c r="O2815" s="26" t="s">
        <v>9888</v>
      </c>
      <c r="P2815" s="28"/>
      <c r="Q2815" s="28"/>
      <c r="R2815" s="27"/>
      <c r="S2815" s="27"/>
      <c r="T2815" s="27"/>
    </row>
    <row r="2816" spans="1:20" ht="15.75" thickBot="1">
      <c r="A2816" s="14" t="s">
        <v>45</v>
      </c>
      <c r="B2816" s="14" t="s">
        <v>9874</v>
      </c>
      <c r="C2816" s="14" t="s">
        <v>9875</v>
      </c>
      <c r="D2816" s="14" t="s">
        <v>2121</v>
      </c>
      <c r="E2816" s="14" t="s">
        <v>9889</v>
      </c>
      <c r="F2816" s="14" t="s">
        <v>631</v>
      </c>
      <c r="G2816" s="14"/>
      <c r="H2816" s="14" t="s">
        <v>72</v>
      </c>
      <c r="I2816" s="30">
        <v>0</v>
      </c>
      <c r="J2816" s="30">
        <v>0</v>
      </c>
      <c r="K2816" s="30">
        <v>0</v>
      </c>
      <c r="L2816" s="30">
        <v>0</v>
      </c>
      <c r="M2816" s="14"/>
      <c r="N2816" s="26"/>
      <c r="O2816" s="26" t="s">
        <v>9890</v>
      </c>
      <c r="P2816" s="28"/>
      <c r="Q2816" s="28"/>
      <c r="R2816" s="27"/>
      <c r="S2816" s="27"/>
      <c r="T2816" s="27"/>
    </row>
    <row r="2817" spans="1:20" ht="15.75" thickBot="1">
      <c r="A2817" s="14" t="s">
        <v>45</v>
      </c>
      <c r="B2817" s="14" t="s">
        <v>9874</v>
      </c>
      <c r="C2817" s="14" t="s">
        <v>9875</v>
      </c>
      <c r="D2817" s="14" t="s">
        <v>8609</v>
      </c>
      <c r="E2817" s="14" t="s">
        <v>9891</v>
      </c>
      <c r="F2817" s="14" t="s">
        <v>2178</v>
      </c>
      <c r="G2817" s="14"/>
      <c r="H2817" s="14"/>
      <c r="I2817" s="30">
        <v>0</v>
      </c>
      <c r="J2817" s="30">
        <v>0</v>
      </c>
      <c r="K2817" s="30">
        <v>0</v>
      </c>
      <c r="L2817" s="30">
        <v>0</v>
      </c>
      <c r="M2817" s="14"/>
      <c r="N2817" s="26"/>
      <c r="O2817" s="26" t="s">
        <v>9892</v>
      </c>
      <c r="P2817" s="28" t="s">
        <v>9893</v>
      </c>
      <c r="Q2817" s="28"/>
      <c r="R2817" s="27"/>
      <c r="S2817" s="27"/>
      <c r="T2817" s="27"/>
    </row>
    <row r="2818" spans="1:20" ht="15.75" thickBot="1">
      <c r="A2818" s="14" t="s">
        <v>45</v>
      </c>
      <c r="B2818" s="14" t="s">
        <v>9874</v>
      </c>
      <c r="C2818" s="14" t="s">
        <v>9875</v>
      </c>
      <c r="D2818" s="14" t="s">
        <v>1590</v>
      </c>
      <c r="E2818" s="14" t="s">
        <v>9894</v>
      </c>
      <c r="F2818" s="14" t="s">
        <v>635</v>
      </c>
      <c r="G2818" s="14"/>
      <c r="H2818" s="14"/>
      <c r="I2818" s="30">
        <v>0</v>
      </c>
      <c r="J2818" s="30">
        <v>0</v>
      </c>
      <c r="K2818" s="30">
        <v>0</v>
      </c>
      <c r="L2818" s="30">
        <v>0</v>
      </c>
      <c r="M2818" s="14"/>
      <c r="N2818" s="26"/>
      <c r="O2818" s="26" t="s">
        <v>9895</v>
      </c>
      <c r="P2818" s="28"/>
      <c r="Q2818" s="28"/>
      <c r="R2818" s="27"/>
      <c r="S2818" s="27"/>
      <c r="T2818" s="27"/>
    </row>
    <row r="2819" spans="1:20" ht="15.75" thickBot="1">
      <c r="A2819" s="14" t="s">
        <v>45</v>
      </c>
      <c r="B2819" s="14" t="s">
        <v>9874</v>
      </c>
      <c r="C2819" s="14" t="s">
        <v>9875</v>
      </c>
      <c r="D2819" s="14" t="s">
        <v>274</v>
      </c>
      <c r="E2819" s="14" t="s">
        <v>9896</v>
      </c>
      <c r="F2819" s="14" t="s">
        <v>276</v>
      </c>
      <c r="G2819" s="14"/>
      <c r="H2819" s="14"/>
      <c r="I2819" s="30">
        <v>0</v>
      </c>
      <c r="J2819" s="30">
        <v>0</v>
      </c>
      <c r="K2819" s="30">
        <v>0</v>
      </c>
      <c r="L2819" s="30">
        <v>0</v>
      </c>
      <c r="M2819" s="14"/>
      <c r="N2819" s="26"/>
      <c r="O2819" s="26" t="s">
        <v>9897</v>
      </c>
      <c r="P2819" s="28"/>
      <c r="Q2819" s="28"/>
      <c r="R2819" s="27"/>
      <c r="S2819" s="27"/>
      <c r="T2819" s="27"/>
    </row>
    <row r="2820" spans="1:20" ht="15.75" thickBot="1">
      <c r="A2820" s="14" t="s">
        <v>45</v>
      </c>
      <c r="B2820" s="14" t="s">
        <v>9874</v>
      </c>
      <c r="C2820" s="14" t="s">
        <v>9875</v>
      </c>
      <c r="D2820" s="14" t="s">
        <v>1287</v>
      </c>
      <c r="E2820" s="14" t="s">
        <v>9898</v>
      </c>
      <c r="F2820" s="14" t="s">
        <v>71</v>
      </c>
      <c r="G2820" s="14"/>
      <c r="H2820" s="14" t="s">
        <v>72</v>
      </c>
      <c r="I2820" s="30">
        <v>0</v>
      </c>
      <c r="J2820" s="30">
        <v>0</v>
      </c>
      <c r="K2820" s="30">
        <v>0</v>
      </c>
      <c r="L2820" s="30">
        <v>0</v>
      </c>
      <c r="M2820" s="14"/>
      <c r="N2820" s="26"/>
      <c r="O2820" s="26" t="s">
        <v>9899</v>
      </c>
      <c r="P2820" s="28"/>
      <c r="Q2820" s="28"/>
      <c r="R2820" s="27"/>
      <c r="S2820" s="27"/>
      <c r="T2820" s="27"/>
    </row>
    <row r="2821" spans="1:20" ht="15.75" thickBot="1">
      <c r="A2821" s="14" t="s">
        <v>45</v>
      </c>
      <c r="B2821" s="14" t="s">
        <v>9874</v>
      </c>
      <c r="C2821" s="14" t="s">
        <v>9875</v>
      </c>
      <c r="D2821" s="14" t="s">
        <v>1287</v>
      </c>
      <c r="E2821" s="14" t="s">
        <v>9900</v>
      </c>
      <c r="F2821" s="14" t="s">
        <v>71</v>
      </c>
      <c r="G2821" s="14"/>
      <c r="H2821" s="14" t="s">
        <v>72</v>
      </c>
      <c r="I2821" s="30">
        <v>0</v>
      </c>
      <c r="J2821" s="30">
        <v>0</v>
      </c>
      <c r="K2821" s="30">
        <v>0</v>
      </c>
      <c r="L2821" s="30">
        <v>0</v>
      </c>
      <c r="M2821" s="14"/>
      <c r="N2821" s="26"/>
      <c r="O2821" s="26" t="s">
        <v>9899</v>
      </c>
      <c r="P2821" s="28"/>
      <c r="Q2821" s="28"/>
      <c r="R2821" s="27"/>
      <c r="S2821" s="27"/>
      <c r="T2821" s="27"/>
    </row>
    <row r="2822" spans="1:20" ht="15.75" thickBot="1">
      <c r="A2822" s="14" t="s">
        <v>45</v>
      </c>
      <c r="B2822" s="14" t="s">
        <v>9874</v>
      </c>
      <c r="C2822" s="14" t="s">
        <v>9875</v>
      </c>
      <c r="D2822" s="14" t="s">
        <v>204</v>
      </c>
      <c r="E2822" s="14" t="s">
        <v>9901</v>
      </c>
      <c r="F2822" s="14" t="s">
        <v>9902</v>
      </c>
      <c r="G2822" s="14"/>
      <c r="H2822" s="14"/>
      <c r="I2822" s="30">
        <v>0</v>
      </c>
      <c r="J2822" s="30">
        <v>0</v>
      </c>
      <c r="K2822" s="30">
        <v>0</v>
      </c>
      <c r="L2822" s="30">
        <v>0</v>
      </c>
      <c r="M2822" s="14"/>
      <c r="N2822" s="26"/>
      <c r="O2822" s="26" t="s">
        <v>9903</v>
      </c>
      <c r="P2822" s="28" t="s">
        <v>9904</v>
      </c>
      <c r="Q2822" s="28"/>
      <c r="R2822" s="27"/>
      <c r="S2822" s="27"/>
      <c r="T2822" s="27"/>
    </row>
    <row r="2823" spans="1:20" ht="15.75" thickBot="1">
      <c r="A2823" s="14" t="s">
        <v>45</v>
      </c>
      <c r="B2823" s="14" t="s">
        <v>9874</v>
      </c>
      <c r="C2823" s="14" t="s">
        <v>9875</v>
      </c>
      <c r="D2823" s="14" t="s">
        <v>213</v>
      </c>
      <c r="E2823" s="14" t="s">
        <v>9905</v>
      </c>
      <c r="F2823" s="14" t="s">
        <v>608</v>
      </c>
      <c r="G2823" s="14"/>
      <c r="H2823" s="14"/>
      <c r="I2823" s="30">
        <v>0</v>
      </c>
      <c r="J2823" s="30">
        <v>0</v>
      </c>
      <c r="K2823" s="30">
        <v>45</v>
      </c>
      <c r="L2823" s="30">
        <v>45</v>
      </c>
      <c r="M2823" s="14"/>
      <c r="N2823" s="26"/>
      <c r="O2823" s="26" t="s">
        <v>9906</v>
      </c>
      <c r="P2823" s="28"/>
      <c r="Q2823" s="28"/>
      <c r="R2823" s="27"/>
      <c r="S2823" s="27"/>
      <c r="T2823" s="27"/>
    </row>
    <row r="2824" spans="1:20" ht="15.75" thickBot="1">
      <c r="A2824" s="14" t="s">
        <v>45</v>
      </c>
      <c r="B2824" s="14" t="s">
        <v>9874</v>
      </c>
      <c r="C2824" s="14" t="s">
        <v>9875</v>
      </c>
      <c r="D2824" s="14" t="s">
        <v>537</v>
      </c>
      <c r="E2824" s="14" t="s">
        <v>9907</v>
      </c>
      <c r="F2824" s="14" t="s">
        <v>9908</v>
      </c>
      <c r="G2824" s="14"/>
      <c r="H2824" s="14"/>
      <c r="I2824" s="30">
        <v>0</v>
      </c>
      <c r="J2824" s="30">
        <v>0</v>
      </c>
      <c r="K2824" s="30">
        <v>0</v>
      </c>
      <c r="L2824" s="30">
        <v>0</v>
      </c>
      <c r="M2824" s="14"/>
      <c r="N2824" s="26"/>
      <c r="O2824" s="26" t="s">
        <v>9909</v>
      </c>
      <c r="P2824" s="28" t="s">
        <v>9910</v>
      </c>
      <c r="Q2824" s="28"/>
      <c r="R2824" s="27"/>
      <c r="S2824" s="27"/>
      <c r="T2824" s="27"/>
    </row>
    <row r="2825" spans="1:20" ht="15.75" thickBot="1">
      <c r="A2825" s="14" t="s">
        <v>45</v>
      </c>
      <c r="B2825" s="14" t="s">
        <v>9874</v>
      </c>
      <c r="C2825" s="14" t="s">
        <v>9875</v>
      </c>
      <c r="D2825" s="14" t="s">
        <v>547</v>
      </c>
      <c r="E2825" s="14" t="s">
        <v>9911</v>
      </c>
      <c r="F2825" s="14" t="s">
        <v>743</v>
      </c>
      <c r="G2825" s="14"/>
      <c r="H2825" s="14"/>
      <c r="I2825" s="30">
        <v>0</v>
      </c>
      <c r="J2825" s="30">
        <v>0</v>
      </c>
      <c r="K2825" s="30">
        <v>0</v>
      </c>
      <c r="L2825" s="30">
        <v>0</v>
      </c>
      <c r="M2825" s="14"/>
      <c r="N2825" s="26"/>
      <c r="O2825" s="26" t="s">
        <v>9912</v>
      </c>
      <c r="P2825" s="28"/>
      <c r="Q2825" s="28"/>
      <c r="R2825" s="27"/>
      <c r="S2825" s="27"/>
      <c r="T2825" s="27"/>
    </row>
    <row r="2826" spans="1:20" ht="15.75" thickBot="1">
      <c r="A2826" s="14" t="s">
        <v>45</v>
      </c>
      <c r="B2826" s="14" t="s">
        <v>9874</v>
      </c>
      <c r="C2826" s="14" t="s">
        <v>9875</v>
      </c>
      <c r="D2826" s="14" t="s">
        <v>808</v>
      </c>
      <c r="E2826" s="14" t="s">
        <v>9913</v>
      </c>
      <c r="F2826" s="14" t="s">
        <v>9914</v>
      </c>
      <c r="G2826" s="14"/>
      <c r="H2826" s="14"/>
      <c r="I2826" s="30">
        <v>0</v>
      </c>
      <c r="J2826" s="30">
        <v>0</v>
      </c>
      <c r="K2826" s="30">
        <v>0</v>
      </c>
      <c r="L2826" s="30">
        <v>0</v>
      </c>
      <c r="M2826" s="14"/>
      <c r="N2826" s="26"/>
      <c r="O2826" s="26" t="s">
        <v>9915</v>
      </c>
      <c r="P2826" s="28" t="s">
        <v>9916</v>
      </c>
      <c r="Q2826" s="28"/>
      <c r="R2826" s="27"/>
      <c r="S2826" s="27"/>
      <c r="T2826" s="27"/>
    </row>
    <row r="2827" spans="1:20" ht="15.75" thickBot="1">
      <c r="A2827" s="14" t="s">
        <v>45</v>
      </c>
      <c r="B2827" s="14" t="s">
        <v>9874</v>
      </c>
      <c r="C2827" s="14" t="s">
        <v>9875</v>
      </c>
      <c r="D2827" s="14" t="s">
        <v>3545</v>
      </c>
      <c r="E2827" s="14" t="s">
        <v>9917</v>
      </c>
      <c r="F2827" s="14" t="s">
        <v>1224</v>
      </c>
      <c r="G2827" s="14"/>
      <c r="H2827" s="14"/>
      <c r="I2827" s="30">
        <v>0</v>
      </c>
      <c r="J2827" s="30">
        <v>0</v>
      </c>
      <c r="K2827" s="30">
        <v>0</v>
      </c>
      <c r="L2827" s="30">
        <v>0</v>
      </c>
      <c r="M2827" s="14"/>
      <c r="N2827" s="26"/>
      <c r="O2827" s="26" t="s">
        <v>9918</v>
      </c>
      <c r="P2827" s="28"/>
      <c r="Q2827" s="28"/>
      <c r="R2827" s="27"/>
      <c r="S2827" s="27"/>
      <c r="T2827" s="27"/>
    </row>
    <row r="2828" spans="1:20" ht="15.75" thickBot="1">
      <c r="A2828" s="14" t="s">
        <v>45</v>
      </c>
      <c r="B2828" s="14" t="s">
        <v>9874</v>
      </c>
      <c r="C2828" s="14" t="s">
        <v>9875</v>
      </c>
      <c r="D2828" s="14" t="s">
        <v>278</v>
      </c>
      <c r="E2828" s="14" t="s">
        <v>9919</v>
      </c>
      <c r="F2828" s="14" t="s">
        <v>436</v>
      </c>
      <c r="G2828" s="14"/>
      <c r="H2828" s="14"/>
      <c r="I2828" s="30">
        <v>0</v>
      </c>
      <c r="J2828" s="30">
        <v>0</v>
      </c>
      <c r="K2828" s="30">
        <v>94</v>
      </c>
      <c r="L2828" s="30">
        <v>94</v>
      </c>
      <c r="M2828" s="14"/>
      <c r="N2828" s="26"/>
      <c r="O2828" s="26" t="s">
        <v>9920</v>
      </c>
      <c r="P2828" s="28"/>
      <c r="Q2828" s="28"/>
      <c r="R2828" s="27"/>
      <c r="S2828" s="27"/>
      <c r="T2828" s="27"/>
    </row>
    <row r="2829" spans="1:20" ht="15.75" thickBot="1">
      <c r="A2829" s="14" t="s">
        <v>45</v>
      </c>
      <c r="B2829" s="14" t="s">
        <v>9874</v>
      </c>
      <c r="C2829" s="14" t="s">
        <v>9875</v>
      </c>
      <c r="D2829" s="14" t="s">
        <v>660</v>
      </c>
      <c r="E2829" s="14" t="s">
        <v>9921</v>
      </c>
      <c r="F2829" s="14" t="s">
        <v>353</v>
      </c>
      <c r="G2829" s="14"/>
      <c r="H2829" s="14" t="s">
        <v>72</v>
      </c>
      <c r="I2829" s="30">
        <v>165</v>
      </c>
      <c r="J2829" s="30">
        <v>0</v>
      </c>
      <c r="K2829" s="30">
        <v>0</v>
      </c>
      <c r="L2829" s="30">
        <v>165</v>
      </c>
      <c r="M2829" s="14"/>
      <c r="N2829" s="26"/>
      <c r="O2829" s="26" t="s">
        <v>9922</v>
      </c>
      <c r="P2829" s="28" t="s">
        <v>9923</v>
      </c>
      <c r="Q2829" s="28"/>
      <c r="R2829" s="27"/>
      <c r="S2829" s="27"/>
      <c r="T2829" s="27"/>
    </row>
    <row r="2830" spans="1:20" ht="15.75" thickBot="1">
      <c r="A2830" s="14" t="s">
        <v>45</v>
      </c>
      <c r="B2830" s="14" t="s">
        <v>9874</v>
      </c>
      <c r="C2830" s="14" t="s">
        <v>9875</v>
      </c>
      <c r="D2830" s="14" t="s">
        <v>1080</v>
      </c>
      <c r="E2830" s="14" t="s">
        <v>9924</v>
      </c>
      <c r="F2830" s="14" t="s">
        <v>1082</v>
      </c>
      <c r="G2830" s="14"/>
      <c r="H2830" s="14" t="s">
        <v>72</v>
      </c>
      <c r="I2830" s="30">
        <v>0</v>
      </c>
      <c r="J2830" s="30">
        <v>0</v>
      </c>
      <c r="K2830" s="30">
        <v>0</v>
      </c>
      <c r="L2830" s="30">
        <v>0</v>
      </c>
      <c r="M2830" s="14"/>
      <c r="N2830" s="26"/>
      <c r="O2830" s="26" t="s">
        <v>9925</v>
      </c>
      <c r="P2830" s="28"/>
      <c r="Q2830" s="28"/>
      <c r="R2830" s="27"/>
      <c r="S2830" s="27"/>
      <c r="T2830" s="27"/>
    </row>
    <row r="2831" spans="1:20" ht="15.75" thickBot="1">
      <c r="A2831" s="14" t="s">
        <v>45</v>
      </c>
      <c r="B2831" s="14" t="s">
        <v>9874</v>
      </c>
      <c r="C2831" s="14" t="s">
        <v>9875</v>
      </c>
      <c r="D2831" s="14" t="s">
        <v>1226</v>
      </c>
      <c r="E2831" s="14" t="s">
        <v>9926</v>
      </c>
      <c r="F2831" s="14" t="s">
        <v>2205</v>
      </c>
      <c r="G2831" s="14"/>
      <c r="H2831" s="14" t="s">
        <v>72</v>
      </c>
      <c r="I2831" s="30">
        <v>0</v>
      </c>
      <c r="J2831" s="30">
        <v>0</v>
      </c>
      <c r="K2831" s="30">
        <v>0</v>
      </c>
      <c r="L2831" s="30">
        <v>0</v>
      </c>
      <c r="M2831" s="14"/>
      <c r="N2831" s="26"/>
      <c r="O2831" s="26" t="s">
        <v>9927</v>
      </c>
      <c r="P2831" s="28"/>
      <c r="Q2831" s="28"/>
      <c r="R2831" s="27"/>
      <c r="S2831" s="27"/>
      <c r="T2831" s="27"/>
    </row>
    <row r="2832" spans="1:20" ht="15.75" thickBot="1">
      <c r="A2832" s="14" t="s">
        <v>45</v>
      </c>
      <c r="B2832" s="14" t="s">
        <v>9874</v>
      </c>
      <c r="C2832" s="14" t="s">
        <v>9875</v>
      </c>
      <c r="D2832" s="14" t="s">
        <v>423</v>
      </c>
      <c r="E2832" s="14" t="s">
        <v>9928</v>
      </c>
      <c r="F2832" s="14" t="s">
        <v>425</v>
      </c>
      <c r="G2832" s="14"/>
      <c r="H2832" s="14" t="s">
        <v>72</v>
      </c>
      <c r="I2832" s="30">
        <v>0</v>
      </c>
      <c r="J2832" s="30">
        <v>0</v>
      </c>
      <c r="K2832" s="30">
        <v>0</v>
      </c>
      <c r="L2832" s="30">
        <v>0</v>
      </c>
      <c r="M2832" s="14"/>
      <c r="N2832" s="26"/>
      <c r="O2832" s="26" t="s">
        <v>9929</v>
      </c>
      <c r="P2832" s="28"/>
      <c r="Q2832" s="28"/>
      <c r="R2832" s="27"/>
      <c r="S2832" s="27"/>
      <c r="T2832" s="27"/>
    </row>
    <row r="2833" spans="1:20" ht="15.75" thickBot="1">
      <c r="A2833" s="14" t="s">
        <v>45</v>
      </c>
      <c r="B2833" s="14" t="s">
        <v>9874</v>
      </c>
      <c r="C2833" s="14" t="s">
        <v>9875</v>
      </c>
      <c r="D2833" s="14" t="s">
        <v>779</v>
      </c>
      <c r="E2833" s="14" t="s">
        <v>9930</v>
      </c>
      <c r="F2833" s="14" t="s">
        <v>2140</v>
      </c>
      <c r="G2833" s="14"/>
      <c r="H2833" s="14" t="s">
        <v>72</v>
      </c>
      <c r="I2833" s="30">
        <v>0</v>
      </c>
      <c r="J2833" s="30">
        <v>0</v>
      </c>
      <c r="K2833" s="30">
        <v>0</v>
      </c>
      <c r="L2833" s="30">
        <v>0</v>
      </c>
      <c r="M2833" s="14"/>
      <c r="N2833" s="26"/>
      <c r="O2833" s="26" t="s">
        <v>9931</v>
      </c>
      <c r="P2833" s="28"/>
      <c r="Q2833" s="28"/>
      <c r="R2833" s="27"/>
      <c r="S2833" s="27"/>
      <c r="T2833" s="27"/>
    </row>
    <row r="2834" spans="1:20" ht="15.75" thickBot="1">
      <c r="A2834" s="14" t="s">
        <v>45</v>
      </c>
      <c r="B2834" s="14" t="s">
        <v>9874</v>
      </c>
      <c r="C2834" s="14" t="s">
        <v>9875</v>
      </c>
      <c r="D2834" s="14" t="s">
        <v>1238</v>
      </c>
      <c r="E2834" s="14" t="s">
        <v>9932</v>
      </c>
      <c r="F2834" s="14" t="s">
        <v>2097</v>
      </c>
      <c r="G2834" s="14"/>
      <c r="H2834" s="14" t="s">
        <v>72</v>
      </c>
      <c r="I2834" s="30">
        <v>0</v>
      </c>
      <c r="J2834" s="30">
        <v>0</v>
      </c>
      <c r="K2834" s="30">
        <v>0</v>
      </c>
      <c r="L2834" s="30">
        <v>0</v>
      </c>
      <c r="M2834" s="14"/>
      <c r="N2834" s="26"/>
      <c r="O2834" s="26" t="s">
        <v>9933</v>
      </c>
      <c r="P2834" s="28"/>
      <c r="Q2834" s="28"/>
      <c r="R2834" s="27"/>
      <c r="S2834" s="27"/>
      <c r="T2834" s="27"/>
    </row>
    <row r="2835" spans="1:20" ht="15.75" thickBot="1">
      <c r="A2835" s="14" t="s">
        <v>45</v>
      </c>
      <c r="B2835" s="14" t="s">
        <v>9874</v>
      </c>
      <c r="C2835" s="14" t="s">
        <v>9875</v>
      </c>
      <c r="D2835" s="14" t="s">
        <v>730</v>
      </c>
      <c r="E2835" s="14" t="s">
        <v>9934</v>
      </c>
      <c r="F2835" s="14" t="s">
        <v>732</v>
      </c>
      <c r="G2835" s="14" t="s">
        <v>72</v>
      </c>
      <c r="H2835" s="14" t="s">
        <v>72</v>
      </c>
      <c r="I2835" s="30">
        <v>0</v>
      </c>
      <c r="J2835" s="30">
        <v>0</v>
      </c>
      <c r="K2835" s="30">
        <v>0</v>
      </c>
      <c r="L2835" s="30">
        <v>0</v>
      </c>
      <c r="M2835" s="14"/>
      <c r="N2835" s="26"/>
      <c r="O2835" s="26" t="s">
        <v>9935</v>
      </c>
      <c r="P2835" s="28"/>
      <c r="Q2835" s="28"/>
      <c r="R2835" s="27"/>
      <c r="S2835" s="27"/>
      <c r="T2835" s="27"/>
    </row>
    <row r="2836" spans="1:20" ht="15.75" thickBot="1">
      <c r="A2836" s="14" t="s">
        <v>45</v>
      </c>
      <c r="B2836" s="14" t="s">
        <v>9874</v>
      </c>
      <c r="C2836" s="14" t="s">
        <v>9875</v>
      </c>
      <c r="D2836" s="14" t="s">
        <v>574</v>
      </c>
      <c r="E2836" s="14" t="s">
        <v>9936</v>
      </c>
      <c r="F2836" s="14" t="s">
        <v>211</v>
      </c>
      <c r="G2836" s="14" t="s">
        <v>72</v>
      </c>
      <c r="H2836" s="14" t="s">
        <v>72</v>
      </c>
      <c r="I2836" s="30">
        <v>168</v>
      </c>
      <c r="J2836" s="30">
        <v>0</v>
      </c>
      <c r="K2836" s="30">
        <v>0</v>
      </c>
      <c r="L2836" s="30">
        <v>168</v>
      </c>
      <c r="M2836" s="14"/>
      <c r="N2836" s="26"/>
      <c r="O2836" s="26" t="s">
        <v>9937</v>
      </c>
      <c r="P2836" s="28"/>
      <c r="Q2836" s="28"/>
      <c r="R2836" s="27"/>
      <c r="S2836" s="27"/>
      <c r="T2836" s="27"/>
    </row>
    <row r="2837" spans="1:20" ht="15.75" thickBot="1">
      <c r="A2837" s="14" t="s">
        <v>45</v>
      </c>
      <c r="B2837" s="14" t="s">
        <v>9874</v>
      </c>
      <c r="C2837" s="14" t="s">
        <v>9875</v>
      </c>
      <c r="D2837" s="14" t="s">
        <v>488</v>
      </c>
      <c r="E2837" s="14" t="s">
        <v>9938</v>
      </c>
      <c r="F2837" s="14" t="s">
        <v>196</v>
      </c>
      <c r="G2837" s="14"/>
      <c r="H2837" s="14" t="s">
        <v>72</v>
      </c>
      <c r="I2837" s="30">
        <v>0</v>
      </c>
      <c r="J2837" s="30">
        <v>0</v>
      </c>
      <c r="K2837" s="30">
        <v>0</v>
      </c>
      <c r="L2837" s="30">
        <v>0</v>
      </c>
      <c r="M2837" s="14"/>
      <c r="N2837" s="26"/>
      <c r="O2837" s="26" t="s">
        <v>9939</v>
      </c>
      <c r="P2837" s="28"/>
      <c r="Q2837" s="28"/>
      <c r="R2837" s="27"/>
      <c r="S2837" s="27"/>
      <c r="T2837" s="27"/>
    </row>
    <row r="2838" spans="1:20" ht="15.75" thickBot="1">
      <c r="A2838" s="14" t="s">
        <v>45</v>
      </c>
      <c r="B2838" s="14" t="s">
        <v>9874</v>
      </c>
      <c r="C2838" s="14" t="s">
        <v>9875</v>
      </c>
      <c r="D2838" s="14" t="s">
        <v>1112</v>
      </c>
      <c r="E2838" s="14" t="s">
        <v>9940</v>
      </c>
      <c r="F2838" s="14" t="s">
        <v>1114</v>
      </c>
      <c r="G2838" s="14"/>
      <c r="H2838" s="14" t="s">
        <v>72</v>
      </c>
      <c r="I2838" s="30">
        <v>0</v>
      </c>
      <c r="J2838" s="30">
        <v>0</v>
      </c>
      <c r="K2838" s="30">
        <v>0</v>
      </c>
      <c r="L2838" s="30">
        <v>0</v>
      </c>
      <c r="M2838" s="14"/>
      <c r="N2838" s="26"/>
      <c r="O2838" s="26" t="s">
        <v>9941</v>
      </c>
      <c r="P2838" s="28"/>
      <c r="Q2838" s="28"/>
      <c r="R2838" s="27"/>
      <c r="S2838" s="27"/>
      <c r="T2838" s="27"/>
    </row>
    <row r="2839" spans="1:20" ht="15.75" thickBot="1">
      <c r="A2839" s="14" t="s">
        <v>45</v>
      </c>
      <c r="B2839" s="14" t="s">
        <v>9874</v>
      </c>
      <c r="C2839" s="14" t="s">
        <v>9875</v>
      </c>
      <c r="D2839" s="14" t="s">
        <v>1175</v>
      </c>
      <c r="E2839" s="14" t="s">
        <v>9942</v>
      </c>
      <c r="F2839" s="14" t="s">
        <v>50</v>
      </c>
      <c r="G2839" s="14"/>
      <c r="H2839" s="14" t="s">
        <v>72</v>
      </c>
      <c r="I2839" s="30">
        <v>0</v>
      </c>
      <c r="J2839" s="30">
        <v>0</v>
      </c>
      <c r="K2839" s="30">
        <v>0</v>
      </c>
      <c r="L2839" s="30">
        <v>0</v>
      </c>
      <c r="M2839" s="14"/>
      <c r="N2839" s="26"/>
      <c r="O2839" s="26" t="s">
        <v>9943</v>
      </c>
      <c r="P2839" s="28"/>
      <c r="Q2839" s="28"/>
      <c r="R2839" s="27"/>
      <c r="S2839" s="27"/>
      <c r="T2839" s="27"/>
    </row>
    <row r="2840" spans="1:20" ht="15.75" thickBot="1">
      <c r="A2840" s="14" t="s">
        <v>45</v>
      </c>
      <c r="B2840" s="14" t="s">
        <v>9874</v>
      </c>
      <c r="C2840" s="14" t="s">
        <v>9875</v>
      </c>
      <c r="D2840" s="14" t="s">
        <v>1803</v>
      </c>
      <c r="E2840" s="14" t="s">
        <v>9944</v>
      </c>
      <c r="F2840" s="14" t="s">
        <v>899</v>
      </c>
      <c r="G2840" s="14"/>
      <c r="H2840" s="14" t="s">
        <v>72</v>
      </c>
      <c r="I2840" s="30">
        <v>169</v>
      </c>
      <c r="J2840" s="30">
        <v>0</v>
      </c>
      <c r="K2840" s="30">
        <v>0</v>
      </c>
      <c r="L2840" s="30">
        <v>169</v>
      </c>
      <c r="M2840" s="14"/>
      <c r="N2840" s="26"/>
      <c r="O2840" s="26" t="s">
        <v>9945</v>
      </c>
      <c r="P2840" s="28"/>
      <c r="Q2840" s="28"/>
      <c r="R2840" s="27"/>
      <c r="S2840" s="27"/>
      <c r="T2840" s="27"/>
    </row>
    <row r="2841" spans="1:20" ht="15.75" thickBot="1">
      <c r="A2841" s="14" t="s">
        <v>45</v>
      </c>
      <c r="B2841" s="14" t="s">
        <v>9874</v>
      </c>
      <c r="C2841" s="14" t="s">
        <v>9875</v>
      </c>
      <c r="D2841" s="14" t="s">
        <v>227</v>
      </c>
      <c r="E2841" s="14" t="s">
        <v>9946</v>
      </c>
      <c r="F2841" s="14" t="s">
        <v>9947</v>
      </c>
      <c r="G2841" s="14" t="s">
        <v>72</v>
      </c>
      <c r="H2841" s="14" t="s">
        <v>72</v>
      </c>
      <c r="I2841" s="30">
        <v>0</v>
      </c>
      <c r="J2841" s="30">
        <v>0</v>
      </c>
      <c r="K2841" s="30">
        <v>0</v>
      </c>
      <c r="L2841" s="30">
        <v>0</v>
      </c>
      <c r="M2841" s="14"/>
      <c r="N2841" s="26"/>
      <c r="O2841" s="26" t="s">
        <v>9948</v>
      </c>
      <c r="P2841" s="28" t="s">
        <v>9949</v>
      </c>
      <c r="Q2841" s="28"/>
      <c r="R2841" s="27"/>
      <c r="S2841" s="27"/>
      <c r="T2841" s="27"/>
    </row>
    <row r="2842" spans="1:20" ht="15.75" thickBot="1">
      <c r="A2842" s="14" t="s">
        <v>45</v>
      </c>
      <c r="B2842" s="14" t="s">
        <v>9874</v>
      </c>
      <c r="C2842" s="14" t="s">
        <v>9875</v>
      </c>
      <c r="D2842" s="14" t="s">
        <v>139</v>
      </c>
      <c r="E2842" s="14" t="s">
        <v>9950</v>
      </c>
      <c r="F2842" s="14" t="s">
        <v>746</v>
      </c>
      <c r="G2842" s="14"/>
      <c r="H2842" s="14" t="s">
        <v>72</v>
      </c>
      <c r="I2842" s="30">
        <v>0</v>
      </c>
      <c r="J2842" s="30">
        <v>0</v>
      </c>
      <c r="K2842" s="30">
        <v>0</v>
      </c>
      <c r="L2842" s="30">
        <v>0</v>
      </c>
      <c r="M2842" s="14"/>
      <c r="N2842" s="26"/>
      <c r="O2842" s="26" t="s">
        <v>9951</v>
      </c>
      <c r="P2842" s="28"/>
      <c r="Q2842" s="28"/>
      <c r="R2842" s="27"/>
      <c r="S2842" s="27"/>
      <c r="T2842" s="27"/>
    </row>
    <row r="2843" spans="1:20" ht="15.75" thickBot="1">
      <c r="A2843" s="14" t="s">
        <v>45</v>
      </c>
      <c r="B2843" s="14" t="s">
        <v>9874</v>
      </c>
      <c r="C2843" s="14" t="s">
        <v>9875</v>
      </c>
      <c r="D2843" s="14" t="s">
        <v>143</v>
      </c>
      <c r="E2843" s="14" t="s">
        <v>9952</v>
      </c>
      <c r="F2843" s="14" t="s">
        <v>470</v>
      </c>
      <c r="G2843" s="14"/>
      <c r="H2843" s="14" t="s">
        <v>72</v>
      </c>
      <c r="I2843" s="30">
        <v>0</v>
      </c>
      <c r="J2843" s="30">
        <v>0</v>
      </c>
      <c r="K2843" s="30">
        <v>0</v>
      </c>
      <c r="L2843" s="30">
        <v>0</v>
      </c>
      <c r="M2843" s="14"/>
      <c r="N2843" s="26"/>
      <c r="O2843" s="26" t="s">
        <v>9953</v>
      </c>
      <c r="P2843" s="28"/>
      <c r="Q2843" s="28"/>
      <c r="R2843" s="27"/>
      <c r="S2843" s="27"/>
      <c r="T2843" s="27"/>
    </row>
    <row r="2844" spans="1:20" ht="15.75" thickBot="1">
      <c r="A2844" s="14" t="s">
        <v>45</v>
      </c>
      <c r="B2844" s="14" t="s">
        <v>9874</v>
      </c>
      <c r="C2844" s="14" t="s">
        <v>9875</v>
      </c>
      <c r="D2844" s="14" t="s">
        <v>3893</v>
      </c>
      <c r="E2844" s="14" t="s">
        <v>9954</v>
      </c>
      <c r="F2844" s="14" t="s">
        <v>9955</v>
      </c>
      <c r="G2844" s="14"/>
      <c r="H2844" s="14" t="s">
        <v>72</v>
      </c>
      <c r="I2844" s="30">
        <v>0</v>
      </c>
      <c r="J2844" s="30">
        <v>0</v>
      </c>
      <c r="K2844" s="30">
        <v>0</v>
      </c>
      <c r="L2844" s="30">
        <v>0</v>
      </c>
      <c r="M2844" s="14"/>
      <c r="N2844" s="26"/>
      <c r="O2844" s="26" t="s">
        <v>9956</v>
      </c>
      <c r="P2844" s="28" t="s">
        <v>9957</v>
      </c>
      <c r="Q2844" s="28"/>
      <c r="R2844" s="27"/>
      <c r="S2844" s="27"/>
      <c r="T2844" s="27"/>
    </row>
    <row r="2845" spans="1:20" ht="15.75" thickBot="1">
      <c r="A2845" s="14" t="s">
        <v>45</v>
      </c>
      <c r="B2845" s="14" t="s">
        <v>9874</v>
      </c>
      <c r="C2845" s="14" t="s">
        <v>9875</v>
      </c>
      <c r="D2845" s="14" t="s">
        <v>2845</v>
      </c>
      <c r="E2845" s="14" t="s">
        <v>9958</v>
      </c>
      <c r="F2845" s="14" t="s">
        <v>9959</v>
      </c>
      <c r="G2845" s="14"/>
      <c r="H2845" s="14" t="s">
        <v>72</v>
      </c>
      <c r="I2845" s="30">
        <v>0</v>
      </c>
      <c r="J2845" s="30">
        <v>0</v>
      </c>
      <c r="K2845" s="30">
        <v>0</v>
      </c>
      <c r="L2845" s="30">
        <v>0</v>
      </c>
      <c r="M2845" s="14"/>
      <c r="N2845" s="26"/>
      <c r="O2845" s="26" t="s">
        <v>9960</v>
      </c>
      <c r="P2845" s="28" t="s">
        <v>9961</v>
      </c>
      <c r="Q2845" s="28"/>
      <c r="R2845" s="27"/>
      <c r="S2845" s="27"/>
      <c r="T2845" s="27"/>
    </row>
    <row r="2846" spans="1:20" ht="15.75" thickBot="1">
      <c r="A2846" s="14" t="s">
        <v>45</v>
      </c>
      <c r="B2846" s="14" t="s">
        <v>9874</v>
      </c>
      <c r="C2846" s="14" t="s">
        <v>9875</v>
      </c>
      <c r="D2846" s="14" t="s">
        <v>847</v>
      </c>
      <c r="E2846" s="14" t="s">
        <v>9962</v>
      </c>
      <c r="F2846" s="14" t="s">
        <v>728</v>
      </c>
      <c r="G2846" s="14"/>
      <c r="H2846" s="14" t="s">
        <v>72</v>
      </c>
      <c r="I2846" s="30">
        <v>0</v>
      </c>
      <c r="J2846" s="30">
        <v>0</v>
      </c>
      <c r="K2846" s="30">
        <v>0</v>
      </c>
      <c r="L2846" s="30">
        <v>0</v>
      </c>
      <c r="M2846" s="14"/>
      <c r="N2846" s="26"/>
      <c r="O2846" s="26" t="s">
        <v>9963</v>
      </c>
      <c r="P2846" s="28"/>
      <c r="Q2846" s="28"/>
      <c r="R2846" s="27"/>
      <c r="S2846" s="27"/>
      <c r="T2846" s="27"/>
    </row>
    <row r="2847" spans="1:20" ht="15.75" thickBot="1">
      <c r="A2847" s="14" t="s">
        <v>162</v>
      </c>
      <c r="B2847" s="14" t="s">
        <v>9964</v>
      </c>
      <c r="C2847" s="14" t="s">
        <v>9965</v>
      </c>
      <c r="D2847" s="14" t="s">
        <v>715</v>
      </c>
      <c r="E2847" s="14" t="s">
        <v>9966</v>
      </c>
      <c r="F2847" s="14" t="s">
        <v>8813</v>
      </c>
      <c r="G2847" s="14"/>
      <c r="H2847" s="14" t="s">
        <v>72</v>
      </c>
      <c r="I2847" s="30">
        <v>123</v>
      </c>
      <c r="J2847" s="30">
        <v>0</v>
      </c>
      <c r="K2847" s="30">
        <v>0</v>
      </c>
      <c r="L2847" s="30">
        <v>123</v>
      </c>
      <c r="M2847" s="14"/>
      <c r="N2847" s="26"/>
      <c r="O2847" s="26" t="s">
        <v>9967</v>
      </c>
      <c r="P2847" s="28" t="s">
        <v>9968</v>
      </c>
      <c r="Q2847" s="28"/>
      <c r="R2847" s="27"/>
      <c r="S2847" s="27"/>
      <c r="T2847" s="27"/>
    </row>
    <row r="2848" spans="1:20" ht="15.75" thickBot="1">
      <c r="A2848" s="14" t="s">
        <v>162</v>
      </c>
      <c r="B2848" s="14" t="s">
        <v>9969</v>
      </c>
      <c r="C2848" s="14" t="s">
        <v>9970</v>
      </c>
      <c r="D2848" s="14" t="s">
        <v>69</v>
      </c>
      <c r="E2848" s="14" t="s">
        <v>9971</v>
      </c>
      <c r="F2848" s="14" t="s">
        <v>9972</v>
      </c>
      <c r="G2848" s="14"/>
      <c r="H2848" s="14" t="s">
        <v>72</v>
      </c>
      <c r="I2848" s="30">
        <v>177</v>
      </c>
      <c r="J2848" s="30">
        <v>0</v>
      </c>
      <c r="K2848" s="30">
        <v>0</v>
      </c>
      <c r="L2848" s="30">
        <v>177</v>
      </c>
      <c r="M2848" s="14"/>
      <c r="N2848" s="26"/>
      <c r="O2848" s="26" t="s">
        <v>9973</v>
      </c>
      <c r="P2848" s="28" t="s">
        <v>9974</v>
      </c>
      <c r="Q2848" s="28" t="s">
        <v>9975</v>
      </c>
      <c r="R2848" s="27"/>
      <c r="S2848" s="27"/>
      <c r="T2848" s="27"/>
    </row>
    <row r="2849" spans="1:20" ht="15.75" thickBot="1">
      <c r="A2849" s="14" t="s">
        <v>162</v>
      </c>
      <c r="B2849" s="14" t="s">
        <v>9976</v>
      </c>
      <c r="C2849" s="14" t="s">
        <v>9977</v>
      </c>
      <c r="D2849" s="14" t="s">
        <v>910</v>
      </c>
      <c r="E2849" s="14" t="s">
        <v>9978</v>
      </c>
      <c r="F2849" s="14" t="s">
        <v>2723</v>
      </c>
      <c r="G2849" s="14" t="s">
        <v>72</v>
      </c>
      <c r="H2849" s="14"/>
      <c r="I2849" s="30">
        <v>0</v>
      </c>
      <c r="J2849" s="30">
        <v>0</v>
      </c>
      <c r="K2849" s="30">
        <v>0</v>
      </c>
      <c r="L2849" s="30">
        <v>0</v>
      </c>
      <c r="M2849" s="14"/>
      <c r="N2849" s="26"/>
      <c r="O2849" s="26" t="s">
        <v>9979</v>
      </c>
      <c r="P2849" s="28"/>
      <c r="Q2849" s="28"/>
      <c r="R2849" s="27"/>
      <c r="S2849" s="27"/>
      <c r="T2849" s="27"/>
    </row>
    <row r="2850" spans="1:20" ht="15.75" thickBot="1">
      <c r="A2850" s="14" t="s">
        <v>162</v>
      </c>
      <c r="B2850" s="14" t="s">
        <v>9976</v>
      </c>
      <c r="C2850" s="14" t="s">
        <v>9977</v>
      </c>
      <c r="D2850" s="14" t="s">
        <v>599</v>
      </c>
      <c r="E2850" s="14" t="s">
        <v>9980</v>
      </c>
      <c r="F2850" s="14" t="s">
        <v>601</v>
      </c>
      <c r="G2850" s="14"/>
      <c r="H2850" s="14" t="s">
        <v>72</v>
      </c>
      <c r="I2850" s="30">
        <v>0</v>
      </c>
      <c r="J2850" s="30">
        <v>0</v>
      </c>
      <c r="K2850" s="30">
        <v>0</v>
      </c>
      <c r="L2850" s="30">
        <v>0</v>
      </c>
      <c r="M2850" s="14"/>
      <c r="N2850" s="26"/>
      <c r="O2850" s="26" t="s">
        <v>9981</v>
      </c>
      <c r="P2850" s="28"/>
      <c r="Q2850" s="28"/>
      <c r="R2850" s="27"/>
      <c r="S2850" s="27"/>
      <c r="T2850" s="27"/>
    </row>
    <row r="2851" spans="1:20" ht="15.75" thickBot="1">
      <c r="A2851" s="14" t="s">
        <v>438</v>
      </c>
      <c r="B2851" s="14" t="s">
        <v>9982</v>
      </c>
      <c r="C2851" s="14" t="s">
        <v>9983</v>
      </c>
      <c r="D2851" s="14" t="s">
        <v>525</v>
      </c>
      <c r="E2851" s="14" t="s">
        <v>9984</v>
      </c>
      <c r="F2851" s="14"/>
      <c r="G2851" s="14"/>
      <c r="H2851" s="14"/>
      <c r="I2851" s="30">
        <v>0</v>
      </c>
      <c r="J2851" s="30">
        <v>0</v>
      </c>
      <c r="K2851" s="30">
        <v>90</v>
      </c>
      <c r="L2851" s="30">
        <v>90</v>
      </c>
      <c r="M2851" s="14" t="s">
        <v>9985</v>
      </c>
      <c r="N2851" s="26"/>
      <c r="O2851" s="26"/>
      <c r="P2851" s="28"/>
      <c r="Q2851" s="28"/>
      <c r="R2851" s="27"/>
      <c r="S2851" s="27"/>
      <c r="T2851" s="27"/>
    </row>
    <row r="2852" spans="1:20" ht="15.75" thickBot="1">
      <c r="A2852" s="14" t="s">
        <v>461</v>
      </c>
      <c r="B2852" s="14" t="s">
        <v>9986</v>
      </c>
      <c r="C2852" s="14" t="s">
        <v>9987</v>
      </c>
      <c r="D2852" s="14" t="s">
        <v>446</v>
      </c>
      <c r="E2852" s="14" t="s">
        <v>9988</v>
      </c>
      <c r="F2852" s="14" t="s">
        <v>9989</v>
      </c>
      <c r="G2852" s="14" t="s">
        <v>72</v>
      </c>
      <c r="H2852" s="14" t="s">
        <v>72</v>
      </c>
      <c r="I2852" s="30">
        <v>0</v>
      </c>
      <c r="J2852" s="30">
        <v>0</v>
      </c>
      <c r="K2852" s="30">
        <v>0</v>
      </c>
      <c r="L2852" s="30">
        <v>0</v>
      </c>
      <c r="M2852" s="14"/>
      <c r="N2852" s="26"/>
      <c r="O2852" s="26" t="s">
        <v>9990</v>
      </c>
      <c r="P2852" s="28" t="s">
        <v>9991</v>
      </c>
      <c r="Q2852" s="28" t="s">
        <v>9992</v>
      </c>
      <c r="R2852" s="27" t="s">
        <v>9993</v>
      </c>
      <c r="S2852" s="27" t="s">
        <v>9994</v>
      </c>
      <c r="T2852" s="27"/>
    </row>
    <row r="2853" spans="1:20" ht="15.75" thickBot="1">
      <c r="A2853" s="14" t="s">
        <v>461</v>
      </c>
      <c r="B2853" s="14" t="s">
        <v>9986</v>
      </c>
      <c r="C2853" s="14" t="s">
        <v>9987</v>
      </c>
      <c r="D2853" s="14" t="s">
        <v>452</v>
      </c>
      <c r="E2853" s="14" t="s">
        <v>9995</v>
      </c>
      <c r="F2853" s="14" t="s">
        <v>9996</v>
      </c>
      <c r="G2853" s="14" t="s">
        <v>72</v>
      </c>
      <c r="H2853" s="14" t="s">
        <v>72</v>
      </c>
      <c r="I2853" s="30">
        <v>233</v>
      </c>
      <c r="J2853" s="30">
        <v>0</v>
      </c>
      <c r="K2853" s="30">
        <v>0</v>
      </c>
      <c r="L2853" s="30">
        <v>233</v>
      </c>
      <c r="M2853" s="14"/>
      <c r="N2853" s="26"/>
      <c r="O2853" s="26" t="s">
        <v>9997</v>
      </c>
      <c r="P2853" s="28" t="s">
        <v>9998</v>
      </c>
      <c r="Q2853" s="28" t="s">
        <v>9999</v>
      </c>
      <c r="R2853" s="27"/>
      <c r="S2853" s="27"/>
      <c r="T2853" s="27"/>
    </row>
    <row r="2854" spans="1:20" ht="15.75" thickBot="1">
      <c r="A2854" s="14" t="s">
        <v>461</v>
      </c>
      <c r="B2854" s="14" t="s">
        <v>9986</v>
      </c>
      <c r="C2854" s="14" t="s">
        <v>9987</v>
      </c>
      <c r="D2854" s="14" t="s">
        <v>1703</v>
      </c>
      <c r="E2854" s="14" t="s">
        <v>10000</v>
      </c>
      <c r="F2854" s="14" t="s">
        <v>3185</v>
      </c>
      <c r="G2854" s="14"/>
      <c r="H2854" s="14" t="s">
        <v>72</v>
      </c>
      <c r="I2854" s="30">
        <v>0</v>
      </c>
      <c r="J2854" s="30">
        <v>0</v>
      </c>
      <c r="K2854" s="30">
        <v>0</v>
      </c>
      <c r="L2854" s="30">
        <v>0</v>
      </c>
      <c r="M2854" s="14"/>
      <c r="N2854" s="26"/>
      <c r="O2854" s="26" t="s">
        <v>10001</v>
      </c>
      <c r="P2854" s="28"/>
      <c r="Q2854" s="28"/>
      <c r="R2854" s="27"/>
      <c r="S2854" s="27"/>
      <c r="T2854" s="27"/>
    </row>
    <row r="2855" spans="1:20" ht="15.75" thickBot="1">
      <c r="A2855" s="14" t="s">
        <v>461</v>
      </c>
      <c r="B2855" s="14" t="s">
        <v>9986</v>
      </c>
      <c r="C2855" s="14" t="s">
        <v>9987</v>
      </c>
      <c r="D2855" s="14" t="s">
        <v>7465</v>
      </c>
      <c r="E2855" s="14" t="s">
        <v>10002</v>
      </c>
      <c r="F2855" s="14" t="s">
        <v>58</v>
      </c>
      <c r="G2855" s="14" t="s">
        <v>72</v>
      </c>
      <c r="H2855" s="14"/>
      <c r="I2855" s="30">
        <v>0</v>
      </c>
      <c r="J2855" s="30">
        <v>0</v>
      </c>
      <c r="K2855" s="30">
        <v>0</v>
      </c>
      <c r="L2855" s="30">
        <v>0</v>
      </c>
      <c r="M2855" s="14"/>
      <c r="N2855" s="26"/>
      <c r="O2855" s="26" t="s">
        <v>10003</v>
      </c>
      <c r="P2855" s="28"/>
      <c r="Q2855" s="28"/>
      <c r="R2855" s="27"/>
      <c r="S2855" s="27"/>
      <c r="T2855" s="27"/>
    </row>
    <row r="2856" spans="1:20" ht="15.75" thickBot="1">
      <c r="A2856" s="14" t="s">
        <v>45</v>
      </c>
      <c r="B2856" s="14" t="s">
        <v>10004</v>
      </c>
      <c r="C2856" s="14" t="s">
        <v>10005</v>
      </c>
      <c r="D2856" s="14" t="s">
        <v>110</v>
      </c>
      <c r="E2856" s="14" t="s">
        <v>10006</v>
      </c>
      <c r="F2856" s="14" t="s">
        <v>10007</v>
      </c>
      <c r="G2856" s="14"/>
      <c r="H2856" s="14" t="s">
        <v>72</v>
      </c>
      <c r="I2856" s="30">
        <v>0</v>
      </c>
      <c r="J2856" s="30">
        <v>0</v>
      </c>
      <c r="K2856" s="30">
        <v>0</v>
      </c>
      <c r="L2856" s="30">
        <v>0</v>
      </c>
      <c r="M2856" s="14"/>
      <c r="N2856" s="26"/>
      <c r="O2856" s="26" t="s">
        <v>10008</v>
      </c>
      <c r="P2856" s="28" t="s">
        <v>10009</v>
      </c>
      <c r="Q2856" s="28"/>
      <c r="R2856" s="27"/>
      <c r="S2856" s="27"/>
      <c r="T2856" s="27"/>
    </row>
    <row r="2857" spans="1:20" ht="15.75" thickBot="1">
      <c r="A2857" s="14" t="s">
        <v>45</v>
      </c>
      <c r="B2857" s="14" t="s">
        <v>10004</v>
      </c>
      <c r="C2857" s="14" t="s">
        <v>10005</v>
      </c>
      <c r="D2857" s="14" t="s">
        <v>599</v>
      </c>
      <c r="E2857" s="14" t="s">
        <v>10010</v>
      </c>
      <c r="F2857" s="14" t="s">
        <v>601</v>
      </c>
      <c r="G2857" s="14"/>
      <c r="H2857" s="14" t="s">
        <v>72</v>
      </c>
      <c r="I2857" s="30">
        <v>0</v>
      </c>
      <c r="J2857" s="30">
        <v>0</v>
      </c>
      <c r="K2857" s="30">
        <v>0</v>
      </c>
      <c r="L2857" s="30">
        <v>0</v>
      </c>
      <c r="M2857" s="14"/>
      <c r="N2857" s="26"/>
      <c r="O2857" s="26" t="s">
        <v>10011</v>
      </c>
      <c r="P2857" s="28"/>
      <c r="Q2857" s="28"/>
      <c r="R2857" s="27"/>
      <c r="S2857" s="27"/>
      <c r="T2857" s="27"/>
    </row>
    <row r="2858" spans="1:20" ht="15.75" thickBot="1">
      <c r="A2858" s="14" t="s">
        <v>45</v>
      </c>
      <c r="B2858" s="14" t="s">
        <v>10012</v>
      </c>
      <c r="C2858" s="14" t="s">
        <v>10013</v>
      </c>
      <c r="D2858" s="14" t="s">
        <v>1513</v>
      </c>
      <c r="E2858" s="14" t="s">
        <v>10014</v>
      </c>
      <c r="F2858" s="14" t="s">
        <v>1072</v>
      </c>
      <c r="G2858" s="14"/>
      <c r="H2858" s="14"/>
      <c r="I2858" s="30">
        <v>0</v>
      </c>
      <c r="J2858" s="30">
        <v>0</v>
      </c>
      <c r="K2858" s="30">
        <v>22</v>
      </c>
      <c r="L2858" s="30">
        <v>22</v>
      </c>
      <c r="M2858" s="14"/>
      <c r="N2858" s="26"/>
      <c r="O2858" s="26" t="s">
        <v>10015</v>
      </c>
      <c r="P2858" s="28" t="s">
        <v>1606</v>
      </c>
      <c r="Q2858" s="28" t="s">
        <v>1606</v>
      </c>
      <c r="R2858" s="27" t="s">
        <v>1606</v>
      </c>
      <c r="S2858" s="27"/>
      <c r="T2858" s="27"/>
    </row>
    <row r="2859" spans="1:20" ht="15.75" thickBot="1">
      <c r="A2859" s="14" t="s">
        <v>45</v>
      </c>
      <c r="B2859" s="14" t="s">
        <v>10012</v>
      </c>
      <c r="C2859" s="14" t="s">
        <v>10013</v>
      </c>
      <c r="D2859" s="14" t="s">
        <v>945</v>
      </c>
      <c r="E2859" s="14" t="s">
        <v>10016</v>
      </c>
      <c r="F2859" s="14" t="s">
        <v>983</v>
      </c>
      <c r="G2859" s="14"/>
      <c r="H2859" s="14" t="s">
        <v>72</v>
      </c>
      <c r="I2859" s="30">
        <v>0</v>
      </c>
      <c r="J2859" s="30">
        <v>0</v>
      </c>
      <c r="K2859" s="30">
        <v>0</v>
      </c>
      <c r="L2859" s="30">
        <v>0</v>
      </c>
      <c r="M2859" s="14"/>
      <c r="N2859" s="26"/>
      <c r="O2859" s="26" t="s">
        <v>10017</v>
      </c>
      <c r="P2859" s="28" t="s">
        <v>10018</v>
      </c>
      <c r="Q2859" s="28"/>
      <c r="R2859" s="27"/>
      <c r="S2859" s="27"/>
      <c r="T2859" s="27"/>
    </row>
    <row r="2860" spans="1:20" ht="15.75" thickBot="1">
      <c r="A2860" s="14" t="s">
        <v>45</v>
      </c>
      <c r="B2860" s="14" t="s">
        <v>10019</v>
      </c>
      <c r="C2860" s="14" t="s">
        <v>10020</v>
      </c>
      <c r="D2860" s="14" t="s">
        <v>3259</v>
      </c>
      <c r="E2860" s="14" t="s">
        <v>10021</v>
      </c>
      <c r="F2860" s="14" t="s">
        <v>92</v>
      </c>
      <c r="G2860" s="14" t="s">
        <v>72</v>
      </c>
      <c r="H2860" s="14"/>
      <c r="I2860" s="30">
        <v>0</v>
      </c>
      <c r="J2860" s="30">
        <v>0</v>
      </c>
      <c r="K2860" s="30">
        <v>0</v>
      </c>
      <c r="L2860" s="30">
        <v>0</v>
      </c>
      <c r="M2860" s="14"/>
      <c r="N2860" s="26"/>
      <c r="O2860" s="26" t="s">
        <v>10022</v>
      </c>
      <c r="P2860" s="28"/>
      <c r="Q2860" s="28"/>
      <c r="R2860" s="27"/>
      <c r="S2860" s="27"/>
      <c r="T2860" s="27"/>
    </row>
    <row r="2861" spans="1:20" ht="15.75" thickBot="1">
      <c r="A2861" s="14" t="s">
        <v>45</v>
      </c>
      <c r="B2861" s="14" t="s">
        <v>10019</v>
      </c>
      <c r="C2861" s="14" t="s">
        <v>10020</v>
      </c>
      <c r="D2861" s="14" t="s">
        <v>10023</v>
      </c>
      <c r="E2861" s="14" t="s">
        <v>10024</v>
      </c>
      <c r="F2861" s="14" t="s">
        <v>10025</v>
      </c>
      <c r="G2861" s="14" t="s">
        <v>72</v>
      </c>
      <c r="H2861" s="14"/>
      <c r="I2861" s="30">
        <v>0</v>
      </c>
      <c r="J2861" s="30">
        <v>0</v>
      </c>
      <c r="K2861" s="30">
        <v>0</v>
      </c>
      <c r="L2861" s="30">
        <v>0</v>
      </c>
      <c r="M2861" s="14"/>
      <c r="N2861" s="26"/>
      <c r="O2861" s="26" t="s">
        <v>10026</v>
      </c>
      <c r="P2861" s="28" t="s">
        <v>10027</v>
      </c>
      <c r="Q2861" s="28"/>
      <c r="R2861" s="27"/>
      <c r="S2861" s="27"/>
      <c r="T2861" s="27"/>
    </row>
    <row r="2862" spans="1:20" ht="15.75" thickBot="1">
      <c r="A2862" s="14" t="s">
        <v>45</v>
      </c>
      <c r="B2862" s="14" t="s">
        <v>10019</v>
      </c>
      <c r="C2862" s="14" t="s">
        <v>10020</v>
      </c>
      <c r="D2862" s="14" t="s">
        <v>1256</v>
      </c>
      <c r="E2862" s="14" t="s">
        <v>10028</v>
      </c>
      <c r="F2862" s="14" t="s">
        <v>10029</v>
      </c>
      <c r="G2862" s="14"/>
      <c r="H2862" s="14"/>
      <c r="I2862" s="30">
        <v>0</v>
      </c>
      <c r="J2862" s="30">
        <v>0</v>
      </c>
      <c r="K2862" s="30">
        <v>166</v>
      </c>
      <c r="L2862" s="30">
        <v>166</v>
      </c>
      <c r="M2862" s="14"/>
      <c r="N2862" s="26"/>
      <c r="O2862" s="26" t="s">
        <v>10030</v>
      </c>
      <c r="P2862" s="28" t="s">
        <v>10031</v>
      </c>
      <c r="Q2862" s="28"/>
      <c r="R2862" s="27"/>
      <c r="S2862" s="27"/>
      <c r="T2862" s="27"/>
    </row>
    <row r="2863" spans="1:20" ht="15.75" thickBot="1">
      <c r="A2863" s="14" t="s">
        <v>45</v>
      </c>
      <c r="B2863" s="14" t="s">
        <v>10019</v>
      </c>
      <c r="C2863" s="14" t="s">
        <v>10020</v>
      </c>
      <c r="D2863" s="14" t="s">
        <v>2928</v>
      </c>
      <c r="E2863" s="14" t="s">
        <v>10032</v>
      </c>
      <c r="F2863" s="14" t="s">
        <v>4476</v>
      </c>
      <c r="G2863" s="14"/>
      <c r="H2863" s="14"/>
      <c r="I2863" s="30">
        <v>0</v>
      </c>
      <c r="J2863" s="30">
        <v>0</v>
      </c>
      <c r="K2863" s="30">
        <v>79</v>
      </c>
      <c r="L2863" s="30">
        <v>79</v>
      </c>
      <c r="M2863" s="14"/>
      <c r="N2863" s="26"/>
      <c r="O2863" s="26" t="s">
        <v>10033</v>
      </c>
      <c r="P2863" s="28"/>
      <c r="Q2863" s="28"/>
      <c r="R2863" s="27"/>
      <c r="S2863" s="27"/>
      <c r="T2863" s="27"/>
    </row>
    <row r="2864" spans="1:20" ht="15.75" thickBot="1">
      <c r="A2864" s="14" t="s">
        <v>45</v>
      </c>
      <c r="B2864" s="14" t="s">
        <v>10019</v>
      </c>
      <c r="C2864" s="14" t="s">
        <v>10020</v>
      </c>
      <c r="D2864" s="14" t="s">
        <v>48</v>
      </c>
      <c r="E2864" s="14" t="s">
        <v>10034</v>
      </c>
      <c r="F2864" s="14" t="s">
        <v>5519</v>
      </c>
      <c r="G2864" s="14"/>
      <c r="H2864" s="14"/>
      <c r="I2864" s="30">
        <v>0</v>
      </c>
      <c r="J2864" s="30">
        <v>0</v>
      </c>
      <c r="K2864" s="30">
        <v>0</v>
      </c>
      <c r="L2864" s="30">
        <v>0</v>
      </c>
      <c r="M2864" s="14"/>
      <c r="N2864" s="26"/>
      <c r="O2864" s="26" t="s">
        <v>10035</v>
      </c>
      <c r="P2864" s="28"/>
      <c r="Q2864" s="28"/>
      <c r="R2864" s="27"/>
      <c r="S2864" s="27"/>
      <c r="T2864" s="27"/>
    </row>
    <row r="2865" spans="1:20" ht="15.75" thickBot="1">
      <c r="A2865" s="14" t="s">
        <v>45</v>
      </c>
      <c r="B2865" s="14" t="s">
        <v>10019</v>
      </c>
      <c r="C2865" s="14" t="s">
        <v>10020</v>
      </c>
      <c r="D2865" s="14" t="s">
        <v>2579</v>
      </c>
      <c r="E2865" s="14" t="s">
        <v>10036</v>
      </c>
      <c r="F2865" s="14" t="s">
        <v>459</v>
      </c>
      <c r="G2865" s="14" t="s">
        <v>72</v>
      </c>
      <c r="H2865" s="14"/>
      <c r="I2865" s="30">
        <v>0</v>
      </c>
      <c r="J2865" s="30">
        <v>0</v>
      </c>
      <c r="K2865" s="30">
        <v>0</v>
      </c>
      <c r="L2865" s="30">
        <v>0</v>
      </c>
      <c r="M2865" s="14"/>
      <c r="N2865" s="26"/>
      <c r="O2865" s="26" t="s">
        <v>10037</v>
      </c>
      <c r="P2865" s="28"/>
      <c r="Q2865" s="28"/>
      <c r="R2865" s="27"/>
      <c r="S2865" s="27"/>
      <c r="T2865" s="27"/>
    </row>
    <row r="2866" spans="1:20" ht="15.75" thickBot="1">
      <c r="A2866" s="14" t="s">
        <v>45</v>
      </c>
      <c r="B2866" s="14" t="s">
        <v>10019</v>
      </c>
      <c r="C2866" s="14" t="s">
        <v>10020</v>
      </c>
      <c r="D2866" s="14" t="s">
        <v>204</v>
      </c>
      <c r="E2866" s="14" t="s">
        <v>10038</v>
      </c>
      <c r="F2866" s="14" t="s">
        <v>10039</v>
      </c>
      <c r="G2866" s="14" t="s">
        <v>72</v>
      </c>
      <c r="H2866" s="14"/>
      <c r="I2866" s="30">
        <v>0</v>
      </c>
      <c r="J2866" s="30">
        <v>0</v>
      </c>
      <c r="K2866" s="30">
        <v>0</v>
      </c>
      <c r="L2866" s="30">
        <v>0</v>
      </c>
      <c r="M2866" s="14"/>
      <c r="N2866" s="26"/>
      <c r="O2866" s="26" t="s">
        <v>10040</v>
      </c>
      <c r="P2866" s="28" t="s">
        <v>10041</v>
      </c>
      <c r="Q2866" s="28" t="s">
        <v>10042</v>
      </c>
      <c r="R2866" s="27"/>
      <c r="S2866" s="27"/>
      <c r="T2866" s="27"/>
    </row>
    <row r="2867" spans="1:20" ht="15.75" thickBot="1">
      <c r="A2867" s="14" t="s">
        <v>45</v>
      </c>
      <c r="B2867" s="14" t="s">
        <v>10019</v>
      </c>
      <c r="C2867" s="14" t="s">
        <v>10020</v>
      </c>
      <c r="D2867" s="14" t="s">
        <v>542</v>
      </c>
      <c r="E2867" s="14" t="s">
        <v>10043</v>
      </c>
      <c r="F2867" s="14" t="s">
        <v>10044</v>
      </c>
      <c r="G2867" s="14" t="s">
        <v>72</v>
      </c>
      <c r="H2867" s="14"/>
      <c r="I2867" s="30">
        <v>0</v>
      </c>
      <c r="J2867" s="30">
        <v>0</v>
      </c>
      <c r="K2867" s="30">
        <v>0</v>
      </c>
      <c r="L2867" s="30">
        <v>0</v>
      </c>
      <c r="M2867" s="14"/>
      <c r="N2867" s="26"/>
      <c r="O2867" s="26" t="s">
        <v>10045</v>
      </c>
      <c r="P2867" s="28" t="s">
        <v>10046</v>
      </c>
      <c r="Q2867" s="28"/>
      <c r="R2867" s="27"/>
      <c r="S2867" s="27"/>
      <c r="T2867" s="27"/>
    </row>
    <row r="2868" spans="1:20" ht="15.75" thickBot="1">
      <c r="A2868" s="14" t="s">
        <v>45</v>
      </c>
      <c r="B2868" s="14" t="s">
        <v>10019</v>
      </c>
      <c r="C2868" s="14" t="s">
        <v>10020</v>
      </c>
      <c r="D2868" s="14" t="s">
        <v>812</v>
      </c>
      <c r="E2868" s="14" t="s">
        <v>10047</v>
      </c>
      <c r="F2868" s="14" t="s">
        <v>10048</v>
      </c>
      <c r="G2868" s="14" t="s">
        <v>72</v>
      </c>
      <c r="H2868" s="14"/>
      <c r="I2868" s="30">
        <v>0</v>
      </c>
      <c r="J2868" s="30">
        <v>0</v>
      </c>
      <c r="K2868" s="30">
        <v>0</v>
      </c>
      <c r="L2868" s="30">
        <v>0</v>
      </c>
      <c r="M2868" s="14"/>
      <c r="N2868" s="26"/>
      <c r="O2868" s="26" t="s">
        <v>10049</v>
      </c>
      <c r="P2868" s="28" t="s">
        <v>10050</v>
      </c>
      <c r="Q2868" s="28"/>
      <c r="R2868" s="27"/>
      <c r="S2868" s="27"/>
      <c r="T2868" s="27"/>
    </row>
    <row r="2869" spans="1:20" ht="15.75" thickBot="1">
      <c r="A2869" s="14" t="s">
        <v>45</v>
      </c>
      <c r="B2869" s="14" t="s">
        <v>10019</v>
      </c>
      <c r="C2869" s="14" t="s">
        <v>10020</v>
      </c>
      <c r="D2869" s="14" t="s">
        <v>1313</v>
      </c>
      <c r="E2869" s="14" t="s">
        <v>10051</v>
      </c>
      <c r="F2869" s="14" t="s">
        <v>10052</v>
      </c>
      <c r="G2869" s="14"/>
      <c r="H2869" s="14" t="s">
        <v>72</v>
      </c>
      <c r="I2869" s="30">
        <v>0</v>
      </c>
      <c r="J2869" s="30">
        <v>0</v>
      </c>
      <c r="K2869" s="30">
        <v>0</v>
      </c>
      <c r="L2869" s="30">
        <v>0</v>
      </c>
      <c r="M2869" s="14"/>
      <c r="N2869" s="26"/>
      <c r="O2869" s="26" t="s">
        <v>10053</v>
      </c>
      <c r="P2869" s="28" t="s">
        <v>10054</v>
      </c>
      <c r="Q2869" s="28"/>
      <c r="R2869" s="27"/>
      <c r="S2869" s="27"/>
      <c r="T2869" s="27"/>
    </row>
    <row r="2870" spans="1:20" ht="15.75" thickBot="1">
      <c r="A2870" s="14" t="s">
        <v>45</v>
      </c>
      <c r="B2870" s="14" t="s">
        <v>10019</v>
      </c>
      <c r="C2870" s="14" t="s">
        <v>10020</v>
      </c>
      <c r="D2870" s="14" t="s">
        <v>1323</v>
      </c>
      <c r="E2870" s="14" t="s">
        <v>10055</v>
      </c>
      <c r="F2870" s="14" t="s">
        <v>10056</v>
      </c>
      <c r="G2870" s="14" t="s">
        <v>72</v>
      </c>
      <c r="H2870" s="14" t="s">
        <v>72</v>
      </c>
      <c r="I2870" s="30">
        <v>0</v>
      </c>
      <c r="J2870" s="30">
        <v>0</v>
      </c>
      <c r="K2870" s="30">
        <v>0</v>
      </c>
      <c r="L2870" s="30">
        <v>0</v>
      </c>
      <c r="M2870" s="14"/>
      <c r="N2870" s="26"/>
      <c r="O2870" s="26" t="s">
        <v>10057</v>
      </c>
      <c r="P2870" s="28" t="s">
        <v>10058</v>
      </c>
      <c r="Q2870" s="28" t="s">
        <v>10059</v>
      </c>
      <c r="R2870" s="27"/>
      <c r="S2870" s="27"/>
      <c r="T2870" s="27"/>
    </row>
    <row r="2871" spans="1:20" ht="15.75" thickBot="1">
      <c r="A2871" s="14" t="s">
        <v>45</v>
      </c>
      <c r="B2871" s="14" t="s">
        <v>10019</v>
      </c>
      <c r="C2871" s="14" t="s">
        <v>10020</v>
      </c>
      <c r="D2871" s="14" t="s">
        <v>1400</v>
      </c>
      <c r="E2871" s="14" t="s">
        <v>10060</v>
      </c>
      <c r="F2871" s="14" t="s">
        <v>10061</v>
      </c>
      <c r="G2871" s="14"/>
      <c r="H2871" s="14" t="s">
        <v>72</v>
      </c>
      <c r="I2871" s="30">
        <v>0</v>
      </c>
      <c r="J2871" s="30">
        <v>0</v>
      </c>
      <c r="K2871" s="30">
        <v>0</v>
      </c>
      <c r="L2871" s="30">
        <v>0</v>
      </c>
      <c r="M2871" s="14"/>
      <c r="N2871" s="26"/>
      <c r="O2871" s="26" t="s">
        <v>10062</v>
      </c>
      <c r="P2871" s="28" t="s">
        <v>10063</v>
      </c>
      <c r="Q2871" s="28"/>
      <c r="R2871" s="27"/>
      <c r="S2871" s="27"/>
      <c r="T2871" s="27"/>
    </row>
    <row r="2872" spans="1:20" ht="15.75" thickBot="1">
      <c r="A2872" s="14" t="s">
        <v>45</v>
      </c>
      <c r="B2872" s="14" t="s">
        <v>10019</v>
      </c>
      <c r="C2872" s="14" t="s">
        <v>10020</v>
      </c>
      <c r="D2872" s="14" t="s">
        <v>401</v>
      </c>
      <c r="E2872" s="14" t="s">
        <v>10064</v>
      </c>
      <c r="F2872" s="14" t="s">
        <v>10065</v>
      </c>
      <c r="G2872" s="14"/>
      <c r="H2872" s="14" t="s">
        <v>72</v>
      </c>
      <c r="I2872" s="30">
        <v>180</v>
      </c>
      <c r="J2872" s="30">
        <v>0</v>
      </c>
      <c r="K2872" s="30">
        <v>0</v>
      </c>
      <c r="L2872" s="30">
        <v>180</v>
      </c>
      <c r="M2872" s="14"/>
      <c r="N2872" s="26"/>
      <c r="O2872" s="26" t="s">
        <v>10066</v>
      </c>
      <c r="P2872" s="28" t="s">
        <v>10067</v>
      </c>
      <c r="Q2872" s="28"/>
      <c r="R2872" s="27"/>
      <c r="S2872" s="27"/>
      <c r="T2872" s="27"/>
    </row>
    <row r="2873" spans="1:20" ht="15.75" thickBot="1">
      <c r="A2873" s="14" t="s">
        <v>45</v>
      </c>
      <c r="B2873" s="14" t="s">
        <v>10019</v>
      </c>
      <c r="C2873" s="14" t="s">
        <v>10020</v>
      </c>
      <c r="D2873" s="14" t="s">
        <v>10068</v>
      </c>
      <c r="E2873" s="14" t="s">
        <v>10069</v>
      </c>
      <c r="F2873" s="14" t="s">
        <v>1346</v>
      </c>
      <c r="G2873" s="14"/>
      <c r="H2873" s="14" t="s">
        <v>72</v>
      </c>
      <c r="I2873" s="30">
        <v>0</v>
      </c>
      <c r="J2873" s="30">
        <v>0</v>
      </c>
      <c r="K2873" s="30">
        <v>0</v>
      </c>
      <c r="L2873" s="30">
        <v>0</v>
      </c>
      <c r="M2873" s="14" t="s">
        <v>10070</v>
      </c>
      <c r="N2873" s="26"/>
      <c r="O2873" s="26" t="s">
        <v>10071</v>
      </c>
      <c r="P2873" s="28" t="s">
        <v>1606</v>
      </c>
      <c r="Q2873" s="28" t="s">
        <v>1606</v>
      </c>
      <c r="R2873" s="27" t="s">
        <v>1606</v>
      </c>
      <c r="S2873" s="27"/>
      <c r="T2873" s="27"/>
    </row>
    <row r="2874" spans="1:20" ht="15.75" thickBot="1">
      <c r="A2874" s="14" t="s">
        <v>438</v>
      </c>
      <c r="B2874" s="14" t="s">
        <v>10072</v>
      </c>
      <c r="C2874" s="14" t="s">
        <v>10073</v>
      </c>
      <c r="D2874" s="14" t="s">
        <v>1044</v>
      </c>
      <c r="E2874" s="14" t="s">
        <v>10074</v>
      </c>
      <c r="F2874" s="14" t="s">
        <v>1761</v>
      </c>
      <c r="G2874" s="14"/>
      <c r="H2874" s="14"/>
      <c r="I2874" s="30">
        <v>0</v>
      </c>
      <c r="J2874" s="30">
        <v>0</v>
      </c>
      <c r="K2874" s="30">
        <v>94</v>
      </c>
      <c r="L2874" s="30">
        <v>94</v>
      </c>
      <c r="M2874" s="14"/>
      <c r="N2874" s="26"/>
      <c r="O2874" s="26" t="s">
        <v>10075</v>
      </c>
      <c r="P2874" s="28"/>
      <c r="Q2874" s="28"/>
      <c r="R2874" s="27"/>
      <c r="S2874" s="27"/>
      <c r="T2874" s="27"/>
    </row>
    <row r="2875" spans="1:20" ht="15.75" thickBot="1">
      <c r="A2875" s="14" t="s">
        <v>438</v>
      </c>
      <c r="B2875" s="14" t="s">
        <v>10072</v>
      </c>
      <c r="C2875" s="14" t="s">
        <v>10073</v>
      </c>
      <c r="D2875" s="14" t="s">
        <v>606</v>
      </c>
      <c r="E2875" s="14" t="s">
        <v>10076</v>
      </c>
      <c r="F2875" s="14" t="s">
        <v>1640</v>
      </c>
      <c r="G2875" s="14" t="s">
        <v>72</v>
      </c>
      <c r="H2875" s="14"/>
      <c r="I2875" s="30">
        <v>0</v>
      </c>
      <c r="J2875" s="30">
        <v>0</v>
      </c>
      <c r="K2875" s="30">
        <v>0</v>
      </c>
      <c r="L2875" s="30">
        <v>0</v>
      </c>
      <c r="M2875" s="14"/>
      <c r="N2875" s="26"/>
      <c r="O2875" s="26" t="s">
        <v>10077</v>
      </c>
      <c r="P2875" s="28"/>
      <c r="Q2875" s="28"/>
      <c r="R2875" s="27"/>
      <c r="S2875" s="27"/>
      <c r="T2875" s="27"/>
    </row>
    <row r="2876" spans="1:20" ht="15.75" thickBot="1">
      <c r="A2876" s="14" t="s">
        <v>438</v>
      </c>
      <c r="B2876" s="14" t="s">
        <v>10072</v>
      </c>
      <c r="C2876" s="14" t="s">
        <v>10073</v>
      </c>
      <c r="D2876" s="14" t="s">
        <v>338</v>
      </c>
      <c r="E2876" s="14" t="s">
        <v>10078</v>
      </c>
      <c r="F2876" s="14" t="s">
        <v>1535</v>
      </c>
      <c r="G2876" s="14"/>
      <c r="H2876" s="14"/>
      <c r="I2876" s="30">
        <v>0</v>
      </c>
      <c r="J2876" s="30">
        <v>0</v>
      </c>
      <c r="K2876" s="30">
        <v>45</v>
      </c>
      <c r="L2876" s="30">
        <v>45</v>
      </c>
      <c r="M2876" s="14"/>
      <c r="N2876" s="26"/>
      <c r="O2876" s="26" t="s">
        <v>10079</v>
      </c>
      <c r="P2876" s="28"/>
      <c r="Q2876" s="28"/>
      <c r="R2876" s="27"/>
      <c r="S2876" s="27"/>
      <c r="T2876" s="27"/>
    </row>
    <row r="2877" spans="1:20" ht="15.75" thickBot="1">
      <c r="A2877" s="14" t="s">
        <v>438</v>
      </c>
      <c r="B2877" s="14" t="s">
        <v>10072</v>
      </c>
      <c r="C2877" s="14" t="s">
        <v>10073</v>
      </c>
      <c r="D2877" s="14" t="s">
        <v>910</v>
      </c>
      <c r="E2877" s="14" t="s">
        <v>10080</v>
      </c>
      <c r="F2877" s="14" t="s">
        <v>2757</v>
      </c>
      <c r="G2877" s="14" t="s">
        <v>72</v>
      </c>
      <c r="H2877" s="14"/>
      <c r="I2877" s="30">
        <v>0</v>
      </c>
      <c r="J2877" s="30">
        <v>0</v>
      </c>
      <c r="K2877" s="30">
        <v>0</v>
      </c>
      <c r="L2877" s="30">
        <v>0</v>
      </c>
      <c r="M2877" s="14"/>
      <c r="N2877" s="26"/>
      <c r="O2877" s="26" t="s">
        <v>10081</v>
      </c>
      <c r="P2877" s="28"/>
      <c r="Q2877" s="28"/>
      <c r="R2877" s="27"/>
      <c r="S2877" s="27"/>
      <c r="T2877" s="27"/>
    </row>
    <row r="2878" spans="1:20" ht="15.75" thickBot="1">
      <c r="A2878" s="14" t="s">
        <v>438</v>
      </c>
      <c r="B2878" s="14" t="s">
        <v>10072</v>
      </c>
      <c r="C2878" s="14" t="s">
        <v>10073</v>
      </c>
      <c r="D2878" s="14" t="s">
        <v>10082</v>
      </c>
      <c r="E2878" s="14" t="s">
        <v>10083</v>
      </c>
      <c r="F2878" s="14" t="s">
        <v>6002</v>
      </c>
      <c r="G2878" s="14"/>
      <c r="H2878" s="14" t="s">
        <v>72</v>
      </c>
      <c r="I2878" s="30">
        <v>352</v>
      </c>
      <c r="J2878" s="30">
        <v>0</v>
      </c>
      <c r="K2878" s="30">
        <v>0</v>
      </c>
      <c r="L2878" s="30">
        <v>352</v>
      </c>
      <c r="M2878" s="14"/>
      <c r="N2878" s="26"/>
      <c r="O2878" s="26" t="s">
        <v>10084</v>
      </c>
      <c r="P2878" s="28"/>
      <c r="Q2878" s="28"/>
      <c r="R2878" s="27"/>
      <c r="S2878" s="27"/>
      <c r="T2878" s="27"/>
    </row>
    <row r="2879" spans="1:20" ht="15.75" thickBot="1">
      <c r="A2879" s="14" t="s">
        <v>438</v>
      </c>
      <c r="B2879" s="14" t="s">
        <v>10072</v>
      </c>
      <c r="C2879" s="14" t="s">
        <v>10073</v>
      </c>
      <c r="D2879" s="14" t="s">
        <v>684</v>
      </c>
      <c r="E2879" s="14" t="s">
        <v>10085</v>
      </c>
      <c r="F2879" s="14" t="s">
        <v>84</v>
      </c>
      <c r="G2879" s="14"/>
      <c r="H2879" s="14" t="s">
        <v>72</v>
      </c>
      <c r="I2879" s="30">
        <v>0</v>
      </c>
      <c r="J2879" s="30">
        <v>0</v>
      </c>
      <c r="K2879" s="30">
        <v>0</v>
      </c>
      <c r="L2879" s="30">
        <v>0</v>
      </c>
      <c r="M2879" s="14"/>
      <c r="N2879" s="26"/>
      <c r="O2879" s="26" t="s">
        <v>10086</v>
      </c>
      <c r="P2879" s="28"/>
      <c r="Q2879" s="28"/>
      <c r="R2879" s="27"/>
      <c r="S2879" s="27"/>
      <c r="T2879" s="27"/>
    </row>
    <row r="2880" spans="1:20" ht="15.75" thickBot="1">
      <c r="A2880" s="14" t="s">
        <v>438</v>
      </c>
      <c r="B2880" s="14" t="s">
        <v>10072</v>
      </c>
      <c r="C2880" s="14" t="s">
        <v>10073</v>
      </c>
      <c r="D2880" s="14" t="s">
        <v>294</v>
      </c>
      <c r="E2880" s="14" t="s">
        <v>10087</v>
      </c>
      <c r="F2880" s="14" t="s">
        <v>10088</v>
      </c>
      <c r="G2880" s="14"/>
      <c r="H2880" s="14" t="s">
        <v>72</v>
      </c>
      <c r="I2880" s="30">
        <v>0</v>
      </c>
      <c r="J2880" s="30">
        <v>0</v>
      </c>
      <c r="K2880" s="30">
        <v>0</v>
      </c>
      <c r="L2880" s="30">
        <v>0</v>
      </c>
      <c r="M2880" s="14"/>
      <c r="N2880" s="26"/>
      <c r="O2880" s="26" t="s">
        <v>10089</v>
      </c>
      <c r="P2880" s="28" t="s">
        <v>10090</v>
      </c>
      <c r="Q2880" s="28"/>
      <c r="R2880" s="27"/>
      <c r="S2880" s="27"/>
      <c r="T2880" s="27"/>
    </row>
    <row r="2881" spans="1:20" ht="15.75" thickBot="1">
      <c r="A2881" s="14" t="s">
        <v>438</v>
      </c>
      <c r="B2881" s="14" t="s">
        <v>10072</v>
      </c>
      <c r="C2881" s="14" t="s">
        <v>10073</v>
      </c>
      <c r="D2881" s="14" t="s">
        <v>306</v>
      </c>
      <c r="E2881" s="14" t="s">
        <v>10091</v>
      </c>
      <c r="F2881" s="14" t="s">
        <v>1277</v>
      </c>
      <c r="G2881" s="14"/>
      <c r="H2881" s="14" t="s">
        <v>72</v>
      </c>
      <c r="I2881" s="30">
        <v>0</v>
      </c>
      <c r="J2881" s="30">
        <v>0</v>
      </c>
      <c r="K2881" s="30">
        <v>0</v>
      </c>
      <c r="L2881" s="30">
        <v>0</v>
      </c>
      <c r="M2881" s="14"/>
      <c r="N2881" s="26"/>
      <c r="O2881" s="26" t="s">
        <v>10092</v>
      </c>
      <c r="P2881" s="28"/>
      <c r="Q2881" s="28"/>
      <c r="R2881" s="27"/>
      <c r="S2881" s="27"/>
      <c r="T2881" s="27"/>
    </row>
    <row r="2882" spans="1:20" ht="15.75" thickBot="1">
      <c r="A2882" s="14" t="s">
        <v>438</v>
      </c>
      <c r="B2882" s="14" t="s">
        <v>10072</v>
      </c>
      <c r="C2882" s="14" t="s">
        <v>10073</v>
      </c>
      <c r="D2882" s="14" t="s">
        <v>10093</v>
      </c>
      <c r="E2882" s="14" t="s">
        <v>10094</v>
      </c>
      <c r="F2882" s="14" t="s">
        <v>1293</v>
      </c>
      <c r="G2882" s="14" t="s">
        <v>72</v>
      </c>
      <c r="H2882" s="14"/>
      <c r="I2882" s="30">
        <v>0</v>
      </c>
      <c r="J2882" s="30">
        <v>0</v>
      </c>
      <c r="K2882" s="30">
        <v>86</v>
      </c>
      <c r="L2882" s="30">
        <v>86</v>
      </c>
      <c r="M2882" s="14"/>
      <c r="N2882" s="26"/>
      <c r="O2882" s="26" t="s">
        <v>10095</v>
      </c>
      <c r="P2882" s="28"/>
      <c r="Q2882" s="28"/>
      <c r="R2882" s="27"/>
      <c r="S2882" s="27"/>
      <c r="T2882" s="27"/>
    </row>
    <row r="2883" spans="1:20" ht="15.75" thickBot="1">
      <c r="A2883" s="14" t="s">
        <v>162</v>
      </c>
      <c r="B2883" s="14" t="s">
        <v>10096</v>
      </c>
      <c r="C2883" s="14" t="s">
        <v>10097</v>
      </c>
      <c r="D2883" s="14" t="s">
        <v>1044</v>
      </c>
      <c r="E2883" s="14" t="s">
        <v>10098</v>
      </c>
      <c r="F2883" s="14" t="s">
        <v>10099</v>
      </c>
      <c r="G2883" s="14" t="s">
        <v>72</v>
      </c>
      <c r="H2883" s="14" t="s">
        <v>72</v>
      </c>
      <c r="I2883" s="30">
        <v>0</v>
      </c>
      <c r="J2883" s="30">
        <v>0</v>
      </c>
      <c r="K2883" s="30">
        <v>0</v>
      </c>
      <c r="L2883" s="30">
        <v>0</v>
      </c>
      <c r="M2883" s="14"/>
      <c r="N2883" s="26"/>
      <c r="O2883" s="26" t="s">
        <v>10100</v>
      </c>
      <c r="P2883" s="28" t="s">
        <v>10101</v>
      </c>
      <c r="Q2883" s="28" t="s">
        <v>10102</v>
      </c>
      <c r="R2883" s="27" t="s">
        <v>10103</v>
      </c>
      <c r="S2883" s="27"/>
      <c r="T2883" s="27"/>
    </row>
    <row r="2884" spans="1:20" ht="15.75" thickBot="1">
      <c r="A2884" s="14" t="s">
        <v>162</v>
      </c>
      <c r="B2884" s="14" t="s">
        <v>10096</v>
      </c>
      <c r="C2884" s="14" t="s">
        <v>10097</v>
      </c>
      <c r="D2884" s="14" t="s">
        <v>270</v>
      </c>
      <c r="E2884" s="14" t="s">
        <v>10104</v>
      </c>
      <c r="F2884" s="14" t="s">
        <v>10105</v>
      </c>
      <c r="G2884" s="14"/>
      <c r="H2884" s="14" t="s">
        <v>72</v>
      </c>
      <c r="I2884" s="30">
        <v>0</v>
      </c>
      <c r="J2884" s="30">
        <v>0</v>
      </c>
      <c r="K2884" s="30">
        <v>0</v>
      </c>
      <c r="L2884" s="30">
        <v>0</v>
      </c>
      <c r="M2884" s="14"/>
      <c r="N2884" s="26"/>
      <c r="O2884" s="26" t="s">
        <v>10106</v>
      </c>
      <c r="P2884" s="28" t="s">
        <v>10107</v>
      </c>
      <c r="Q2884" s="28"/>
      <c r="R2884" s="27"/>
      <c r="S2884" s="27"/>
      <c r="T2884" s="27"/>
    </row>
    <row r="2885" spans="1:20" ht="15.75" thickBot="1">
      <c r="A2885" s="14" t="s">
        <v>162</v>
      </c>
      <c r="B2885" s="14" t="s">
        <v>10096</v>
      </c>
      <c r="C2885" s="14" t="s">
        <v>10097</v>
      </c>
      <c r="D2885" s="14" t="s">
        <v>2653</v>
      </c>
      <c r="E2885" s="14" t="s">
        <v>10108</v>
      </c>
      <c r="F2885" s="14" t="s">
        <v>10109</v>
      </c>
      <c r="G2885" s="14"/>
      <c r="H2885" s="14"/>
      <c r="I2885" s="30">
        <v>0</v>
      </c>
      <c r="J2885" s="30">
        <v>0</v>
      </c>
      <c r="K2885" s="30">
        <v>0</v>
      </c>
      <c r="L2885" s="30">
        <v>0</v>
      </c>
      <c r="M2885" s="14"/>
      <c r="N2885" s="26"/>
      <c r="O2885" s="26" t="s">
        <v>10110</v>
      </c>
      <c r="P2885" s="28"/>
      <c r="Q2885" s="28"/>
      <c r="R2885" s="27"/>
      <c r="S2885" s="27"/>
      <c r="T2885" s="27"/>
    </row>
    <row r="2886" spans="1:20" ht="15.75" thickBot="1">
      <c r="A2886" s="14" t="s">
        <v>162</v>
      </c>
      <c r="B2886" s="14" t="s">
        <v>10096</v>
      </c>
      <c r="C2886" s="14" t="s">
        <v>10097</v>
      </c>
      <c r="D2886" s="14" t="s">
        <v>3535</v>
      </c>
      <c r="E2886" s="14" t="s">
        <v>10111</v>
      </c>
      <c r="F2886" s="14" t="s">
        <v>1705</v>
      </c>
      <c r="G2886" s="14"/>
      <c r="H2886" s="14"/>
      <c r="I2886" s="30">
        <v>0</v>
      </c>
      <c r="J2886" s="30">
        <v>0</v>
      </c>
      <c r="K2886" s="30">
        <v>0</v>
      </c>
      <c r="L2886" s="30">
        <v>0</v>
      </c>
      <c r="M2886" s="14"/>
      <c r="N2886" s="26"/>
      <c r="O2886" s="26" t="s">
        <v>10112</v>
      </c>
      <c r="P2886" s="28" t="s">
        <v>10113</v>
      </c>
      <c r="Q2886" s="28"/>
      <c r="R2886" s="27"/>
      <c r="S2886" s="27"/>
      <c r="T2886" s="27"/>
    </row>
    <row r="2887" spans="1:20" ht="15.75" thickBot="1">
      <c r="A2887" s="14" t="s">
        <v>162</v>
      </c>
      <c r="B2887" s="14" t="s">
        <v>10096</v>
      </c>
      <c r="C2887" s="14" t="s">
        <v>10097</v>
      </c>
      <c r="D2887" s="14" t="s">
        <v>180</v>
      </c>
      <c r="E2887" s="14" t="s">
        <v>10114</v>
      </c>
      <c r="F2887" s="14" t="s">
        <v>10115</v>
      </c>
      <c r="G2887" s="14"/>
      <c r="H2887" s="14"/>
      <c r="I2887" s="30">
        <v>0</v>
      </c>
      <c r="J2887" s="30">
        <v>0</v>
      </c>
      <c r="K2887" s="30">
        <v>168</v>
      </c>
      <c r="L2887" s="30">
        <v>168</v>
      </c>
      <c r="M2887" s="14"/>
      <c r="N2887" s="26"/>
      <c r="O2887" s="26" t="s">
        <v>10116</v>
      </c>
      <c r="P2887" s="28" t="s">
        <v>10117</v>
      </c>
      <c r="Q2887" s="28"/>
      <c r="R2887" s="27"/>
      <c r="S2887" s="27"/>
      <c r="T2887" s="27"/>
    </row>
    <row r="2888" spans="1:20" ht="15.75" thickBot="1">
      <c r="A2888" s="14" t="s">
        <v>162</v>
      </c>
      <c r="B2888" s="14" t="s">
        <v>10096</v>
      </c>
      <c r="C2888" s="14" t="s">
        <v>10097</v>
      </c>
      <c r="D2888" s="14" t="s">
        <v>2389</v>
      </c>
      <c r="E2888" s="14" t="s">
        <v>10118</v>
      </c>
      <c r="F2888" s="14" t="s">
        <v>2930</v>
      </c>
      <c r="G2888" s="14"/>
      <c r="H2888" s="14"/>
      <c r="I2888" s="30">
        <v>0</v>
      </c>
      <c r="J2888" s="30">
        <v>0</v>
      </c>
      <c r="K2888" s="30">
        <v>0</v>
      </c>
      <c r="L2888" s="30">
        <v>0</v>
      </c>
      <c r="M2888" s="14"/>
      <c r="N2888" s="26"/>
      <c r="O2888" s="26" t="s">
        <v>10119</v>
      </c>
      <c r="P2888" s="28"/>
      <c r="Q2888" s="28"/>
      <c r="R2888" s="27"/>
      <c r="S2888" s="27"/>
      <c r="T2888" s="27"/>
    </row>
    <row r="2889" spans="1:20" ht="15.75" thickBot="1">
      <c r="A2889" s="14" t="s">
        <v>162</v>
      </c>
      <c r="B2889" s="14" t="s">
        <v>10096</v>
      </c>
      <c r="C2889" s="14" t="s">
        <v>10097</v>
      </c>
      <c r="D2889" s="14" t="s">
        <v>2658</v>
      </c>
      <c r="E2889" s="14" t="s">
        <v>10120</v>
      </c>
      <c r="F2889" s="14" t="s">
        <v>10121</v>
      </c>
      <c r="G2889" s="14"/>
      <c r="H2889" s="14"/>
      <c r="I2889" s="30">
        <v>0</v>
      </c>
      <c r="J2889" s="30">
        <v>0</v>
      </c>
      <c r="K2889" s="30">
        <v>0</v>
      </c>
      <c r="L2889" s="30">
        <v>0</v>
      </c>
      <c r="M2889" s="14"/>
      <c r="N2889" s="26"/>
      <c r="O2889" s="26" t="s">
        <v>10122</v>
      </c>
      <c r="P2889" s="28"/>
      <c r="Q2889" s="28"/>
      <c r="R2889" s="27"/>
      <c r="S2889" s="27"/>
      <c r="T2889" s="27"/>
    </row>
    <row r="2890" spans="1:20" ht="15.75" thickBot="1">
      <c r="A2890" s="14" t="s">
        <v>162</v>
      </c>
      <c r="B2890" s="14" t="s">
        <v>10096</v>
      </c>
      <c r="C2890" s="14" t="s">
        <v>10097</v>
      </c>
      <c r="D2890" s="14" t="s">
        <v>351</v>
      </c>
      <c r="E2890" s="14" t="s">
        <v>10123</v>
      </c>
      <c r="F2890" s="14" t="s">
        <v>10124</v>
      </c>
      <c r="G2890" s="14"/>
      <c r="H2890" s="14" t="s">
        <v>72</v>
      </c>
      <c r="I2890" s="30">
        <v>0</v>
      </c>
      <c r="J2890" s="30">
        <v>0</v>
      </c>
      <c r="K2890" s="30">
        <v>0</v>
      </c>
      <c r="L2890" s="30">
        <v>0</v>
      </c>
      <c r="M2890" s="14"/>
      <c r="N2890" s="26"/>
      <c r="O2890" s="26" t="s">
        <v>10125</v>
      </c>
      <c r="P2890" s="28" t="s">
        <v>10126</v>
      </c>
      <c r="Q2890" s="28"/>
      <c r="R2890" s="27"/>
      <c r="S2890" s="27"/>
      <c r="T2890" s="27"/>
    </row>
    <row r="2891" spans="1:20" ht="15.75" thickBot="1">
      <c r="A2891" s="14" t="s">
        <v>162</v>
      </c>
      <c r="B2891" s="14" t="s">
        <v>10096</v>
      </c>
      <c r="C2891" s="14" t="s">
        <v>10097</v>
      </c>
      <c r="D2891" s="14" t="s">
        <v>69</v>
      </c>
      <c r="E2891" s="14" t="s">
        <v>10127</v>
      </c>
      <c r="F2891" s="14" t="s">
        <v>10128</v>
      </c>
      <c r="G2891" s="14" t="s">
        <v>72</v>
      </c>
      <c r="H2891" s="14" t="s">
        <v>72</v>
      </c>
      <c r="I2891" s="30">
        <v>0</v>
      </c>
      <c r="J2891" s="30">
        <v>0</v>
      </c>
      <c r="K2891" s="30">
        <v>0</v>
      </c>
      <c r="L2891" s="30">
        <v>0</v>
      </c>
      <c r="M2891" s="14"/>
      <c r="N2891" s="26"/>
      <c r="O2891" s="26" t="s">
        <v>10129</v>
      </c>
      <c r="P2891" s="28" t="s">
        <v>10130</v>
      </c>
      <c r="Q2891" s="28" t="s">
        <v>10131</v>
      </c>
      <c r="R2891" s="27"/>
      <c r="S2891" s="27"/>
      <c r="T2891" s="27"/>
    </row>
    <row r="2892" spans="1:20" ht="15.75" thickBot="1">
      <c r="A2892" s="14" t="s">
        <v>162</v>
      </c>
      <c r="B2892" s="14" t="s">
        <v>10096</v>
      </c>
      <c r="C2892" s="14" t="s">
        <v>10097</v>
      </c>
      <c r="D2892" s="14" t="s">
        <v>446</v>
      </c>
      <c r="E2892" s="14" t="s">
        <v>10132</v>
      </c>
      <c r="F2892" s="14" t="s">
        <v>10133</v>
      </c>
      <c r="G2892" s="14" t="s">
        <v>72</v>
      </c>
      <c r="H2892" s="14" t="s">
        <v>72</v>
      </c>
      <c r="I2892" s="30">
        <v>0</v>
      </c>
      <c r="J2892" s="30">
        <v>0</v>
      </c>
      <c r="K2892" s="30">
        <v>0</v>
      </c>
      <c r="L2892" s="30">
        <v>0</v>
      </c>
      <c r="M2892" s="14"/>
      <c r="N2892" s="26"/>
      <c r="O2892" s="26" t="s">
        <v>10134</v>
      </c>
      <c r="P2892" s="28" t="s">
        <v>10135</v>
      </c>
      <c r="Q2892" s="28"/>
      <c r="R2892" s="27"/>
      <c r="S2892" s="27"/>
      <c r="T2892" s="27"/>
    </row>
    <row r="2893" spans="1:20" ht="15.75" thickBot="1">
      <c r="A2893" s="14" t="s">
        <v>162</v>
      </c>
      <c r="B2893" s="14" t="s">
        <v>10096</v>
      </c>
      <c r="C2893" s="14" t="s">
        <v>10097</v>
      </c>
      <c r="D2893" s="14" t="s">
        <v>452</v>
      </c>
      <c r="E2893" s="14" t="s">
        <v>10136</v>
      </c>
      <c r="F2893" s="14" t="s">
        <v>10137</v>
      </c>
      <c r="G2893" s="14"/>
      <c r="H2893" s="14" t="s">
        <v>72</v>
      </c>
      <c r="I2893" s="30">
        <v>0</v>
      </c>
      <c r="J2893" s="30">
        <v>0</v>
      </c>
      <c r="K2893" s="30">
        <v>0</v>
      </c>
      <c r="L2893" s="30">
        <v>0</v>
      </c>
      <c r="M2893" s="14"/>
      <c r="N2893" s="26"/>
      <c r="O2893" s="26" t="s">
        <v>10138</v>
      </c>
      <c r="P2893" s="28" t="s">
        <v>10139</v>
      </c>
      <c r="Q2893" s="28" t="s">
        <v>10140</v>
      </c>
      <c r="R2893" s="27"/>
      <c r="S2893" s="27"/>
      <c r="T2893" s="27"/>
    </row>
    <row r="2894" spans="1:20" ht="15.75" thickBot="1">
      <c r="A2894" s="14" t="s">
        <v>162</v>
      </c>
      <c r="B2894" s="14" t="s">
        <v>10096</v>
      </c>
      <c r="C2894" s="14" t="s">
        <v>10097</v>
      </c>
      <c r="D2894" s="14" t="s">
        <v>356</v>
      </c>
      <c r="E2894" s="14" t="s">
        <v>10141</v>
      </c>
      <c r="F2894" s="14" t="s">
        <v>10142</v>
      </c>
      <c r="G2894" s="14"/>
      <c r="H2894" s="14" t="s">
        <v>72</v>
      </c>
      <c r="I2894" s="30">
        <v>0</v>
      </c>
      <c r="J2894" s="30">
        <v>0</v>
      </c>
      <c r="K2894" s="30">
        <v>0</v>
      </c>
      <c r="L2894" s="30">
        <v>0</v>
      </c>
      <c r="M2894" s="14"/>
      <c r="N2894" s="26"/>
      <c r="O2894" s="26" t="s">
        <v>10143</v>
      </c>
      <c r="P2894" s="28" t="s">
        <v>10144</v>
      </c>
      <c r="Q2894" s="28"/>
      <c r="R2894" s="27"/>
      <c r="S2894" s="27"/>
      <c r="T2894" s="27"/>
    </row>
    <row r="2895" spans="1:20" ht="15.75" thickBot="1">
      <c r="A2895" s="14" t="s">
        <v>162</v>
      </c>
      <c r="B2895" s="14" t="s">
        <v>10096</v>
      </c>
      <c r="C2895" s="14" t="s">
        <v>10097</v>
      </c>
      <c r="D2895" s="14" t="s">
        <v>361</v>
      </c>
      <c r="E2895" s="14" t="s">
        <v>10145</v>
      </c>
      <c r="F2895" s="14" t="s">
        <v>10146</v>
      </c>
      <c r="G2895" s="14"/>
      <c r="H2895" s="14" t="s">
        <v>72</v>
      </c>
      <c r="I2895" s="30">
        <v>0</v>
      </c>
      <c r="J2895" s="30">
        <v>0</v>
      </c>
      <c r="K2895" s="30">
        <v>0</v>
      </c>
      <c r="L2895" s="30">
        <v>0</v>
      </c>
      <c r="M2895" s="14"/>
      <c r="N2895" s="26"/>
      <c r="O2895" s="26" t="s">
        <v>10147</v>
      </c>
      <c r="P2895" s="28" t="s">
        <v>10148</v>
      </c>
      <c r="Q2895" s="28"/>
      <c r="R2895" s="27"/>
      <c r="S2895" s="27"/>
      <c r="T2895" s="27"/>
    </row>
    <row r="2896" spans="1:20" ht="15.75" thickBot="1">
      <c r="A2896" s="14" t="s">
        <v>162</v>
      </c>
      <c r="B2896" s="14" t="s">
        <v>10096</v>
      </c>
      <c r="C2896" s="14" t="s">
        <v>10097</v>
      </c>
      <c r="D2896" s="14" t="s">
        <v>684</v>
      </c>
      <c r="E2896" s="14" t="s">
        <v>10149</v>
      </c>
      <c r="F2896" s="14" t="s">
        <v>10150</v>
      </c>
      <c r="G2896" s="14" t="s">
        <v>72</v>
      </c>
      <c r="H2896" s="14" t="s">
        <v>72</v>
      </c>
      <c r="I2896" s="30">
        <v>0</v>
      </c>
      <c r="J2896" s="30">
        <v>0</v>
      </c>
      <c r="K2896" s="30">
        <v>0</v>
      </c>
      <c r="L2896" s="30">
        <v>0</v>
      </c>
      <c r="M2896" s="14"/>
      <c r="N2896" s="26"/>
      <c r="O2896" s="26" t="s">
        <v>10151</v>
      </c>
      <c r="P2896" s="28" t="s">
        <v>10152</v>
      </c>
      <c r="Q2896" s="28"/>
      <c r="R2896" s="27"/>
      <c r="S2896" s="27"/>
      <c r="T2896" s="27"/>
    </row>
    <row r="2897" spans="1:20" ht="15.75" thickBot="1">
      <c r="A2897" s="14" t="s">
        <v>162</v>
      </c>
      <c r="B2897" s="14" t="s">
        <v>10096</v>
      </c>
      <c r="C2897" s="14" t="s">
        <v>10097</v>
      </c>
      <c r="D2897" s="14" t="s">
        <v>294</v>
      </c>
      <c r="E2897" s="14" t="s">
        <v>10153</v>
      </c>
      <c r="F2897" s="14" t="s">
        <v>10154</v>
      </c>
      <c r="G2897" s="14" t="s">
        <v>72</v>
      </c>
      <c r="H2897" s="14" t="s">
        <v>72</v>
      </c>
      <c r="I2897" s="30">
        <v>329</v>
      </c>
      <c r="J2897" s="30">
        <v>0</v>
      </c>
      <c r="K2897" s="30">
        <v>0</v>
      </c>
      <c r="L2897" s="30">
        <v>329</v>
      </c>
      <c r="M2897" s="14"/>
      <c r="N2897" s="26"/>
      <c r="O2897" s="26" t="s">
        <v>10155</v>
      </c>
      <c r="P2897" s="28" t="s">
        <v>10156</v>
      </c>
      <c r="Q2897" s="28" t="s">
        <v>10157</v>
      </c>
      <c r="R2897" s="27" t="s">
        <v>10158</v>
      </c>
      <c r="S2897" s="27"/>
      <c r="T2897" s="27"/>
    </row>
    <row r="2898" spans="1:20" ht="15.75" thickBot="1">
      <c r="A2898" s="14" t="s">
        <v>162</v>
      </c>
      <c r="B2898" s="14" t="s">
        <v>10096</v>
      </c>
      <c r="C2898" s="14" t="s">
        <v>10097</v>
      </c>
      <c r="D2898" s="14" t="s">
        <v>170</v>
      </c>
      <c r="E2898" s="14" t="s">
        <v>10159</v>
      </c>
      <c r="F2898" s="14" t="s">
        <v>10160</v>
      </c>
      <c r="G2898" s="14"/>
      <c r="H2898" s="14" t="s">
        <v>72</v>
      </c>
      <c r="I2898" s="30">
        <v>0</v>
      </c>
      <c r="J2898" s="30">
        <v>0</v>
      </c>
      <c r="K2898" s="30">
        <v>0</v>
      </c>
      <c r="L2898" s="30">
        <v>0</v>
      </c>
      <c r="M2898" s="14"/>
      <c r="N2898" s="26"/>
      <c r="O2898" s="26" t="s">
        <v>10161</v>
      </c>
      <c r="P2898" s="28" t="s">
        <v>10162</v>
      </c>
      <c r="Q2898" s="28" t="s">
        <v>10163</v>
      </c>
      <c r="R2898" s="27"/>
      <c r="S2898" s="27"/>
      <c r="T2898" s="27"/>
    </row>
    <row r="2899" spans="1:20" ht="15.75" thickBot="1">
      <c r="A2899" s="14" t="s">
        <v>162</v>
      </c>
      <c r="B2899" s="14" t="s">
        <v>10096</v>
      </c>
      <c r="C2899" s="14" t="s">
        <v>10097</v>
      </c>
      <c r="D2899" s="14" t="s">
        <v>306</v>
      </c>
      <c r="E2899" s="14" t="s">
        <v>10164</v>
      </c>
      <c r="F2899" s="14" t="s">
        <v>10165</v>
      </c>
      <c r="G2899" s="14" t="s">
        <v>72</v>
      </c>
      <c r="H2899" s="14" t="s">
        <v>72</v>
      </c>
      <c r="I2899" s="30">
        <v>266</v>
      </c>
      <c r="J2899" s="30">
        <v>0</v>
      </c>
      <c r="K2899" s="30">
        <v>0</v>
      </c>
      <c r="L2899" s="30">
        <v>266</v>
      </c>
      <c r="M2899" s="14"/>
      <c r="N2899" s="26"/>
      <c r="O2899" s="26" t="s">
        <v>10166</v>
      </c>
      <c r="P2899" s="28" t="s">
        <v>10167</v>
      </c>
      <c r="Q2899" s="28"/>
      <c r="R2899" s="27"/>
      <c r="S2899" s="27"/>
      <c r="T2899" s="27"/>
    </row>
    <row r="2900" spans="1:20" ht="15.75" thickBot="1">
      <c r="A2900" s="14" t="s">
        <v>162</v>
      </c>
      <c r="B2900" s="14" t="s">
        <v>10096</v>
      </c>
      <c r="C2900" s="14" t="s">
        <v>10097</v>
      </c>
      <c r="D2900" s="14" t="s">
        <v>1370</v>
      </c>
      <c r="E2900" s="14" t="s">
        <v>10168</v>
      </c>
      <c r="F2900" s="14" t="s">
        <v>10169</v>
      </c>
      <c r="G2900" s="14" t="s">
        <v>72</v>
      </c>
      <c r="H2900" s="14" t="s">
        <v>72</v>
      </c>
      <c r="I2900" s="30">
        <v>0</v>
      </c>
      <c r="J2900" s="30">
        <v>0</v>
      </c>
      <c r="K2900" s="30">
        <v>0</v>
      </c>
      <c r="L2900" s="30">
        <v>0</v>
      </c>
      <c r="M2900" s="14"/>
      <c r="N2900" s="26"/>
      <c r="O2900" s="26" t="s">
        <v>10170</v>
      </c>
      <c r="P2900" s="28" t="s">
        <v>10171</v>
      </c>
      <c r="Q2900" s="28" t="s">
        <v>10172</v>
      </c>
      <c r="R2900" s="27" t="s">
        <v>1606</v>
      </c>
      <c r="S2900" s="27"/>
      <c r="T2900" s="27"/>
    </row>
    <row r="2901" spans="1:20" ht="15.75" thickBot="1">
      <c r="A2901" s="14" t="s">
        <v>162</v>
      </c>
      <c r="B2901" s="14" t="s">
        <v>10096</v>
      </c>
      <c r="C2901" s="14" t="s">
        <v>10097</v>
      </c>
      <c r="D2901" s="14" t="s">
        <v>660</v>
      </c>
      <c r="E2901" s="14" t="s">
        <v>10173</v>
      </c>
      <c r="F2901" s="14" t="s">
        <v>10174</v>
      </c>
      <c r="G2901" s="14"/>
      <c r="H2901" s="14" t="s">
        <v>72</v>
      </c>
      <c r="I2901" s="30">
        <v>0</v>
      </c>
      <c r="J2901" s="30">
        <v>0</v>
      </c>
      <c r="K2901" s="30">
        <v>0</v>
      </c>
      <c r="L2901" s="30">
        <v>0</v>
      </c>
      <c r="M2901" s="14"/>
      <c r="N2901" s="26"/>
      <c r="O2901" s="26" t="s">
        <v>10175</v>
      </c>
      <c r="P2901" s="28" t="s">
        <v>10176</v>
      </c>
      <c r="Q2901" s="28" t="s">
        <v>10177</v>
      </c>
      <c r="R2901" s="27"/>
      <c r="S2901" s="27"/>
      <c r="T2901" s="27"/>
    </row>
    <row r="2902" spans="1:20" ht="15.75" thickBot="1">
      <c r="A2902" s="14" t="s">
        <v>162</v>
      </c>
      <c r="B2902" s="14" t="s">
        <v>10096</v>
      </c>
      <c r="C2902" s="14" t="s">
        <v>10097</v>
      </c>
      <c r="D2902" s="14" t="s">
        <v>564</v>
      </c>
      <c r="E2902" s="14" t="s">
        <v>10178</v>
      </c>
      <c r="F2902" s="14" t="s">
        <v>10179</v>
      </c>
      <c r="G2902" s="14"/>
      <c r="H2902" s="14" t="s">
        <v>72</v>
      </c>
      <c r="I2902" s="30">
        <v>0</v>
      </c>
      <c r="J2902" s="30">
        <v>0</v>
      </c>
      <c r="K2902" s="30">
        <v>0</v>
      </c>
      <c r="L2902" s="30">
        <v>0</v>
      </c>
      <c r="M2902" s="14"/>
      <c r="N2902" s="26"/>
      <c r="O2902" s="26" t="s">
        <v>10180</v>
      </c>
      <c r="P2902" s="28" t="s">
        <v>10181</v>
      </c>
      <c r="Q2902" s="28"/>
      <c r="R2902" s="27"/>
      <c r="S2902" s="27"/>
      <c r="T2902" s="27"/>
    </row>
    <row r="2903" spans="1:20" ht="15.75" thickBot="1">
      <c r="A2903" s="14" t="s">
        <v>162</v>
      </c>
      <c r="B2903" s="14" t="s">
        <v>10096</v>
      </c>
      <c r="C2903" s="14" t="s">
        <v>10097</v>
      </c>
      <c r="D2903" s="14" t="s">
        <v>372</v>
      </c>
      <c r="E2903" s="14" t="s">
        <v>10182</v>
      </c>
      <c r="F2903" s="14" t="s">
        <v>10183</v>
      </c>
      <c r="G2903" s="14"/>
      <c r="H2903" s="14" t="s">
        <v>72</v>
      </c>
      <c r="I2903" s="30">
        <v>0</v>
      </c>
      <c r="J2903" s="30">
        <v>0</v>
      </c>
      <c r="K2903" s="30">
        <v>0</v>
      </c>
      <c r="L2903" s="30">
        <v>0</v>
      </c>
      <c r="M2903" s="14"/>
      <c r="N2903" s="26"/>
      <c r="O2903" s="26" t="s">
        <v>10184</v>
      </c>
      <c r="P2903" s="28"/>
      <c r="Q2903" s="28"/>
      <c r="R2903" s="27"/>
      <c r="S2903" s="27"/>
      <c r="T2903" s="27"/>
    </row>
    <row r="2904" spans="1:20" ht="15.75" thickBot="1">
      <c r="A2904" s="14" t="s">
        <v>162</v>
      </c>
      <c r="B2904" s="14" t="s">
        <v>10096</v>
      </c>
      <c r="C2904" s="14" t="s">
        <v>10097</v>
      </c>
      <c r="D2904" s="14" t="s">
        <v>945</v>
      </c>
      <c r="E2904" s="14" t="s">
        <v>10185</v>
      </c>
      <c r="F2904" s="14" t="s">
        <v>10186</v>
      </c>
      <c r="G2904" s="14" t="s">
        <v>72</v>
      </c>
      <c r="H2904" s="14" t="s">
        <v>72</v>
      </c>
      <c r="I2904" s="30">
        <v>0</v>
      </c>
      <c r="J2904" s="30">
        <v>0</v>
      </c>
      <c r="K2904" s="30">
        <v>0</v>
      </c>
      <c r="L2904" s="30">
        <v>0</v>
      </c>
      <c r="M2904" s="14"/>
      <c r="N2904" s="26"/>
      <c r="O2904" s="26" t="s">
        <v>10187</v>
      </c>
      <c r="P2904" s="28" t="s">
        <v>10188</v>
      </c>
      <c r="Q2904" s="28" t="s">
        <v>10189</v>
      </c>
      <c r="R2904" s="27"/>
      <c r="S2904" s="27"/>
      <c r="T2904" s="27"/>
    </row>
    <row r="2905" spans="1:20" ht="15.75" thickBot="1">
      <c r="A2905" s="14" t="s">
        <v>162</v>
      </c>
      <c r="B2905" s="14" t="s">
        <v>10096</v>
      </c>
      <c r="C2905" s="14" t="s">
        <v>10097</v>
      </c>
      <c r="D2905" s="14" t="s">
        <v>418</v>
      </c>
      <c r="E2905" s="14" t="s">
        <v>10190</v>
      </c>
      <c r="F2905" s="14" t="s">
        <v>10191</v>
      </c>
      <c r="G2905" s="14"/>
      <c r="H2905" s="14" t="s">
        <v>72</v>
      </c>
      <c r="I2905" s="30">
        <v>0</v>
      </c>
      <c r="J2905" s="30">
        <v>0</v>
      </c>
      <c r="K2905" s="30">
        <v>0</v>
      </c>
      <c r="L2905" s="30">
        <v>0</v>
      </c>
      <c r="M2905" s="14"/>
      <c r="N2905" s="26"/>
      <c r="O2905" s="26" t="s">
        <v>10192</v>
      </c>
      <c r="P2905" s="28" t="s">
        <v>10193</v>
      </c>
      <c r="Q2905" s="28"/>
      <c r="R2905" s="27"/>
      <c r="S2905" s="27"/>
      <c r="T2905" s="27"/>
    </row>
    <row r="2906" spans="1:20" ht="15.75" thickBot="1">
      <c r="A2906" s="14" t="s">
        <v>162</v>
      </c>
      <c r="B2906" s="14" t="s">
        <v>10096</v>
      </c>
      <c r="C2906" s="14" t="s">
        <v>10097</v>
      </c>
      <c r="D2906" s="14" t="s">
        <v>950</v>
      </c>
      <c r="E2906" s="14" t="s">
        <v>10194</v>
      </c>
      <c r="F2906" s="14" t="s">
        <v>10195</v>
      </c>
      <c r="G2906" s="14"/>
      <c r="H2906" s="14" t="s">
        <v>72</v>
      </c>
      <c r="I2906" s="30">
        <v>0</v>
      </c>
      <c r="J2906" s="30">
        <v>0</v>
      </c>
      <c r="K2906" s="30">
        <v>0</v>
      </c>
      <c r="L2906" s="30">
        <v>0</v>
      </c>
      <c r="M2906" s="14"/>
      <c r="N2906" s="26"/>
      <c r="O2906" s="26" t="s">
        <v>10196</v>
      </c>
      <c r="P2906" s="28" t="s">
        <v>10197</v>
      </c>
      <c r="Q2906" s="28"/>
      <c r="R2906" s="27"/>
      <c r="S2906" s="27"/>
      <c r="T2906" s="27"/>
    </row>
    <row r="2907" spans="1:20" ht="15.75" thickBot="1">
      <c r="A2907" s="14" t="s">
        <v>162</v>
      </c>
      <c r="B2907" s="14" t="s">
        <v>10096</v>
      </c>
      <c r="C2907" s="14" t="s">
        <v>10097</v>
      </c>
      <c r="D2907" s="14" t="s">
        <v>1101</v>
      </c>
      <c r="E2907" s="14" t="s">
        <v>10198</v>
      </c>
      <c r="F2907" s="14" t="s">
        <v>10174</v>
      </c>
      <c r="G2907" s="14"/>
      <c r="H2907" s="14" t="s">
        <v>72</v>
      </c>
      <c r="I2907" s="30">
        <v>0</v>
      </c>
      <c r="J2907" s="30">
        <v>0</v>
      </c>
      <c r="K2907" s="30">
        <v>0</v>
      </c>
      <c r="L2907" s="30">
        <v>0</v>
      </c>
      <c r="M2907" s="14"/>
      <c r="N2907" s="26"/>
      <c r="O2907" s="26" t="s">
        <v>10199</v>
      </c>
      <c r="P2907" s="28" t="s">
        <v>10200</v>
      </c>
      <c r="Q2907" s="28" t="s">
        <v>10201</v>
      </c>
      <c r="R2907" s="27"/>
      <c r="S2907" s="27"/>
      <c r="T2907" s="27"/>
    </row>
    <row r="2908" spans="1:20" ht="15.75" thickBot="1">
      <c r="A2908" s="14" t="s">
        <v>162</v>
      </c>
      <c r="B2908" s="14" t="s">
        <v>10096</v>
      </c>
      <c r="C2908" s="14" t="s">
        <v>10097</v>
      </c>
      <c r="D2908" s="14" t="s">
        <v>770</v>
      </c>
      <c r="E2908" s="14" t="s">
        <v>10202</v>
      </c>
      <c r="F2908" s="14" t="s">
        <v>10203</v>
      </c>
      <c r="G2908" s="14"/>
      <c r="H2908" s="14" t="s">
        <v>72</v>
      </c>
      <c r="I2908" s="30">
        <v>0</v>
      </c>
      <c r="J2908" s="30">
        <v>0</v>
      </c>
      <c r="K2908" s="30">
        <v>0</v>
      </c>
      <c r="L2908" s="30">
        <v>0</v>
      </c>
      <c r="M2908" s="14"/>
      <c r="N2908" s="26"/>
      <c r="O2908" s="26" t="s">
        <v>10204</v>
      </c>
      <c r="P2908" s="28" t="s">
        <v>10205</v>
      </c>
      <c r="Q2908" s="28"/>
      <c r="R2908" s="27"/>
      <c r="S2908" s="27"/>
      <c r="T2908" s="27"/>
    </row>
    <row r="2909" spans="1:20" ht="15.75" thickBot="1">
      <c r="A2909" s="14" t="s">
        <v>162</v>
      </c>
      <c r="B2909" s="14" t="s">
        <v>10096</v>
      </c>
      <c r="C2909" s="14" t="s">
        <v>10097</v>
      </c>
      <c r="D2909" s="14" t="s">
        <v>427</v>
      </c>
      <c r="E2909" s="14" t="s">
        <v>10206</v>
      </c>
      <c r="F2909" s="14" t="s">
        <v>10207</v>
      </c>
      <c r="G2909" s="14" t="s">
        <v>72</v>
      </c>
      <c r="H2909" s="14" t="s">
        <v>72</v>
      </c>
      <c r="I2909" s="30">
        <v>160</v>
      </c>
      <c r="J2909" s="30">
        <v>0</v>
      </c>
      <c r="K2909" s="30">
        <v>0</v>
      </c>
      <c r="L2909" s="30">
        <v>160</v>
      </c>
      <c r="M2909" s="14"/>
      <c r="N2909" s="26"/>
      <c r="O2909" s="26" t="s">
        <v>10208</v>
      </c>
      <c r="P2909" s="28" t="s">
        <v>10209</v>
      </c>
      <c r="Q2909" s="28" t="s">
        <v>10210</v>
      </c>
      <c r="R2909" s="27" t="s">
        <v>10211</v>
      </c>
      <c r="S2909" s="27"/>
      <c r="T2909" s="27"/>
    </row>
    <row r="2910" spans="1:20" ht="15.75" thickBot="1">
      <c r="A2910" s="14" t="s">
        <v>162</v>
      </c>
      <c r="B2910" s="14" t="s">
        <v>10096</v>
      </c>
      <c r="C2910" s="14" t="s">
        <v>10097</v>
      </c>
      <c r="D2910" s="14" t="s">
        <v>726</v>
      </c>
      <c r="E2910" s="14" t="s">
        <v>10212</v>
      </c>
      <c r="F2910" s="14" t="s">
        <v>728</v>
      </c>
      <c r="G2910" s="14"/>
      <c r="H2910" s="14" t="s">
        <v>72</v>
      </c>
      <c r="I2910" s="30">
        <v>343</v>
      </c>
      <c r="J2910" s="30">
        <v>0</v>
      </c>
      <c r="K2910" s="30">
        <v>0</v>
      </c>
      <c r="L2910" s="30">
        <v>343</v>
      </c>
      <c r="M2910" s="14"/>
      <c r="N2910" s="26"/>
      <c r="O2910" s="26" t="s">
        <v>10213</v>
      </c>
      <c r="P2910" s="28"/>
      <c r="Q2910" s="28"/>
      <c r="R2910" s="27"/>
      <c r="S2910" s="27"/>
      <c r="T2910" s="27"/>
    </row>
    <row r="2911" spans="1:20" ht="15.75" thickBot="1">
      <c r="A2911" s="14" t="s">
        <v>162</v>
      </c>
      <c r="B2911" s="14" t="s">
        <v>10096</v>
      </c>
      <c r="C2911" s="14" t="s">
        <v>10097</v>
      </c>
      <c r="D2911" s="14" t="s">
        <v>715</v>
      </c>
      <c r="E2911" s="14" t="s">
        <v>10214</v>
      </c>
      <c r="F2911" s="14" t="s">
        <v>10215</v>
      </c>
      <c r="G2911" s="14"/>
      <c r="H2911" s="14" t="s">
        <v>72</v>
      </c>
      <c r="I2911" s="30">
        <v>0</v>
      </c>
      <c r="J2911" s="30">
        <v>0</v>
      </c>
      <c r="K2911" s="30">
        <v>0</v>
      </c>
      <c r="L2911" s="30">
        <v>0</v>
      </c>
      <c r="M2911" s="14"/>
      <c r="N2911" s="26"/>
      <c r="O2911" s="26" t="s">
        <v>10216</v>
      </c>
      <c r="P2911" s="28" t="s">
        <v>10217</v>
      </c>
      <c r="Q2911" s="28" t="s">
        <v>10218</v>
      </c>
      <c r="R2911" s="27"/>
      <c r="S2911" s="27"/>
      <c r="T2911" s="27"/>
    </row>
    <row r="2912" spans="1:20" ht="15.75" thickBot="1">
      <c r="A2912" s="14" t="s">
        <v>162</v>
      </c>
      <c r="B2912" s="14" t="s">
        <v>10096</v>
      </c>
      <c r="C2912" s="14" t="s">
        <v>10097</v>
      </c>
      <c r="D2912" s="14" t="s">
        <v>10219</v>
      </c>
      <c r="E2912" s="14" t="s">
        <v>10220</v>
      </c>
      <c r="F2912" s="14" t="s">
        <v>10221</v>
      </c>
      <c r="G2912" s="14"/>
      <c r="H2912" s="14" t="s">
        <v>72</v>
      </c>
      <c r="I2912" s="30">
        <v>284</v>
      </c>
      <c r="J2912" s="30">
        <v>0</v>
      </c>
      <c r="K2912" s="30">
        <v>0</v>
      </c>
      <c r="L2912" s="30">
        <v>284</v>
      </c>
      <c r="M2912" s="14"/>
      <c r="N2912" s="26"/>
      <c r="O2912" s="26" t="s">
        <v>10222</v>
      </c>
      <c r="P2912" s="28" t="s">
        <v>1606</v>
      </c>
      <c r="Q2912" s="28" t="s">
        <v>1606</v>
      </c>
      <c r="R2912" s="27" t="s">
        <v>1606</v>
      </c>
      <c r="S2912" s="27"/>
      <c r="T2912" s="27"/>
    </row>
    <row r="2913" spans="1:20" ht="15.75" thickBot="1">
      <c r="A2913" s="14" t="s">
        <v>162</v>
      </c>
      <c r="B2913" s="14" t="s">
        <v>10096</v>
      </c>
      <c r="C2913" s="14" t="s">
        <v>10097</v>
      </c>
      <c r="D2913" s="14" t="s">
        <v>599</v>
      </c>
      <c r="E2913" s="14" t="s">
        <v>10223</v>
      </c>
      <c r="F2913" s="14" t="s">
        <v>10224</v>
      </c>
      <c r="G2913" s="14" t="s">
        <v>72</v>
      </c>
      <c r="H2913" s="14" t="s">
        <v>72</v>
      </c>
      <c r="I2913" s="30">
        <v>0</v>
      </c>
      <c r="J2913" s="30">
        <v>0</v>
      </c>
      <c r="K2913" s="30">
        <v>0</v>
      </c>
      <c r="L2913" s="30">
        <v>0</v>
      </c>
      <c r="M2913" s="14"/>
      <c r="N2913" s="26"/>
      <c r="O2913" s="26" t="s">
        <v>10225</v>
      </c>
      <c r="P2913" s="28" t="s">
        <v>10226</v>
      </c>
      <c r="Q2913" s="28"/>
      <c r="R2913" s="27"/>
      <c r="S2913" s="27"/>
      <c r="T2913" s="27"/>
    </row>
    <row r="2914" spans="1:20" ht="15.75" thickBot="1">
      <c r="A2914" s="14" t="s">
        <v>162</v>
      </c>
      <c r="B2914" s="14" t="s">
        <v>10227</v>
      </c>
      <c r="C2914" s="14" t="s">
        <v>10228</v>
      </c>
      <c r="D2914" s="14" t="s">
        <v>324</v>
      </c>
      <c r="E2914" s="14" t="s">
        <v>10229</v>
      </c>
      <c r="F2914" s="14" t="s">
        <v>7433</v>
      </c>
      <c r="G2914" s="14" t="s">
        <v>72</v>
      </c>
      <c r="H2914" s="14"/>
      <c r="I2914" s="30">
        <v>0</v>
      </c>
      <c r="J2914" s="30">
        <v>0</v>
      </c>
      <c r="K2914" s="30">
        <v>83</v>
      </c>
      <c r="L2914" s="30">
        <v>83</v>
      </c>
      <c r="M2914" s="14"/>
      <c r="N2914" s="26"/>
      <c r="O2914" s="26" t="s">
        <v>10230</v>
      </c>
      <c r="P2914" s="28" t="s">
        <v>10231</v>
      </c>
      <c r="Q2914" s="28"/>
      <c r="R2914" s="27"/>
      <c r="S2914" s="27"/>
      <c r="T2914" s="27"/>
    </row>
    <row r="2915" spans="1:20" ht="15.75" thickBot="1">
      <c r="A2915" s="14" t="s">
        <v>162</v>
      </c>
      <c r="B2915" s="14" t="s">
        <v>10227</v>
      </c>
      <c r="C2915" s="14" t="s">
        <v>10228</v>
      </c>
      <c r="D2915" s="14" t="s">
        <v>962</v>
      </c>
      <c r="E2915" s="14" t="s">
        <v>10232</v>
      </c>
      <c r="F2915" s="14" t="s">
        <v>7707</v>
      </c>
      <c r="G2915" s="14" t="s">
        <v>72</v>
      </c>
      <c r="H2915" s="14"/>
      <c r="I2915" s="30">
        <v>0</v>
      </c>
      <c r="J2915" s="30">
        <v>0</v>
      </c>
      <c r="K2915" s="30">
        <v>0</v>
      </c>
      <c r="L2915" s="30">
        <v>0</v>
      </c>
      <c r="M2915" s="14"/>
      <c r="N2915" s="26"/>
      <c r="O2915" s="26" t="s">
        <v>10233</v>
      </c>
      <c r="P2915" s="28" t="s">
        <v>10234</v>
      </c>
      <c r="Q2915" s="28"/>
      <c r="R2915" s="27"/>
      <c r="S2915" s="27"/>
      <c r="T2915" s="27"/>
    </row>
    <row r="2916" spans="1:20" ht="15.75" thickBot="1">
      <c r="A2916" s="14" t="s">
        <v>162</v>
      </c>
      <c r="B2916" s="14" t="s">
        <v>10227</v>
      </c>
      <c r="C2916" s="14" t="s">
        <v>10228</v>
      </c>
      <c r="D2916" s="14" t="s">
        <v>934</v>
      </c>
      <c r="E2916" s="14" t="s">
        <v>10235</v>
      </c>
      <c r="F2916" s="14" t="s">
        <v>10236</v>
      </c>
      <c r="G2916" s="14"/>
      <c r="H2916" s="14" t="s">
        <v>72</v>
      </c>
      <c r="I2916" s="30">
        <v>378</v>
      </c>
      <c r="J2916" s="30">
        <v>0</v>
      </c>
      <c r="K2916" s="30">
        <v>0</v>
      </c>
      <c r="L2916" s="30">
        <v>378</v>
      </c>
      <c r="M2916" s="14"/>
      <c r="N2916" s="26"/>
      <c r="O2916" s="26" t="s">
        <v>10237</v>
      </c>
      <c r="P2916" s="28" t="s">
        <v>10238</v>
      </c>
      <c r="Q2916" s="28"/>
      <c r="R2916" s="27"/>
      <c r="S2916" s="27"/>
      <c r="T2916" s="27"/>
    </row>
    <row r="2917" spans="1:20" ht="15.75" thickBot="1">
      <c r="A2917" s="14" t="s">
        <v>1878</v>
      </c>
      <c r="B2917" s="14" t="s">
        <v>10239</v>
      </c>
      <c r="C2917" s="14" t="s">
        <v>10240</v>
      </c>
      <c r="D2917" s="14" t="s">
        <v>324</v>
      </c>
      <c r="E2917" s="14" t="s">
        <v>10241</v>
      </c>
      <c r="F2917" s="14"/>
      <c r="G2917" s="14"/>
      <c r="H2917" s="14"/>
      <c r="I2917" s="30">
        <v>0</v>
      </c>
      <c r="J2917" s="30">
        <v>0</v>
      </c>
      <c r="K2917" s="30">
        <v>0</v>
      </c>
      <c r="L2917" s="30">
        <v>0</v>
      </c>
      <c r="M2917" s="14" t="s">
        <v>6513</v>
      </c>
      <c r="N2917" s="26"/>
      <c r="O2917" s="26"/>
      <c r="P2917" s="28"/>
      <c r="Q2917" s="28"/>
      <c r="R2917" s="27"/>
      <c r="S2917" s="27"/>
      <c r="T2917" s="27"/>
    </row>
    <row r="2918" spans="1:20" ht="15.75" thickBot="1">
      <c r="A2918" s="14" t="s">
        <v>162</v>
      </c>
      <c r="B2918" s="14" t="s">
        <v>10242</v>
      </c>
      <c r="C2918" s="14" t="s">
        <v>10243</v>
      </c>
      <c r="D2918" s="14" t="s">
        <v>170</v>
      </c>
      <c r="E2918" s="14" t="s">
        <v>10244</v>
      </c>
      <c r="F2918" s="14" t="s">
        <v>10245</v>
      </c>
      <c r="G2918" s="14" t="s">
        <v>72</v>
      </c>
      <c r="H2918" s="14" t="s">
        <v>72</v>
      </c>
      <c r="I2918" s="30">
        <v>0</v>
      </c>
      <c r="J2918" s="30">
        <v>0</v>
      </c>
      <c r="K2918" s="30">
        <v>0</v>
      </c>
      <c r="L2918" s="30">
        <v>0</v>
      </c>
      <c r="M2918" s="14"/>
      <c r="N2918" s="26"/>
      <c r="O2918" s="26" t="s">
        <v>10246</v>
      </c>
      <c r="P2918" s="28" t="s">
        <v>10247</v>
      </c>
      <c r="Q2918" s="28" t="s">
        <v>10248</v>
      </c>
      <c r="R2918" s="27" t="s">
        <v>10249</v>
      </c>
      <c r="S2918" s="27"/>
      <c r="T2918" s="27"/>
    </row>
    <row r="2919" spans="1:20" ht="15.75" thickBot="1">
      <c r="A2919" s="14" t="s">
        <v>162</v>
      </c>
      <c r="B2919" s="14" t="s">
        <v>10242</v>
      </c>
      <c r="C2919" s="14" t="s">
        <v>10243</v>
      </c>
      <c r="D2919" s="14" t="s">
        <v>427</v>
      </c>
      <c r="E2919" s="14" t="s">
        <v>10250</v>
      </c>
      <c r="F2919" s="14" t="s">
        <v>10251</v>
      </c>
      <c r="G2919" s="14" t="s">
        <v>72</v>
      </c>
      <c r="H2919" s="14" t="s">
        <v>72</v>
      </c>
      <c r="I2919" s="30">
        <v>262</v>
      </c>
      <c r="J2919" s="30">
        <v>0</v>
      </c>
      <c r="K2919" s="30">
        <v>0</v>
      </c>
      <c r="L2919" s="30">
        <v>262</v>
      </c>
      <c r="M2919" s="14"/>
      <c r="N2919" s="26"/>
      <c r="O2919" s="26" t="s">
        <v>10252</v>
      </c>
      <c r="P2919" s="28" t="s">
        <v>10253</v>
      </c>
      <c r="Q2919" s="28" t="s">
        <v>10254</v>
      </c>
      <c r="R2919" s="27" t="s">
        <v>10255</v>
      </c>
      <c r="S2919" s="27" t="s">
        <v>10256</v>
      </c>
      <c r="T2919" s="27" t="s">
        <v>10257</v>
      </c>
    </row>
    <row r="2920" spans="1:20" ht="15.75" thickBot="1">
      <c r="A2920" s="14" t="s">
        <v>162</v>
      </c>
      <c r="B2920" s="14" t="s">
        <v>10242</v>
      </c>
      <c r="C2920" s="14" t="s">
        <v>10243</v>
      </c>
      <c r="D2920" s="14" t="s">
        <v>730</v>
      </c>
      <c r="E2920" s="14" t="s">
        <v>10258</v>
      </c>
      <c r="F2920" s="14" t="s">
        <v>10259</v>
      </c>
      <c r="G2920" s="14"/>
      <c r="H2920" s="14" t="s">
        <v>72</v>
      </c>
      <c r="I2920" s="30">
        <v>0</v>
      </c>
      <c r="J2920" s="30">
        <v>0</v>
      </c>
      <c r="K2920" s="30">
        <v>0</v>
      </c>
      <c r="L2920" s="30">
        <v>0</v>
      </c>
      <c r="M2920" s="14"/>
      <c r="N2920" s="26"/>
      <c r="O2920" s="26" t="s">
        <v>10260</v>
      </c>
      <c r="P2920" s="28" t="s">
        <v>10261</v>
      </c>
      <c r="Q2920" s="28" t="s">
        <v>10262</v>
      </c>
      <c r="R2920" s="27"/>
      <c r="S2920" s="27"/>
      <c r="T2920" s="27"/>
    </row>
    <row r="2921" spans="1:20" ht="15.75" thickBot="1">
      <c r="A2921" s="14" t="s">
        <v>162</v>
      </c>
      <c r="B2921" s="14" t="s">
        <v>10242</v>
      </c>
      <c r="C2921" s="14" t="s">
        <v>10243</v>
      </c>
      <c r="D2921" s="14" t="s">
        <v>10263</v>
      </c>
      <c r="E2921" s="14" t="s">
        <v>10264</v>
      </c>
      <c r="F2921" s="14" t="s">
        <v>5131</v>
      </c>
      <c r="G2921" s="14" t="s">
        <v>72</v>
      </c>
      <c r="H2921" s="14" t="s">
        <v>72</v>
      </c>
      <c r="I2921" s="30">
        <v>0</v>
      </c>
      <c r="J2921" s="30">
        <v>0</v>
      </c>
      <c r="K2921" s="30">
        <v>0</v>
      </c>
      <c r="L2921" s="30">
        <v>0</v>
      </c>
      <c r="M2921" s="14"/>
      <c r="N2921" s="26"/>
      <c r="O2921" s="26" t="s">
        <v>10265</v>
      </c>
      <c r="P2921" s="28"/>
      <c r="Q2921" s="28"/>
      <c r="R2921" s="27"/>
      <c r="S2921" s="27"/>
      <c r="T2921" s="27"/>
    </row>
    <row r="2922" spans="1:20" ht="15.75" thickBot="1">
      <c r="A2922" s="14" t="s">
        <v>45</v>
      </c>
      <c r="B2922" s="14" t="s">
        <v>10266</v>
      </c>
      <c r="C2922" s="14" t="s">
        <v>10267</v>
      </c>
      <c r="D2922" s="14" t="s">
        <v>324</v>
      </c>
      <c r="E2922" s="14" t="s">
        <v>10268</v>
      </c>
      <c r="F2922" s="14" t="s">
        <v>10269</v>
      </c>
      <c r="G2922" s="14"/>
      <c r="H2922" s="14" t="s">
        <v>72</v>
      </c>
      <c r="I2922" s="30">
        <v>0</v>
      </c>
      <c r="J2922" s="30">
        <v>0</v>
      </c>
      <c r="K2922" s="30">
        <v>0</v>
      </c>
      <c r="L2922" s="30">
        <v>0</v>
      </c>
      <c r="M2922" s="14"/>
      <c r="N2922" s="26"/>
      <c r="O2922" s="26" t="s">
        <v>10270</v>
      </c>
      <c r="P2922" s="28" t="s">
        <v>10271</v>
      </c>
      <c r="Q2922" s="28" t="s">
        <v>10272</v>
      </c>
      <c r="R2922" s="27" t="s">
        <v>10273</v>
      </c>
      <c r="S2922" s="27"/>
      <c r="T2922" s="27"/>
    </row>
    <row r="2923" spans="1:20" ht="15.75" thickBot="1">
      <c r="A2923" s="14" t="s">
        <v>45</v>
      </c>
      <c r="B2923" s="14" t="s">
        <v>10266</v>
      </c>
      <c r="C2923" s="14" t="s">
        <v>10267</v>
      </c>
      <c r="D2923" s="14" t="s">
        <v>1026</v>
      </c>
      <c r="E2923" s="14" t="s">
        <v>10274</v>
      </c>
      <c r="F2923" s="14" t="s">
        <v>1050</v>
      </c>
      <c r="G2923" s="14"/>
      <c r="H2923" s="14"/>
      <c r="I2923" s="30">
        <v>0</v>
      </c>
      <c r="J2923" s="30">
        <v>0</v>
      </c>
      <c r="K2923" s="30">
        <v>0</v>
      </c>
      <c r="L2923" s="30">
        <v>0</v>
      </c>
      <c r="M2923" s="14"/>
      <c r="N2923" s="26"/>
      <c r="O2923" s="26" t="s">
        <v>10275</v>
      </c>
      <c r="P2923" s="28"/>
      <c r="Q2923" s="28"/>
      <c r="R2923" s="27"/>
      <c r="S2923" s="27"/>
      <c r="T2923" s="27"/>
    </row>
    <row r="2924" spans="1:20" ht="15.75" thickBot="1">
      <c r="A2924" s="14" t="s">
        <v>45</v>
      </c>
      <c r="B2924" s="14" t="s">
        <v>10276</v>
      </c>
      <c r="C2924" s="14" t="s">
        <v>10277</v>
      </c>
      <c r="D2924" s="14" t="s">
        <v>1044</v>
      </c>
      <c r="E2924" s="14" t="s">
        <v>10278</v>
      </c>
      <c r="F2924" s="14" t="s">
        <v>1835</v>
      </c>
      <c r="G2924" s="14"/>
      <c r="H2924" s="14"/>
      <c r="I2924" s="30">
        <v>0</v>
      </c>
      <c r="J2924" s="30">
        <v>0</v>
      </c>
      <c r="K2924" s="30">
        <v>0</v>
      </c>
      <c r="L2924" s="30">
        <v>0</v>
      </c>
      <c r="M2924" s="14"/>
      <c r="N2924" s="26"/>
      <c r="O2924" s="26" t="s">
        <v>10279</v>
      </c>
      <c r="P2924" s="28"/>
      <c r="Q2924" s="28"/>
      <c r="R2924" s="27"/>
      <c r="S2924" s="27"/>
      <c r="T2924" s="27"/>
    </row>
    <row r="2925" spans="1:20" ht="15.75" thickBot="1">
      <c r="A2925" s="14" t="s">
        <v>162</v>
      </c>
      <c r="B2925" s="14" t="s">
        <v>10280</v>
      </c>
      <c r="C2925" s="14" t="s">
        <v>10281</v>
      </c>
      <c r="D2925" s="14" t="s">
        <v>270</v>
      </c>
      <c r="E2925" s="14" t="s">
        <v>10282</v>
      </c>
      <c r="F2925" s="14" t="s">
        <v>272</v>
      </c>
      <c r="G2925" s="14"/>
      <c r="H2925" s="14"/>
      <c r="I2925" s="30">
        <v>0</v>
      </c>
      <c r="J2925" s="30">
        <v>0</v>
      </c>
      <c r="K2925" s="30">
        <v>0</v>
      </c>
      <c r="L2925" s="30">
        <v>0</v>
      </c>
      <c r="M2925" s="14"/>
      <c r="N2925" s="26"/>
      <c r="O2925" s="26" t="s">
        <v>10283</v>
      </c>
      <c r="P2925" s="28"/>
      <c r="Q2925" s="28"/>
      <c r="R2925" s="27"/>
      <c r="S2925" s="27"/>
      <c r="T2925" s="27"/>
    </row>
    <row r="2926" spans="1:20" ht="15.75" thickBot="1">
      <c r="A2926" s="14" t="s">
        <v>162</v>
      </c>
      <c r="B2926" s="14" t="s">
        <v>10280</v>
      </c>
      <c r="C2926" s="14" t="s">
        <v>10281</v>
      </c>
      <c r="D2926" s="14" t="s">
        <v>302</v>
      </c>
      <c r="E2926" s="14" t="s">
        <v>10284</v>
      </c>
      <c r="F2926" s="14" t="s">
        <v>304</v>
      </c>
      <c r="G2926" s="14"/>
      <c r="H2926" s="14" t="s">
        <v>72</v>
      </c>
      <c r="I2926" s="30">
        <v>380</v>
      </c>
      <c r="J2926" s="30">
        <v>0</v>
      </c>
      <c r="K2926" s="30">
        <v>0</v>
      </c>
      <c r="L2926" s="30">
        <v>380</v>
      </c>
      <c r="M2926" s="14"/>
      <c r="N2926" s="26"/>
      <c r="O2926" s="26" t="s">
        <v>10285</v>
      </c>
      <c r="P2926" s="28"/>
      <c r="Q2926" s="28"/>
      <c r="R2926" s="27"/>
      <c r="S2926" s="27"/>
      <c r="T2926" s="27"/>
    </row>
    <row r="2927" spans="1:20" ht="15.75" thickBot="1">
      <c r="A2927" s="14" t="s">
        <v>162</v>
      </c>
      <c r="B2927" s="14" t="s">
        <v>10286</v>
      </c>
      <c r="C2927" s="14" t="s">
        <v>10287</v>
      </c>
      <c r="D2927" s="14" t="s">
        <v>525</v>
      </c>
      <c r="E2927" s="14" t="s">
        <v>10288</v>
      </c>
      <c r="F2927" s="14"/>
      <c r="G2927" s="14"/>
      <c r="H2927" s="14"/>
      <c r="I2927" s="30">
        <v>0</v>
      </c>
      <c r="J2927" s="30">
        <v>0</v>
      </c>
      <c r="K2927" s="30">
        <v>0</v>
      </c>
      <c r="L2927" s="30">
        <v>0</v>
      </c>
      <c r="M2927" s="14" t="s">
        <v>10289</v>
      </c>
      <c r="N2927" s="26"/>
      <c r="O2927" s="26"/>
      <c r="P2927" s="28"/>
      <c r="Q2927" s="28"/>
      <c r="R2927" s="27"/>
      <c r="S2927" s="27"/>
      <c r="T2927" s="27"/>
    </row>
    <row r="2928" spans="1:20" ht="15.75" thickBot="1">
      <c r="A2928" s="14" t="s">
        <v>461</v>
      </c>
      <c r="B2928" s="14" t="s">
        <v>10290</v>
      </c>
      <c r="C2928" s="14" t="s">
        <v>10291</v>
      </c>
      <c r="D2928" s="14" t="s">
        <v>10292</v>
      </c>
      <c r="E2928" s="14" t="s">
        <v>10293</v>
      </c>
      <c r="F2928" s="14" t="s">
        <v>304</v>
      </c>
      <c r="G2928" s="14"/>
      <c r="H2928" s="14"/>
      <c r="I2928" s="30">
        <v>0</v>
      </c>
      <c r="J2928" s="30">
        <v>0</v>
      </c>
      <c r="K2928" s="30">
        <v>0</v>
      </c>
      <c r="L2928" s="30">
        <v>0</v>
      </c>
      <c r="M2928" s="14"/>
      <c r="N2928" s="26"/>
      <c r="O2928" s="26" t="s">
        <v>10294</v>
      </c>
      <c r="P2928" s="28"/>
      <c r="Q2928" s="28"/>
      <c r="R2928" s="27"/>
      <c r="S2928" s="27"/>
      <c r="T2928" s="27"/>
    </row>
    <row r="2929" spans="1:20" ht="15.75" thickBot="1">
      <c r="A2929" s="14" t="s">
        <v>45</v>
      </c>
      <c r="B2929" s="14" t="s">
        <v>10295</v>
      </c>
      <c r="C2929" s="14" t="s">
        <v>10296</v>
      </c>
      <c r="D2929" s="14" t="s">
        <v>1890</v>
      </c>
      <c r="E2929" s="14" t="s">
        <v>10297</v>
      </c>
      <c r="F2929" s="14" t="s">
        <v>10298</v>
      </c>
      <c r="G2929" s="14" t="s">
        <v>72</v>
      </c>
      <c r="H2929" s="14"/>
      <c r="I2929" s="30">
        <v>0</v>
      </c>
      <c r="J2929" s="30">
        <v>0</v>
      </c>
      <c r="K2929" s="30">
        <v>0</v>
      </c>
      <c r="L2929" s="30">
        <v>0</v>
      </c>
      <c r="M2929" s="14"/>
      <c r="N2929" s="26"/>
      <c r="O2929" s="26" t="s">
        <v>10299</v>
      </c>
      <c r="P2929" s="28" t="s">
        <v>10300</v>
      </c>
      <c r="Q2929" s="28"/>
      <c r="R2929" s="27"/>
      <c r="S2929" s="27"/>
      <c r="T2929" s="27"/>
    </row>
    <row r="2930" spans="1:20" ht="15.75" thickBot="1">
      <c r="A2930" s="14" t="s">
        <v>45</v>
      </c>
      <c r="B2930" s="14" t="s">
        <v>10295</v>
      </c>
      <c r="C2930" s="14" t="s">
        <v>10296</v>
      </c>
      <c r="D2930" s="14" t="s">
        <v>4813</v>
      </c>
      <c r="E2930" s="14" t="s">
        <v>10301</v>
      </c>
      <c r="F2930" s="14" t="s">
        <v>10302</v>
      </c>
      <c r="G2930" s="14" t="s">
        <v>72</v>
      </c>
      <c r="H2930" s="14"/>
      <c r="I2930" s="30">
        <v>0</v>
      </c>
      <c r="J2930" s="30">
        <v>0</v>
      </c>
      <c r="K2930" s="30">
        <v>0</v>
      </c>
      <c r="L2930" s="30">
        <v>0</v>
      </c>
      <c r="M2930" s="14"/>
      <c r="N2930" s="26"/>
      <c r="O2930" s="26" t="s">
        <v>10303</v>
      </c>
      <c r="P2930" s="28" t="s">
        <v>10304</v>
      </c>
      <c r="Q2930" s="28"/>
      <c r="R2930" s="27"/>
      <c r="S2930" s="27"/>
      <c r="T2930" s="27"/>
    </row>
    <row r="2931" spans="1:20" ht="15.75" thickBot="1">
      <c r="A2931" s="14" t="s">
        <v>45</v>
      </c>
      <c r="B2931" s="14" t="s">
        <v>10295</v>
      </c>
      <c r="C2931" s="14" t="s">
        <v>10296</v>
      </c>
      <c r="D2931" s="14" t="s">
        <v>537</v>
      </c>
      <c r="E2931" s="14" t="s">
        <v>10305</v>
      </c>
      <c r="F2931" s="14" t="s">
        <v>1535</v>
      </c>
      <c r="G2931" s="14"/>
      <c r="H2931" s="14"/>
      <c r="I2931" s="30">
        <v>0</v>
      </c>
      <c r="J2931" s="30">
        <v>0</v>
      </c>
      <c r="K2931" s="30">
        <v>0</v>
      </c>
      <c r="L2931" s="30">
        <v>0</v>
      </c>
      <c r="M2931" s="14"/>
      <c r="N2931" s="26"/>
      <c r="O2931" s="26" t="s">
        <v>10306</v>
      </c>
      <c r="P2931" s="28"/>
      <c r="Q2931" s="28"/>
      <c r="R2931" s="27"/>
      <c r="S2931" s="27"/>
      <c r="T2931" s="27"/>
    </row>
    <row r="2932" spans="1:20" ht="15.75" thickBot="1">
      <c r="A2932" s="14" t="s">
        <v>45</v>
      </c>
      <c r="B2932" s="14" t="s">
        <v>10295</v>
      </c>
      <c r="C2932" s="14" t="s">
        <v>10296</v>
      </c>
      <c r="D2932" s="14" t="s">
        <v>3279</v>
      </c>
      <c r="E2932" s="14" t="s">
        <v>10307</v>
      </c>
      <c r="F2932" s="14"/>
      <c r="G2932" s="14"/>
      <c r="H2932" s="14"/>
      <c r="I2932" s="30">
        <v>0</v>
      </c>
      <c r="J2932" s="30">
        <v>0</v>
      </c>
      <c r="K2932" s="30">
        <v>0</v>
      </c>
      <c r="L2932" s="30">
        <v>0</v>
      </c>
      <c r="M2932" s="14" t="s">
        <v>10308</v>
      </c>
      <c r="N2932" s="26"/>
      <c r="O2932" s="26"/>
      <c r="P2932" s="28"/>
      <c r="Q2932" s="28"/>
      <c r="R2932" s="27"/>
      <c r="S2932" s="27"/>
      <c r="T2932" s="27"/>
    </row>
    <row r="2933" spans="1:20" ht="15.75" thickBot="1">
      <c r="A2933" s="14" t="s">
        <v>45</v>
      </c>
      <c r="B2933" s="14" t="s">
        <v>10295</v>
      </c>
      <c r="C2933" s="14" t="s">
        <v>10296</v>
      </c>
      <c r="D2933" s="14" t="s">
        <v>821</v>
      </c>
      <c r="E2933" s="14" t="s">
        <v>10309</v>
      </c>
      <c r="F2933" s="14" t="s">
        <v>3996</v>
      </c>
      <c r="G2933" s="14"/>
      <c r="H2933" s="14"/>
      <c r="I2933" s="30">
        <v>0</v>
      </c>
      <c r="J2933" s="30">
        <v>0</v>
      </c>
      <c r="K2933" s="30">
        <v>0</v>
      </c>
      <c r="L2933" s="30">
        <v>0</v>
      </c>
      <c r="M2933" s="14"/>
      <c r="N2933" s="26"/>
      <c r="O2933" s="26" t="s">
        <v>10310</v>
      </c>
      <c r="P2933" s="28" t="s">
        <v>10311</v>
      </c>
      <c r="Q2933" s="28"/>
      <c r="R2933" s="27"/>
      <c r="S2933" s="27"/>
      <c r="T2933" s="27"/>
    </row>
    <row r="2934" spans="1:20" ht="15.75" thickBot="1">
      <c r="A2934" s="14" t="s">
        <v>45</v>
      </c>
      <c r="B2934" s="14" t="s">
        <v>10295</v>
      </c>
      <c r="C2934" s="14" t="s">
        <v>10296</v>
      </c>
      <c r="D2934" s="14" t="s">
        <v>1217</v>
      </c>
      <c r="E2934" s="14" t="s">
        <v>10312</v>
      </c>
      <c r="F2934" s="14" t="s">
        <v>10313</v>
      </c>
      <c r="G2934" s="14" t="s">
        <v>72</v>
      </c>
      <c r="H2934" s="14" t="s">
        <v>72</v>
      </c>
      <c r="I2934" s="30">
        <v>0</v>
      </c>
      <c r="J2934" s="30">
        <v>0</v>
      </c>
      <c r="K2934" s="30">
        <v>0</v>
      </c>
      <c r="L2934" s="30">
        <v>0</v>
      </c>
      <c r="M2934" s="14"/>
      <c r="N2934" s="26"/>
      <c r="O2934" s="26" t="s">
        <v>10314</v>
      </c>
      <c r="P2934" s="28" t="s">
        <v>10315</v>
      </c>
      <c r="Q2934" s="28"/>
      <c r="R2934" s="27"/>
      <c r="S2934" s="27"/>
      <c r="T2934" s="27"/>
    </row>
    <row r="2935" spans="1:20" ht="15.75" thickBot="1">
      <c r="A2935" s="14" t="s">
        <v>2044</v>
      </c>
      <c r="B2935" s="14" t="s">
        <v>10316</v>
      </c>
      <c r="C2935" s="14" t="s">
        <v>10317</v>
      </c>
      <c r="D2935" s="14" t="s">
        <v>198</v>
      </c>
      <c r="E2935" s="14" t="s">
        <v>10318</v>
      </c>
      <c r="F2935" s="14" t="s">
        <v>10319</v>
      </c>
      <c r="G2935" s="14"/>
      <c r="H2935" s="14" t="s">
        <v>72</v>
      </c>
      <c r="I2935" s="30">
        <v>0</v>
      </c>
      <c r="J2935" s="30">
        <v>0</v>
      </c>
      <c r="K2935" s="30">
        <v>0</v>
      </c>
      <c r="L2935" s="30">
        <v>0</v>
      </c>
      <c r="M2935" s="14"/>
      <c r="N2935" s="26"/>
      <c r="O2935" s="26" t="s">
        <v>10320</v>
      </c>
      <c r="P2935" s="28" t="s">
        <v>10321</v>
      </c>
      <c r="Q2935" s="28" t="s">
        <v>10322</v>
      </c>
      <c r="R2935" s="27"/>
      <c r="S2935" s="27"/>
      <c r="T2935" s="27"/>
    </row>
    <row r="2936" spans="1:20" ht="15.75" thickBot="1">
      <c r="A2936" s="14" t="s">
        <v>2044</v>
      </c>
      <c r="B2936" s="14" t="s">
        <v>10316</v>
      </c>
      <c r="C2936" s="14" t="s">
        <v>10317</v>
      </c>
      <c r="D2936" s="14" t="s">
        <v>204</v>
      </c>
      <c r="E2936" s="14" t="s">
        <v>10323</v>
      </c>
      <c r="F2936" s="14" t="s">
        <v>10324</v>
      </c>
      <c r="G2936" s="14"/>
      <c r="H2936" s="14" t="s">
        <v>72</v>
      </c>
      <c r="I2936" s="30">
        <v>0</v>
      </c>
      <c r="J2936" s="30">
        <v>0</v>
      </c>
      <c r="K2936" s="30">
        <v>0</v>
      </c>
      <c r="L2936" s="30">
        <v>0</v>
      </c>
      <c r="M2936" s="14"/>
      <c r="N2936" s="26"/>
      <c r="O2936" s="26" t="s">
        <v>10325</v>
      </c>
      <c r="P2936" s="28" t="s">
        <v>10326</v>
      </c>
      <c r="Q2936" s="28"/>
      <c r="R2936" s="27"/>
      <c r="S2936" s="27"/>
      <c r="T2936" s="27"/>
    </row>
    <row r="2937" spans="1:20" ht="15.75" thickBot="1">
      <c r="A2937" s="14" t="s">
        <v>2044</v>
      </c>
      <c r="B2937" s="14" t="s">
        <v>10316</v>
      </c>
      <c r="C2937" s="14" t="s">
        <v>10317</v>
      </c>
      <c r="D2937" s="14" t="s">
        <v>3873</v>
      </c>
      <c r="E2937" s="14" t="s">
        <v>10327</v>
      </c>
      <c r="F2937" s="14" t="s">
        <v>1684</v>
      </c>
      <c r="G2937" s="14"/>
      <c r="H2937" s="14"/>
      <c r="I2937" s="30">
        <v>0</v>
      </c>
      <c r="J2937" s="30">
        <v>0</v>
      </c>
      <c r="K2937" s="30">
        <v>0</v>
      </c>
      <c r="L2937" s="30">
        <v>0</v>
      </c>
      <c r="M2937" s="14"/>
      <c r="N2937" s="26"/>
      <c r="O2937" s="26" t="s">
        <v>10328</v>
      </c>
      <c r="P2937" s="28"/>
      <c r="Q2937" s="28"/>
      <c r="R2937" s="27"/>
      <c r="S2937" s="27"/>
      <c r="T2937" s="27"/>
    </row>
    <row r="2938" spans="1:20" ht="15.75" thickBot="1">
      <c r="A2938" s="14" t="s">
        <v>2044</v>
      </c>
      <c r="B2938" s="14" t="s">
        <v>10316</v>
      </c>
      <c r="C2938" s="14" t="s">
        <v>10317</v>
      </c>
      <c r="D2938" s="14" t="s">
        <v>3673</v>
      </c>
      <c r="E2938" s="14" t="s">
        <v>10329</v>
      </c>
      <c r="F2938" s="14" t="s">
        <v>10330</v>
      </c>
      <c r="G2938" s="14"/>
      <c r="H2938" s="14" t="s">
        <v>72</v>
      </c>
      <c r="I2938" s="30">
        <v>0</v>
      </c>
      <c r="J2938" s="30">
        <v>0</v>
      </c>
      <c r="K2938" s="30">
        <v>0</v>
      </c>
      <c r="L2938" s="30">
        <v>0</v>
      </c>
      <c r="M2938" s="14"/>
      <c r="N2938" s="26"/>
      <c r="O2938" s="26" t="s">
        <v>10331</v>
      </c>
      <c r="P2938" s="28" t="s">
        <v>10332</v>
      </c>
      <c r="Q2938" s="28"/>
      <c r="R2938" s="27"/>
      <c r="S2938" s="27"/>
      <c r="T2938" s="27"/>
    </row>
    <row r="2939" spans="1:20" ht="15.75" thickBot="1">
      <c r="A2939" s="14" t="s">
        <v>2044</v>
      </c>
      <c r="B2939" s="14" t="s">
        <v>10316</v>
      </c>
      <c r="C2939" s="14" t="s">
        <v>10317</v>
      </c>
      <c r="D2939" s="14" t="s">
        <v>808</v>
      </c>
      <c r="E2939" s="14" t="s">
        <v>10333</v>
      </c>
      <c r="F2939" s="14" t="s">
        <v>10334</v>
      </c>
      <c r="G2939" s="14"/>
      <c r="H2939" s="14"/>
      <c r="I2939" s="30">
        <v>0</v>
      </c>
      <c r="J2939" s="30">
        <v>0</v>
      </c>
      <c r="K2939" s="30">
        <v>0</v>
      </c>
      <c r="L2939" s="30">
        <v>0</v>
      </c>
      <c r="M2939" s="14"/>
      <c r="N2939" s="26"/>
      <c r="O2939" s="26" t="s">
        <v>10335</v>
      </c>
      <c r="P2939" s="28" t="s">
        <v>10336</v>
      </c>
      <c r="Q2939" s="28"/>
      <c r="R2939" s="27"/>
      <c r="S2939" s="27"/>
      <c r="T2939" s="27"/>
    </row>
    <row r="2940" spans="1:20" ht="15.75" thickBot="1">
      <c r="A2940" s="14" t="s">
        <v>2044</v>
      </c>
      <c r="B2940" s="14" t="s">
        <v>10316</v>
      </c>
      <c r="C2940" s="14" t="s">
        <v>10317</v>
      </c>
      <c r="D2940" s="14" t="s">
        <v>4354</v>
      </c>
      <c r="E2940" s="14" t="s">
        <v>10337</v>
      </c>
      <c r="F2940" s="14" t="s">
        <v>3547</v>
      </c>
      <c r="G2940" s="14"/>
      <c r="H2940" s="14"/>
      <c r="I2940" s="30">
        <v>0</v>
      </c>
      <c r="J2940" s="30">
        <v>0</v>
      </c>
      <c r="K2940" s="30">
        <v>0</v>
      </c>
      <c r="L2940" s="30">
        <v>0</v>
      </c>
      <c r="M2940" s="14"/>
      <c r="N2940" s="26"/>
      <c r="O2940" s="26" t="s">
        <v>10338</v>
      </c>
      <c r="P2940" s="28"/>
      <c r="Q2940" s="28"/>
      <c r="R2940" s="27"/>
      <c r="S2940" s="27"/>
      <c r="T2940" s="27"/>
    </row>
    <row r="2941" spans="1:20" ht="15.75" thickBot="1">
      <c r="A2941" s="14" t="s">
        <v>2044</v>
      </c>
      <c r="B2941" s="14" t="s">
        <v>10316</v>
      </c>
      <c r="C2941" s="14" t="s">
        <v>10317</v>
      </c>
      <c r="D2941" s="14" t="s">
        <v>586</v>
      </c>
      <c r="E2941" s="14" t="s">
        <v>10339</v>
      </c>
      <c r="F2941" s="14" t="s">
        <v>795</v>
      </c>
      <c r="G2941" s="14"/>
      <c r="H2941" s="14" t="s">
        <v>72</v>
      </c>
      <c r="I2941" s="30">
        <v>0</v>
      </c>
      <c r="J2941" s="30">
        <v>0</v>
      </c>
      <c r="K2941" s="30">
        <v>0</v>
      </c>
      <c r="L2941" s="30">
        <v>0</v>
      </c>
      <c r="M2941" s="14"/>
      <c r="N2941" s="26"/>
      <c r="O2941" s="26" t="s">
        <v>10340</v>
      </c>
      <c r="P2941" s="28"/>
      <c r="Q2941" s="28"/>
      <c r="R2941" s="27"/>
      <c r="S2941" s="27"/>
      <c r="T2941" s="27"/>
    </row>
    <row r="2942" spans="1:20" ht="15.75" thickBot="1">
      <c r="A2942" s="14" t="s">
        <v>2044</v>
      </c>
      <c r="B2942" s="14" t="s">
        <v>10316</v>
      </c>
      <c r="C2942" s="14" t="s">
        <v>10317</v>
      </c>
      <c r="D2942" s="14" t="s">
        <v>2835</v>
      </c>
      <c r="E2942" s="14" t="s">
        <v>10341</v>
      </c>
      <c r="F2942" s="14" t="s">
        <v>516</v>
      </c>
      <c r="G2942" s="14"/>
      <c r="H2942" s="14" t="s">
        <v>72</v>
      </c>
      <c r="I2942" s="30">
        <v>0</v>
      </c>
      <c r="J2942" s="30">
        <v>0</v>
      </c>
      <c r="K2942" s="30">
        <v>0</v>
      </c>
      <c r="L2942" s="30">
        <v>0</v>
      </c>
      <c r="M2942" s="14"/>
      <c r="N2942" s="26"/>
      <c r="O2942" s="26" t="s">
        <v>10342</v>
      </c>
      <c r="P2942" s="28"/>
      <c r="Q2942" s="28"/>
      <c r="R2942" s="27"/>
      <c r="S2942" s="27"/>
      <c r="T2942" s="27"/>
    </row>
    <row r="2943" spans="1:20" ht="15.75" thickBot="1">
      <c r="A2943" s="14" t="s">
        <v>2044</v>
      </c>
      <c r="B2943" s="14" t="s">
        <v>10316</v>
      </c>
      <c r="C2943" s="14" t="s">
        <v>10317</v>
      </c>
      <c r="D2943" s="14" t="s">
        <v>126</v>
      </c>
      <c r="E2943" s="14" t="s">
        <v>10343</v>
      </c>
      <c r="F2943" s="14" t="s">
        <v>2112</v>
      </c>
      <c r="G2943" s="14"/>
      <c r="H2943" s="14" t="s">
        <v>72</v>
      </c>
      <c r="I2943" s="30">
        <v>0</v>
      </c>
      <c r="J2943" s="30">
        <v>0</v>
      </c>
      <c r="K2943" s="30">
        <v>0</v>
      </c>
      <c r="L2943" s="30">
        <v>0</v>
      </c>
      <c r="M2943" s="14"/>
      <c r="N2943" s="26"/>
      <c r="O2943" s="26" t="s">
        <v>10344</v>
      </c>
      <c r="P2943" s="28"/>
      <c r="Q2943" s="28"/>
      <c r="R2943" s="27"/>
      <c r="S2943" s="27"/>
      <c r="T2943" s="27"/>
    </row>
    <row r="2944" spans="1:20" ht="15.75" thickBot="1">
      <c r="A2944" s="14" t="s">
        <v>2044</v>
      </c>
      <c r="B2944" s="14" t="s">
        <v>10316</v>
      </c>
      <c r="C2944" s="14" t="s">
        <v>10317</v>
      </c>
      <c r="D2944" s="14" t="s">
        <v>139</v>
      </c>
      <c r="E2944" s="14" t="s">
        <v>10345</v>
      </c>
      <c r="F2944" s="14" t="s">
        <v>7593</v>
      </c>
      <c r="G2944" s="14"/>
      <c r="H2944" s="14" t="s">
        <v>72</v>
      </c>
      <c r="I2944" s="30">
        <v>0</v>
      </c>
      <c r="J2944" s="30">
        <v>0</v>
      </c>
      <c r="K2944" s="30">
        <v>0</v>
      </c>
      <c r="L2944" s="30">
        <v>0</v>
      </c>
      <c r="M2944" s="14"/>
      <c r="N2944" s="26"/>
      <c r="O2944" s="26" t="s">
        <v>10346</v>
      </c>
      <c r="P2944" s="28" t="s">
        <v>10347</v>
      </c>
      <c r="Q2944" s="28"/>
      <c r="R2944" s="27"/>
      <c r="S2944" s="27"/>
      <c r="T2944" s="27"/>
    </row>
    <row r="2945" spans="1:20" ht="15.75" thickBot="1">
      <c r="A2945" s="14" t="s">
        <v>2044</v>
      </c>
      <c r="B2945" s="14" t="s">
        <v>10316</v>
      </c>
      <c r="C2945" s="14" t="s">
        <v>10317</v>
      </c>
      <c r="D2945" s="14" t="s">
        <v>245</v>
      </c>
      <c r="E2945" s="14" t="s">
        <v>10348</v>
      </c>
      <c r="F2945" s="14" t="s">
        <v>743</v>
      </c>
      <c r="G2945" s="14"/>
      <c r="H2945" s="14" t="s">
        <v>72</v>
      </c>
      <c r="I2945" s="30">
        <v>0</v>
      </c>
      <c r="J2945" s="30">
        <v>0</v>
      </c>
      <c r="K2945" s="30">
        <v>0</v>
      </c>
      <c r="L2945" s="30">
        <v>0</v>
      </c>
      <c r="M2945" s="14"/>
      <c r="N2945" s="26"/>
      <c r="O2945" s="26" t="s">
        <v>10349</v>
      </c>
      <c r="P2945" s="28"/>
      <c r="Q2945" s="28"/>
      <c r="R2945" s="27"/>
      <c r="S2945" s="27"/>
      <c r="T2945" s="27"/>
    </row>
    <row r="2946" spans="1:20" ht="15.75" thickBot="1">
      <c r="A2946" s="14" t="s">
        <v>2044</v>
      </c>
      <c r="B2946" s="14" t="s">
        <v>10316</v>
      </c>
      <c r="C2946" s="14" t="s">
        <v>10317</v>
      </c>
      <c r="D2946" s="14" t="s">
        <v>3893</v>
      </c>
      <c r="E2946" s="14" t="s">
        <v>10350</v>
      </c>
      <c r="F2946" s="14" t="s">
        <v>247</v>
      </c>
      <c r="G2946" s="14"/>
      <c r="H2946" s="14" t="s">
        <v>72</v>
      </c>
      <c r="I2946" s="30">
        <v>0</v>
      </c>
      <c r="J2946" s="30">
        <v>0</v>
      </c>
      <c r="K2946" s="30">
        <v>0</v>
      </c>
      <c r="L2946" s="30">
        <v>0</v>
      </c>
      <c r="M2946" s="14"/>
      <c r="N2946" s="26"/>
      <c r="O2946" s="26" t="s">
        <v>10351</v>
      </c>
      <c r="P2946" s="28"/>
      <c r="Q2946" s="28"/>
      <c r="R2946" s="27"/>
      <c r="S2946" s="27"/>
      <c r="T2946" s="27"/>
    </row>
    <row r="2947" spans="1:20" ht="15.75" thickBot="1">
      <c r="A2947" s="14" t="s">
        <v>461</v>
      </c>
      <c r="B2947" s="14" t="s">
        <v>10352</v>
      </c>
      <c r="C2947" s="14" t="s">
        <v>10353</v>
      </c>
      <c r="D2947" s="14" t="s">
        <v>262</v>
      </c>
      <c r="E2947" s="14" t="s">
        <v>10354</v>
      </c>
      <c r="F2947" s="14" t="s">
        <v>264</v>
      </c>
      <c r="G2947" s="14"/>
      <c r="H2947" s="14"/>
      <c r="I2947" s="30">
        <v>0</v>
      </c>
      <c r="J2947" s="30">
        <v>0</v>
      </c>
      <c r="K2947" s="30">
        <v>0</v>
      </c>
      <c r="L2947" s="30">
        <v>0</v>
      </c>
      <c r="M2947" s="14"/>
      <c r="N2947" s="26"/>
      <c r="O2947" s="26" t="s">
        <v>10355</v>
      </c>
      <c r="P2947" s="28"/>
      <c r="Q2947" s="28"/>
      <c r="R2947" s="27"/>
      <c r="S2947" s="27"/>
      <c r="T2947" s="27"/>
    </row>
    <row r="2948" spans="1:20" ht="15.75" thickBot="1">
      <c r="A2948" s="14" t="s">
        <v>461</v>
      </c>
      <c r="B2948" s="14" t="s">
        <v>10352</v>
      </c>
      <c r="C2948" s="14" t="s">
        <v>10353</v>
      </c>
      <c r="D2948" s="14" t="s">
        <v>525</v>
      </c>
      <c r="E2948" s="14" t="s">
        <v>10356</v>
      </c>
      <c r="F2948" s="14" t="s">
        <v>3156</v>
      </c>
      <c r="G2948" s="14"/>
      <c r="H2948" s="14"/>
      <c r="I2948" s="30">
        <v>0</v>
      </c>
      <c r="J2948" s="30">
        <v>0</v>
      </c>
      <c r="K2948" s="30">
        <v>0</v>
      </c>
      <c r="L2948" s="30">
        <v>0</v>
      </c>
      <c r="M2948" s="14"/>
      <c r="N2948" s="26"/>
      <c r="O2948" s="26" t="s">
        <v>10357</v>
      </c>
      <c r="P2948" s="28"/>
      <c r="Q2948" s="28"/>
      <c r="R2948" s="27"/>
      <c r="S2948" s="27"/>
      <c r="T2948" s="27"/>
    </row>
    <row r="2949" spans="1:20" ht="15.75" thickBot="1">
      <c r="A2949" s="14" t="s">
        <v>461</v>
      </c>
      <c r="B2949" s="14" t="s">
        <v>10352</v>
      </c>
      <c r="C2949" s="14" t="s">
        <v>10353</v>
      </c>
      <c r="D2949" s="14" t="s">
        <v>2304</v>
      </c>
      <c r="E2949" s="14" t="s">
        <v>10358</v>
      </c>
      <c r="F2949" s="14" t="s">
        <v>76</v>
      </c>
      <c r="G2949" s="14"/>
      <c r="H2949" s="14" t="s">
        <v>72</v>
      </c>
      <c r="I2949" s="30">
        <v>174</v>
      </c>
      <c r="J2949" s="30">
        <v>0</v>
      </c>
      <c r="K2949" s="30">
        <v>0</v>
      </c>
      <c r="L2949" s="30">
        <v>174</v>
      </c>
      <c r="M2949" s="14"/>
      <c r="N2949" s="26"/>
      <c r="O2949" s="26" t="s">
        <v>10359</v>
      </c>
      <c r="P2949" s="28"/>
      <c r="Q2949" s="28"/>
      <c r="R2949" s="27"/>
      <c r="S2949" s="27"/>
      <c r="T2949" s="27"/>
    </row>
    <row r="2950" spans="1:20" ht="15.75" thickBot="1">
      <c r="A2950" s="14" t="s">
        <v>461</v>
      </c>
      <c r="B2950" s="14" t="s">
        <v>10352</v>
      </c>
      <c r="C2950" s="14" t="s">
        <v>10353</v>
      </c>
      <c r="D2950" s="14" t="s">
        <v>569</v>
      </c>
      <c r="E2950" s="14" t="s">
        <v>10360</v>
      </c>
      <c r="F2950" s="14" t="s">
        <v>2827</v>
      </c>
      <c r="G2950" s="14"/>
      <c r="H2950" s="14" t="s">
        <v>72</v>
      </c>
      <c r="I2950" s="30">
        <v>0</v>
      </c>
      <c r="J2950" s="30">
        <v>0</v>
      </c>
      <c r="K2950" s="30">
        <v>0</v>
      </c>
      <c r="L2950" s="30">
        <v>0</v>
      </c>
      <c r="M2950" s="14"/>
      <c r="N2950" s="26"/>
      <c r="O2950" s="26" t="s">
        <v>10361</v>
      </c>
      <c r="P2950" s="28"/>
      <c r="Q2950" s="28"/>
      <c r="R2950" s="27"/>
      <c r="S2950" s="27"/>
      <c r="T2950" s="27"/>
    </row>
    <row r="2951" spans="1:20" ht="15.75" thickBot="1">
      <c r="A2951" s="14" t="s">
        <v>461</v>
      </c>
      <c r="B2951" s="14" t="s">
        <v>10352</v>
      </c>
      <c r="C2951" s="14" t="s">
        <v>10353</v>
      </c>
      <c r="D2951" s="14" t="s">
        <v>2344</v>
      </c>
      <c r="E2951" s="14" t="s">
        <v>10362</v>
      </c>
      <c r="F2951" s="14" t="s">
        <v>3547</v>
      </c>
      <c r="G2951" s="14"/>
      <c r="H2951" s="14" t="s">
        <v>72</v>
      </c>
      <c r="I2951" s="30">
        <v>0</v>
      </c>
      <c r="J2951" s="30">
        <v>0</v>
      </c>
      <c r="K2951" s="30">
        <v>0</v>
      </c>
      <c r="L2951" s="30">
        <v>0</v>
      </c>
      <c r="M2951" s="14"/>
      <c r="N2951" s="26"/>
      <c r="O2951" s="26" t="s">
        <v>10363</v>
      </c>
      <c r="P2951" s="28"/>
      <c r="Q2951" s="28"/>
      <c r="R2951" s="27"/>
      <c r="S2951" s="27"/>
      <c r="T2951" s="27"/>
    </row>
    <row r="2952" spans="1:20" ht="15.75" thickBot="1">
      <c r="A2952" s="14" t="s">
        <v>461</v>
      </c>
      <c r="B2952" s="14" t="s">
        <v>10352</v>
      </c>
      <c r="C2952" s="14" t="s">
        <v>10353</v>
      </c>
      <c r="D2952" s="14" t="s">
        <v>1550</v>
      </c>
      <c r="E2952" s="14" t="s">
        <v>10364</v>
      </c>
      <c r="F2952" s="14" t="s">
        <v>84</v>
      </c>
      <c r="G2952" s="14" t="s">
        <v>72</v>
      </c>
      <c r="H2952" s="14"/>
      <c r="I2952" s="30">
        <v>0</v>
      </c>
      <c r="J2952" s="30">
        <v>0</v>
      </c>
      <c r="K2952" s="30">
        <v>0</v>
      </c>
      <c r="L2952" s="30">
        <v>0</v>
      </c>
      <c r="M2952" s="14"/>
      <c r="N2952" s="26"/>
      <c r="O2952" s="26" t="s">
        <v>10365</v>
      </c>
      <c r="P2952" s="28"/>
      <c r="Q2952" s="28"/>
      <c r="R2952" s="27"/>
      <c r="S2952" s="27"/>
      <c r="T2952" s="27"/>
    </row>
    <row r="2953" spans="1:20" ht="15.75" thickBot="1">
      <c r="A2953" s="14" t="s">
        <v>461</v>
      </c>
      <c r="B2953" s="14" t="s">
        <v>10352</v>
      </c>
      <c r="C2953" s="14" t="s">
        <v>10353</v>
      </c>
      <c r="D2953" s="14" t="s">
        <v>10366</v>
      </c>
      <c r="E2953" s="14" t="s">
        <v>10367</v>
      </c>
      <c r="F2953" s="14" t="s">
        <v>1244</v>
      </c>
      <c r="G2953" s="14"/>
      <c r="H2953" s="14"/>
      <c r="I2953" s="30">
        <v>0</v>
      </c>
      <c r="J2953" s="30">
        <v>0</v>
      </c>
      <c r="K2953" s="30">
        <v>0</v>
      </c>
      <c r="L2953" s="30">
        <v>0</v>
      </c>
      <c r="M2953" s="14"/>
      <c r="N2953" s="26"/>
      <c r="O2953" s="26" t="s">
        <v>10368</v>
      </c>
      <c r="P2953" s="28"/>
      <c r="Q2953" s="28"/>
      <c r="R2953" s="27"/>
      <c r="S2953" s="27"/>
      <c r="T2953" s="27"/>
    </row>
    <row r="2954" spans="1:20" ht="15.75" thickBot="1">
      <c r="A2954" s="14" t="s">
        <v>461</v>
      </c>
      <c r="B2954" s="14" t="s">
        <v>10352</v>
      </c>
      <c r="C2954" s="14" t="s">
        <v>10353</v>
      </c>
      <c r="D2954" s="14" t="s">
        <v>10369</v>
      </c>
      <c r="E2954" s="14" t="s">
        <v>10370</v>
      </c>
      <c r="F2954" s="14" t="s">
        <v>5074</v>
      </c>
      <c r="G2954" s="14"/>
      <c r="H2954" s="14"/>
      <c r="I2954" s="30">
        <v>0</v>
      </c>
      <c r="J2954" s="30">
        <v>0</v>
      </c>
      <c r="K2954" s="30">
        <v>0</v>
      </c>
      <c r="L2954" s="30">
        <v>0</v>
      </c>
      <c r="M2954" s="14"/>
      <c r="N2954" s="26"/>
      <c r="O2954" s="26" t="s">
        <v>10371</v>
      </c>
      <c r="P2954" s="28"/>
      <c r="Q2954" s="28"/>
      <c r="R2954" s="27"/>
      <c r="S2954" s="27"/>
      <c r="T2954" s="27"/>
    </row>
    <row r="2955" spans="1:20" ht="15.75" thickBot="1">
      <c r="A2955" s="14" t="s">
        <v>461</v>
      </c>
      <c r="B2955" s="14" t="s">
        <v>10352</v>
      </c>
      <c r="C2955" s="14" t="s">
        <v>10353</v>
      </c>
      <c r="D2955" s="14" t="s">
        <v>10372</v>
      </c>
      <c r="E2955" s="14" t="s">
        <v>10373</v>
      </c>
      <c r="F2955" s="14" t="s">
        <v>1261</v>
      </c>
      <c r="G2955" s="14"/>
      <c r="H2955" s="14"/>
      <c r="I2955" s="30">
        <v>0</v>
      </c>
      <c r="J2955" s="30">
        <v>0</v>
      </c>
      <c r="K2955" s="30">
        <v>0</v>
      </c>
      <c r="L2955" s="30">
        <v>0</v>
      </c>
      <c r="M2955" s="14"/>
      <c r="N2955" s="26"/>
      <c r="O2955" s="26" t="s">
        <v>10374</v>
      </c>
      <c r="P2955" s="28"/>
      <c r="Q2955" s="28"/>
      <c r="R2955" s="27"/>
      <c r="S2955" s="27"/>
      <c r="T2955" s="27"/>
    </row>
    <row r="2956" spans="1:20" ht="15.75" thickBot="1">
      <c r="A2956" s="14" t="s">
        <v>461</v>
      </c>
      <c r="B2956" s="14" t="s">
        <v>10352</v>
      </c>
      <c r="C2956" s="14" t="s">
        <v>10353</v>
      </c>
      <c r="D2956" s="14" t="s">
        <v>10375</v>
      </c>
      <c r="E2956" s="14" t="s">
        <v>10376</v>
      </c>
      <c r="F2956" s="14" t="s">
        <v>1697</v>
      </c>
      <c r="G2956" s="14"/>
      <c r="H2956" s="14"/>
      <c r="I2956" s="30">
        <v>0</v>
      </c>
      <c r="J2956" s="30">
        <v>0</v>
      </c>
      <c r="K2956" s="30">
        <v>0</v>
      </c>
      <c r="L2956" s="30">
        <v>0</v>
      </c>
      <c r="M2956" s="14"/>
      <c r="N2956" s="26"/>
      <c r="O2956" s="26" t="s">
        <v>10377</v>
      </c>
      <c r="P2956" s="28"/>
      <c r="Q2956" s="28"/>
      <c r="R2956" s="27"/>
      <c r="S2956" s="27"/>
      <c r="T2956" s="27"/>
    </row>
    <row r="2957" spans="1:20" ht="15.75" thickBot="1">
      <c r="A2957" s="14" t="s">
        <v>461</v>
      </c>
      <c r="B2957" s="14" t="s">
        <v>10352</v>
      </c>
      <c r="C2957" s="14" t="s">
        <v>10353</v>
      </c>
      <c r="D2957" s="14" t="s">
        <v>10093</v>
      </c>
      <c r="E2957" s="14" t="s">
        <v>10378</v>
      </c>
      <c r="F2957" s="14" t="s">
        <v>1293</v>
      </c>
      <c r="G2957" s="14"/>
      <c r="H2957" s="14"/>
      <c r="I2957" s="30">
        <v>0</v>
      </c>
      <c r="J2957" s="30">
        <v>0</v>
      </c>
      <c r="K2957" s="30">
        <v>0</v>
      </c>
      <c r="L2957" s="30">
        <v>0</v>
      </c>
      <c r="M2957" s="14"/>
      <c r="N2957" s="26"/>
      <c r="O2957" s="26" t="s">
        <v>10379</v>
      </c>
      <c r="P2957" s="28"/>
      <c r="Q2957" s="28"/>
      <c r="R2957" s="27"/>
      <c r="S2957" s="27"/>
      <c r="T2957" s="27"/>
    </row>
    <row r="2958" spans="1:20" ht="15.75" thickBot="1">
      <c r="A2958" s="14" t="s">
        <v>461</v>
      </c>
      <c r="B2958" s="14" t="s">
        <v>10352</v>
      </c>
      <c r="C2958" s="14" t="s">
        <v>10353</v>
      </c>
      <c r="D2958" s="14" t="s">
        <v>10380</v>
      </c>
      <c r="E2958" s="14" t="s">
        <v>10381</v>
      </c>
      <c r="F2958" s="14" t="s">
        <v>10382</v>
      </c>
      <c r="G2958" s="14"/>
      <c r="H2958" s="14"/>
      <c r="I2958" s="30">
        <v>0</v>
      </c>
      <c r="J2958" s="30">
        <v>0</v>
      </c>
      <c r="K2958" s="30">
        <v>0</v>
      </c>
      <c r="L2958" s="30">
        <v>0</v>
      </c>
      <c r="M2958" s="14"/>
      <c r="N2958" s="26"/>
      <c r="O2958" s="26" t="s">
        <v>10383</v>
      </c>
      <c r="P2958" s="28" t="s">
        <v>10384</v>
      </c>
      <c r="Q2958" s="28"/>
      <c r="R2958" s="27"/>
      <c r="S2958" s="27"/>
      <c r="T2958" s="27"/>
    </row>
    <row r="2959" spans="1:20" ht="15.75" thickBot="1">
      <c r="A2959" s="14" t="s">
        <v>291</v>
      </c>
      <c r="B2959" s="14" t="s">
        <v>10385</v>
      </c>
      <c r="C2959" s="14" t="s">
        <v>10386</v>
      </c>
      <c r="D2959" s="14" t="s">
        <v>324</v>
      </c>
      <c r="E2959" s="14" t="s">
        <v>10387</v>
      </c>
      <c r="F2959" s="14"/>
      <c r="G2959" s="14"/>
      <c r="H2959" s="14"/>
      <c r="I2959" s="30">
        <v>0</v>
      </c>
      <c r="J2959" s="30">
        <v>0</v>
      </c>
      <c r="K2959" s="30">
        <v>0</v>
      </c>
      <c r="L2959" s="30">
        <v>0</v>
      </c>
      <c r="M2959" s="14" t="s">
        <v>10388</v>
      </c>
      <c r="N2959" s="26"/>
      <c r="O2959" s="26"/>
      <c r="P2959" s="28"/>
      <c r="Q2959" s="28"/>
      <c r="R2959" s="27"/>
      <c r="S2959" s="27"/>
      <c r="T2959" s="27"/>
    </row>
    <row r="2960" spans="1:20" ht="15.75" thickBot="1">
      <c r="A2960" s="14" t="s">
        <v>438</v>
      </c>
      <c r="B2960" s="14" t="s">
        <v>10389</v>
      </c>
      <c r="C2960" s="14" t="s">
        <v>10390</v>
      </c>
      <c r="D2960" s="14" t="s">
        <v>2009</v>
      </c>
      <c r="E2960" s="14" t="s">
        <v>10391</v>
      </c>
      <c r="F2960" s="14" t="s">
        <v>425</v>
      </c>
      <c r="G2960" s="14"/>
      <c r="H2960" s="14"/>
      <c r="I2960" s="30">
        <v>0</v>
      </c>
      <c r="J2960" s="30">
        <v>0</v>
      </c>
      <c r="K2960" s="30">
        <v>0</v>
      </c>
      <c r="L2960" s="30">
        <v>0</v>
      </c>
      <c r="M2960" s="14"/>
      <c r="N2960" s="26"/>
      <c r="O2960" s="26" t="s">
        <v>10392</v>
      </c>
      <c r="P2960" s="28"/>
      <c r="Q2960" s="28"/>
      <c r="R2960" s="27"/>
      <c r="S2960" s="27"/>
      <c r="T2960" s="27"/>
    </row>
    <row r="2961" spans="1:20" ht="15.75" thickBot="1">
      <c r="A2961" s="14" t="s">
        <v>438</v>
      </c>
      <c r="B2961" s="14" t="s">
        <v>10389</v>
      </c>
      <c r="C2961" s="14" t="s">
        <v>10390</v>
      </c>
      <c r="D2961" s="14" t="s">
        <v>356</v>
      </c>
      <c r="E2961" s="14" t="s">
        <v>10393</v>
      </c>
      <c r="F2961" s="14" t="s">
        <v>5519</v>
      </c>
      <c r="G2961" s="14"/>
      <c r="H2961" s="14" t="s">
        <v>72</v>
      </c>
      <c r="I2961" s="30">
        <v>197</v>
      </c>
      <c r="J2961" s="30">
        <v>0</v>
      </c>
      <c r="K2961" s="30">
        <v>0</v>
      </c>
      <c r="L2961" s="30">
        <v>197</v>
      </c>
      <c r="M2961" s="14"/>
      <c r="N2961" s="26"/>
      <c r="O2961" s="26" t="s">
        <v>10394</v>
      </c>
      <c r="P2961" s="28"/>
      <c r="Q2961" s="28"/>
      <c r="R2961" s="27"/>
      <c r="S2961" s="27"/>
      <c r="T2961" s="27"/>
    </row>
    <row r="2962" spans="1:20" ht="15.75" thickBot="1">
      <c r="A2962" s="14" t="s">
        <v>438</v>
      </c>
      <c r="B2962" s="14" t="s">
        <v>10389</v>
      </c>
      <c r="C2962" s="14" t="s">
        <v>10390</v>
      </c>
      <c r="D2962" s="14" t="s">
        <v>680</v>
      </c>
      <c r="E2962" s="14" t="s">
        <v>10395</v>
      </c>
      <c r="F2962" s="14" t="s">
        <v>10396</v>
      </c>
      <c r="G2962" s="14" t="s">
        <v>72</v>
      </c>
      <c r="H2962" s="14" t="s">
        <v>72</v>
      </c>
      <c r="I2962" s="30">
        <v>0</v>
      </c>
      <c r="J2962" s="30">
        <v>0</v>
      </c>
      <c r="K2962" s="30">
        <v>0</v>
      </c>
      <c r="L2962" s="30">
        <v>0</v>
      </c>
      <c r="M2962" s="14"/>
      <c r="N2962" s="26"/>
      <c r="O2962" s="26" t="s">
        <v>10397</v>
      </c>
      <c r="P2962" s="28" t="s">
        <v>10398</v>
      </c>
      <c r="Q2962" s="28"/>
      <c r="R2962" s="27"/>
      <c r="S2962" s="27"/>
      <c r="T2962" s="27"/>
    </row>
    <row r="2963" spans="1:20" ht="15.75" thickBot="1">
      <c r="A2963" s="14" t="s">
        <v>438</v>
      </c>
      <c r="B2963" s="14" t="s">
        <v>10389</v>
      </c>
      <c r="C2963" s="14" t="s">
        <v>10390</v>
      </c>
      <c r="D2963" s="14" t="s">
        <v>684</v>
      </c>
      <c r="E2963" s="14" t="s">
        <v>10399</v>
      </c>
      <c r="F2963" s="14" t="s">
        <v>10400</v>
      </c>
      <c r="G2963" s="14"/>
      <c r="H2963" s="14" t="s">
        <v>72</v>
      </c>
      <c r="I2963" s="30">
        <v>0</v>
      </c>
      <c r="J2963" s="30">
        <v>0</v>
      </c>
      <c r="K2963" s="30">
        <v>0</v>
      </c>
      <c r="L2963" s="30">
        <v>0</v>
      </c>
      <c r="M2963" s="14"/>
      <c r="N2963" s="26"/>
      <c r="O2963" s="26" t="s">
        <v>10401</v>
      </c>
      <c r="P2963" s="28"/>
      <c r="Q2963" s="28"/>
      <c r="R2963" s="27"/>
      <c r="S2963" s="27"/>
      <c r="T2963" s="27"/>
    </row>
    <row r="2964" spans="1:20" ht="15.75" thickBot="1">
      <c r="A2964" s="14" t="s">
        <v>438</v>
      </c>
      <c r="B2964" s="14" t="s">
        <v>10402</v>
      </c>
      <c r="C2964" s="14" t="s">
        <v>10403</v>
      </c>
      <c r="D2964" s="14" t="s">
        <v>1513</v>
      </c>
      <c r="E2964" s="14" t="s">
        <v>10404</v>
      </c>
      <c r="F2964" s="14" t="s">
        <v>10405</v>
      </c>
      <c r="G2964" s="14"/>
      <c r="H2964" s="14"/>
      <c r="I2964" s="30">
        <v>0</v>
      </c>
      <c r="J2964" s="30">
        <v>0</v>
      </c>
      <c r="K2964" s="30">
        <v>0</v>
      </c>
      <c r="L2964" s="30">
        <v>0</v>
      </c>
      <c r="M2964" s="14"/>
      <c r="N2964" s="26"/>
      <c r="O2964" s="26" t="s">
        <v>10406</v>
      </c>
      <c r="P2964" s="28" t="s">
        <v>10407</v>
      </c>
      <c r="Q2964" s="28" t="s">
        <v>10408</v>
      </c>
      <c r="R2964" s="27" t="s">
        <v>10409</v>
      </c>
      <c r="S2964" s="27"/>
      <c r="T2964" s="27"/>
    </row>
    <row r="2965" spans="1:20" ht="15.75" thickBot="1">
      <c r="A2965" s="14" t="s">
        <v>438</v>
      </c>
      <c r="B2965" s="14" t="s">
        <v>10402</v>
      </c>
      <c r="C2965" s="14" t="s">
        <v>10403</v>
      </c>
      <c r="D2965" s="14" t="s">
        <v>239</v>
      </c>
      <c r="E2965" s="14" t="s">
        <v>10410</v>
      </c>
      <c r="F2965" s="14" t="s">
        <v>1768</v>
      </c>
      <c r="G2965" s="14"/>
      <c r="H2965" s="14"/>
      <c r="I2965" s="30">
        <v>0</v>
      </c>
      <c r="J2965" s="30">
        <v>0</v>
      </c>
      <c r="K2965" s="30">
        <v>0</v>
      </c>
      <c r="L2965" s="30">
        <v>0</v>
      </c>
      <c r="M2965" s="14"/>
      <c r="N2965" s="26"/>
      <c r="O2965" s="26" t="s">
        <v>10411</v>
      </c>
      <c r="P2965" s="28"/>
      <c r="Q2965" s="28"/>
      <c r="R2965" s="27"/>
      <c r="S2965" s="27"/>
      <c r="T2965" s="27"/>
    </row>
    <row r="2966" spans="1:20" ht="15.75" thickBot="1">
      <c r="A2966" s="14" t="s">
        <v>438</v>
      </c>
      <c r="B2966" s="14" t="s">
        <v>10402</v>
      </c>
      <c r="C2966" s="14" t="s">
        <v>10403</v>
      </c>
      <c r="D2966" s="14" t="s">
        <v>2009</v>
      </c>
      <c r="E2966" s="14" t="s">
        <v>10412</v>
      </c>
      <c r="F2966" s="14" t="s">
        <v>10413</v>
      </c>
      <c r="G2966" s="14"/>
      <c r="H2966" s="14"/>
      <c r="I2966" s="30">
        <v>0</v>
      </c>
      <c r="J2966" s="30">
        <v>0</v>
      </c>
      <c r="K2966" s="30">
        <v>0</v>
      </c>
      <c r="L2966" s="30">
        <v>0</v>
      </c>
      <c r="M2966" s="14"/>
      <c r="N2966" s="26"/>
      <c r="O2966" s="26" t="s">
        <v>10414</v>
      </c>
      <c r="P2966" s="28" t="s">
        <v>10415</v>
      </c>
      <c r="Q2966" s="28"/>
      <c r="R2966" s="27"/>
      <c r="S2966" s="27"/>
      <c r="T2966" s="27"/>
    </row>
    <row r="2967" spans="1:20" ht="15.75" thickBot="1">
      <c r="A2967" s="14" t="s">
        <v>438</v>
      </c>
      <c r="B2967" s="14" t="s">
        <v>10402</v>
      </c>
      <c r="C2967" s="14" t="s">
        <v>10403</v>
      </c>
      <c r="D2967" s="14" t="s">
        <v>1847</v>
      </c>
      <c r="E2967" s="14" t="s">
        <v>10416</v>
      </c>
      <c r="F2967" s="14" t="s">
        <v>3156</v>
      </c>
      <c r="G2967" s="14"/>
      <c r="H2967" s="14"/>
      <c r="I2967" s="30">
        <v>0</v>
      </c>
      <c r="J2967" s="30">
        <v>0</v>
      </c>
      <c r="K2967" s="30">
        <v>28</v>
      </c>
      <c r="L2967" s="30">
        <v>28</v>
      </c>
      <c r="M2967" s="14"/>
      <c r="N2967" s="26"/>
      <c r="O2967" s="26" t="s">
        <v>10417</v>
      </c>
      <c r="P2967" s="28"/>
      <c r="Q2967" s="28"/>
      <c r="R2967" s="27"/>
      <c r="S2967" s="27"/>
      <c r="T2967" s="27"/>
    </row>
    <row r="2968" spans="1:20" ht="15.75" thickBot="1">
      <c r="A2968" s="14" t="s">
        <v>438</v>
      </c>
      <c r="B2968" s="14" t="s">
        <v>10402</v>
      </c>
      <c r="C2968" s="14" t="s">
        <v>10403</v>
      </c>
      <c r="D2968" s="14" t="s">
        <v>2653</v>
      </c>
      <c r="E2968" s="14" t="s">
        <v>10418</v>
      </c>
      <c r="F2968" s="14" t="s">
        <v>1224</v>
      </c>
      <c r="G2968" s="14"/>
      <c r="H2968" s="14"/>
      <c r="I2968" s="30">
        <v>0</v>
      </c>
      <c r="J2968" s="30">
        <v>0</v>
      </c>
      <c r="K2968" s="30">
        <v>72</v>
      </c>
      <c r="L2968" s="30">
        <v>72</v>
      </c>
      <c r="M2968" s="14"/>
      <c r="N2968" s="26"/>
      <c r="O2968" s="26" t="s">
        <v>10419</v>
      </c>
      <c r="P2968" s="28"/>
      <c r="Q2968" s="28"/>
      <c r="R2968" s="27"/>
      <c r="S2968" s="27"/>
      <c r="T2968" s="27"/>
    </row>
    <row r="2969" spans="1:20" ht="15.75" thickBot="1">
      <c r="A2969" s="14" t="s">
        <v>438</v>
      </c>
      <c r="B2969" s="14" t="s">
        <v>10402</v>
      </c>
      <c r="C2969" s="14" t="s">
        <v>10403</v>
      </c>
      <c r="D2969" s="14" t="s">
        <v>441</v>
      </c>
      <c r="E2969" s="14" t="s">
        <v>10420</v>
      </c>
      <c r="F2969" s="14" t="s">
        <v>735</v>
      </c>
      <c r="G2969" s="14"/>
      <c r="H2969" s="14" t="s">
        <v>72</v>
      </c>
      <c r="I2969" s="30">
        <v>0</v>
      </c>
      <c r="J2969" s="30">
        <v>0</v>
      </c>
      <c r="K2969" s="30">
        <v>0</v>
      </c>
      <c r="L2969" s="30">
        <v>0</v>
      </c>
      <c r="M2969" s="14"/>
      <c r="N2969" s="26"/>
      <c r="O2969" s="26" t="s">
        <v>10421</v>
      </c>
      <c r="P2969" s="28"/>
      <c r="Q2969" s="28"/>
      <c r="R2969" s="27"/>
      <c r="S2969" s="27"/>
      <c r="T2969" s="27"/>
    </row>
    <row r="2970" spans="1:20" ht="15.75" thickBot="1">
      <c r="A2970" s="14" t="s">
        <v>438</v>
      </c>
      <c r="B2970" s="14" t="s">
        <v>10402</v>
      </c>
      <c r="C2970" s="14" t="s">
        <v>10403</v>
      </c>
      <c r="D2970" s="14" t="s">
        <v>356</v>
      </c>
      <c r="E2970" s="14" t="s">
        <v>10422</v>
      </c>
      <c r="F2970" s="14" t="s">
        <v>10423</v>
      </c>
      <c r="G2970" s="14"/>
      <c r="H2970" s="14" t="s">
        <v>72</v>
      </c>
      <c r="I2970" s="30">
        <v>0</v>
      </c>
      <c r="J2970" s="30">
        <v>0</v>
      </c>
      <c r="K2970" s="30">
        <v>0</v>
      </c>
      <c r="L2970" s="30">
        <v>0</v>
      </c>
      <c r="M2970" s="14"/>
      <c r="N2970" s="26"/>
      <c r="O2970" s="26" t="s">
        <v>10424</v>
      </c>
      <c r="P2970" s="28" t="s">
        <v>10425</v>
      </c>
      <c r="Q2970" s="28"/>
      <c r="R2970" s="27"/>
      <c r="S2970" s="27"/>
      <c r="T2970" s="27"/>
    </row>
    <row r="2971" spans="1:20" ht="15.75" thickBot="1">
      <c r="A2971" s="14" t="s">
        <v>438</v>
      </c>
      <c r="B2971" s="14" t="s">
        <v>10402</v>
      </c>
      <c r="C2971" s="14" t="s">
        <v>10403</v>
      </c>
      <c r="D2971" s="14" t="s">
        <v>1445</v>
      </c>
      <c r="E2971" s="14" t="s">
        <v>10426</v>
      </c>
      <c r="F2971" s="14" t="s">
        <v>2236</v>
      </c>
      <c r="G2971" s="14"/>
      <c r="H2971" s="14" t="s">
        <v>72</v>
      </c>
      <c r="I2971" s="30">
        <v>0</v>
      </c>
      <c r="J2971" s="30">
        <v>0</v>
      </c>
      <c r="K2971" s="30">
        <v>0</v>
      </c>
      <c r="L2971" s="30">
        <v>0</v>
      </c>
      <c r="M2971" s="14"/>
      <c r="N2971" s="26"/>
      <c r="O2971" s="26" t="s">
        <v>10427</v>
      </c>
      <c r="P2971" s="28"/>
      <c r="Q2971" s="28"/>
      <c r="R2971" s="27"/>
      <c r="S2971" s="27"/>
      <c r="T2971" s="27"/>
    </row>
    <row r="2972" spans="1:20" ht="15.75" thickBot="1">
      <c r="A2972" s="14" t="s">
        <v>438</v>
      </c>
      <c r="B2972" s="14" t="s">
        <v>10402</v>
      </c>
      <c r="C2972" s="14" t="s">
        <v>10403</v>
      </c>
      <c r="D2972" s="14" t="s">
        <v>4361</v>
      </c>
      <c r="E2972" s="14" t="s">
        <v>10428</v>
      </c>
      <c r="F2972" s="14" t="s">
        <v>3389</v>
      </c>
      <c r="G2972" s="14"/>
      <c r="H2972" s="14" t="s">
        <v>72</v>
      </c>
      <c r="I2972" s="30">
        <v>382</v>
      </c>
      <c r="J2972" s="30">
        <v>0</v>
      </c>
      <c r="K2972" s="30">
        <v>0</v>
      </c>
      <c r="L2972" s="30">
        <v>382</v>
      </c>
      <c r="M2972" s="14"/>
      <c r="N2972" s="26"/>
      <c r="O2972" s="26" t="s">
        <v>10429</v>
      </c>
      <c r="P2972" s="28"/>
      <c r="Q2972" s="28"/>
      <c r="R2972" s="27"/>
      <c r="S2972" s="27"/>
      <c r="T2972" s="27"/>
    </row>
    <row r="2973" spans="1:20" ht="15.75" thickBot="1">
      <c r="A2973" s="14" t="s">
        <v>438</v>
      </c>
      <c r="B2973" s="14" t="s">
        <v>10402</v>
      </c>
      <c r="C2973" s="14" t="s">
        <v>10403</v>
      </c>
      <c r="D2973" s="14" t="s">
        <v>4364</v>
      </c>
      <c r="E2973" s="14" t="s">
        <v>10430</v>
      </c>
      <c r="F2973" s="14" t="s">
        <v>10431</v>
      </c>
      <c r="G2973" s="14"/>
      <c r="H2973" s="14" t="s">
        <v>72</v>
      </c>
      <c r="I2973" s="30">
        <v>380</v>
      </c>
      <c r="J2973" s="30">
        <v>0</v>
      </c>
      <c r="K2973" s="30">
        <v>0</v>
      </c>
      <c r="L2973" s="30">
        <v>380</v>
      </c>
      <c r="M2973" s="14"/>
      <c r="N2973" s="26"/>
      <c r="O2973" s="26" t="s">
        <v>10432</v>
      </c>
      <c r="P2973" s="28" t="s">
        <v>10433</v>
      </c>
      <c r="Q2973" s="28"/>
      <c r="R2973" s="27"/>
      <c r="S2973" s="27"/>
      <c r="T2973" s="27"/>
    </row>
    <row r="2974" spans="1:20" ht="15.75" thickBot="1">
      <c r="A2974" s="14" t="s">
        <v>438</v>
      </c>
      <c r="B2974" s="14" t="s">
        <v>10402</v>
      </c>
      <c r="C2974" s="14" t="s">
        <v>10403</v>
      </c>
      <c r="D2974" s="14" t="s">
        <v>8455</v>
      </c>
      <c r="E2974" s="14" t="s">
        <v>10434</v>
      </c>
      <c r="F2974" s="14" t="s">
        <v>8457</v>
      </c>
      <c r="G2974" s="14"/>
      <c r="H2974" s="14" t="s">
        <v>72</v>
      </c>
      <c r="I2974" s="30">
        <v>0</v>
      </c>
      <c r="J2974" s="30">
        <v>0</v>
      </c>
      <c r="K2974" s="30">
        <v>0</v>
      </c>
      <c r="L2974" s="30">
        <v>0</v>
      </c>
      <c r="M2974" s="14"/>
      <c r="N2974" s="26"/>
      <c r="O2974" s="26" t="s">
        <v>10435</v>
      </c>
      <c r="P2974" s="28"/>
      <c r="Q2974" s="28"/>
      <c r="R2974" s="27"/>
      <c r="S2974" s="27"/>
      <c r="T2974" s="27"/>
    </row>
    <row r="2975" spans="1:20" ht="15.75" thickBot="1">
      <c r="A2975" s="14" t="s">
        <v>438</v>
      </c>
      <c r="B2975" s="14" t="s">
        <v>10402</v>
      </c>
      <c r="C2975" s="14" t="s">
        <v>10403</v>
      </c>
      <c r="D2975" s="14" t="s">
        <v>10436</v>
      </c>
      <c r="E2975" s="14" t="s">
        <v>10437</v>
      </c>
      <c r="F2975" s="14" t="s">
        <v>1386</v>
      </c>
      <c r="G2975" s="14"/>
      <c r="H2975" s="14" t="s">
        <v>72</v>
      </c>
      <c r="I2975" s="30">
        <v>0</v>
      </c>
      <c r="J2975" s="30">
        <v>0</v>
      </c>
      <c r="K2975" s="30">
        <v>0</v>
      </c>
      <c r="L2975" s="30">
        <v>0</v>
      </c>
      <c r="M2975" s="14"/>
      <c r="N2975" s="26"/>
      <c r="O2975" s="26" t="s">
        <v>10438</v>
      </c>
      <c r="P2975" s="28"/>
      <c r="Q2975" s="28"/>
      <c r="R2975" s="27"/>
      <c r="S2975" s="27"/>
      <c r="T2975" s="27"/>
    </row>
    <row r="2976" spans="1:20" ht="15.75" thickBot="1">
      <c r="A2976" s="14" t="s">
        <v>438</v>
      </c>
      <c r="B2976" s="14" t="s">
        <v>10402</v>
      </c>
      <c r="C2976" s="14" t="s">
        <v>10403</v>
      </c>
      <c r="D2976" s="14" t="s">
        <v>684</v>
      </c>
      <c r="E2976" s="14" t="s">
        <v>10439</v>
      </c>
      <c r="F2976" s="14" t="s">
        <v>62</v>
      </c>
      <c r="G2976" s="14"/>
      <c r="H2976" s="14" t="s">
        <v>72</v>
      </c>
      <c r="I2976" s="30">
        <v>95</v>
      </c>
      <c r="J2976" s="30">
        <v>0</v>
      </c>
      <c r="K2976" s="30">
        <v>0</v>
      </c>
      <c r="L2976" s="30">
        <v>95</v>
      </c>
      <c r="M2976" s="14"/>
      <c r="N2976" s="26"/>
      <c r="O2976" s="26" t="s">
        <v>10440</v>
      </c>
      <c r="P2976" s="28"/>
      <c r="Q2976" s="28"/>
      <c r="R2976" s="27"/>
      <c r="S2976" s="27"/>
      <c r="T2976" s="27"/>
    </row>
    <row r="2977" spans="1:20" ht="15.75" thickBot="1">
      <c r="A2977" s="14" t="s">
        <v>438</v>
      </c>
      <c r="B2977" s="14" t="s">
        <v>10402</v>
      </c>
      <c r="C2977" s="14" t="s">
        <v>10403</v>
      </c>
      <c r="D2977" s="14" t="s">
        <v>294</v>
      </c>
      <c r="E2977" s="14" t="s">
        <v>10441</v>
      </c>
      <c r="F2977" s="14" t="s">
        <v>1776</v>
      </c>
      <c r="G2977" s="14"/>
      <c r="H2977" s="14" t="s">
        <v>72</v>
      </c>
      <c r="I2977" s="30">
        <v>0</v>
      </c>
      <c r="J2977" s="30">
        <v>0</v>
      </c>
      <c r="K2977" s="30">
        <v>0</v>
      </c>
      <c r="L2977" s="30">
        <v>0</v>
      </c>
      <c r="M2977" s="14"/>
      <c r="N2977" s="26"/>
      <c r="O2977" s="26" t="s">
        <v>10442</v>
      </c>
      <c r="P2977" s="28"/>
      <c r="Q2977" s="28"/>
      <c r="R2977" s="27"/>
      <c r="S2977" s="27"/>
      <c r="T2977" s="27"/>
    </row>
    <row r="2978" spans="1:20" ht="15.75" thickBot="1">
      <c r="A2978" s="14" t="s">
        <v>438</v>
      </c>
      <c r="B2978" s="14" t="s">
        <v>10402</v>
      </c>
      <c r="C2978" s="14" t="s">
        <v>10403</v>
      </c>
      <c r="D2978" s="14" t="s">
        <v>302</v>
      </c>
      <c r="E2978" s="14" t="s">
        <v>10443</v>
      </c>
      <c r="F2978" s="14" t="s">
        <v>10444</v>
      </c>
      <c r="G2978" s="14"/>
      <c r="H2978" s="14" t="s">
        <v>72</v>
      </c>
      <c r="I2978" s="30">
        <v>0</v>
      </c>
      <c r="J2978" s="30">
        <v>0</v>
      </c>
      <c r="K2978" s="30">
        <v>0</v>
      </c>
      <c r="L2978" s="30">
        <v>0</v>
      </c>
      <c r="M2978" s="14"/>
      <c r="N2978" s="26"/>
      <c r="O2978" s="26" t="s">
        <v>10445</v>
      </c>
      <c r="P2978" s="28" t="s">
        <v>10446</v>
      </c>
      <c r="Q2978" s="28"/>
      <c r="R2978" s="27"/>
      <c r="S2978" s="27"/>
      <c r="T2978" s="27"/>
    </row>
    <row r="2979" spans="1:20" ht="15.75" thickBot="1">
      <c r="A2979" s="14" t="s">
        <v>438</v>
      </c>
      <c r="B2979" s="14" t="s">
        <v>10402</v>
      </c>
      <c r="C2979" s="14" t="s">
        <v>10403</v>
      </c>
      <c r="D2979" s="14" t="s">
        <v>170</v>
      </c>
      <c r="E2979" s="14" t="s">
        <v>10447</v>
      </c>
      <c r="F2979" s="14" t="s">
        <v>6002</v>
      </c>
      <c r="G2979" s="14" t="s">
        <v>72</v>
      </c>
      <c r="H2979" s="14" t="s">
        <v>72</v>
      </c>
      <c r="I2979" s="30">
        <v>0</v>
      </c>
      <c r="J2979" s="30">
        <v>0</v>
      </c>
      <c r="K2979" s="30">
        <v>0</v>
      </c>
      <c r="L2979" s="30">
        <v>0</v>
      </c>
      <c r="M2979" s="14"/>
      <c r="N2979" s="26"/>
      <c r="O2979" s="26" t="s">
        <v>10448</v>
      </c>
      <c r="P2979" s="28"/>
      <c r="Q2979" s="28"/>
      <c r="R2979" s="27"/>
      <c r="S2979" s="27"/>
      <c r="T2979" s="27"/>
    </row>
    <row r="2980" spans="1:20" ht="15.75" thickBot="1">
      <c r="A2980" s="14" t="s">
        <v>438</v>
      </c>
      <c r="B2980" s="14" t="s">
        <v>10402</v>
      </c>
      <c r="C2980" s="14" t="s">
        <v>10403</v>
      </c>
      <c r="D2980" s="14" t="s">
        <v>306</v>
      </c>
      <c r="E2980" s="14" t="s">
        <v>10449</v>
      </c>
      <c r="F2980" s="14" t="s">
        <v>10396</v>
      </c>
      <c r="G2980" s="14"/>
      <c r="H2980" s="14" t="s">
        <v>72</v>
      </c>
      <c r="I2980" s="30">
        <v>0</v>
      </c>
      <c r="J2980" s="30">
        <v>0</v>
      </c>
      <c r="K2980" s="30">
        <v>0</v>
      </c>
      <c r="L2980" s="30">
        <v>0</v>
      </c>
      <c r="M2980" s="14"/>
      <c r="N2980" s="26"/>
      <c r="O2980" s="26" t="s">
        <v>10450</v>
      </c>
      <c r="P2980" s="28" t="s">
        <v>10451</v>
      </c>
      <c r="Q2980" s="28"/>
      <c r="R2980" s="27"/>
      <c r="S2980" s="27"/>
      <c r="T2980" s="27"/>
    </row>
    <row r="2981" spans="1:20" ht="15.75" thickBot="1">
      <c r="A2981" s="14" t="s">
        <v>438</v>
      </c>
      <c r="B2981" s="14" t="s">
        <v>10402</v>
      </c>
      <c r="C2981" s="14" t="s">
        <v>10403</v>
      </c>
      <c r="D2981" s="14" t="s">
        <v>1152</v>
      </c>
      <c r="E2981" s="14" t="s">
        <v>10452</v>
      </c>
      <c r="F2981" s="14" t="s">
        <v>3415</v>
      </c>
      <c r="G2981" s="14"/>
      <c r="H2981" s="14" t="s">
        <v>72</v>
      </c>
      <c r="I2981" s="30">
        <v>0</v>
      </c>
      <c r="J2981" s="30">
        <v>0</v>
      </c>
      <c r="K2981" s="30">
        <v>0</v>
      </c>
      <c r="L2981" s="30">
        <v>0</v>
      </c>
      <c r="M2981" s="14"/>
      <c r="N2981" s="26"/>
      <c r="O2981" s="26" t="s">
        <v>10453</v>
      </c>
      <c r="P2981" s="28"/>
      <c r="Q2981" s="28"/>
      <c r="R2981" s="27"/>
      <c r="S2981" s="27"/>
      <c r="T2981" s="27"/>
    </row>
    <row r="2982" spans="1:20" ht="15.75" thickBot="1">
      <c r="A2982" s="14" t="s">
        <v>438</v>
      </c>
      <c r="B2982" s="14" t="s">
        <v>10402</v>
      </c>
      <c r="C2982" s="14" t="s">
        <v>10403</v>
      </c>
      <c r="D2982" s="14" t="s">
        <v>1217</v>
      </c>
      <c r="E2982" s="14" t="s">
        <v>10454</v>
      </c>
      <c r="F2982" s="14" t="s">
        <v>10455</v>
      </c>
      <c r="G2982" s="14"/>
      <c r="H2982" s="14" t="s">
        <v>72</v>
      </c>
      <c r="I2982" s="30">
        <v>0</v>
      </c>
      <c r="J2982" s="30">
        <v>0</v>
      </c>
      <c r="K2982" s="30">
        <v>0</v>
      </c>
      <c r="L2982" s="30">
        <v>0</v>
      </c>
      <c r="M2982" s="14"/>
      <c r="N2982" s="26"/>
      <c r="O2982" s="26" t="s">
        <v>10456</v>
      </c>
      <c r="P2982" s="28" t="s">
        <v>10457</v>
      </c>
      <c r="Q2982" s="28"/>
      <c r="R2982" s="27"/>
      <c r="S2982" s="27"/>
      <c r="T2982" s="27"/>
    </row>
    <row r="2983" spans="1:20" ht="15.75" thickBot="1">
      <c r="A2983" s="14" t="s">
        <v>438</v>
      </c>
      <c r="B2983" s="14" t="s">
        <v>10402</v>
      </c>
      <c r="C2983" s="14" t="s">
        <v>10403</v>
      </c>
      <c r="D2983" s="14" t="s">
        <v>368</v>
      </c>
      <c r="E2983" s="14" t="s">
        <v>10458</v>
      </c>
      <c r="F2983" s="14" t="s">
        <v>5991</v>
      </c>
      <c r="G2983" s="14"/>
      <c r="H2983" s="14" t="s">
        <v>72</v>
      </c>
      <c r="I2983" s="30">
        <v>0</v>
      </c>
      <c r="J2983" s="30">
        <v>0</v>
      </c>
      <c r="K2983" s="30">
        <v>0</v>
      </c>
      <c r="L2983" s="30">
        <v>0</v>
      </c>
      <c r="M2983" s="14"/>
      <c r="N2983" s="26"/>
      <c r="O2983" s="26" t="s">
        <v>10459</v>
      </c>
      <c r="P2983" s="28"/>
      <c r="Q2983" s="28"/>
      <c r="R2983" s="27"/>
      <c r="S2983" s="27"/>
      <c r="T2983" s="27"/>
    </row>
    <row r="2984" spans="1:20" ht="15.75" thickBot="1">
      <c r="A2984" s="14" t="s">
        <v>438</v>
      </c>
      <c r="B2984" s="14" t="s">
        <v>10402</v>
      </c>
      <c r="C2984" s="14" t="s">
        <v>10403</v>
      </c>
      <c r="D2984" s="14" t="s">
        <v>559</v>
      </c>
      <c r="E2984" s="14" t="s">
        <v>10460</v>
      </c>
      <c r="F2984" s="14" t="s">
        <v>10461</v>
      </c>
      <c r="G2984" s="14" t="s">
        <v>72</v>
      </c>
      <c r="H2984" s="14" t="s">
        <v>72</v>
      </c>
      <c r="I2984" s="30">
        <v>0</v>
      </c>
      <c r="J2984" s="30">
        <v>0</v>
      </c>
      <c r="K2984" s="30">
        <v>0</v>
      </c>
      <c r="L2984" s="30">
        <v>0</v>
      </c>
      <c r="M2984" s="14"/>
      <c r="N2984" s="26"/>
      <c r="O2984" s="26" t="s">
        <v>10462</v>
      </c>
      <c r="P2984" s="28" t="s">
        <v>10463</v>
      </c>
      <c r="Q2984" s="28"/>
      <c r="R2984" s="27"/>
      <c r="S2984" s="27"/>
      <c r="T2984" s="27"/>
    </row>
    <row r="2985" spans="1:20" ht="15.75" thickBot="1">
      <c r="A2985" s="14" t="s">
        <v>461</v>
      </c>
      <c r="B2985" s="14" t="s">
        <v>10464</v>
      </c>
      <c r="C2985" s="14" t="s">
        <v>10465</v>
      </c>
      <c r="D2985" s="14" t="s">
        <v>721</v>
      </c>
      <c r="E2985" s="14" t="s">
        <v>10466</v>
      </c>
      <c r="F2985" s="14" t="s">
        <v>3579</v>
      </c>
      <c r="G2985" s="14"/>
      <c r="H2985" s="14"/>
      <c r="I2985" s="30">
        <v>0</v>
      </c>
      <c r="J2985" s="30">
        <v>0</v>
      </c>
      <c r="K2985" s="30">
        <v>0</v>
      </c>
      <c r="L2985" s="30">
        <v>0</v>
      </c>
      <c r="M2985" s="14"/>
      <c r="N2985" s="26"/>
      <c r="O2985" s="26" t="s">
        <v>10467</v>
      </c>
      <c r="P2985" s="28"/>
      <c r="Q2985" s="28"/>
      <c r="R2985" s="27"/>
      <c r="S2985" s="27"/>
      <c r="T2985" s="27"/>
    </row>
    <row r="2986" spans="1:20" ht="15.75" thickBot="1">
      <c r="A2986" s="14" t="s">
        <v>461</v>
      </c>
      <c r="B2986" s="14" t="s">
        <v>10464</v>
      </c>
      <c r="C2986" s="14" t="s">
        <v>10465</v>
      </c>
      <c r="D2986" s="14" t="s">
        <v>715</v>
      </c>
      <c r="E2986" s="14" t="s">
        <v>10468</v>
      </c>
      <c r="F2986" s="14" t="s">
        <v>10469</v>
      </c>
      <c r="G2986" s="14" t="s">
        <v>72</v>
      </c>
      <c r="H2986" s="14" t="s">
        <v>72</v>
      </c>
      <c r="I2986" s="30">
        <v>0</v>
      </c>
      <c r="J2986" s="30">
        <v>0</v>
      </c>
      <c r="K2986" s="30">
        <v>0</v>
      </c>
      <c r="L2986" s="30">
        <v>0</v>
      </c>
      <c r="M2986" s="14"/>
      <c r="N2986" s="26"/>
      <c r="O2986" s="26" t="s">
        <v>10470</v>
      </c>
      <c r="P2986" s="28" t="s">
        <v>10471</v>
      </c>
      <c r="Q2986" s="28"/>
      <c r="R2986" s="27"/>
      <c r="S2986" s="27"/>
      <c r="T2986" s="27"/>
    </row>
    <row r="2987" spans="1:20" ht="15.75" thickBot="1">
      <c r="A2987" s="14" t="s">
        <v>461</v>
      </c>
      <c r="B2987" s="14" t="s">
        <v>10464</v>
      </c>
      <c r="C2987" s="14" t="s">
        <v>10465</v>
      </c>
      <c r="D2987" s="14" t="s">
        <v>599</v>
      </c>
      <c r="E2987" s="14" t="s">
        <v>10472</v>
      </c>
      <c r="F2987" s="14" t="s">
        <v>5074</v>
      </c>
      <c r="G2987" s="14"/>
      <c r="H2987" s="14" t="s">
        <v>72</v>
      </c>
      <c r="I2987" s="30">
        <v>0</v>
      </c>
      <c r="J2987" s="30">
        <v>0</v>
      </c>
      <c r="K2987" s="30">
        <v>0</v>
      </c>
      <c r="L2987" s="30">
        <v>0</v>
      </c>
      <c r="M2987" s="14"/>
      <c r="N2987" s="26"/>
      <c r="O2987" s="26" t="s">
        <v>10473</v>
      </c>
      <c r="P2987" s="28"/>
      <c r="Q2987" s="28"/>
      <c r="R2987" s="27"/>
      <c r="S2987" s="27"/>
      <c r="T2987" s="27"/>
    </row>
    <row r="2988" spans="1:20" ht="15.75" thickBot="1">
      <c r="A2988" s="14" t="s">
        <v>45</v>
      </c>
      <c r="B2988" s="14" t="s">
        <v>10474</v>
      </c>
      <c r="C2988" s="14" t="s">
        <v>10475</v>
      </c>
      <c r="D2988" s="14" t="s">
        <v>333</v>
      </c>
      <c r="E2988" s="14" t="s">
        <v>10476</v>
      </c>
      <c r="F2988" s="14" t="s">
        <v>1072</v>
      </c>
      <c r="G2988" s="14"/>
      <c r="H2988" s="14"/>
      <c r="I2988" s="30">
        <v>0</v>
      </c>
      <c r="J2988" s="30">
        <v>0</v>
      </c>
      <c r="K2988" s="30">
        <v>0</v>
      </c>
      <c r="L2988" s="30">
        <v>0</v>
      </c>
      <c r="M2988" s="14"/>
      <c r="N2988" s="26"/>
      <c r="O2988" s="26" t="s">
        <v>10477</v>
      </c>
      <c r="P2988" s="28"/>
      <c r="Q2988" s="28"/>
      <c r="R2988" s="27"/>
      <c r="S2988" s="27"/>
      <c r="T2988" s="27"/>
    </row>
    <row r="2989" spans="1:20" ht="15.75" thickBot="1">
      <c r="A2989" s="14" t="s">
        <v>45</v>
      </c>
      <c r="B2989" s="14" t="s">
        <v>10474</v>
      </c>
      <c r="C2989" s="14" t="s">
        <v>10475</v>
      </c>
      <c r="D2989" s="14" t="s">
        <v>69</v>
      </c>
      <c r="E2989" s="14" t="s">
        <v>10478</v>
      </c>
      <c r="F2989" s="14" t="s">
        <v>10479</v>
      </c>
      <c r="G2989" s="14"/>
      <c r="H2989" s="14" t="s">
        <v>72</v>
      </c>
      <c r="I2989" s="30">
        <v>70</v>
      </c>
      <c r="J2989" s="30">
        <v>0</v>
      </c>
      <c r="K2989" s="30">
        <v>0</v>
      </c>
      <c r="L2989" s="30">
        <v>70</v>
      </c>
      <c r="M2989" s="14"/>
      <c r="N2989" s="26"/>
      <c r="O2989" s="26" t="s">
        <v>10480</v>
      </c>
      <c r="P2989" s="28" t="s">
        <v>10481</v>
      </c>
      <c r="Q2989" s="28"/>
      <c r="R2989" s="27"/>
      <c r="S2989" s="27"/>
      <c r="T2989" s="27"/>
    </row>
    <row r="2990" spans="1:20" ht="15.75" thickBot="1">
      <c r="A2990" s="14" t="s">
        <v>45</v>
      </c>
      <c r="B2990" s="14" t="s">
        <v>10474</v>
      </c>
      <c r="C2990" s="14" t="s">
        <v>10475</v>
      </c>
      <c r="D2990" s="14" t="s">
        <v>680</v>
      </c>
      <c r="E2990" s="14" t="s">
        <v>10482</v>
      </c>
      <c r="F2990" s="14" t="s">
        <v>682</v>
      </c>
      <c r="G2990" s="14"/>
      <c r="H2990" s="14" t="s">
        <v>72</v>
      </c>
      <c r="I2990" s="30">
        <v>0</v>
      </c>
      <c r="J2990" s="30">
        <v>0</v>
      </c>
      <c r="K2990" s="30">
        <v>0</v>
      </c>
      <c r="L2990" s="30">
        <v>0</v>
      </c>
      <c r="M2990" s="14"/>
      <c r="N2990" s="26"/>
      <c r="O2990" s="26" t="s">
        <v>10483</v>
      </c>
      <c r="P2990" s="28"/>
      <c r="Q2990" s="28"/>
      <c r="R2990" s="27"/>
      <c r="S2990" s="27"/>
      <c r="T2990" s="27"/>
    </row>
    <row r="2991" spans="1:20" ht="15.75" thickBot="1">
      <c r="A2991" s="14" t="s">
        <v>461</v>
      </c>
      <c r="B2991" s="14" t="s">
        <v>10484</v>
      </c>
      <c r="C2991" s="14" t="s">
        <v>10485</v>
      </c>
      <c r="D2991" s="14" t="s">
        <v>10486</v>
      </c>
      <c r="E2991" s="14" t="s">
        <v>10487</v>
      </c>
      <c r="F2991" s="14"/>
      <c r="G2991" s="14"/>
      <c r="H2991" s="14" t="s">
        <v>72</v>
      </c>
      <c r="I2991" s="30">
        <v>0</v>
      </c>
      <c r="J2991" s="30">
        <v>0</v>
      </c>
      <c r="K2991" s="30">
        <v>0</v>
      </c>
      <c r="L2991" s="30">
        <v>0</v>
      </c>
      <c r="M2991" s="14" t="s">
        <v>10488</v>
      </c>
      <c r="N2991" s="26"/>
      <c r="O2991" s="26"/>
      <c r="P2991" s="28"/>
      <c r="Q2991" s="28"/>
      <c r="R2991" s="27"/>
      <c r="S2991" s="27"/>
      <c r="T2991" s="27"/>
    </row>
    <row r="2992" spans="1:20" ht="15.75" thickBot="1">
      <c r="A2992" s="14" t="s">
        <v>461</v>
      </c>
      <c r="B2992" s="14" t="s">
        <v>10489</v>
      </c>
      <c r="C2992" s="14" t="s">
        <v>10490</v>
      </c>
      <c r="D2992" s="14" t="s">
        <v>324</v>
      </c>
      <c r="E2992" s="14" t="s">
        <v>10491</v>
      </c>
      <c r="F2992" s="14" t="s">
        <v>10492</v>
      </c>
      <c r="G2992" s="14"/>
      <c r="H2992" s="14"/>
      <c r="I2992" s="30">
        <v>0</v>
      </c>
      <c r="J2992" s="30">
        <v>0</v>
      </c>
      <c r="K2992" s="30">
        <v>96</v>
      </c>
      <c r="L2992" s="30">
        <v>96</v>
      </c>
      <c r="M2992" s="14"/>
      <c r="N2992" s="26"/>
      <c r="O2992" s="26" t="s">
        <v>10493</v>
      </c>
      <c r="P2992" s="28" t="s">
        <v>10494</v>
      </c>
      <c r="Q2992" s="28"/>
      <c r="R2992" s="27"/>
      <c r="S2992" s="27"/>
      <c r="T2992" s="27"/>
    </row>
    <row r="2993" spans="1:20" ht="15.75" thickBot="1">
      <c r="A2993" s="14" t="s">
        <v>461</v>
      </c>
      <c r="B2993" s="14" t="s">
        <v>10489</v>
      </c>
      <c r="C2993" s="14" t="s">
        <v>10490</v>
      </c>
      <c r="D2993" s="14" t="s">
        <v>298</v>
      </c>
      <c r="E2993" s="14" t="s">
        <v>10495</v>
      </c>
      <c r="F2993" s="14" t="s">
        <v>670</v>
      </c>
      <c r="G2993" s="14"/>
      <c r="H2993" s="14" t="s">
        <v>72</v>
      </c>
      <c r="I2993" s="30">
        <v>0</v>
      </c>
      <c r="J2993" s="30">
        <v>0</v>
      </c>
      <c r="K2993" s="30">
        <v>0</v>
      </c>
      <c r="L2993" s="30">
        <v>0</v>
      </c>
      <c r="M2993" s="14"/>
      <c r="N2993" s="26"/>
      <c r="O2993" s="26" t="s">
        <v>10496</v>
      </c>
      <c r="P2993" s="28"/>
      <c r="Q2993" s="28"/>
      <c r="R2993" s="27"/>
      <c r="S2993" s="27"/>
      <c r="T2993" s="27"/>
    </row>
    <row r="2994" spans="1:20" ht="15.75" thickBot="1">
      <c r="A2994" s="14" t="s">
        <v>461</v>
      </c>
      <c r="B2994" s="14" t="s">
        <v>10489</v>
      </c>
      <c r="C2994" s="14" t="s">
        <v>10490</v>
      </c>
      <c r="D2994" s="14" t="s">
        <v>6423</v>
      </c>
      <c r="E2994" s="14" t="s">
        <v>10497</v>
      </c>
      <c r="F2994" s="14" t="s">
        <v>892</v>
      </c>
      <c r="G2994" s="14"/>
      <c r="H2994" s="14"/>
      <c r="I2994" s="30">
        <v>0</v>
      </c>
      <c r="J2994" s="30">
        <v>0</v>
      </c>
      <c r="K2994" s="30">
        <v>0</v>
      </c>
      <c r="L2994" s="30">
        <v>0</v>
      </c>
      <c r="M2994" s="14"/>
      <c r="N2994" s="26"/>
      <c r="O2994" s="26" t="s">
        <v>10498</v>
      </c>
      <c r="P2994" s="28"/>
      <c r="Q2994" s="28"/>
      <c r="R2994" s="27"/>
      <c r="S2994" s="27"/>
      <c r="T2994" s="27"/>
    </row>
    <row r="2995" spans="1:20" ht="15.75" thickBot="1">
      <c r="A2995" s="14" t="s">
        <v>461</v>
      </c>
      <c r="B2995" s="14" t="s">
        <v>10489</v>
      </c>
      <c r="C2995" s="14" t="s">
        <v>10490</v>
      </c>
      <c r="D2995" s="14" t="s">
        <v>2228</v>
      </c>
      <c r="E2995" s="14" t="s">
        <v>10499</v>
      </c>
      <c r="F2995" s="14" t="s">
        <v>717</v>
      </c>
      <c r="G2995" s="14"/>
      <c r="H2995" s="14"/>
      <c r="I2995" s="30">
        <v>0</v>
      </c>
      <c r="J2995" s="30">
        <v>0</v>
      </c>
      <c r="K2995" s="30">
        <v>0</v>
      </c>
      <c r="L2995" s="30">
        <v>0</v>
      </c>
      <c r="M2995" s="14"/>
      <c r="N2995" s="26"/>
      <c r="O2995" s="26" t="s">
        <v>10500</v>
      </c>
      <c r="P2995" s="28"/>
      <c r="Q2995" s="28"/>
      <c r="R2995" s="27"/>
      <c r="S2995" s="27"/>
      <c r="T2995" s="27"/>
    </row>
    <row r="2996" spans="1:20" ht="15.75" thickBot="1">
      <c r="A2996" s="14" t="s">
        <v>438</v>
      </c>
      <c r="B2996" s="14" t="s">
        <v>10501</v>
      </c>
      <c r="C2996" s="14" t="s">
        <v>10502</v>
      </c>
      <c r="D2996" s="14" t="s">
        <v>1630</v>
      </c>
      <c r="E2996" s="14" t="s">
        <v>10503</v>
      </c>
      <c r="F2996" s="14" t="s">
        <v>8204</v>
      </c>
      <c r="G2996" s="14"/>
      <c r="H2996" s="14"/>
      <c r="I2996" s="30">
        <v>0</v>
      </c>
      <c r="J2996" s="30">
        <v>0</v>
      </c>
      <c r="K2996" s="30">
        <v>110</v>
      </c>
      <c r="L2996" s="30">
        <v>110</v>
      </c>
      <c r="M2996" s="14" t="s">
        <v>10504</v>
      </c>
      <c r="N2996" s="26"/>
      <c r="O2996" s="26" t="s">
        <v>10505</v>
      </c>
      <c r="P2996" s="28"/>
      <c r="Q2996" s="28"/>
      <c r="R2996" s="27"/>
      <c r="S2996" s="27"/>
      <c r="T2996" s="27"/>
    </row>
    <row r="2997" spans="1:20" ht="15.75" thickBot="1">
      <c r="A2997" s="14" t="s">
        <v>45</v>
      </c>
      <c r="B2997" s="14" t="s">
        <v>10506</v>
      </c>
      <c r="C2997" s="14" t="s">
        <v>10507</v>
      </c>
      <c r="D2997" s="14" t="s">
        <v>660</v>
      </c>
      <c r="E2997" s="14" t="s">
        <v>10508</v>
      </c>
      <c r="F2997" s="14" t="s">
        <v>856</v>
      </c>
      <c r="G2997" s="14"/>
      <c r="H2997" s="14" t="s">
        <v>72</v>
      </c>
      <c r="I2997" s="30">
        <v>0</v>
      </c>
      <c r="J2997" s="30">
        <v>0</v>
      </c>
      <c r="K2997" s="30">
        <v>0</v>
      </c>
      <c r="L2997" s="30">
        <v>0</v>
      </c>
      <c r="M2997" s="14"/>
      <c r="N2997" s="26"/>
      <c r="O2997" s="26" t="s">
        <v>10509</v>
      </c>
      <c r="P2997" s="28"/>
      <c r="Q2997" s="28"/>
      <c r="R2997" s="27"/>
      <c r="S2997" s="27"/>
      <c r="T2997" s="27"/>
    </row>
    <row r="2998" spans="1:20" ht="15.75" thickBot="1">
      <c r="A2998" s="14" t="s">
        <v>45</v>
      </c>
      <c r="B2998" s="14" t="s">
        <v>10506</v>
      </c>
      <c r="C2998" s="14" t="s">
        <v>10507</v>
      </c>
      <c r="D2998" s="14" t="s">
        <v>481</v>
      </c>
      <c r="E2998" s="14" t="s">
        <v>10510</v>
      </c>
      <c r="F2998" s="14" t="s">
        <v>483</v>
      </c>
      <c r="G2998" s="14"/>
      <c r="H2998" s="14" t="s">
        <v>72</v>
      </c>
      <c r="I2998" s="30">
        <v>0</v>
      </c>
      <c r="J2998" s="30">
        <v>0</v>
      </c>
      <c r="K2998" s="30">
        <v>0</v>
      </c>
      <c r="L2998" s="30">
        <v>0</v>
      </c>
      <c r="M2998" s="14"/>
      <c r="N2998" s="26"/>
      <c r="O2998" s="26" t="s">
        <v>10511</v>
      </c>
      <c r="P2998" s="28"/>
      <c r="Q2998" s="28"/>
      <c r="R2998" s="27"/>
      <c r="S2998" s="27"/>
      <c r="T2998" s="27"/>
    </row>
    <row r="2999" spans="1:20" ht="15.75" thickBot="1">
      <c r="A2999" s="14" t="s">
        <v>461</v>
      </c>
      <c r="B2999" s="14" t="s">
        <v>10512</v>
      </c>
      <c r="C2999" s="14" t="s">
        <v>10513</v>
      </c>
      <c r="D2999" s="14" t="s">
        <v>324</v>
      </c>
      <c r="E2999" s="14" t="s">
        <v>10514</v>
      </c>
      <c r="F2999" s="14" t="s">
        <v>601</v>
      </c>
      <c r="G2999" s="14"/>
      <c r="H2999" s="14" t="s">
        <v>72</v>
      </c>
      <c r="I2999" s="30">
        <v>0</v>
      </c>
      <c r="J2999" s="30">
        <v>0</v>
      </c>
      <c r="K2999" s="30">
        <v>0</v>
      </c>
      <c r="L2999" s="30">
        <v>0</v>
      </c>
      <c r="M2999" s="14"/>
      <c r="N2999" s="26"/>
      <c r="O2999" s="26" t="s">
        <v>10515</v>
      </c>
      <c r="P2999" s="28"/>
      <c r="Q2999" s="28"/>
      <c r="R2999" s="27"/>
      <c r="S2999" s="27"/>
      <c r="T2999" s="27"/>
    </row>
    <row r="3000" spans="1:20" ht="15.75" thickBot="1">
      <c r="A3000" s="14" t="s">
        <v>461</v>
      </c>
      <c r="B3000" s="14" t="s">
        <v>10512</v>
      </c>
      <c r="C3000" s="14" t="s">
        <v>10513</v>
      </c>
      <c r="D3000" s="14" t="s">
        <v>333</v>
      </c>
      <c r="E3000" s="14" t="s">
        <v>10516</v>
      </c>
      <c r="F3000" s="14" t="s">
        <v>10517</v>
      </c>
      <c r="G3000" s="14"/>
      <c r="H3000" s="14"/>
      <c r="I3000" s="30">
        <v>0</v>
      </c>
      <c r="J3000" s="30">
        <v>0</v>
      </c>
      <c r="K3000" s="30">
        <v>0</v>
      </c>
      <c r="L3000" s="30">
        <v>0</v>
      </c>
      <c r="M3000" s="14"/>
      <c r="N3000" s="26"/>
      <c r="O3000" s="26" t="s">
        <v>10518</v>
      </c>
      <c r="P3000" s="28" t="s">
        <v>10519</v>
      </c>
      <c r="Q3000" s="28"/>
      <c r="R3000" s="27"/>
      <c r="S3000" s="27"/>
      <c r="T3000" s="27"/>
    </row>
    <row r="3001" spans="1:20" ht="15.75" thickBot="1">
      <c r="A3001" s="14" t="s">
        <v>461</v>
      </c>
      <c r="B3001" s="14" t="s">
        <v>10512</v>
      </c>
      <c r="C3001" s="14" t="s">
        <v>10513</v>
      </c>
      <c r="D3001" s="14" t="s">
        <v>721</v>
      </c>
      <c r="E3001" s="14" t="s">
        <v>10520</v>
      </c>
      <c r="F3001" s="14" t="s">
        <v>272</v>
      </c>
      <c r="G3001" s="14"/>
      <c r="H3001" s="14"/>
      <c r="I3001" s="30">
        <v>0</v>
      </c>
      <c r="J3001" s="30">
        <v>0</v>
      </c>
      <c r="K3001" s="30">
        <v>0</v>
      </c>
      <c r="L3001" s="30">
        <v>0</v>
      </c>
      <c r="M3001" s="14"/>
      <c r="N3001" s="26"/>
      <c r="O3001" s="26" t="s">
        <v>10521</v>
      </c>
      <c r="P3001" s="28"/>
      <c r="Q3001" s="28"/>
      <c r="R3001" s="27"/>
      <c r="S3001" s="27"/>
      <c r="T3001" s="27"/>
    </row>
    <row r="3002" spans="1:20" ht="15.75" thickBot="1">
      <c r="A3002" s="14" t="s">
        <v>461</v>
      </c>
      <c r="B3002" s="14" t="s">
        <v>10512</v>
      </c>
      <c r="C3002" s="14" t="s">
        <v>10513</v>
      </c>
      <c r="D3002" s="14" t="s">
        <v>910</v>
      </c>
      <c r="E3002" s="14" t="s">
        <v>10522</v>
      </c>
      <c r="F3002" s="14" t="s">
        <v>483</v>
      </c>
      <c r="G3002" s="14"/>
      <c r="H3002" s="14"/>
      <c r="I3002" s="30">
        <v>0</v>
      </c>
      <c r="J3002" s="30">
        <v>0</v>
      </c>
      <c r="K3002" s="30">
        <v>0</v>
      </c>
      <c r="L3002" s="30">
        <v>0</v>
      </c>
      <c r="M3002" s="14"/>
      <c r="N3002" s="26"/>
      <c r="O3002" s="26" t="s">
        <v>10523</v>
      </c>
      <c r="P3002" s="28"/>
      <c r="Q3002" s="28"/>
      <c r="R3002" s="27"/>
      <c r="S3002" s="27"/>
      <c r="T3002" s="27"/>
    </row>
    <row r="3003" spans="1:20" ht="15.75" thickBot="1">
      <c r="A3003" s="14" t="s">
        <v>461</v>
      </c>
      <c r="B3003" s="14" t="s">
        <v>10512</v>
      </c>
      <c r="C3003" s="14" t="s">
        <v>10513</v>
      </c>
      <c r="D3003" s="14" t="s">
        <v>1023</v>
      </c>
      <c r="E3003" s="14" t="s">
        <v>10524</v>
      </c>
      <c r="F3003" s="14" t="s">
        <v>10525</v>
      </c>
      <c r="G3003" s="14"/>
      <c r="H3003" s="14"/>
      <c r="I3003" s="30">
        <v>0</v>
      </c>
      <c r="J3003" s="30">
        <v>0</v>
      </c>
      <c r="K3003" s="30">
        <v>0</v>
      </c>
      <c r="L3003" s="30">
        <v>0</v>
      </c>
      <c r="M3003" s="14"/>
      <c r="N3003" s="26"/>
      <c r="O3003" s="26" t="s">
        <v>10526</v>
      </c>
      <c r="P3003" s="28" t="s">
        <v>10527</v>
      </c>
      <c r="Q3003" s="28"/>
      <c r="R3003" s="27"/>
      <c r="S3003" s="27"/>
      <c r="T3003" s="27"/>
    </row>
    <row r="3004" spans="1:20" ht="15.75" thickBot="1">
      <c r="A3004" s="14" t="s">
        <v>461</v>
      </c>
      <c r="B3004" s="14" t="s">
        <v>10512</v>
      </c>
      <c r="C3004" s="14" t="s">
        <v>10513</v>
      </c>
      <c r="D3004" s="14" t="s">
        <v>110</v>
      </c>
      <c r="E3004" s="14" t="s">
        <v>10528</v>
      </c>
      <c r="F3004" s="14" t="s">
        <v>647</v>
      </c>
      <c r="G3004" s="14"/>
      <c r="H3004" s="14" t="s">
        <v>72</v>
      </c>
      <c r="I3004" s="30">
        <v>0</v>
      </c>
      <c r="J3004" s="30">
        <v>0</v>
      </c>
      <c r="K3004" s="30">
        <v>0</v>
      </c>
      <c r="L3004" s="30">
        <v>0</v>
      </c>
      <c r="M3004" s="14"/>
      <c r="N3004" s="26"/>
      <c r="O3004" s="26" t="s">
        <v>10529</v>
      </c>
      <c r="P3004" s="28"/>
      <c r="Q3004" s="28"/>
      <c r="R3004" s="27"/>
      <c r="S3004" s="27"/>
      <c r="T3004" s="27"/>
    </row>
    <row r="3005" spans="1:20" ht="15.75" thickBot="1">
      <c r="A3005" s="14" t="s">
        <v>2044</v>
      </c>
      <c r="B3005" s="14" t="s">
        <v>10530</v>
      </c>
      <c r="C3005" s="14" t="s">
        <v>10531</v>
      </c>
      <c r="D3005" s="14" t="s">
        <v>2389</v>
      </c>
      <c r="E3005" s="14" t="s">
        <v>10532</v>
      </c>
      <c r="F3005" s="14" t="s">
        <v>2827</v>
      </c>
      <c r="G3005" s="14"/>
      <c r="H3005" s="14"/>
      <c r="I3005" s="30">
        <v>0</v>
      </c>
      <c r="J3005" s="30">
        <v>0</v>
      </c>
      <c r="K3005" s="30">
        <v>0</v>
      </c>
      <c r="L3005" s="30">
        <v>0</v>
      </c>
      <c r="M3005" s="14"/>
      <c r="N3005" s="26"/>
      <c r="O3005" s="26" t="s">
        <v>10533</v>
      </c>
      <c r="P3005" s="28"/>
      <c r="Q3005" s="28"/>
      <c r="R3005" s="27"/>
      <c r="S3005" s="27"/>
      <c r="T3005" s="27"/>
    </row>
    <row r="3006" spans="1:20" ht="15.75" thickBot="1">
      <c r="A3006" s="14" t="s">
        <v>2044</v>
      </c>
      <c r="B3006" s="14" t="s">
        <v>10530</v>
      </c>
      <c r="C3006" s="14" t="s">
        <v>10531</v>
      </c>
      <c r="D3006" s="14" t="s">
        <v>6006</v>
      </c>
      <c r="E3006" s="14" t="s">
        <v>10534</v>
      </c>
      <c r="F3006" s="14" t="s">
        <v>728</v>
      </c>
      <c r="G3006" s="14"/>
      <c r="H3006" s="14" t="s">
        <v>72</v>
      </c>
      <c r="I3006" s="30">
        <v>0</v>
      </c>
      <c r="J3006" s="30">
        <v>0</v>
      </c>
      <c r="K3006" s="30">
        <v>0</v>
      </c>
      <c r="L3006" s="30">
        <v>0</v>
      </c>
      <c r="M3006" s="14"/>
      <c r="N3006" s="26"/>
      <c r="O3006" s="26" t="s">
        <v>10535</v>
      </c>
      <c r="P3006" s="28"/>
      <c r="Q3006" s="28"/>
      <c r="R3006" s="27"/>
      <c r="S3006" s="27"/>
      <c r="T3006" s="27"/>
    </row>
    <row r="3007" spans="1:20" ht="15.75" thickBot="1">
      <c r="A3007" s="14" t="s">
        <v>2044</v>
      </c>
      <c r="B3007" s="14" t="s">
        <v>10530</v>
      </c>
      <c r="C3007" s="14" t="s">
        <v>10531</v>
      </c>
      <c r="D3007" s="14" t="s">
        <v>213</v>
      </c>
      <c r="E3007" s="14" t="s">
        <v>10536</v>
      </c>
      <c r="F3007" s="14" t="s">
        <v>10537</v>
      </c>
      <c r="G3007" s="14" t="s">
        <v>72</v>
      </c>
      <c r="H3007" s="14" t="s">
        <v>72</v>
      </c>
      <c r="I3007" s="30">
        <v>0</v>
      </c>
      <c r="J3007" s="30">
        <v>0</v>
      </c>
      <c r="K3007" s="30">
        <v>0</v>
      </c>
      <c r="L3007" s="30">
        <v>0</v>
      </c>
      <c r="M3007" s="14"/>
      <c r="N3007" s="26"/>
      <c r="O3007" s="26" t="s">
        <v>10538</v>
      </c>
      <c r="P3007" s="28" t="s">
        <v>10539</v>
      </c>
      <c r="Q3007" s="28"/>
      <c r="R3007" s="27"/>
      <c r="S3007" s="27"/>
      <c r="T3007" s="27"/>
    </row>
    <row r="3008" spans="1:20" ht="15.75" thickBot="1">
      <c r="A3008" s="14" t="s">
        <v>2044</v>
      </c>
      <c r="B3008" s="14" t="s">
        <v>10530</v>
      </c>
      <c r="C3008" s="14" t="s">
        <v>10531</v>
      </c>
      <c r="D3008" s="14" t="s">
        <v>8439</v>
      </c>
      <c r="E3008" s="14" t="s">
        <v>10540</v>
      </c>
      <c r="F3008" s="14" t="s">
        <v>4266</v>
      </c>
      <c r="G3008" s="14"/>
      <c r="H3008" s="14" t="s">
        <v>72</v>
      </c>
      <c r="I3008" s="30">
        <v>0</v>
      </c>
      <c r="J3008" s="30">
        <v>0</v>
      </c>
      <c r="K3008" s="30">
        <v>0</v>
      </c>
      <c r="L3008" s="30">
        <v>0</v>
      </c>
      <c r="M3008" s="14"/>
      <c r="N3008" s="26"/>
      <c r="O3008" s="26" t="s">
        <v>10541</v>
      </c>
      <c r="P3008" s="28" t="s">
        <v>10542</v>
      </c>
      <c r="Q3008" s="28"/>
      <c r="R3008" s="27"/>
      <c r="S3008" s="27"/>
      <c r="T3008" s="27"/>
    </row>
    <row r="3009" spans="1:20" ht="15.75" thickBot="1">
      <c r="A3009" s="14" t="s">
        <v>461</v>
      </c>
      <c r="B3009" s="14" t="s">
        <v>10543</v>
      </c>
      <c r="C3009" s="14" t="s">
        <v>10544</v>
      </c>
      <c r="D3009" s="14" t="s">
        <v>10545</v>
      </c>
      <c r="E3009" s="14" t="s">
        <v>10546</v>
      </c>
      <c r="F3009" s="14"/>
      <c r="G3009" s="14" t="s">
        <v>72</v>
      </c>
      <c r="H3009" s="14" t="s">
        <v>72</v>
      </c>
      <c r="I3009" s="30">
        <v>0</v>
      </c>
      <c r="J3009" s="30">
        <v>0</v>
      </c>
      <c r="K3009" s="30">
        <v>0</v>
      </c>
      <c r="L3009" s="30">
        <v>0</v>
      </c>
      <c r="M3009" s="14"/>
      <c r="N3009" s="26"/>
      <c r="O3009" s="26"/>
      <c r="P3009" s="28"/>
      <c r="Q3009" s="28"/>
      <c r="R3009" s="27"/>
      <c r="S3009" s="27"/>
      <c r="T3009" s="27"/>
    </row>
    <row r="3010" spans="1:20" ht="15.75" thickBot="1">
      <c r="A3010" s="14" t="s">
        <v>291</v>
      </c>
      <c r="B3010" s="14" t="s">
        <v>10547</v>
      </c>
      <c r="C3010" s="14" t="s">
        <v>10548</v>
      </c>
      <c r="D3010" s="14" t="s">
        <v>324</v>
      </c>
      <c r="E3010" s="14" t="s">
        <v>10549</v>
      </c>
      <c r="F3010" s="14" t="s">
        <v>682</v>
      </c>
      <c r="G3010" s="14"/>
      <c r="H3010" s="14"/>
      <c r="I3010" s="30">
        <v>0</v>
      </c>
      <c r="J3010" s="30">
        <v>0</v>
      </c>
      <c r="K3010" s="30">
        <v>167</v>
      </c>
      <c r="L3010" s="30">
        <v>167</v>
      </c>
      <c r="M3010" s="14"/>
      <c r="N3010" s="26"/>
      <c r="O3010" s="26" t="s">
        <v>10550</v>
      </c>
      <c r="P3010" s="28"/>
      <c r="Q3010" s="28"/>
      <c r="R3010" s="27"/>
      <c r="S3010" s="27"/>
      <c r="T3010" s="27"/>
    </row>
    <row r="3011" spans="1:20" ht="15.75" thickBot="1">
      <c r="A3011" s="14" t="s">
        <v>291</v>
      </c>
      <c r="B3011" s="14" t="s">
        <v>10547</v>
      </c>
      <c r="C3011" s="14" t="s">
        <v>10548</v>
      </c>
      <c r="D3011" s="14" t="s">
        <v>302</v>
      </c>
      <c r="E3011" s="14" t="s">
        <v>10551</v>
      </c>
      <c r="F3011" s="14" t="s">
        <v>10552</v>
      </c>
      <c r="G3011" s="14"/>
      <c r="H3011" s="14" t="s">
        <v>72</v>
      </c>
      <c r="I3011" s="30">
        <v>383</v>
      </c>
      <c r="J3011" s="30">
        <v>0</v>
      </c>
      <c r="K3011" s="30">
        <v>0</v>
      </c>
      <c r="L3011" s="30">
        <v>383</v>
      </c>
      <c r="M3011" s="14"/>
      <c r="N3011" s="26"/>
      <c r="O3011" s="26" t="s">
        <v>10553</v>
      </c>
      <c r="P3011" s="28" t="s">
        <v>10554</v>
      </c>
      <c r="Q3011" s="28"/>
      <c r="R3011" s="27"/>
      <c r="S3011" s="27"/>
      <c r="T3011" s="27"/>
    </row>
    <row r="3012" spans="1:20" ht="15.75" thickBot="1">
      <c r="A3012" s="14" t="s">
        <v>162</v>
      </c>
      <c r="B3012" s="14" t="s">
        <v>10555</v>
      </c>
      <c r="C3012" s="14" t="s">
        <v>10556</v>
      </c>
      <c r="D3012" s="14" t="s">
        <v>333</v>
      </c>
      <c r="E3012" s="14" t="s">
        <v>10557</v>
      </c>
      <c r="F3012" s="14" t="s">
        <v>10558</v>
      </c>
      <c r="G3012" s="14"/>
      <c r="H3012" s="14"/>
      <c r="I3012" s="30">
        <v>0</v>
      </c>
      <c r="J3012" s="30">
        <v>0</v>
      </c>
      <c r="K3012" s="30">
        <v>133</v>
      </c>
      <c r="L3012" s="30">
        <v>133</v>
      </c>
      <c r="M3012" s="14"/>
      <c r="N3012" s="26"/>
      <c r="O3012" s="26" t="s">
        <v>10559</v>
      </c>
      <c r="P3012" s="28" t="s">
        <v>10560</v>
      </c>
      <c r="Q3012" s="28"/>
      <c r="R3012" s="27"/>
      <c r="S3012" s="27"/>
      <c r="T3012" s="27"/>
    </row>
    <row r="3013" spans="1:20" ht="15.75" thickBot="1">
      <c r="A3013" s="14" t="s">
        <v>45</v>
      </c>
      <c r="B3013" s="14" t="s">
        <v>10561</v>
      </c>
      <c r="C3013" s="14" t="s">
        <v>10562</v>
      </c>
      <c r="D3013" s="14" t="s">
        <v>328</v>
      </c>
      <c r="E3013" s="14" t="s">
        <v>10563</v>
      </c>
      <c r="F3013" s="14" t="s">
        <v>10564</v>
      </c>
      <c r="G3013" s="14" t="s">
        <v>72</v>
      </c>
      <c r="H3013" s="14"/>
      <c r="I3013" s="30">
        <v>0</v>
      </c>
      <c r="J3013" s="30">
        <v>0</v>
      </c>
      <c r="K3013" s="30">
        <v>0</v>
      </c>
      <c r="L3013" s="30">
        <v>0</v>
      </c>
      <c r="M3013" s="14"/>
      <c r="N3013" s="26"/>
      <c r="O3013" s="26" t="s">
        <v>10565</v>
      </c>
      <c r="P3013" s="28" t="s">
        <v>10566</v>
      </c>
      <c r="Q3013" s="28" t="s">
        <v>10567</v>
      </c>
      <c r="R3013" s="27"/>
      <c r="S3013" s="27"/>
      <c r="T3013" s="27"/>
    </row>
    <row r="3014" spans="1:20" ht="15.75" thickBot="1">
      <c r="A3014" s="14" t="s">
        <v>45</v>
      </c>
      <c r="B3014" s="14" t="s">
        <v>10561</v>
      </c>
      <c r="C3014" s="14" t="s">
        <v>10562</v>
      </c>
      <c r="D3014" s="14" t="s">
        <v>2572</v>
      </c>
      <c r="E3014" s="14" t="s">
        <v>10568</v>
      </c>
      <c r="F3014" s="14" t="s">
        <v>10569</v>
      </c>
      <c r="G3014" s="14"/>
      <c r="H3014" s="14"/>
      <c r="I3014" s="30">
        <v>0</v>
      </c>
      <c r="J3014" s="30">
        <v>0</v>
      </c>
      <c r="K3014" s="30">
        <v>0</v>
      </c>
      <c r="L3014" s="30">
        <v>0</v>
      </c>
      <c r="M3014" s="14"/>
      <c r="N3014" s="26"/>
      <c r="O3014" s="26" t="s">
        <v>10570</v>
      </c>
      <c r="P3014" s="28" t="s">
        <v>10571</v>
      </c>
      <c r="Q3014" s="28"/>
      <c r="R3014" s="27"/>
      <c r="S3014" s="27"/>
      <c r="T3014" s="27"/>
    </row>
    <row r="3015" spans="1:20" ht="15.75" thickBot="1">
      <c r="A3015" s="14" t="s">
        <v>45</v>
      </c>
      <c r="B3015" s="14" t="s">
        <v>10561</v>
      </c>
      <c r="C3015" s="14" t="s">
        <v>10562</v>
      </c>
      <c r="D3015" s="14" t="s">
        <v>170</v>
      </c>
      <c r="E3015" s="14" t="s">
        <v>10572</v>
      </c>
      <c r="F3015" s="14" t="s">
        <v>172</v>
      </c>
      <c r="G3015" s="14"/>
      <c r="H3015" s="14" t="s">
        <v>72</v>
      </c>
      <c r="I3015" s="30">
        <v>0</v>
      </c>
      <c r="J3015" s="30">
        <v>0</v>
      </c>
      <c r="K3015" s="30">
        <v>0</v>
      </c>
      <c r="L3015" s="30">
        <v>0</v>
      </c>
      <c r="M3015" s="14"/>
      <c r="N3015" s="26"/>
      <c r="O3015" s="26" t="s">
        <v>10573</v>
      </c>
      <c r="P3015" s="28"/>
      <c r="Q3015" s="28"/>
      <c r="R3015" s="27"/>
      <c r="S3015" s="27"/>
      <c r="T3015" s="27"/>
    </row>
    <row r="3016" spans="1:20" ht="15.75" thickBot="1">
      <c r="A3016" s="14" t="s">
        <v>461</v>
      </c>
      <c r="B3016" s="14" t="s">
        <v>10574</v>
      </c>
      <c r="C3016" s="14" t="s">
        <v>10575</v>
      </c>
      <c r="D3016" s="14" t="s">
        <v>324</v>
      </c>
      <c r="E3016" s="14" t="s">
        <v>10576</v>
      </c>
      <c r="F3016" s="14" t="s">
        <v>642</v>
      </c>
      <c r="G3016" s="14"/>
      <c r="H3016" s="14"/>
      <c r="I3016" s="30">
        <v>0</v>
      </c>
      <c r="J3016" s="30">
        <v>0</v>
      </c>
      <c r="K3016" s="30">
        <v>0</v>
      </c>
      <c r="L3016" s="30">
        <v>0</v>
      </c>
      <c r="M3016" s="14"/>
      <c r="N3016" s="26"/>
      <c r="O3016" s="26" t="s">
        <v>10577</v>
      </c>
      <c r="P3016" s="28"/>
      <c r="Q3016" s="28"/>
      <c r="R3016" s="27"/>
      <c r="S3016" s="27"/>
      <c r="T3016" s="27"/>
    </row>
    <row r="3017" spans="1:20" ht="15.75" thickBot="1">
      <c r="A3017" s="14" t="s">
        <v>45</v>
      </c>
      <c r="B3017" s="14" t="s">
        <v>10578</v>
      </c>
      <c r="C3017" s="14" t="s">
        <v>10579</v>
      </c>
      <c r="D3017" s="14" t="s">
        <v>525</v>
      </c>
      <c r="E3017" s="14" t="s">
        <v>10580</v>
      </c>
      <c r="F3017" s="14" t="s">
        <v>10581</v>
      </c>
      <c r="G3017" s="14"/>
      <c r="H3017" s="14" t="s">
        <v>72</v>
      </c>
      <c r="I3017" s="30">
        <v>192</v>
      </c>
      <c r="J3017" s="30">
        <v>0</v>
      </c>
      <c r="K3017" s="30">
        <v>0</v>
      </c>
      <c r="L3017" s="30">
        <v>192</v>
      </c>
      <c r="M3017" s="14" t="s">
        <v>10582</v>
      </c>
      <c r="N3017" s="26"/>
      <c r="O3017" s="26" t="s">
        <v>10583</v>
      </c>
      <c r="P3017" s="28" t="s">
        <v>10584</v>
      </c>
      <c r="Q3017" s="28"/>
      <c r="R3017" s="27"/>
      <c r="S3017" s="27"/>
      <c r="T3017" s="27"/>
    </row>
    <row r="3018" spans="1:20" ht="15.75" thickBot="1">
      <c r="A3018" s="14" t="s">
        <v>162</v>
      </c>
      <c r="B3018" s="14" t="s">
        <v>10585</v>
      </c>
      <c r="C3018" s="14" t="s">
        <v>10586</v>
      </c>
      <c r="D3018" s="14" t="s">
        <v>1044</v>
      </c>
      <c r="E3018" s="14" t="s">
        <v>10587</v>
      </c>
      <c r="F3018" s="14" t="s">
        <v>1154</v>
      </c>
      <c r="G3018" s="14"/>
      <c r="H3018" s="14"/>
      <c r="I3018" s="30">
        <v>0</v>
      </c>
      <c r="J3018" s="30">
        <v>0</v>
      </c>
      <c r="K3018" s="30">
        <v>0</v>
      </c>
      <c r="L3018" s="30">
        <v>0</v>
      </c>
      <c r="M3018" s="14"/>
      <c r="N3018" s="26"/>
      <c r="O3018" s="26" t="s">
        <v>10588</v>
      </c>
      <c r="P3018" s="28"/>
      <c r="Q3018" s="28"/>
      <c r="R3018" s="27"/>
      <c r="S3018" s="27"/>
      <c r="T3018" s="27"/>
    </row>
    <row r="3019" spans="1:20" ht="15.75" thickBot="1">
      <c r="A3019" s="14" t="s">
        <v>162</v>
      </c>
      <c r="B3019" s="14" t="s">
        <v>10585</v>
      </c>
      <c r="C3019" s="14" t="s">
        <v>10586</v>
      </c>
      <c r="D3019" s="14" t="s">
        <v>1513</v>
      </c>
      <c r="E3019" s="14" t="s">
        <v>10589</v>
      </c>
      <c r="F3019" s="14" t="s">
        <v>2930</v>
      </c>
      <c r="G3019" s="14"/>
      <c r="H3019" s="14"/>
      <c r="I3019" s="30">
        <v>0</v>
      </c>
      <c r="J3019" s="30">
        <v>0</v>
      </c>
      <c r="K3019" s="30">
        <v>0</v>
      </c>
      <c r="L3019" s="30">
        <v>0</v>
      </c>
      <c r="M3019" s="14"/>
      <c r="N3019" s="26"/>
      <c r="O3019" s="26" t="s">
        <v>10590</v>
      </c>
      <c r="P3019" s="28"/>
      <c r="Q3019" s="28"/>
      <c r="R3019" s="27"/>
      <c r="S3019" s="27"/>
      <c r="T3019" s="27"/>
    </row>
    <row r="3020" spans="1:20" ht="15.75" thickBot="1">
      <c r="A3020" s="14" t="s">
        <v>162</v>
      </c>
      <c r="B3020" s="14" t="s">
        <v>10585</v>
      </c>
      <c r="C3020" s="14" t="s">
        <v>10586</v>
      </c>
      <c r="D3020" s="14" t="s">
        <v>333</v>
      </c>
      <c r="E3020" s="14" t="s">
        <v>10591</v>
      </c>
      <c r="F3020" s="14" t="s">
        <v>10592</v>
      </c>
      <c r="G3020" s="14"/>
      <c r="H3020" s="14" t="s">
        <v>72</v>
      </c>
      <c r="I3020" s="30">
        <v>0</v>
      </c>
      <c r="J3020" s="30">
        <v>0</v>
      </c>
      <c r="K3020" s="30">
        <v>0</v>
      </c>
      <c r="L3020" s="30">
        <v>0</v>
      </c>
      <c r="M3020" s="14"/>
      <c r="N3020" s="26"/>
      <c r="O3020" s="26" t="s">
        <v>10593</v>
      </c>
      <c r="P3020" s="28" t="s">
        <v>10594</v>
      </c>
      <c r="Q3020" s="28" t="s">
        <v>10595</v>
      </c>
      <c r="R3020" s="27" t="s">
        <v>10596</v>
      </c>
      <c r="S3020" s="27" t="s">
        <v>10597</v>
      </c>
      <c r="T3020" s="27" t="s">
        <v>10598</v>
      </c>
    </row>
    <row r="3021" spans="1:20" ht="15.75" thickBot="1">
      <c r="A3021" s="14" t="s">
        <v>162</v>
      </c>
      <c r="B3021" s="14" t="s">
        <v>10585</v>
      </c>
      <c r="C3021" s="14" t="s">
        <v>10586</v>
      </c>
      <c r="D3021" s="14" t="s">
        <v>351</v>
      </c>
      <c r="E3021" s="14" t="s">
        <v>10599</v>
      </c>
      <c r="F3021" s="14" t="s">
        <v>10600</v>
      </c>
      <c r="G3021" s="14"/>
      <c r="H3021" s="14"/>
      <c r="I3021" s="30">
        <v>0</v>
      </c>
      <c r="J3021" s="30">
        <v>0</v>
      </c>
      <c r="K3021" s="30">
        <v>0</v>
      </c>
      <c r="L3021" s="30">
        <v>0</v>
      </c>
      <c r="M3021" s="14"/>
      <c r="N3021" s="26"/>
      <c r="O3021" s="26" t="s">
        <v>10601</v>
      </c>
      <c r="P3021" s="28" t="s">
        <v>10602</v>
      </c>
      <c r="Q3021" s="28" t="s">
        <v>10603</v>
      </c>
      <c r="R3021" s="27" t="s">
        <v>10604</v>
      </c>
      <c r="S3021" s="27"/>
      <c r="T3021" s="27"/>
    </row>
    <row r="3022" spans="1:20" ht="15.75" thickBot="1">
      <c r="A3022" s="14" t="s">
        <v>438</v>
      </c>
      <c r="B3022" s="14" t="s">
        <v>10605</v>
      </c>
      <c r="C3022" s="14" t="s">
        <v>10606</v>
      </c>
      <c r="D3022" s="14" t="s">
        <v>10607</v>
      </c>
      <c r="E3022" s="14" t="s">
        <v>10608</v>
      </c>
      <c r="F3022" s="14" t="s">
        <v>989</v>
      </c>
      <c r="G3022" s="14"/>
      <c r="H3022" s="14" t="s">
        <v>72</v>
      </c>
      <c r="I3022" s="30">
        <v>198</v>
      </c>
      <c r="J3022" s="30">
        <v>0</v>
      </c>
      <c r="K3022" s="30">
        <v>0</v>
      </c>
      <c r="L3022" s="30">
        <v>198</v>
      </c>
      <c r="M3022" s="14" t="s">
        <v>10609</v>
      </c>
      <c r="N3022" s="26"/>
      <c r="O3022" s="26" t="s">
        <v>10610</v>
      </c>
      <c r="P3022" s="28"/>
      <c r="Q3022" s="28"/>
      <c r="R3022" s="27"/>
      <c r="S3022" s="27"/>
      <c r="T3022" s="27"/>
    </row>
    <row r="3023" spans="1:20" ht="15.75" thickBot="1">
      <c r="A3023" s="14" t="s">
        <v>45</v>
      </c>
      <c r="B3023" s="14" t="s">
        <v>10611</v>
      </c>
      <c r="C3023" s="14" t="s">
        <v>10612</v>
      </c>
      <c r="D3023" s="14" t="s">
        <v>8609</v>
      </c>
      <c r="E3023" s="14" t="s">
        <v>10613</v>
      </c>
      <c r="F3023" s="14" t="s">
        <v>3310</v>
      </c>
      <c r="G3023" s="14"/>
      <c r="H3023" s="14"/>
      <c r="I3023" s="30">
        <v>0</v>
      </c>
      <c r="J3023" s="30">
        <v>0</v>
      </c>
      <c r="K3023" s="30">
        <v>0</v>
      </c>
      <c r="L3023" s="30">
        <v>0</v>
      </c>
      <c r="M3023" s="14"/>
      <c r="N3023" s="26"/>
      <c r="O3023" s="26" t="s">
        <v>10614</v>
      </c>
      <c r="P3023" s="28" t="s">
        <v>10615</v>
      </c>
      <c r="Q3023" s="28"/>
      <c r="R3023" s="27"/>
      <c r="S3023" s="27"/>
      <c r="T3023" s="27"/>
    </row>
    <row r="3024" spans="1:20" ht="15.75" thickBot="1">
      <c r="A3024" s="14" t="s">
        <v>45</v>
      </c>
      <c r="B3024" s="14" t="s">
        <v>10611</v>
      </c>
      <c r="C3024" s="14" t="s">
        <v>10612</v>
      </c>
      <c r="D3024" s="14" t="s">
        <v>812</v>
      </c>
      <c r="E3024" s="14" t="s">
        <v>10616</v>
      </c>
      <c r="F3024" s="14" t="s">
        <v>10617</v>
      </c>
      <c r="G3024" s="14" t="s">
        <v>72</v>
      </c>
      <c r="H3024" s="14"/>
      <c r="I3024" s="30">
        <v>0</v>
      </c>
      <c r="J3024" s="30">
        <v>0</v>
      </c>
      <c r="K3024" s="30">
        <v>0</v>
      </c>
      <c r="L3024" s="30">
        <v>0</v>
      </c>
      <c r="M3024" s="14"/>
      <c r="N3024" s="26"/>
      <c r="O3024" s="26" t="s">
        <v>10618</v>
      </c>
      <c r="P3024" s="28" t="s">
        <v>10619</v>
      </c>
      <c r="Q3024" s="28" t="s">
        <v>10620</v>
      </c>
      <c r="R3024" s="27"/>
      <c r="S3024" s="27"/>
      <c r="T3024" s="27"/>
    </row>
    <row r="3025" spans="1:20" ht="15.75" thickBot="1">
      <c r="A3025" s="14" t="s">
        <v>45</v>
      </c>
      <c r="B3025" s="14" t="s">
        <v>10611</v>
      </c>
      <c r="C3025" s="14" t="s">
        <v>10612</v>
      </c>
      <c r="D3025" s="14" t="s">
        <v>2802</v>
      </c>
      <c r="E3025" s="14" t="s">
        <v>10621</v>
      </c>
      <c r="F3025" s="14" t="s">
        <v>1355</v>
      </c>
      <c r="G3025" s="14"/>
      <c r="H3025" s="14"/>
      <c r="I3025" s="30">
        <v>0</v>
      </c>
      <c r="J3025" s="30">
        <v>0</v>
      </c>
      <c r="K3025" s="30">
        <v>0</v>
      </c>
      <c r="L3025" s="30">
        <v>0</v>
      </c>
      <c r="M3025" s="14"/>
      <c r="N3025" s="26"/>
      <c r="O3025" s="26" t="s">
        <v>10622</v>
      </c>
      <c r="P3025" s="28"/>
      <c r="Q3025" s="28"/>
      <c r="R3025" s="27"/>
      <c r="S3025" s="27"/>
      <c r="T3025" s="27"/>
    </row>
    <row r="3026" spans="1:20" ht="15.75" thickBot="1">
      <c r="A3026" s="14" t="s">
        <v>45</v>
      </c>
      <c r="B3026" s="14" t="s">
        <v>10611</v>
      </c>
      <c r="C3026" s="14" t="s">
        <v>10612</v>
      </c>
      <c r="D3026" s="14" t="s">
        <v>586</v>
      </c>
      <c r="E3026" s="14" t="s">
        <v>10623</v>
      </c>
      <c r="F3026" s="14" t="s">
        <v>10624</v>
      </c>
      <c r="G3026" s="14" t="s">
        <v>72</v>
      </c>
      <c r="H3026" s="14" t="s">
        <v>72</v>
      </c>
      <c r="I3026" s="30">
        <v>0</v>
      </c>
      <c r="J3026" s="30">
        <v>0</v>
      </c>
      <c r="K3026" s="30">
        <v>0</v>
      </c>
      <c r="L3026" s="30">
        <v>0</v>
      </c>
      <c r="M3026" s="14"/>
      <c r="N3026" s="26"/>
      <c r="O3026" s="26" t="s">
        <v>10625</v>
      </c>
      <c r="P3026" s="28" t="s">
        <v>10626</v>
      </c>
      <c r="Q3026" s="28" t="s">
        <v>10627</v>
      </c>
      <c r="R3026" s="27"/>
      <c r="S3026" s="27"/>
      <c r="T3026" s="27"/>
    </row>
    <row r="3027" spans="1:20" ht="15.75" thickBot="1">
      <c r="A3027" s="14" t="s">
        <v>45</v>
      </c>
      <c r="B3027" s="14" t="s">
        <v>10611</v>
      </c>
      <c r="C3027" s="14" t="s">
        <v>10612</v>
      </c>
      <c r="D3027" s="14" t="s">
        <v>126</v>
      </c>
      <c r="E3027" s="14" t="s">
        <v>10628</v>
      </c>
      <c r="F3027" s="14" t="s">
        <v>10629</v>
      </c>
      <c r="G3027" s="14" t="s">
        <v>72</v>
      </c>
      <c r="H3027" s="14" t="s">
        <v>72</v>
      </c>
      <c r="I3027" s="30">
        <v>0</v>
      </c>
      <c r="J3027" s="30">
        <v>0</v>
      </c>
      <c r="K3027" s="30">
        <v>0</v>
      </c>
      <c r="L3027" s="30">
        <v>0</v>
      </c>
      <c r="M3027" s="14"/>
      <c r="N3027" s="26"/>
      <c r="O3027" s="26" t="s">
        <v>10630</v>
      </c>
      <c r="P3027" s="28" t="s">
        <v>10631</v>
      </c>
      <c r="Q3027" s="28" t="s">
        <v>10632</v>
      </c>
      <c r="R3027" s="27" t="s">
        <v>10633</v>
      </c>
      <c r="S3027" s="27"/>
      <c r="T3027" s="27"/>
    </row>
    <row r="3028" spans="1:20" ht="15.75" thickBot="1">
      <c r="A3028" s="14" t="s">
        <v>45</v>
      </c>
      <c r="B3028" s="14" t="s">
        <v>10611</v>
      </c>
      <c r="C3028" s="14" t="s">
        <v>10612</v>
      </c>
      <c r="D3028" s="14" t="s">
        <v>143</v>
      </c>
      <c r="E3028" s="14" t="s">
        <v>10634</v>
      </c>
      <c r="F3028" s="14" t="s">
        <v>10635</v>
      </c>
      <c r="G3028" s="14" t="s">
        <v>72</v>
      </c>
      <c r="H3028" s="14" t="s">
        <v>72</v>
      </c>
      <c r="I3028" s="30">
        <v>0</v>
      </c>
      <c r="J3028" s="30">
        <v>0</v>
      </c>
      <c r="K3028" s="30">
        <v>0</v>
      </c>
      <c r="L3028" s="30">
        <v>0</v>
      </c>
      <c r="M3028" s="14"/>
      <c r="N3028" s="26"/>
      <c r="O3028" s="26" t="s">
        <v>10636</v>
      </c>
      <c r="P3028" s="28" t="s">
        <v>10637</v>
      </c>
      <c r="Q3028" s="28" t="s">
        <v>10638</v>
      </c>
      <c r="R3028" s="27" t="s">
        <v>10639</v>
      </c>
      <c r="S3028" s="27"/>
      <c r="T3028" s="27"/>
    </row>
    <row r="3029" spans="1:20" ht="15.75" thickBot="1">
      <c r="A3029" s="14" t="s">
        <v>45</v>
      </c>
      <c r="B3029" s="14" t="s">
        <v>10611</v>
      </c>
      <c r="C3029" s="14" t="s">
        <v>10612</v>
      </c>
      <c r="D3029" s="14" t="s">
        <v>4281</v>
      </c>
      <c r="E3029" s="14" t="s">
        <v>10640</v>
      </c>
      <c r="F3029" s="14" t="s">
        <v>4283</v>
      </c>
      <c r="G3029" s="14"/>
      <c r="H3029" s="14" t="s">
        <v>72</v>
      </c>
      <c r="I3029" s="30">
        <v>0</v>
      </c>
      <c r="J3029" s="30">
        <v>0</v>
      </c>
      <c r="K3029" s="30">
        <v>0</v>
      </c>
      <c r="L3029" s="30">
        <v>0</v>
      </c>
      <c r="M3029" s="14"/>
      <c r="N3029" s="26"/>
      <c r="O3029" s="26" t="s">
        <v>10641</v>
      </c>
      <c r="P3029" s="28"/>
      <c r="Q3029" s="28"/>
      <c r="R3029" s="27"/>
      <c r="S3029" s="27"/>
      <c r="T3029" s="27"/>
    </row>
    <row r="3030" spans="1:20" ht="15.75" thickBot="1">
      <c r="A3030" s="14" t="s">
        <v>162</v>
      </c>
      <c r="B3030" s="14" t="s">
        <v>10642</v>
      </c>
      <c r="C3030" s="14" t="s">
        <v>10643</v>
      </c>
      <c r="D3030" s="14" t="s">
        <v>324</v>
      </c>
      <c r="E3030" s="14" t="s">
        <v>10644</v>
      </c>
      <c r="F3030" s="14" t="s">
        <v>867</v>
      </c>
      <c r="G3030" s="14"/>
      <c r="H3030" s="14"/>
      <c r="I3030" s="30">
        <v>0</v>
      </c>
      <c r="J3030" s="30">
        <v>0</v>
      </c>
      <c r="K3030" s="30">
        <v>53</v>
      </c>
      <c r="L3030" s="30">
        <v>53</v>
      </c>
      <c r="M3030" s="14"/>
      <c r="N3030" s="26"/>
      <c r="O3030" s="26" t="s">
        <v>10645</v>
      </c>
      <c r="P3030" s="28"/>
      <c r="Q3030" s="28"/>
      <c r="R3030" s="27"/>
      <c r="S3030" s="27"/>
      <c r="T3030" s="27"/>
    </row>
    <row r="3031" spans="1:20" ht="15.75" thickBot="1">
      <c r="A3031" s="14" t="s">
        <v>438</v>
      </c>
      <c r="B3031" s="14" t="s">
        <v>10646</v>
      </c>
      <c r="C3031" s="14" t="s">
        <v>10647</v>
      </c>
      <c r="D3031" s="14" t="s">
        <v>1812</v>
      </c>
      <c r="E3031" s="14" t="s">
        <v>10648</v>
      </c>
      <c r="F3031" s="14" t="s">
        <v>10649</v>
      </c>
      <c r="G3031" s="14"/>
      <c r="H3031" s="14"/>
      <c r="I3031" s="30">
        <v>0</v>
      </c>
      <c r="J3031" s="30">
        <v>0</v>
      </c>
      <c r="K3031" s="30">
        <v>0</v>
      </c>
      <c r="L3031" s="30">
        <v>0</v>
      </c>
      <c r="M3031" s="14"/>
      <c r="N3031" s="26"/>
      <c r="O3031" s="26" t="s">
        <v>10650</v>
      </c>
      <c r="P3031" s="28" t="s">
        <v>10651</v>
      </c>
      <c r="Q3031" s="28"/>
      <c r="R3031" s="27"/>
      <c r="S3031" s="27"/>
      <c r="T3031" s="27"/>
    </row>
    <row r="3032" spans="1:20" ht="15.75" thickBot="1">
      <c r="A3032" s="14" t="s">
        <v>438</v>
      </c>
      <c r="B3032" s="14" t="s">
        <v>10646</v>
      </c>
      <c r="C3032" s="14" t="s">
        <v>10647</v>
      </c>
      <c r="D3032" s="14" t="s">
        <v>934</v>
      </c>
      <c r="E3032" s="14" t="s">
        <v>10652</v>
      </c>
      <c r="F3032" s="14" t="s">
        <v>10653</v>
      </c>
      <c r="G3032" s="14" t="s">
        <v>72</v>
      </c>
      <c r="H3032" s="14" t="s">
        <v>72</v>
      </c>
      <c r="I3032" s="30">
        <v>272</v>
      </c>
      <c r="J3032" s="30">
        <v>0</v>
      </c>
      <c r="K3032" s="30">
        <v>0</v>
      </c>
      <c r="L3032" s="30">
        <v>272</v>
      </c>
      <c r="M3032" s="14"/>
      <c r="N3032" s="26"/>
      <c r="O3032" s="26" t="s">
        <v>10654</v>
      </c>
      <c r="P3032" s="28" t="s">
        <v>10655</v>
      </c>
      <c r="Q3032" s="28"/>
      <c r="R3032" s="27"/>
      <c r="S3032" s="27"/>
      <c r="T3032" s="27"/>
    </row>
    <row r="3033" spans="1:20" ht="15.75" thickBot="1">
      <c r="A3033" s="14" t="s">
        <v>438</v>
      </c>
      <c r="B3033" s="14" t="s">
        <v>10646</v>
      </c>
      <c r="C3033" s="14" t="s">
        <v>10647</v>
      </c>
      <c r="D3033" s="14" t="s">
        <v>306</v>
      </c>
      <c r="E3033" s="14" t="s">
        <v>10656</v>
      </c>
      <c r="F3033" s="14" t="s">
        <v>10657</v>
      </c>
      <c r="G3033" s="14"/>
      <c r="H3033" s="14" t="s">
        <v>72</v>
      </c>
      <c r="I3033" s="30">
        <v>0</v>
      </c>
      <c r="J3033" s="30">
        <v>0</v>
      </c>
      <c r="K3033" s="30">
        <v>0</v>
      </c>
      <c r="L3033" s="30">
        <v>0</v>
      </c>
      <c r="M3033" s="14"/>
      <c r="N3033" s="26"/>
      <c r="O3033" s="26" t="s">
        <v>10658</v>
      </c>
      <c r="P3033" s="28" t="s">
        <v>10659</v>
      </c>
      <c r="Q3033" s="28"/>
      <c r="R3033" s="27"/>
      <c r="S3033" s="27"/>
      <c r="T3033" s="27"/>
    </row>
    <row r="3034" spans="1:20" ht="15.75" thickBot="1">
      <c r="A3034" s="14" t="s">
        <v>438</v>
      </c>
      <c r="B3034" s="14" t="s">
        <v>10660</v>
      </c>
      <c r="C3034" s="14" t="s">
        <v>10661</v>
      </c>
      <c r="D3034" s="14" t="s">
        <v>342</v>
      </c>
      <c r="E3034" s="14" t="s">
        <v>10662</v>
      </c>
      <c r="F3034" s="14" t="s">
        <v>2405</v>
      </c>
      <c r="G3034" s="14"/>
      <c r="H3034" s="14"/>
      <c r="I3034" s="30">
        <v>0</v>
      </c>
      <c r="J3034" s="30">
        <v>0</v>
      </c>
      <c r="K3034" s="30">
        <v>0</v>
      </c>
      <c r="L3034" s="30">
        <v>0</v>
      </c>
      <c r="M3034" s="14"/>
      <c r="N3034" s="26"/>
      <c r="O3034" s="26" t="s">
        <v>10663</v>
      </c>
      <c r="P3034" s="28"/>
      <c r="Q3034" s="28"/>
      <c r="R3034" s="27"/>
      <c r="S3034" s="27"/>
      <c r="T3034" s="27"/>
    </row>
    <row r="3035" spans="1:20" ht="15.75" thickBot="1">
      <c r="A3035" s="14" t="s">
        <v>438</v>
      </c>
      <c r="B3035" s="14" t="s">
        <v>10660</v>
      </c>
      <c r="C3035" s="14" t="s">
        <v>10661</v>
      </c>
      <c r="D3035" s="14" t="s">
        <v>1138</v>
      </c>
      <c r="E3035" s="14" t="s">
        <v>10664</v>
      </c>
      <c r="F3035" s="14" t="s">
        <v>10665</v>
      </c>
      <c r="G3035" s="14"/>
      <c r="H3035" s="14"/>
      <c r="I3035" s="30">
        <v>0</v>
      </c>
      <c r="J3035" s="30">
        <v>0</v>
      </c>
      <c r="K3035" s="30">
        <v>0</v>
      </c>
      <c r="L3035" s="30">
        <v>0</v>
      </c>
      <c r="M3035" s="14"/>
      <c r="N3035" s="26"/>
      <c r="O3035" s="26" t="s">
        <v>10666</v>
      </c>
      <c r="P3035" s="28" t="s">
        <v>10667</v>
      </c>
      <c r="Q3035" s="28"/>
      <c r="R3035" s="27"/>
      <c r="S3035" s="27"/>
      <c r="T3035" s="27"/>
    </row>
    <row r="3036" spans="1:20" ht="15.75" thickBot="1">
      <c r="A3036" s="14" t="s">
        <v>438</v>
      </c>
      <c r="B3036" s="14" t="s">
        <v>10660</v>
      </c>
      <c r="C3036" s="14" t="s">
        <v>10661</v>
      </c>
      <c r="D3036" s="14" t="s">
        <v>651</v>
      </c>
      <c r="E3036" s="14" t="s">
        <v>10668</v>
      </c>
      <c r="F3036" s="14" t="s">
        <v>810</v>
      </c>
      <c r="G3036" s="14"/>
      <c r="H3036" s="14"/>
      <c r="I3036" s="30">
        <v>0</v>
      </c>
      <c r="J3036" s="30">
        <v>0</v>
      </c>
      <c r="K3036" s="30">
        <v>0</v>
      </c>
      <c r="L3036" s="30">
        <v>0</v>
      </c>
      <c r="M3036" s="14"/>
      <c r="N3036" s="26"/>
      <c r="O3036" s="26" t="s">
        <v>10669</v>
      </c>
      <c r="P3036" s="28"/>
      <c r="Q3036" s="28"/>
      <c r="R3036" s="27"/>
      <c r="S3036" s="27"/>
      <c r="T3036" s="27"/>
    </row>
    <row r="3037" spans="1:20" ht="15.75" thickBot="1">
      <c r="A3037" s="14" t="s">
        <v>438</v>
      </c>
      <c r="B3037" s="14" t="s">
        <v>10660</v>
      </c>
      <c r="C3037" s="14" t="s">
        <v>10661</v>
      </c>
      <c r="D3037" s="14" t="s">
        <v>2729</v>
      </c>
      <c r="E3037" s="14" t="s">
        <v>10670</v>
      </c>
      <c r="F3037" s="14" t="s">
        <v>10671</v>
      </c>
      <c r="G3037" s="14"/>
      <c r="H3037" s="14"/>
      <c r="I3037" s="30">
        <v>0</v>
      </c>
      <c r="J3037" s="30">
        <v>0</v>
      </c>
      <c r="K3037" s="30">
        <v>0</v>
      </c>
      <c r="L3037" s="30">
        <v>0</v>
      </c>
      <c r="M3037" s="14"/>
      <c r="N3037" s="26"/>
      <c r="O3037" s="26" t="s">
        <v>10672</v>
      </c>
      <c r="P3037" s="28" t="s">
        <v>10673</v>
      </c>
      <c r="Q3037" s="28"/>
      <c r="R3037" s="27"/>
      <c r="S3037" s="27"/>
      <c r="T3037" s="27"/>
    </row>
    <row r="3038" spans="1:20" ht="15.75" thickBot="1">
      <c r="A3038" s="14" t="s">
        <v>438</v>
      </c>
      <c r="B3038" s="14" t="s">
        <v>10660</v>
      </c>
      <c r="C3038" s="14" t="s">
        <v>10661</v>
      </c>
      <c r="D3038" s="14" t="s">
        <v>1737</v>
      </c>
      <c r="E3038" s="14" t="s">
        <v>10674</v>
      </c>
      <c r="F3038" s="14" t="s">
        <v>92</v>
      </c>
      <c r="G3038" s="14"/>
      <c r="H3038" s="14"/>
      <c r="I3038" s="30">
        <v>0</v>
      </c>
      <c r="J3038" s="30">
        <v>0</v>
      </c>
      <c r="K3038" s="30">
        <v>0</v>
      </c>
      <c r="L3038" s="30">
        <v>0</v>
      </c>
      <c r="M3038" s="14"/>
      <c r="N3038" s="26"/>
      <c r="O3038" s="26" t="s">
        <v>10675</v>
      </c>
      <c r="P3038" s="28"/>
      <c r="Q3038" s="28"/>
      <c r="R3038" s="27"/>
      <c r="S3038" s="27"/>
      <c r="T3038" s="27"/>
    </row>
    <row r="3039" spans="1:20" ht="15.75" thickBot="1">
      <c r="A3039" s="14" t="s">
        <v>438</v>
      </c>
      <c r="B3039" s="14" t="s">
        <v>10660</v>
      </c>
      <c r="C3039" s="14" t="s">
        <v>10661</v>
      </c>
      <c r="D3039" s="14" t="s">
        <v>2572</v>
      </c>
      <c r="E3039" s="14" t="s">
        <v>10676</v>
      </c>
      <c r="F3039" s="14" t="s">
        <v>268</v>
      </c>
      <c r="G3039" s="14"/>
      <c r="H3039" s="14"/>
      <c r="I3039" s="30">
        <v>0</v>
      </c>
      <c r="J3039" s="30">
        <v>0</v>
      </c>
      <c r="K3039" s="30">
        <v>0</v>
      </c>
      <c r="L3039" s="30">
        <v>0</v>
      </c>
      <c r="M3039" s="14"/>
      <c r="N3039" s="26"/>
      <c r="O3039" s="26" t="s">
        <v>10677</v>
      </c>
      <c r="P3039" s="28"/>
      <c r="Q3039" s="28"/>
      <c r="R3039" s="27"/>
      <c r="S3039" s="27"/>
      <c r="T3039" s="27"/>
    </row>
    <row r="3040" spans="1:20" ht="15.75" thickBot="1">
      <c r="A3040" s="14" t="s">
        <v>438</v>
      </c>
      <c r="B3040" s="14" t="s">
        <v>10660</v>
      </c>
      <c r="C3040" s="14" t="s">
        <v>10661</v>
      </c>
      <c r="D3040" s="14" t="s">
        <v>2576</v>
      </c>
      <c r="E3040" s="14" t="s">
        <v>10678</v>
      </c>
      <c r="F3040" s="14" t="s">
        <v>264</v>
      </c>
      <c r="G3040" s="14"/>
      <c r="H3040" s="14"/>
      <c r="I3040" s="30">
        <v>0</v>
      </c>
      <c r="J3040" s="30">
        <v>0</v>
      </c>
      <c r="K3040" s="30">
        <v>0</v>
      </c>
      <c r="L3040" s="30">
        <v>0</v>
      </c>
      <c r="M3040" s="14"/>
      <c r="N3040" s="26"/>
      <c r="O3040" s="26" t="s">
        <v>10679</v>
      </c>
      <c r="P3040" s="28"/>
      <c r="Q3040" s="28"/>
      <c r="R3040" s="27"/>
      <c r="S3040" s="27"/>
      <c r="T3040" s="27"/>
    </row>
    <row r="3041" spans="1:20" ht="15.75" thickBot="1">
      <c r="A3041" s="14" t="s">
        <v>438</v>
      </c>
      <c r="B3041" s="14" t="s">
        <v>10660</v>
      </c>
      <c r="C3041" s="14" t="s">
        <v>10661</v>
      </c>
      <c r="D3041" s="14" t="s">
        <v>170</v>
      </c>
      <c r="E3041" s="14" t="s">
        <v>10680</v>
      </c>
      <c r="F3041" s="14" t="s">
        <v>10681</v>
      </c>
      <c r="G3041" s="14"/>
      <c r="H3041" s="14" t="s">
        <v>72</v>
      </c>
      <c r="I3041" s="30">
        <v>0</v>
      </c>
      <c r="J3041" s="30">
        <v>0</v>
      </c>
      <c r="K3041" s="30">
        <v>0</v>
      </c>
      <c r="L3041" s="30">
        <v>0</v>
      </c>
      <c r="M3041" s="14"/>
      <c r="N3041" s="26"/>
      <c r="O3041" s="26" t="s">
        <v>10682</v>
      </c>
      <c r="P3041" s="28" t="s">
        <v>10683</v>
      </c>
      <c r="Q3041" s="28"/>
      <c r="R3041" s="27"/>
      <c r="S3041" s="27"/>
      <c r="T3041" s="27"/>
    </row>
    <row r="3042" spans="1:20" ht="15.75" thickBot="1">
      <c r="A3042" s="14" t="s">
        <v>438</v>
      </c>
      <c r="B3042" s="14" t="s">
        <v>10660</v>
      </c>
      <c r="C3042" s="14" t="s">
        <v>10661</v>
      </c>
      <c r="D3042" s="14" t="s">
        <v>306</v>
      </c>
      <c r="E3042" s="14" t="s">
        <v>10684</v>
      </c>
      <c r="F3042" s="14" t="s">
        <v>10685</v>
      </c>
      <c r="G3042" s="14"/>
      <c r="H3042" s="14" t="s">
        <v>72</v>
      </c>
      <c r="I3042" s="30">
        <v>191</v>
      </c>
      <c r="J3042" s="30">
        <v>0</v>
      </c>
      <c r="K3042" s="30">
        <v>0</v>
      </c>
      <c r="L3042" s="30">
        <v>191</v>
      </c>
      <c r="M3042" s="14"/>
      <c r="N3042" s="26"/>
      <c r="O3042" s="26" t="s">
        <v>10686</v>
      </c>
      <c r="P3042" s="28" t="s">
        <v>10687</v>
      </c>
      <c r="Q3042" s="28"/>
      <c r="R3042" s="27"/>
      <c r="S3042" s="27"/>
      <c r="T3042" s="27"/>
    </row>
    <row r="3043" spans="1:20" ht="15.75" thickBot="1">
      <c r="A3043" s="14" t="s">
        <v>438</v>
      </c>
      <c r="B3043" s="14" t="s">
        <v>10660</v>
      </c>
      <c r="C3043" s="14" t="s">
        <v>10661</v>
      </c>
      <c r="D3043" s="14" t="s">
        <v>1370</v>
      </c>
      <c r="E3043" s="14" t="s">
        <v>10688</v>
      </c>
      <c r="F3043" s="14" t="s">
        <v>10689</v>
      </c>
      <c r="G3043" s="14"/>
      <c r="H3043" s="14" t="s">
        <v>72</v>
      </c>
      <c r="I3043" s="30">
        <v>0</v>
      </c>
      <c r="J3043" s="30">
        <v>0</v>
      </c>
      <c r="K3043" s="30">
        <v>0</v>
      </c>
      <c r="L3043" s="30">
        <v>0</v>
      </c>
      <c r="M3043" s="14"/>
      <c r="N3043" s="26"/>
      <c r="O3043" s="26" t="s">
        <v>10690</v>
      </c>
      <c r="P3043" s="28" t="s">
        <v>10691</v>
      </c>
      <c r="Q3043" s="28"/>
      <c r="R3043" s="27"/>
      <c r="S3043" s="27"/>
      <c r="T3043" s="27"/>
    </row>
    <row r="3044" spans="1:20" ht="15.75" thickBot="1">
      <c r="A3044" s="14" t="s">
        <v>438</v>
      </c>
      <c r="B3044" s="14" t="s">
        <v>10660</v>
      </c>
      <c r="C3044" s="14" t="s">
        <v>10661</v>
      </c>
      <c r="D3044" s="14" t="s">
        <v>885</v>
      </c>
      <c r="E3044" s="14" t="s">
        <v>10692</v>
      </c>
      <c r="F3044" s="14" t="s">
        <v>5392</v>
      </c>
      <c r="G3044" s="14"/>
      <c r="H3044" s="14"/>
      <c r="I3044" s="30">
        <v>0</v>
      </c>
      <c r="J3044" s="30">
        <v>0</v>
      </c>
      <c r="K3044" s="30">
        <v>0</v>
      </c>
      <c r="L3044" s="30">
        <v>0</v>
      </c>
      <c r="M3044" s="14"/>
      <c r="N3044" s="26"/>
      <c r="O3044" s="26" t="s">
        <v>10693</v>
      </c>
      <c r="P3044" s="28" t="s">
        <v>10694</v>
      </c>
      <c r="Q3044" s="28"/>
      <c r="R3044" s="27"/>
      <c r="S3044" s="27"/>
      <c r="T3044" s="27"/>
    </row>
    <row r="3045" spans="1:20" ht="15.75" thickBot="1">
      <c r="A3045" s="14" t="s">
        <v>438</v>
      </c>
      <c r="B3045" s="14" t="s">
        <v>10660</v>
      </c>
      <c r="C3045" s="14" t="s">
        <v>10661</v>
      </c>
      <c r="D3045" s="14" t="s">
        <v>564</v>
      </c>
      <c r="E3045" s="14" t="s">
        <v>10695</v>
      </c>
      <c r="F3045" s="14" t="s">
        <v>10696</v>
      </c>
      <c r="G3045" s="14"/>
      <c r="H3045" s="14" t="s">
        <v>72</v>
      </c>
      <c r="I3045" s="30">
        <v>0</v>
      </c>
      <c r="J3045" s="30">
        <v>0</v>
      </c>
      <c r="K3045" s="30">
        <v>0</v>
      </c>
      <c r="L3045" s="30">
        <v>0</v>
      </c>
      <c r="M3045" s="14"/>
      <c r="N3045" s="26"/>
      <c r="O3045" s="26" t="s">
        <v>10697</v>
      </c>
      <c r="P3045" s="28" t="s">
        <v>10698</v>
      </c>
      <c r="Q3045" s="28"/>
      <c r="R3045" s="27"/>
      <c r="S3045" s="27"/>
      <c r="T3045" s="27"/>
    </row>
    <row r="3046" spans="1:20" ht="15.75" thickBot="1">
      <c r="A3046" s="14" t="s">
        <v>438</v>
      </c>
      <c r="B3046" s="14" t="s">
        <v>10660</v>
      </c>
      <c r="C3046" s="14" t="s">
        <v>10661</v>
      </c>
      <c r="D3046" s="14" t="s">
        <v>457</v>
      </c>
      <c r="E3046" s="14" t="s">
        <v>10699</v>
      </c>
      <c r="F3046" s="14" t="s">
        <v>1261</v>
      </c>
      <c r="G3046" s="14"/>
      <c r="H3046" s="14" t="s">
        <v>72</v>
      </c>
      <c r="I3046" s="30">
        <v>0</v>
      </c>
      <c r="J3046" s="30">
        <v>0</v>
      </c>
      <c r="K3046" s="30">
        <v>0</v>
      </c>
      <c r="L3046" s="30">
        <v>0</v>
      </c>
      <c r="M3046" s="14"/>
      <c r="N3046" s="26"/>
      <c r="O3046" s="26" t="s">
        <v>10700</v>
      </c>
      <c r="P3046" s="28"/>
      <c r="Q3046" s="28"/>
      <c r="R3046" s="27"/>
      <c r="S3046" s="27"/>
      <c r="T3046" s="27"/>
    </row>
    <row r="3047" spans="1:20" ht="15.75" thickBot="1">
      <c r="A3047" s="14" t="s">
        <v>162</v>
      </c>
      <c r="B3047" s="14" t="s">
        <v>10701</v>
      </c>
      <c r="C3047" s="14" t="s">
        <v>10702</v>
      </c>
      <c r="D3047" s="14" t="s">
        <v>674</v>
      </c>
      <c r="E3047" s="14" t="s">
        <v>10703</v>
      </c>
      <c r="F3047" s="14" t="s">
        <v>867</v>
      </c>
      <c r="G3047" s="14"/>
      <c r="H3047" s="14"/>
      <c r="I3047" s="30">
        <v>0</v>
      </c>
      <c r="J3047" s="30">
        <v>0</v>
      </c>
      <c r="K3047" s="30">
        <v>139</v>
      </c>
      <c r="L3047" s="30">
        <v>139</v>
      </c>
      <c r="M3047" s="14"/>
      <c r="N3047" s="26"/>
      <c r="O3047" s="26" t="s">
        <v>10704</v>
      </c>
      <c r="P3047" s="28"/>
      <c r="Q3047" s="28"/>
      <c r="R3047" s="27"/>
      <c r="S3047" s="27"/>
      <c r="T3047" s="27"/>
    </row>
    <row r="3048" spans="1:20" ht="15.75" thickBot="1">
      <c r="A3048" s="14" t="s">
        <v>162</v>
      </c>
      <c r="B3048" s="14" t="s">
        <v>10701</v>
      </c>
      <c r="C3048" s="14" t="s">
        <v>10702</v>
      </c>
      <c r="D3048" s="14" t="s">
        <v>1847</v>
      </c>
      <c r="E3048" s="14" t="s">
        <v>10705</v>
      </c>
      <c r="F3048" s="14" t="s">
        <v>682</v>
      </c>
      <c r="G3048" s="14"/>
      <c r="H3048" s="14"/>
      <c r="I3048" s="30">
        <v>0</v>
      </c>
      <c r="J3048" s="30">
        <v>0</v>
      </c>
      <c r="K3048" s="30">
        <v>51</v>
      </c>
      <c r="L3048" s="30">
        <v>51</v>
      </c>
      <c r="M3048" s="14"/>
      <c r="N3048" s="26"/>
      <c r="O3048" s="26" t="s">
        <v>10706</v>
      </c>
      <c r="P3048" s="28"/>
      <c r="Q3048" s="28"/>
      <c r="R3048" s="27"/>
      <c r="S3048" s="27"/>
      <c r="T3048" s="27"/>
    </row>
    <row r="3049" spans="1:20" ht="15.75" thickBot="1">
      <c r="A3049" s="14" t="s">
        <v>162</v>
      </c>
      <c r="B3049" s="14" t="s">
        <v>10701</v>
      </c>
      <c r="C3049" s="14" t="s">
        <v>10702</v>
      </c>
      <c r="D3049" s="14" t="s">
        <v>328</v>
      </c>
      <c r="E3049" s="14" t="s">
        <v>10707</v>
      </c>
      <c r="F3049" s="14" t="s">
        <v>300</v>
      </c>
      <c r="G3049" s="14"/>
      <c r="H3049" s="14"/>
      <c r="I3049" s="30">
        <v>0</v>
      </c>
      <c r="J3049" s="30">
        <v>0</v>
      </c>
      <c r="K3049" s="30">
        <v>0</v>
      </c>
      <c r="L3049" s="30">
        <v>0</v>
      </c>
      <c r="M3049" s="14"/>
      <c r="N3049" s="26"/>
      <c r="O3049" s="26" t="s">
        <v>10708</v>
      </c>
      <c r="P3049" s="28"/>
      <c r="Q3049" s="28"/>
      <c r="R3049" s="27"/>
      <c r="S3049" s="27"/>
      <c r="T3049" s="27"/>
    </row>
    <row r="3050" spans="1:20" ht="15.75" thickBot="1">
      <c r="A3050" s="14" t="s">
        <v>162</v>
      </c>
      <c r="B3050" s="14" t="s">
        <v>10701</v>
      </c>
      <c r="C3050" s="14" t="s">
        <v>10702</v>
      </c>
      <c r="D3050" s="14" t="s">
        <v>452</v>
      </c>
      <c r="E3050" s="14" t="s">
        <v>10709</v>
      </c>
      <c r="F3050" s="14" t="s">
        <v>10710</v>
      </c>
      <c r="G3050" s="14"/>
      <c r="H3050" s="14" t="s">
        <v>72</v>
      </c>
      <c r="I3050" s="30">
        <v>143</v>
      </c>
      <c r="J3050" s="30">
        <v>0</v>
      </c>
      <c r="K3050" s="30">
        <v>0</v>
      </c>
      <c r="L3050" s="30">
        <v>143</v>
      </c>
      <c r="M3050" s="14"/>
      <c r="N3050" s="26"/>
      <c r="O3050" s="26" t="s">
        <v>10711</v>
      </c>
      <c r="P3050" s="28" t="s">
        <v>10712</v>
      </c>
      <c r="Q3050" s="28"/>
      <c r="R3050" s="27"/>
      <c r="S3050" s="27"/>
      <c r="T3050" s="27"/>
    </row>
    <row r="3051" spans="1:20" ht="15.75" thickBot="1">
      <c r="A3051" s="14" t="s">
        <v>162</v>
      </c>
      <c r="B3051" s="14" t="s">
        <v>10701</v>
      </c>
      <c r="C3051" s="14" t="s">
        <v>10702</v>
      </c>
      <c r="D3051" s="14" t="s">
        <v>298</v>
      </c>
      <c r="E3051" s="14" t="s">
        <v>10713</v>
      </c>
      <c r="F3051" s="14" t="s">
        <v>172</v>
      </c>
      <c r="G3051" s="14"/>
      <c r="H3051" s="14" t="s">
        <v>72</v>
      </c>
      <c r="I3051" s="30">
        <v>175</v>
      </c>
      <c r="J3051" s="30">
        <v>0</v>
      </c>
      <c r="K3051" s="30">
        <v>0</v>
      </c>
      <c r="L3051" s="30">
        <v>175</v>
      </c>
      <c r="M3051" s="14"/>
      <c r="N3051" s="26"/>
      <c r="O3051" s="26" t="s">
        <v>10714</v>
      </c>
      <c r="P3051" s="28"/>
      <c r="Q3051" s="28"/>
      <c r="R3051" s="27"/>
      <c r="S3051" s="27"/>
      <c r="T3051" s="27"/>
    </row>
    <row r="3052" spans="1:20" ht="15.75" thickBot="1">
      <c r="A3052" s="14" t="s">
        <v>162</v>
      </c>
      <c r="B3052" s="14" t="s">
        <v>10701</v>
      </c>
      <c r="C3052" s="14" t="s">
        <v>10702</v>
      </c>
      <c r="D3052" s="14" t="s">
        <v>306</v>
      </c>
      <c r="E3052" s="14" t="s">
        <v>10715</v>
      </c>
      <c r="F3052" s="14" t="s">
        <v>308</v>
      </c>
      <c r="G3052" s="14"/>
      <c r="H3052" s="14" t="s">
        <v>72</v>
      </c>
      <c r="I3052" s="30">
        <v>113</v>
      </c>
      <c r="J3052" s="30">
        <v>0</v>
      </c>
      <c r="K3052" s="30">
        <v>0</v>
      </c>
      <c r="L3052" s="30">
        <v>113</v>
      </c>
      <c r="M3052" s="14"/>
      <c r="N3052" s="26"/>
      <c r="O3052" s="26" t="s">
        <v>10716</v>
      </c>
      <c r="P3052" s="28"/>
      <c r="Q3052" s="28"/>
      <c r="R3052" s="27"/>
      <c r="S3052" s="27"/>
      <c r="T3052" s="27"/>
    </row>
    <row r="3053" spans="1:20" ht="15.75" thickBot="1">
      <c r="A3053" s="14" t="s">
        <v>162</v>
      </c>
      <c r="B3053" s="14" t="s">
        <v>10717</v>
      </c>
      <c r="C3053" s="14" t="s">
        <v>10718</v>
      </c>
      <c r="D3053" s="14" t="s">
        <v>324</v>
      </c>
      <c r="E3053" s="14" t="s">
        <v>10719</v>
      </c>
      <c r="F3053" s="14" t="s">
        <v>3943</v>
      </c>
      <c r="G3053" s="14"/>
      <c r="H3053" s="14"/>
      <c r="I3053" s="30">
        <v>0</v>
      </c>
      <c r="J3053" s="30">
        <v>0</v>
      </c>
      <c r="K3053" s="30">
        <v>0</v>
      </c>
      <c r="L3053" s="30">
        <v>0</v>
      </c>
      <c r="M3053" s="14"/>
      <c r="N3053" s="26"/>
      <c r="O3053" s="26" t="s">
        <v>10720</v>
      </c>
      <c r="P3053" s="28" t="s">
        <v>10721</v>
      </c>
      <c r="Q3053" s="28"/>
      <c r="R3053" s="27"/>
      <c r="S3053" s="27"/>
      <c r="T3053" s="27"/>
    </row>
    <row r="3054" spans="1:20" ht="15.75" thickBot="1">
      <c r="A3054" s="14" t="s">
        <v>162</v>
      </c>
      <c r="B3054" s="14" t="s">
        <v>10717</v>
      </c>
      <c r="C3054" s="14" t="s">
        <v>10718</v>
      </c>
      <c r="D3054" s="14" t="s">
        <v>333</v>
      </c>
      <c r="E3054" s="14" t="s">
        <v>10722</v>
      </c>
      <c r="F3054" s="14" t="s">
        <v>670</v>
      </c>
      <c r="G3054" s="14"/>
      <c r="H3054" s="14"/>
      <c r="I3054" s="30">
        <v>0</v>
      </c>
      <c r="J3054" s="30">
        <v>0</v>
      </c>
      <c r="K3054" s="30">
        <v>0</v>
      </c>
      <c r="L3054" s="30">
        <v>0</v>
      </c>
      <c r="M3054" s="14"/>
      <c r="N3054" s="26"/>
      <c r="O3054" s="26" t="s">
        <v>10723</v>
      </c>
      <c r="P3054" s="28"/>
      <c r="Q3054" s="28"/>
      <c r="R3054" s="27"/>
      <c r="S3054" s="27"/>
      <c r="T3054" s="27"/>
    </row>
    <row r="3055" spans="1:20" ht="15.75" thickBot="1">
      <c r="A3055" s="14" t="s">
        <v>162</v>
      </c>
      <c r="B3055" s="14" t="s">
        <v>10717</v>
      </c>
      <c r="C3055" s="14" t="s">
        <v>10718</v>
      </c>
      <c r="D3055" s="14" t="s">
        <v>294</v>
      </c>
      <c r="E3055" s="14" t="s">
        <v>10724</v>
      </c>
      <c r="F3055" s="14" t="s">
        <v>296</v>
      </c>
      <c r="G3055" s="14"/>
      <c r="H3055" s="14" t="s">
        <v>72</v>
      </c>
      <c r="I3055" s="30">
        <v>0</v>
      </c>
      <c r="J3055" s="30">
        <v>0</v>
      </c>
      <c r="K3055" s="30">
        <v>0</v>
      </c>
      <c r="L3055" s="30">
        <v>0</v>
      </c>
      <c r="M3055" s="14"/>
      <c r="N3055" s="26"/>
      <c r="O3055" s="26" t="s">
        <v>10725</v>
      </c>
      <c r="P3055" s="28"/>
      <c r="Q3055" s="28"/>
      <c r="R3055" s="27"/>
      <c r="S3055" s="27"/>
      <c r="T3055" s="27"/>
    </row>
    <row r="3056" spans="1:20" ht="15.75" thickBot="1">
      <c r="A3056" s="14" t="s">
        <v>45</v>
      </c>
      <c r="B3056" s="14" t="s">
        <v>10726</v>
      </c>
      <c r="C3056" s="14" t="s">
        <v>10727</v>
      </c>
      <c r="D3056" s="14" t="s">
        <v>1133</v>
      </c>
      <c r="E3056" s="14" t="s">
        <v>10728</v>
      </c>
      <c r="F3056" s="14" t="s">
        <v>7433</v>
      </c>
      <c r="G3056" s="14"/>
      <c r="H3056" s="14" t="s">
        <v>72</v>
      </c>
      <c r="I3056" s="30">
        <v>0</v>
      </c>
      <c r="J3056" s="30">
        <v>0</v>
      </c>
      <c r="K3056" s="30">
        <v>0</v>
      </c>
      <c r="L3056" s="30">
        <v>0</v>
      </c>
      <c r="M3056" s="14"/>
      <c r="N3056" s="26"/>
      <c r="O3056" s="26" t="s">
        <v>10729</v>
      </c>
      <c r="P3056" s="28" t="s">
        <v>10730</v>
      </c>
      <c r="Q3056" s="28"/>
      <c r="R3056" s="27"/>
      <c r="S3056" s="27"/>
      <c r="T3056" s="27"/>
    </row>
    <row r="3057" spans="1:20" ht="15.75" thickBot="1">
      <c r="A3057" s="14" t="s">
        <v>45</v>
      </c>
      <c r="B3057" s="14" t="s">
        <v>10726</v>
      </c>
      <c r="C3057" s="14" t="s">
        <v>10727</v>
      </c>
      <c r="D3057" s="14" t="s">
        <v>110</v>
      </c>
      <c r="E3057" s="14" t="s">
        <v>10731</v>
      </c>
      <c r="F3057" s="14" t="s">
        <v>642</v>
      </c>
      <c r="G3057" s="14"/>
      <c r="H3057" s="14" t="s">
        <v>72</v>
      </c>
      <c r="I3057" s="30">
        <v>172</v>
      </c>
      <c r="J3057" s="30">
        <v>0</v>
      </c>
      <c r="K3057" s="30">
        <v>0</v>
      </c>
      <c r="L3057" s="30">
        <v>172</v>
      </c>
      <c r="M3057" s="14"/>
      <c r="N3057" s="26"/>
      <c r="O3057" s="26" t="s">
        <v>10732</v>
      </c>
      <c r="P3057" s="28"/>
      <c r="Q3057" s="28"/>
      <c r="R3057" s="27"/>
      <c r="S3057" s="27"/>
      <c r="T3057" s="27"/>
    </row>
    <row r="3058" spans="1:20" ht="15.75" thickBot="1">
      <c r="A3058" s="14" t="s">
        <v>45</v>
      </c>
      <c r="B3058" s="14" t="s">
        <v>10733</v>
      </c>
      <c r="C3058" s="14" t="s">
        <v>10734</v>
      </c>
      <c r="D3058" s="14" t="s">
        <v>910</v>
      </c>
      <c r="E3058" s="14" t="s">
        <v>10735</v>
      </c>
      <c r="F3058" s="14"/>
      <c r="G3058" s="14"/>
      <c r="H3058" s="14"/>
      <c r="I3058" s="30">
        <v>0</v>
      </c>
      <c r="J3058" s="30">
        <v>0</v>
      </c>
      <c r="K3058" s="30">
        <v>0</v>
      </c>
      <c r="L3058" s="30">
        <v>0</v>
      </c>
      <c r="M3058" s="14"/>
      <c r="N3058" s="26"/>
      <c r="O3058" s="26"/>
      <c r="P3058" s="28"/>
      <c r="Q3058" s="28"/>
      <c r="R3058" s="27"/>
      <c r="S3058" s="27"/>
      <c r="T3058" s="27"/>
    </row>
    <row r="3059" spans="1:20" ht="15.75" thickBot="1">
      <c r="A3059" s="14" t="s">
        <v>45</v>
      </c>
      <c r="B3059" s="14" t="s">
        <v>10736</v>
      </c>
      <c r="C3059" s="14" t="s">
        <v>10737</v>
      </c>
      <c r="D3059" s="14" t="s">
        <v>333</v>
      </c>
      <c r="E3059" s="14" t="s">
        <v>10738</v>
      </c>
      <c r="F3059" s="14" t="s">
        <v>670</v>
      </c>
      <c r="G3059" s="14"/>
      <c r="H3059" s="14"/>
      <c r="I3059" s="30">
        <v>0</v>
      </c>
      <c r="J3059" s="30">
        <v>0</v>
      </c>
      <c r="K3059" s="30">
        <v>117</v>
      </c>
      <c r="L3059" s="30">
        <v>117</v>
      </c>
      <c r="M3059" s="14"/>
      <c r="N3059" s="26"/>
      <c r="O3059" s="26" t="s">
        <v>10739</v>
      </c>
      <c r="P3059" s="28"/>
      <c r="Q3059" s="28"/>
      <c r="R3059" s="27"/>
      <c r="S3059" s="27"/>
      <c r="T3059" s="27"/>
    </row>
    <row r="3060" spans="1:20" ht="15.75" thickBot="1">
      <c r="A3060" s="14" t="s">
        <v>45</v>
      </c>
      <c r="B3060" s="14" t="s">
        <v>10740</v>
      </c>
      <c r="C3060" s="14" t="s">
        <v>10741</v>
      </c>
      <c r="D3060" s="14" t="s">
        <v>328</v>
      </c>
      <c r="E3060" s="14" t="s">
        <v>10742</v>
      </c>
      <c r="F3060" s="14" t="s">
        <v>10743</v>
      </c>
      <c r="G3060" s="14"/>
      <c r="H3060" s="14"/>
      <c r="I3060" s="30">
        <v>0</v>
      </c>
      <c r="J3060" s="30">
        <v>0</v>
      </c>
      <c r="K3060" s="30">
        <v>0</v>
      </c>
      <c r="L3060" s="30">
        <v>0</v>
      </c>
      <c r="M3060" s="14"/>
      <c r="N3060" s="26"/>
      <c r="O3060" s="26" t="s">
        <v>10744</v>
      </c>
      <c r="P3060" s="28" t="s">
        <v>10745</v>
      </c>
      <c r="Q3060" s="28"/>
      <c r="R3060" s="27"/>
      <c r="S3060" s="27"/>
      <c r="T3060" s="27"/>
    </row>
    <row r="3061" spans="1:20" ht="15.75" thickBot="1">
      <c r="A3061" s="14" t="s">
        <v>438</v>
      </c>
      <c r="B3061" s="14" t="s">
        <v>10746</v>
      </c>
      <c r="C3061" s="14" t="s">
        <v>10747</v>
      </c>
      <c r="D3061" s="14" t="s">
        <v>1513</v>
      </c>
      <c r="E3061" s="14" t="s">
        <v>10748</v>
      </c>
      <c r="F3061" s="14" t="s">
        <v>483</v>
      </c>
      <c r="G3061" s="14"/>
      <c r="H3061" s="14"/>
      <c r="I3061" s="30">
        <v>0</v>
      </c>
      <c r="J3061" s="30">
        <v>0</v>
      </c>
      <c r="K3061" s="30">
        <v>0</v>
      </c>
      <c r="L3061" s="30">
        <v>0</v>
      </c>
      <c r="M3061" s="14"/>
      <c r="N3061" s="26"/>
      <c r="O3061" s="26" t="s">
        <v>10749</v>
      </c>
      <c r="P3061" s="28"/>
      <c r="Q3061" s="28"/>
      <c r="R3061" s="27"/>
      <c r="S3061" s="27"/>
      <c r="T3061" s="27"/>
    </row>
    <row r="3062" spans="1:20" ht="15.75" thickBot="1">
      <c r="A3062" s="14" t="s">
        <v>438</v>
      </c>
      <c r="B3062" s="14" t="s">
        <v>10746</v>
      </c>
      <c r="C3062" s="14" t="s">
        <v>10747</v>
      </c>
      <c r="D3062" s="14" t="s">
        <v>464</v>
      </c>
      <c r="E3062" s="14" t="s">
        <v>10750</v>
      </c>
      <c r="F3062" s="14" t="s">
        <v>272</v>
      </c>
      <c r="G3062" s="14"/>
      <c r="H3062" s="14"/>
      <c r="I3062" s="30">
        <v>0</v>
      </c>
      <c r="J3062" s="30">
        <v>0</v>
      </c>
      <c r="K3062" s="30">
        <v>0</v>
      </c>
      <c r="L3062" s="30">
        <v>0</v>
      </c>
      <c r="M3062" s="14"/>
      <c r="N3062" s="26"/>
      <c r="O3062" s="26" t="s">
        <v>10751</v>
      </c>
      <c r="P3062" s="28"/>
      <c r="Q3062" s="28"/>
      <c r="R3062" s="27"/>
      <c r="S3062" s="27"/>
      <c r="T3062" s="27"/>
    </row>
    <row r="3063" spans="1:20" ht="15.75" thickBot="1">
      <c r="A3063" s="14" t="s">
        <v>438</v>
      </c>
      <c r="B3063" s="14" t="s">
        <v>10746</v>
      </c>
      <c r="C3063" s="14" t="s">
        <v>10747</v>
      </c>
      <c r="D3063" s="14" t="s">
        <v>441</v>
      </c>
      <c r="E3063" s="14" t="s">
        <v>10752</v>
      </c>
      <c r="F3063" s="14" t="s">
        <v>10753</v>
      </c>
      <c r="G3063" s="14"/>
      <c r="H3063" s="14" t="s">
        <v>72</v>
      </c>
      <c r="I3063" s="30">
        <v>0</v>
      </c>
      <c r="J3063" s="30">
        <v>0</v>
      </c>
      <c r="K3063" s="30">
        <v>0</v>
      </c>
      <c r="L3063" s="30">
        <v>0</v>
      </c>
      <c r="M3063" s="14"/>
      <c r="N3063" s="26"/>
      <c r="O3063" s="26" t="s">
        <v>10754</v>
      </c>
      <c r="P3063" s="28" t="s">
        <v>10755</v>
      </c>
      <c r="Q3063" s="28" t="s">
        <v>10756</v>
      </c>
      <c r="R3063" s="27"/>
      <c r="S3063" s="27"/>
      <c r="T3063" s="27"/>
    </row>
    <row r="3064" spans="1:20" ht="15.75" thickBot="1">
      <c r="A3064" s="14" t="s">
        <v>438</v>
      </c>
      <c r="B3064" s="14" t="s">
        <v>10746</v>
      </c>
      <c r="C3064" s="14" t="s">
        <v>10747</v>
      </c>
      <c r="D3064" s="14" t="s">
        <v>446</v>
      </c>
      <c r="E3064" s="14" t="s">
        <v>10757</v>
      </c>
      <c r="F3064" s="14" t="s">
        <v>10758</v>
      </c>
      <c r="G3064" s="14"/>
      <c r="H3064" s="14" t="s">
        <v>72</v>
      </c>
      <c r="I3064" s="30">
        <v>0</v>
      </c>
      <c r="J3064" s="30">
        <v>0</v>
      </c>
      <c r="K3064" s="30">
        <v>0</v>
      </c>
      <c r="L3064" s="30">
        <v>0</v>
      </c>
      <c r="M3064" s="14"/>
      <c r="N3064" s="26"/>
      <c r="O3064" s="26" t="s">
        <v>10759</v>
      </c>
      <c r="P3064" s="28" t="s">
        <v>10760</v>
      </c>
      <c r="Q3064" s="28"/>
      <c r="R3064" s="27"/>
      <c r="S3064" s="27"/>
      <c r="T3064" s="27"/>
    </row>
    <row r="3065" spans="1:20" ht="15.75" thickBot="1">
      <c r="A3065" s="14" t="s">
        <v>438</v>
      </c>
      <c r="B3065" s="14" t="s">
        <v>10746</v>
      </c>
      <c r="C3065" s="14" t="s">
        <v>10747</v>
      </c>
      <c r="D3065" s="14" t="s">
        <v>452</v>
      </c>
      <c r="E3065" s="14" t="s">
        <v>10761</v>
      </c>
      <c r="F3065" s="14" t="s">
        <v>10762</v>
      </c>
      <c r="G3065" s="14"/>
      <c r="H3065" s="14" t="s">
        <v>72</v>
      </c>
      <c r="I3065" s="30">
        <v>368</v>
      </c>
      <c r="J3065" s="30">
        <v>0</v>
      </c>
      <c r="K3065" s="30">
        <v>0</v>
      </c>
      <c r="L3065" s="30">
        <v>368</v>
      </c>
      <c r="M3065" s="14"/>
      <c r="N3065" s="26"/>
      <c r="O3065" s="26" t="s">
        <v>10763</v>
      </c>
      <c r="P3065" s="28" t="s">
        <v>10764</v>
      </c>
      <c r="Q3065" s="28" t="s">
        <v>10765</v>
      </c>
      <c r="R3065" s="27"/>
      <c r="S3065" s="27"/>
      <c r="T3065" s="27"/>
    </row>
    <row r="3066" spans="1:20" ht="15.75" thickBot="1">
      <c r="A3066" s="14" t="s">
        <v>438</v>
      </c>
      <c r="B3066" s="14" t="s">
        <v>10746</v>
      </c>
      <c r="C3066" s="14" t="s">
        <v>10747</v>
      </c>
      <c r="D3066" s="14" t="s">
        <v>356</v>
      </c>
      <c r="E3066" s="14" t="s">
        <v>10766</v>
      </c>
      <c r="F3066" s="14" t="s">
        <v>10767</v>
      </c>
      <c r="G3066" s="14"/>
      <c r="H3066" s="14" t="s">
        <v>72</v>
      </c>
      <c r="I3066" s="30">
        <v>0</v>
      </c>
      <c r="J3066" s="30">
        <v>0</v>
      </c>
      <c r="K3066" s="30">
        <v>0</v>
      </c>
      <c r="L3066" s="30">
        <v>0</v>
      </c>
      <c r="M3066" s="14"/>
      <c r="N3066" s="26"/>
      <c r="O3066" s="26" t="s">
        <v>10768</v>
      </c>
      <c r="P3066" s="28" t="s">
        <v>10769</v>
      </c>
      <c r="Q3066" s="28"/>
      <c r="R3066" s="27"/>
      <c r="S3066" s="27"/>
      <c r="T3066" s="27"/>
    </row>
    <row r="3067" spans="1:20" ht="15.75" thickBot="1">
      <c r="A3067" s="14" t="s">
        <v>438</v>
      </c>
      <c r="B3067" s="14" t="s">
        <v>10746</v>
      </c>
      <c r="C3067" s="14" t="s">
        <v>10747</v>
      </c>
      <c r="D3067" s="14" t="s">
        <v>361</v>
      </c>
      <c r="E3067" s="14" t="s">
        <v>10770</v>
      </c>
      <c r="F3067" s="14" t="s">
        <v>10771</v>
      </c>
      <c r="G3067" s="14"/>
      <c r="H3067" s="14" t="s">
        <v>72</v>
      </c>
      <c r="I3067" s="30">
        <v>0</v>
      </c>
      <c r="J3067" s="30">
        <v>0</v>
      </c>
      <c r="K3067" s="30">
        <v>0</v>
      </c>
      <c r="L3067" s="30">
        <v>0</v>
      </c>
      <c r="M3067" s="14"/>
      <c r="N3067" s="26"/>
      <c r="O3067" s="26" t="s">
        <v>10772</v>
      </c>
      <c r="P3067" s="28" t="s">
        <v>10773</v>
      </c>
      <c r="Q3067" s="28"/>
      <c r="R3067" s="27"/>
      <c r="S3067" s="27"/>
      <c r="T3067" s="27"/>
    </row>
    <row r="3068" spans="1:20" ht="15.75" thickBot="1">
      <c r="A3068" s="14" t="s">
        <v>438</v>
      </c>
      <c r="B3068" s="14" t="s">
        <v>10746</v>
      </c>
      <c r="C3068" s="14" t="s">
        <v>10747</v>
      </c>
      <c r="D3068" s="14" t="s">
        <v>1133</v>
      </c>
      <c r="E3068" s="14" t="s">
        <v>10774</v>
      </c>
      <c r="F3068" s="14" t="s">
        <v>10775</v>
      </c>
      <c r="G3068" s="14"/>
      <c r="H3068" s="14" t="s">
        <v>72</v>
      </c>
      <c r="I3068" s="30">
        <v>0</v>
      </c>
      <c r="J3068" s="30">
        <v>0</v>
      </c>
      <c r="K3068" s="30">
        <v>0</v>
      </c>
      <c r="L3068" s="30">
        <v>0</v>
      </c>
      <c r="M3068" s="14"/>
      <c r="N3068" s="26"/>
      <c r="O3068" s="26" t="s">
        <v>10776</v>
      </c>
      <c r="P3068" s="28" t="s">
        <v>10777</v>
      </c>
      <c r="Q3068" s="28"/>
      <c r="R3068" s="27"/>
      <c r="S3068" s="27"/>
      <c r="T3068" s="27"/>
    </row>
    <row r="3069" spans="1:20" ht="15.75" thickBot="1">
      <c r="A3069" s="14" t="s">
        <v>438</v>
      </c>
      <c r="B3069" s="14" t="s">
        <v>10746</v>
      </c>
      <c r="C3069" s="14" t="s">
        <v>10747</v>
      </c>
      <c r="D3069" s="14" t="s">
        <v>680</v>
      </c>
      <c r="E3069" s="14" t="s">
        <v>10778</v>
      </c>
      <c r="F3069" s="14" t="s">
        <v>10779</v>
      </c>
      <c r="G3069" s="14"/>
      <c r="H3069" s="14" t="s">
        <v>72</v>
      </c>
      <c r="I3069" s="30">
        <v>0</v>
      </c>
      <c r="J3069" s="30">
        <v>0</v>
      </c>
      <c r="K3069" s="30">
        <v>0</v>
      </c>
      <c r="L3069" s="30">
        <v>0</v>
      </c>
      <c r="M3069" s="14"/>
      <c r="N3069" s="26"/>
      <c r="O3069" s="26" t="s">
        <v>10780</v>
      </c>
      <c r="P3069" s="28" t="s">
        <v>10781</v>
      </c>
      <c r="Q3069" s="28"/>
      <c r="R3069" s="27"/>
      <c r="S3069" s="27"/>
      <c r="T3069" s="27"/>
    </row>
    <row r="3070" spans="1:20" ht="15.75" thickBot="1">
      <c r="A3070" s="14" t="s">
        <v>438</v>
      </c>
      <c r="B3070" s="14" t="s">
        <v>10746</v>
      </c>
      <c r="C3070" s="14" t="s">
        <v>10747</v>
      </c>
      <c r="D3070" s="14" t="s">
        <v>657</v>
      </c>
      <c r="E3070" s="14" t="s">
        <v>10782</v>
      </c>
      <c r="F3070" s="14" t="s">
        <v>10783</v>
      </c>
      <c r="G3070" s="14"/>
      <c r="H3070" s="14" t="s">
        <v>72</v>
      </c>
      <c r="I3070" s="30">
        <v>319</v>
      </c>
      <c r="J3070" s="30">
        <v>0</v>
      </c>
      <c r="K3070" s="30">
        <v>0</v>
      </c>
      <c r="L3070" s="30">
        <v>319</v>
      </c>
      <c r="M3070" s="14"/>
      <c r="N3070" s="26"/>
      <c r="O3070" s="26" t="s">
        <v>10784</v>
      </c>
      <c r="P3070" s="28" t="s">
        <v>10785</v>
      </c>
      <c r="Q3070" s="28"/>
      <c r="R3070" s="27"/>
      <c r="S3070" s="27"/>
      <c r="T3070" s="27"/>
    </row>
    <row r="3071" spans="1:20" ht="15.75" thickBot="1">
      <c r="A3071" s="14" t="s">
        <v>438</v>
      </c>
      <c r="B3071" s="14" t="s">
        <v>10746</v>
      </c>
      <c r="C3071" s="14" t="s">
        <v>10747</v>
      </c>
      <c r="D3071" s="14" t="s">
        <v>10786</v>
      </c>
      <c r="E3071" s="14" t="s">
        <v>10787</v>
      </c>
      <c r="F3071" s="14" t="s">
        <v>5942</v>
      </c>
      <c r="G3071" s="14"/>
      <c r="H3071" s="14" t="s">
        <v>72</v>
      </c>
      <c r="I3071" s="30">
        <v>0</v>
      </c>
      <c r="J3071" s="30">
        <v>0</v>
      </c>
      <c r="K3071" s="30">
        <v>0</v>
      </c>
      <c r="L3071" s="30">
        <v>0</v>
      </c>
      <c r="M3071" s="14"/>
      <c r="N3071" s="26"/>
      <c r="O3071" s="26" t="s">
        <v>10788</v>
      </c>
      <c r="P3071" s="28" t="s">
        <v>10789</v>
      </c>
      <c r="Q3071" s="28"/>
      <c r="R3071" s="27"/>
      <c r="S3071" s="27"/>
      <c r="T3071" s="27"/>
    </row>
    <row r="3072" spans="1:20" ht="15.75" thickBot="1">
      <c r="A3072" s="14" t="s">
        <v>438</v>
      </c>
      <c r="B3072" s="14" t="s">
        <v>10746</v>
      </c>
      <c r="C3072" s="14" t="s">
        <v>10747</v>
      </c>
      <c r="D3072" s="14" t="s">
        <v>684</v>
      </c>
      <c r="E3072" s="14" t="s">
        <v>10790</v>
      </c>
      <c r="F3072" s="14"/>
      <c r="G3072" s="14"/>
      <c r="H3072" s="14" t="s">
        <v>72</v>
      </c>
      <c r="I3072" s="30">
        <v>0</v>
      </c>
      <c r="J3072" s="30">
        <v>0</v>
      </c>
      <c r="K3072" s="30">
        <v>0</v>
      </c>
      <c r="L3072" s="30">
        <v>0</v>
      </c>
      <c r="M3072" s="14"/>
      <c r="N3072" s="26"/>
      <c r="O3072" s="26"/>
      <c r="P3072" s="28"/>
      <c r="Q3072" s="28"/>
      <c r="R3072" s="27"/>
      <c r="S3072" s="27"/>
      <c r="T3072" s="27"/>
    </row>
    <row r="3073" spans="1:20" ht="15.75" thickBot="1">
      <c r="A3073" s="14" t="s">
        <v>438</v>
      </c>
      <c r="B3073" s="14" t="s">
        <v>10746</v>
      </c>
      <c r="C3073" s="14" t="s">
        <v>10747</v>
      </c>
      <c r="D3073" s="14" t="s">
        <v>885</v>
      </c>
      <c r="E3073" s="14" t="s">
        <v>10791</v>
      </c>
      <c r="F3073" s="14" t="s">
        <v>10792</v>
      </c>
      <c r="G3073" s="14"/>
      <c r="H3073" s="14" t="s">
        <v>72</v>
      </c>
      <c r="I3073" s="30">
        <v>0</v>
      </c>
      <c r="J3073" s="30">
        <v>0</v>
      </c>
      <c r="K3073" s="30">
        <v>0</v>
      </c>
      <c r="L3073" s="30">
        <v>0</v>
      </c>
      <c r="M3073" s="14"/>
      <c r="N3073" s="26"/>
      <c r="O3073" s="26" t="s">
        <v>10793</v>
      </c>
      <c r="P3073" s="28" t="s">
        <v>10794</v>
      </c>
      <c r="Q3073" s="28"/>
      <c r="R3073" s="27"/>
      <c r="S3073" s="27"/>
      <c r="T3073" s="27"/>
    </row>
    <row r="3074" spans="1:20" ht="15.75" thickBot="1">
      <c r="A3074" s="14" t="s">
        <v>438</v>
      </c>
      <c r="B3074" s="14" t="s">
        <v>10746</v>
      </c>
      <c r="C3074" s="14" t="s">
        <v>10747</v>
      </c>
      <c r="D3074" s="14" t="s">
        <v>831</v>
      </c>
      <c r="E3074" s="14" t="s">
        <v>10795</v>
      </c>
      <c r="F3074" s="14" t="s">
        <v>436</v>
      </c>
      <c r="G3074" s="14"/>
      <c r="H3074" s="14" t="s">
        <v>72</v>
      </c>
      <c r="I3074" s="30">
        <v>0</v>
      </c>
      <c r="J3074" s="30">
        <v>0</v>
      </c>
      <c r="K3074" s="30">
        <v>0</v>
      </c>
      <c r="L3074" s="30">
        <v>0</v>
      </c>
      <c r="M3074" s="14"/>
      <c r="N3074" s="26"/>
      <c r="O3074" s="26" t="s">
        <v>10796</v>
      </c>
      <c r="P3074" s="28"/>
      <c r="Q3074" s="28"/>
      <c r="R3074" s="27"/>
      <c r="S3074" s="27"/>
      <c r="T3074" s="27"/>
    </row>
    <row r="3075" spans="1:20" ht="15.75" thickBot="1">
      <c r="A3075" s="14" t="s">
        <v>438</v>
      </c>
      <c r="B3075" s="14" t="s">
        <v>10746</v>
      </c>
      <c r="C3075" s="14" t="s">
        <v>10747</v>
      </c>
      <c r="D3075" s="14" t="s">
        <v>1226</v>
      </c>
      <c r="E3075" s="14" t="s">
        <v>10797</v>
      </c>
      <c r="F3075" s="14" t="s">
        <v>2205</v>
      </c>
      <c r="G3075" s="14"/>
      <c r="H3075" s="14" t="s">
        <v>72</v>
      </c>
      <c r="I3075" s="30">
        <v>0</v>
      </c>
      <c r="J3075" s="30">
        <v>0</v>
      </c>
      <c r="K3075" s="30">
        <v>0</v>
      </c>
      <c r="L3075" s="30">
        <v>0</v>
      </c>
      <c r="M3075" s="14"/>
      <c r="N3075" s="26"/>
      <c r="O3075" s="26" t="s">
        <v>10798</v>
      </c>
      <c r="P3075" s="28"/>
      <c r="Q3075" s="28"/>
      <c r="R3075" s="27"/>
      <c r="S3075" s="27"/>
      <c r="T3075" s="27"/>
    </row>
    <row r="3076" spans="1:20" ht="15.75" thickBot="1">
      <c r="A3076" s="14" t="s">
        <v>438</v>
      </c>
      <c r="B3076" s="14" t="s">
        <v>10746</v>
      </c>
      <c r="C3076" s="14" t="s">
        <v>10747</v>
      </c>
      <c r="D3076" s="14" t="s">
        <v>418</v>
      </c>
      <c r="E3076" s="14" t="s">
        <v>10799</v>
      </c>
      <c r="F3076" s="14" t="s">
        <v>10800</v>
      </c>
      <c r="G3076" s="14"/>
      <c r="H3076" s="14" t="s">
        <v>72</v>
      </c>
      <c r="I3076" s="30">
        <v>344</v>
      </c>
      <c r="J3076" s="30">
        <v>0</v>
      </c>
      <c r="K3076" s="30">
        <v>0</v>
      </c>
      <c r="L3076" s="30">
        <v>344</v>
      </c>
      <c r="M3076" s="14"/>
      <c r="N3076" s="26"/>
      <c r="O3076" s="26" t="s">
        <v>10801</v>
      </c>
      <c r="P3076" s="28" t="s">
        <v>10802</v>
      </c>
      <c r="Q3076" s="28" t="s">
        <v>10803</v>
      </c>
      <c r="R3076" s="27"/>
      <c r="S3076" s="27"/>
      <c r="T3076" s="27"/>
    </row>
    <row r="3077" spans="1:20" ht="15.75" thickBot="1">
      <c r="A3077" s="14" t="s">
        <v>438</v>
      </c>
      <c r="B3077" s="14" t="s">
        <v>10746</v>
      </c>
      <c r="C3077" s="14" t="s">
        <v>10747</v>
      </c>
      <c r="D3077" s="14" t="s">
        <v>950</v>
      </c>
      <c r="E3077" s="14" t="s">
        <v>10804</v>
      </c>
      <c r="F3077" s="14" t="s">
        <v>952</v>
      </c>
      <c r="G3077" s="14"/>
      <c r="H3077" s="14" t="s">
        <v>72</v>
      </c>
      <c r="I3077" s="30">
        <v>0</v>
      </c>
      <c r="J3077" s="30">
        <v>0</v>
      </c>
      <c r="K3077" s="30">
        <v>0</v>
      </c>
      <c r="L3077" s="30">
        <v>0</v>
      </c>
      <c r="M3077" s="14"/>
      <c r="N3077" s="26"/>
      <c r="O3077" s="26" t="s">
        <v>10805</v>
      </c>
      <c r="P3077" s="28"/>
      <c r="Q3077" s="28"/>
      <c r="R3077" s="27"/>
      <c r="S3077" s="27"/>
      <c r="T3077" s="27"/>
    </row>
    <row r="3078" spans="1:20" ht="15.75" thickBot="1">
      <c r="A3078" s="14" t="s">
        <v>438</v>
      </c>
      <c r="B3078" s="14" t="s">
        <v>10746</v>
      </c>
      <c r="C3078" s="14" t="s">
        <v>10747</v>
      </c>
      <c r="D3078" s="14" t="s">
        <v>423</v>
      </c>
      <c r="E3078" s="14" t="s">
        <v>10806</v>
      </c>
      <c r="F3078" s="14" t="s">
        <v>425</v>
      </c>
      <c r="G3078" s="14"/>
      <c r="H3078" s="14" t="s">
        <v>72</v>
      </c>
      <c r="I3078" s="30">
        <v>374</v>
      </c>
      <c r="J3078" s="30">
        <v>0</v>
      </c>
      <c r="K3078" s="30">
        <v>0</v>
      </c>
      <c r="L3078" s="30">
        <v>374</v>
      </c>
      <c r="M3078" s="14"/>
      <c r="N3078" s="26"/>
      <c r="O3078" s="26" t="s">
        <v>10807</v>
      </c>
      <c r="P3078" s="28"/>
      <c r="Q3078" s="28"/>
      <c r="R3078" s="27"/>
      <c r="S3078" s="27"/>
      <c r="T3078" s="27"/>
    </row>
    <row r="3079" spans="1:20" ht="15.75" thickBot="1">
      <c r="A3079" s="14" t="s">
        <v>438</v>
      </c>
      <c r="B3079" s="14" t="s">
        <v>10746</v>
      </c>
      <c r="C3079" s="14" t="s">
        <v>10747</v>
      </c>
      <c r="D3079" s="14" t="s">
        <v>427</v>
      </c>
      <c r="E3079" s="14" t="s">
        <v>10808</v>
      </c>
      <c r="F3079" s="14" t="s">
        <v>10809</v>
      </c>
      <c r="G3079" s="14"/>
      <c r="H3079" s="14" t="s">
        <v>72</v>
      </c>
      <c r="I3079" s="30">
        <v>0</v>
      </c>
      <c r="J3079" s="30">
        <v>0</v>
      </c>
      <c r="K3079" s="30">
        <v>0</v>
      </c>
      <c r="L3079" s="30">
        <v>0</v>
      </c>
      <c r="M3079" s="14"/>
      <c r="N3079" s="26"/>
      <c r="O3079" s="26" t="s">
        <v>10810</v>
      </c>
      <c r="P3079" s="28" t="s">
        <v>10811</v>
      </c>
      <c r="Q3079" s="28"/>
      <c r="R3079" s="27"/>
      <c r="S3079" s="27"/>
      <c r="T3079" s="27"/>
    </row>
    <row r="3080" spans="1:20" ht="15.75" thickBot="1">
      <c r="A3080" s="14" t="s">
        <v>438</v>
      </c>
      <c r="B3080" s="14" t="s">
        <v>10746</v>
      </c>
      <c r="C3080" s="14" t="s">
        <v>10747</v>
      </c>
      <c r="D3080" s="14" t="s">
        <v>779</v>
      </c>
      <c r="E3080" s="14" t="s">
        <v>10812</v>
      </c>
      <c r="F3080" s="14" t="s">
        <v>2140</v>
      </c>
      <c r="G3080" s="14"/>
      <c r="H3080" s="14" t="s">
        <v>72</v>
      </c>
      <c r="I3080" s="30">
        <v>0</v>
      </c>
      <c r="J3080" s="30">
        <v>0</v>
      </c>
      <c r="K3080" s="30">
        <v>0</v>
      </c>
      <c r="L3080" s="30">
        <v>0</v>
      </c>
      <c r="M3080" s="14"/>
      <c r="N3080" s="26"/>
      <c r="O3080" s="26" t="s">
        <v>10813</v>
      </c>
      <c r="P3080" s="28"/>
      <c r="Q3080" s="28"/>
      <c r="R3080" s="27"/>
      <c r="S3080" s="27"/>
      <c r="T3080" s="27"/>
    </row>
    <row r="3081" spans="1:20" ht="15.75" thickBot="1">
      <c r="A3081" s="14" t="s">
        <v>438</v>
      </c>
      <c r="B3081" s="14" t="s">
        <v>10746</v>
      </c>
      <c r="C3081" s="14" t="s">
        <v>10747</v>
      </c>
      <c r="D3081" s="14" t="s">
        <v>730</v>
      </c>
      <c r="E3081" s="14" t="s">
        <v>10814</v>
      </c>
      <c r="F3081" s="14" t="s">
        <v>10815</v>
      </c>
      <c r="G3081" s="14"/>
      <c r="H3081" s="14" t="s">
        <v>72</v>
      </c>
      <c r="I3081" s="30">
        <v>0</v>
      </c>
      <c r="J3081" s="30">
        <v>0</v>
      </c>
      <c r="K3081" s="30">
        <v>0</v>
      </c>
      <c r="L3081" s="30">
        <v>0</v>
      </c>
      <c r="M3081" s="14"/>
      <c r="N3081" s="26"/>
      <c r="O3081" s="26" t="s">
        <v>10816</v>
      </c>
      <c r="P3081" s="28" t="s">
        <v>10817</v>
      </c>
      <c r="Q3081" s="28"/>
      <c r="R3081" s="27"/>
      <c r="S3081" s="27"/>
      <c r="T3081" s="27"/>
    </row>
    <row r="3082" spans="1:20" ht="15.75" thickBot="1">
      <c r="A3082" s="14" t="s">
        <v>438</v>
      </c>
      <c r="B3082" s="14" t="s">
        <v>10746</v>
      </c>
      <c r="C3082" s="14" t="s">
        <v>10747</v>
      </c>
      <c r="D3082" s="14" t="s">
        <v>431</v>
      </c>
      <c r="E3082" s="14" t="s">
        <v>10818</v>
      </c>
      <c r="F3082" s="14" t="s">
        <v>10819</v>
      </c>
      <c r="G3082" s="14"/>
      <c r="H3082" s="14" t="s">
        <v>72</v>
      </c>
      <c r="I3082" s="30">
        <v>0</v>
      </c>
      <c r="J3082" s="30">
        <v>0</v>
      </c>
      <c r="K3082" s="30">
        <v>0</v>
      </c>
      <c r="L3082" s="30">
        <v>0</v>
      </c>
      <c r="M3082" s="14"/>
      <c r="N3082" s="26"/>
      <c r="O3082" s="26" t="s">
        <v>10820</v>
      </c>
      <c r="P3082" s="28" t="s">
        <v>10821</v>
      </c>
      <c r="Q3082" s="28"/>
      <c r="R3082" s="27"/>
      <c r="S3082" s="27"/>
      <c r="T3082" s="27"/>
    </row>
    <row r="3083" spans="1:20" ht="15.75" thickBot="1">
      <c r="A3083" s="14" t="s">
        <v>438</v>
      </c>
      <c r="B3083" s="14" t="s">
        <v>10746</v>
      </c>
      <c r="C3083" s="14" t="s">
        <v>10747</v>
      </c>
      <c r="D3083" s="14" t="s">
        <v>434</v>
      </c>
      <c r="E3083" s="14" t="s">
        <v>10822</v>
      </c>
      <c r="F3083" s="14" t="s">
        <v>10823</v>
      </c>
      <c r="G3083" s="14"/>
      <c r="H3083" s="14" t="s">
        <v>72</v>
      </c>
      <c r="I3083" s="30">
        <v>0</v>
      </c>
      <c r="J3083" s="30">
        <v>0</v>
      </c>
      <c r="K3083" s="30">
        <v>0</v>
      </c>
      <c r="L3083" s="30">
        <v>0</v>
      </c>
      <c r="M3083" s="14"/>
      <c r="N3083" s="26"/>
      <c r="O3083" s="26" t="s">
        <v>10824</v>
      </c>
      <c r="P3083" s="28" t="s">
        <v>10825</v>
      </c>
      <c r="Q3083" s="28"/>
      <c r="R3083" s="27"/>
      <c r="S3083" s="27"/>
      <c r="T3083" s="27"/>
    </row>
    <row r="3084" spans="1:20" ht="15.75" thickBot="1">
      <c r="A3084" s="14" t="s">
        <v>45</v>
      </c>
      <c r="B3084" s="14" t="s">
        <v>10826</v>
      </c>
      <c r="C3084" s="14" t="s">
        <v>10827</v>
      </c>
      <c r="D3084" s="14" t="s">
        <v>170</v>
      </c>
      <c r="E3084" s="14" t="s">
        <v>10828</v>
      </c>
      <c r="F3084" s="14" t="s">
        <v>10829</v>
      </c>
      <c r="G3084" s="14"/>
      <c r="H3084" s="14" t="s">
        <v>72</v>
      </c>
      <c r="I3084" s="30">
        <v>0</v>
      </c>
      <c r="J3084" s="30">
        <v>0</v>
      </c>
      <c r="K3084" s="30">
        <v>0</v>
      </c>
      <c r="L3084" s="30">
        <v>0</v>
      </c>
      <c r="M3084" s="14"/>
      <c r="N3084" s="26"/>
      <c r="O3084" s="26" t="s">
        <v>10830</v>
      </c>
      <c r="P3084" s="28" t="s">
        <v>10831</v>
      </c>
      <c r="Q3084" s="28" t="s">
        <v>10832</v>
      </c>
      <c r="R3084" s="27"/>
      <c r="S3084" s="27"/>
      <c r="T3084" s="27"/>
    </row>
    <row r="3085" spans="1:20" ht="15.75" thickBot="1">
      <c r="A3085" s="14" t="s">
        <v>45</v>
      </c>
      <c r="B3085" s="14" t="s">
        <v>10826</v>
      </c>
      <c r="C3085" s="14" t="s">
        <v>10827</v>
      </c>
      <c r="D3085" s="14" t="s">
        <v>306</v>
      </c>
      <c r="E3085" s="14" t="s">
        <v>10833</v>
      </c>
      <c r="F3085" s="14" t="s">
        <v>10834</v>
      </c>
      <c r="G3085" s="14"/>
      <c r="H3085" s="14" t="s">
        <v>72</v>
      </c>
      <c r="I3085" s="30">
        <v>0</v>
      </c>
      <c r="J3085" s="30">
        <v>0</v>
      </c>
      <c r="K3085" s="30">
        <v>0</v>
      </c>
      <c r="L3085" s="30">
        <v>0</v>
      </c>
      <c r="M3085" s="14"/>
      <c r="N3085" s="26"/>
      <c r="O3085" s="26" t="s">
        <v>10835</v>
      </c>
      <c r="P3085" s="28" t="s">
        <v>10836</v>
      </c>
      <c r="Q3085" s="28"/>
      <c r="R3085" s="27"/>
      <c r="S3085" s="27"/>
      <c r="T3085" s="27"/>
    </row>
    <row r="3086" spans="1:20" ht="15.75" thickBot="1">
      <c r="A3086" s="14" t="s">
        <v>45</v>
      </c>
      <c r="B3086" s="14" t="s">
        <v>10826</v>
      </c>
      <c r="C3086" s="14" t="s">
        <v>10827</v>
      </c>
      <c r="D3086" s="14" t="s">
        <v>885</v>
      </c>
      <c r="E3086" s="14" t="s">
        <v>10837</v>
      </c>
      <c r="F3086" s="14" t="s">
        <v>10838</v>
      </c>
      <c r="G3086" s="14"/>
      <c r="H3086" s="14" t="s">
        <v>72</v>
      </c>
      <c r="I3086" s="30">
        <v>0</v>
      </c>
      <c r="J3086" s="30">
        <v>0</v>
      </c>
      <c r="K3086" s="30">
        <v>0</v>
      </c>
      <c r="L3086" s="30">
        <v>0</v>
      </c>
      <c r="M3086" s="14"/>
      <c r="N3086" s="26"/>
      <c r="O3086" s="26" t="s">
        <v>10839</v>
      </c>
      <c r="P3086" s="28" t="s">
        <v>10840</v>
      </c>
      <c r="Q3086" s="28"/>
      <c r="R3086" s="27"/>
      <c r="S3086" s="27"/>
      <c r="T3086" s="27"/>
    </row>
    <row r="3087" spans="1:20" ht="15.75" thickBot="1">
      <c r="A3087" s="14" t="s">
        <v>45</v>
      </c>
      <c r="B3087" s="14" t="s">
        <v>10826</v>
      </c>
      <c r="C3087" s="14" t="s">
        <v>10827</v>
      </c>
      <c r="D3087" s="14" t="s">
        <v>1152</v>
      </c>
      <c r="E3087" s="14" t="s">
        <v>10841</v>
      </c>
      <c r="F3087" s="14" t="s">
        <v>10842</v>
      </c>
      <c r="G3087" s="14"/>
      <c r="H3087" s="14" t="s">
        <v>72</v>
      </c>
      <c r="I3087" s="30">
        <v>214</v>
      </c>
      <c r="J3087" s="30">
        <v>0</v>
      </c>
      <c r="K3087" s="30">
        <v>0</v>
      </c>
      <c r="L3087" s="30">
        <v>214</v>
      </c>
      <c r="M3087" s="14"/>
      <c r="N3087" s="26"/>
      <c r="O3087" s="26" t="s">
        <v>10843</v>
      </c>
      <c r="P3087" s="28" t="s">
        <v>10844</v>
      </c>
      <c r="Q3087" s="28" t="s">
        <v>10845</v>
      </c>
      <c r="R3087" s="27"/>
      <c r="S3087" s="27"/>
      <c r="T3087" s="27"/>
    </row>
    <row r="3088" spans="1:20" ht="15.75" thickBot="1">
      <c r="A3088" s="14" t="s">
        <v>45</v>
      </c>
      <c r="B3088" s="14" t="s">
        <v>10826</v>
      </c>
      <c r="C3088" s="14" t="s">
        <v>10827</v>
      </c>
      <c r="D3088" s="14" t="s">
        <v>1217</v>
      </c>
      <c r="E3088" s="14" t="s">
        <v>10846</v>
      </c>
      <c r="F3088" s="14" t="s">
        <v>10847</v>
      </c>
      <c r="G3088" s="14"/>
      <c r="H3088" s="14" t="s">
        <v>72</v>
      </c>
      <c r="I3088" s="30">
        <v>0</v>
      </c>
      <c r="J3088" s="30">
        <v>0</v>
      </c>
      <c r="K3088" s="30">
        <v>0</v>
      </c>
      <c r="L3088" s="30">
        <v>0</v>
      </c>
      <c r="M3088" s="14"/>
      <c r="N3088" s="26"/>
      <c r="O3088" s="26" t="s">
        <v>10848</v>
      </c>
      <c r="P3088" s="28" t="s">
        <v>10849</v>
      </c>
      <c r="Q3088" s="28"/>
      <c r="R3088" s="27"/>
      <c r="S3088" s="27"/>
      <c r="T3088" s="27"/>
    </row>
    <row r="3089" spans="1:20" ht="15.75" thickBot="1">
      <c r="A3089" s="14" t="s">
        <v>45</v>
      </c>
      <c r="B3089" s="14" t="s">
        <v>10826</v>
      </c>
      <c r="C3089" s="14" t="s">
        <v>10827</v>
      </c>
      <c r="D3089" s="14" t="s">
        <v>1226</v>
      </c>
      <c r="E3089" s="14" t="s">
        <v>10850</v>
      </c>
      <c r="F3089" s="14" t="s">
        <v>10851</v>
      </c>
      <c r="G3089" s="14"/>
      <c r="H3089" s="14" t="s">
        <v>72</v>
      </c>
      <c r="I3089" s="30">
        <v>0</v>
      </c>
      <c r="J3089" s="30">
        <v>0</v>
      </c>
      <c r="K3089" s="30">
        <v>0</v>
      </c>
      <c r="L3089" s="30">
        <v>0</v>
      </c>
      <c r="M3089" s="14"/>
      <c r="N3089" s="26"/>
      <c r="O3089" s="26" t="s">
        <v>10852</v>
      </c>
      <c r="P3089" s="28" t="s">
        <v>10853</v>
      </c>
      <c r="Q3089" s="28"/>
      <c r="R3089" s="27"/>
      <c r="S3089" s="27"/>
      <c r="T3089" s="27"/>
    </row>
    <row r="3090" spans="1:20" ht="15.75" thickBot="1">
      <c r="A3090" s="14" t="s">
        <v>45</v>
      </c>
      <c r="B3090" s="14" t="s">
        <v>10826</v>
      </c>
      <c r="C3090" s="14" t="s">
        <v>10827</v>
      </c>
      <c r="D3090" s="14" t="s">
        <v>1096</v>
      </c>
      <c r="E3090" s="14" t="s">
        <v>10854</v>
      </c>
      <c r="F3090" s="14" t="s">
        <v>952</v>
      </c>
      <c r="G3090" s="14"/>
      <c r="H3090" s="14" t="s">
        <v>72</v>
      </c>
      <c r="I3090" s="30">
        <v>0</v>
      </c>
      <c r="J3090" s="30">
        <v>0</v>
      </c>
      <c r="K3090" s="30">
        <v>0</v>
      </c>
      <c r="L3090" s="30">
        <v>0</v>
      </c>
      <c r="M3090" s="14"/>
      <c r="N3090" s="26"/>
      <c r="O3090" s="26" t="s">
        <v>10855</v>
      </c>
      <c r="P3090" s="28"/>
      <c r="Q3090" s="28"/>
      <c r="R3090" s="27"/>
      <c r="S3090" s="27"/>
      <c r="T3090" s="27"/>
    </row>
    <row r="3091" spans="1:20" ht="15.75" thickBot="1">
      <c r="A3091" s="14" t="s">
        <v>45</v>
      </c>
      <c r="B3091" s="14" t="s">
        <v>10826</v>
      </c>
      <c r="C3091" s="14" t="s">
        <v>10827</v>
      </c>
      <c r="D3091" s="14" t="s">
        <v>1101</v>
      </c>
      <c r="E3091" s="14" t="s">
        <v>10856</v>
      </c>
      <c r="F3091" s="14" t="s">
        <v>612</v>
      </c>
      <c r="G3091" s="14"/>
      <c r="H3091" s="14" t="s">
        <v>72</v>
      </c>
      <c r="I3091" s="30">
        <v>0</v>
      </c>
      <c r="J3091" s="30">
        <v>0</v>
      </c>
      <c r="K3091" s="30">
        <v>0</v>
      </c>
      <c r="L3091" s="30">
        <v>0</v>
      </c>
      <c r="M3091" s="14"/>
      <c r="N3091" s="26"/>
      <c r="O3091" s="26" t="s">
        <v>10857</v>
      </c>
      <c r="P3091" s="28"/>
      <c r="Q3091" s="28"/>
      <c r="R3091" s="27"/>
      <c r="S3091" s="27"/>
      <c r="T3091" s="27"/>
    </row>
    <row r="3092" spans="1:20" ht="15.75" thickBot="1">
      <c r="A3092" s="14" t="s">
        <v>45</v>
      </c>
      <c r="B3092" s="14" t="s">
        <v>10826</v>
      </c>
      <c r="C3092" s="14" t="s">
        <v>10827</v>
      </c>
      <c r="D3092" s="14" t="s">
        <v>779</v>
      </c>
      <c r="E3092" s="14" t="s">
        <v>10858</v>
      </c>
      <c r="F3092" s="14" t="s">
        <v>2140</v>
      </c>
      <c r="G3092" s="14"/>
      <c r="H3092" s="14" t="s">
        <v>72</v>
      </c>
      <c r="I3092" s="30">
        <v>0</v>
      </c>
      <c r="J3092" s="30">
        <v>0</v>
      </c>
      <c r="K3092" s="30">
        <v>0</v>
      </c>
      <c r="L3092" s="30">
        <v>0</v>
      </c>
      <c r="M3092" s="14"/>
      <c r="N3092" s="26"/>
      <c r="O3092" s="26"/>
      <c r="P3092" s="28"/>
      <c r="Q3092" s="28"/>
      <c r="R3092" s="27"/>
      <c r="S3092" s="27"/>
      <c r="T3092" s="27"/>
    </row>
    <row r="3093" spans="1:20" ht="15.75" thickBot="1">
      <c r="A3093" s="14" t="s">
        <v>162</v>
      </c>
      <c r="B3093" s="14" t="s">
        <v>10859</v>
      </c>
      <c r="C3093" s="14" t="s">
        <v>10860</v>
      </c>
      <c r="D3093" s="14" t="s">
        <v>3535</v>
      </c>
      <c r="E3093" s="14" t="s">
        <v>10861</v>
      </c>
      <c r="F3093" s="14" t="s">
        <v>608</v>
      </c>
      <c r="G3093" s="14"/>
      <c r="H3093" s="14"/>
      <c r="I3093" s="30">
        <v>0</v>
      </c>
      <c r="J3093" s="30">
        <v>0</v>
      </c>
      <c r="K3093" s="30">
        <v>60</v>
      </c>
      <c r="L3093" s="30">
        <v>60</v>
      </c>
      <c r="M3093" s="14"/>
      <c r="N3093" s="26"/>
      <c r="O3093" s="26" t="s">
        <v>10862</v>
      </c>
      <c r="P3093" s="28"/>
      <c r="Q3093" s="28"/>
      <c r="R3093" s="27"/>
      <c r="S3093" s="27"/>
      <c r="T3093" s="27"/>
    </row>
    <row r="3094" spans="1:20" ht="15.75" thickBot="1">
      <c r="A3094" s="14" t="s">
        <v>162</v>
      </c>
      <c r="B3094" s="14" t="s">
        <v>10859</v>
      </c>
      <c r="C3094" s="14" t="s">
        <v>10860</v>
      </c>
      <c r="D3094" s="14" t="s">
        <v>2663</v>
      </c>
      <c r="E3094" s="14" t="s">
        <v>10863</v>
      </c>
      <c r="F3094" s="14" t="s">
        <v>10864</v>
      </c>
      <c r="G3094" s="14"/>
      <c r="H3094" s="14"/>
      <c r="I3094" s="30">
        <v>0</v>
      </c>
      <c r="J3094" s="30">
        <v>0</v>
      </c>
      <c r="K3094" s="30">
        <v>116</v>
      </c>
      <c r="L3094" s="30">
        <v>116</v>
      </c>
      <c r="M3094" s="14"/>
      <c r="N3094" s="26"/>
      <c r="O3094" s="26" t="s">
        <v>10865</v>
      </c>
      <c r="P3094" s="28" t="s">
        <v>10866</v>
      </c>
      <c r="Q3094" s="28"/>
      <c r="R3094" s="27"/>
      <c r="S3094" s="27"/>
      <c r="T3094" s="27"/>
    </row>
    <row r="3095" spans="1:20" ht="15.75" thickBot="1">
      <c r="A3095" s="14" t="s">
        <v>162</v>
      </c>
      <c r="B3095" s="14" t="s">
        <v>10859</v>
      </c>
      <c r="C3095" s="14" t="s">
        <v>10860</v>
      </c>
      <c r="D3095" s="14" t="s">
        <v>2165</v>
      </c>
      <c r="E3095" s="14" t="s">
        <v>10867</v>
      </c>
      <c r="F3095" s="14"/>
      <c r="G3095" s="14"/>
      <c r="H3095" s="14"/>
      <c r="I3095" s="30">
        <v>0</v>
      </c>
      <c r="J3095" s="30">
        <v>0</v>
      </c>
      <c r="K3095" s="30">
        <v>4</v>
      </c>
      <c r="L3095" s="30">
        <v>4</v>
      </c>
      <c r="M3095" s="14" t="s">
        <v>10868</v>
      </c>
      <c r="N3095" s="26"/>
      <c r="O3095" s="26"/>
      <c r="P3095" s="28"/>
      <c r="Q3095" s="28"/>
      <c r="R3095" s="27"/>
      <c r="S3095" s="27"/>
      <c r="T3095" s="27"/>
    </row>
    <row r="3096" spans="1:20" ht="15.75" thickBot="1">
      <c r="A3096" s="14" t="s">
        <v>162</v>
      </c>
      <c r="B3096" s="14" t="s">
        <v>10859</v>
      </c>
      <c r="C3096" s="14" t="s">
        <v>10860</v>
      </c>
      <c r="D3096" s="14" t="s">
        <v>274</v>
      </c>
      <c r="E3096" s="14" t="s">
        <v>10869</v>
      </c>
      <c r="F3096" s="14" t="s">
        <v>276</v>
      </c>
      <c r="G3096" s="14"/>
      <c r="H3096" s="14" t="s">
        <v>72</v>
      </c>
      <c r="I3096" s="30">
        <v>0</v>
      </c>
      <c r="J3096" s="30">
        <v>0</v>
      </c>
      <c r="K3096" s="30">
        <v>0</v>
      </c>
      <c r="L3096" s="30">
        <v>0</v>
      </c>
      <c r="M3096" s="14"/>
      <c r="N3096" s="26"/>
      <c r="O3096" s="26" t="s">
        <v>10870</v>
      </c>
      <c r="P3096" s="28"/>
      <c r="Q3096" s="28"/>
      <c r="R3096" s="27"/>
      <c r="S3096" s="27"/>
      <c r="T3096" s="27"/>
    </row>
    <row r="3097" spans="1:20" ht="15.75" thickBot="1">
      <c r="A3097" s="14" t="s">
        <v>162</v>
      </c>
      <c r="B3097" s="14" t="s">
        <v>10859</v>
      </c>
      <c r="C3097" s="14" t="s">
        <v>10860</v>
      </c>
      <c r="D3097" s="14" t="s">
        <v>274</v>
      </c>
      <c r="E3097" s="14" t="s">
        <v>10871</v>
      </c>
      <c r="F3097" s="14" t="s">
        <v>276</v>
      </c>
      <c r="G3097" s="14"/>
      <c r="H3097" s="14" t="s">
        <v>72</v>
      </c>
      <c r="I3097" s="30">
        <v>0</v>
      </c>
      <c r="J3097" s="30">
        <v>0</v>
      </c>
      <c r="K3097" s="30">
        <v>0</v>
      </c>
      <c r="L3097" s="30">
        <v>0</v>
      </c>
      <c r="M3097" s="14"/>
      <c r="N3097" s="26"/>
      <c r="O3097" s="26" t="s">
        <v>10870</v>
      </c>
      <c r="P3097" s="28"/>
      <c r="Q3097" s="28"/>
      <c r="R3097" s="27"/>
      <c r="S3097" s="27"/>
      <c r="T3097" s="27"/>
    </row>
    <row r="3098" spans="1:20" ht="15.75" thickBot="1">
      <c r="A3098" s="14" t="s">
        <v>162</v>
      </c>
      <c r="B3098" s="14" t="s">
        <v>10859</v>
      </c>
      <c r="C3098" s="14" t="s">
        <v>10860</v>
      </c>
      <c r="D3098" s="14" t="s">
        <v>1238</v>
      </c>
      <c r="E3098" s="14" t="s">
        <v>10872</v>
      </c>
      <c r="F3098" s="14" t="s">
        <v>2097</v>
      </c>
      <c r="G3098" s="14"/>
      <c r="H3098" s="14" t="s">
        <v>72</v>
      </c>
      <c r="I3098" s="30">
        <v>232</v>
      </c>
      <c r="J3098" s="30">
        <v>0</v>
      </c>
      <c r="K3098" s="30">
        <v>0</v>
      </c>
      <c r="L3098" s="30">
        <v>232</v>
      </c>
      <c r="M3098" s="14"/>
      <c r="N3098" s="26"/>
      <c r="O3098" s="26" t="s">
        <v>10873</v>
      </c>
      <c r="P3098" s="28"/>
      <c r="Q3098" s="28"/>
      <c r="R3098" s="27"/>
      <c r="S3098" s="27"/>
      <c r="T3098" s="27"/>
    </row>
    <row r="3099" spans="1:20" ht="15.75" thickBot="1">
      <c r="A3099" s="14" t="s">
        <v>45</v>
      </c>
      <c r="B3099" s="14" t="s">
        <v>10874</v>
      </c>
      <c r="C3099" s="14" t="s">
        <v>10875</v>
      </c>
      <c r="D3099" s="14" t="s">
        <v>1852</v>
      </c>
      <c r="E3099" s="14" t="s">
        <v>10876</v>
      </c>
      <c r="F3099" s="14" t="s">
        <v>1180</v>
      </c>
      <c r="G3099" s="14"/>
      <c r="H3099" s="14"/>
      <c r="I3099" s="30">
        <v>0</v>
      </c>
      <c r="J3099" s="30">
        <v>0</v>
      </c>
      <c r="K3099" s="30">
        <v>0</v>
      </c>
      <c r="L3099" s="30">
        <v>0</v>
      </c>
      <c r="M3099" s="14"/>
      <c r="N3099" s="26"/>
      <c r="O3099" s="26" t="s">
        <v>10877</v>
      </c>
      <c r="P3099" s="28"/>
      <c r="Q3099" s="28"/>
      <c r="R3099" s="27"/>
      <c r="S3099" s="27"/>
      <c r="T3099" s="27"/>
    </row>
    <row r="3100" spans="1:20" ht="15.75" thickBot="1">
      <c r="A3100" s="14" t="s">
        <v>45</v>
      </c>
      <c r="B3100" s="14" t="s">
        <v>10874</v>
      </c>
      <c r="C3100" s="14" t="s">
        <v>10875</v>
      </c>
      <c r="D3100" s="14" t="s">
        <v>1812</v>
      </c>
      <c r="E3100" s="14" t="s">
        <v>10878</v>
      </c>
      <c r="F3100" s="14" t="s">
        <v>2574</v>
      </c>
      <c r="G3100" s="14"/>
      <c r="H3100" s="14"/>
      <c r="I3100" s="30">
        <v>0</v>
      </c>
      <c r="J3100" s="30">
        <v>0</v>
      </c>
      <c r="K3100" s="30">
        <v>0</v>
      </c>
      <c r="L3100" s="30">
        <v>0</v>
      </c>
      <c r="M3100" s="14"/>
      <c r="N3100" s="26"/>
      <c r="O3100" s="26" t="s">
        <v>10879</v>
      </c>
      <c r="P3100" s="28"/>
      <c r="Q3100" s="28"/>
      <c r="R3100" s="27"/>
      <c r="S3100" s="27"/>
      <c r="T3100" s="27"/>
    </row>
    <row r="3101" spans="1:20" ht="15.75" thickBot="1">
      <c r="A3101" s="14" t="s">
        <v>45</v>
      </c>
      <c r="B3101" s="14" t="s">
        <v>10874</v>
      </c>
      <c r="C3101" s="14" t="s">
        <v>10875</v>
      </c>
      <c r="D3101" s="14" t="s">
        <v>338</v>
      </c>
      <c r="E3101" s="14" t="s">
        <v>10880</v>
      </c>
      <c r="F3101" s="14" t="s">
        <v>647</v>
      </c>
      <c r="G3101" s="14" t="s">
        <v>72</v>
      </c>
      <c r="H3101" s="14" t="s">
        <v>72</v>
      </c>
      <c r="I3101" s="30">
        <v>0</v>
      </c>
      <c r="J3101" s="30">
        <v>0</v>
      </c>
      <c r="K3101" s="30">
        <v>0</v>
      </c>
      <c r="L3101" s="30">
        <v>0</v>
      </c>
      <c r="M3101" s="14"/>
      <c r="N3101" s="26"/>
      <c r="O3101" s="26" t="s">
        <v>10881</v>
      </c>
      <c r="P3101" s="28"/>
      <c r="Q3101" s="28"/>
      <c r="R3101" s="27"/>
      <c r="S3101" s="27"/>
      <c r="T3101" s="27"/>
    </row>
    <row r="3102" spans="1:20" ht="15.75" thickBot="1">
      <c r="A3102" s="14" t="s">
        <v>45</v>
      </c>
      <c r="B3102" s="14" t="s">
        <v>10874</v>
      </c>
      <c r="C3102" s="14" t="s">
        <v>10875</v>
      </c>
      <c r="D3102" s="14" t="s">
        <v>342</v>
      </c>
      <c r="E3102" s="14" t="s">
        <v>10882</v>
      </c>
      <c r="F3102" s="14" t="s">
        <v>10883</v>
      </c>
      <c r="G3102" s="14" t="s">
        <v>72</v>
      </c>
      <c r="H3102" s="14"/>
      <c r="I3102" s="30">
        <v>0</v>
      </c>
      <c r="J3102" s="30">
        <v>0</v>
      </c>
      <c r="K3102" s="30">
        <v>0</v>
      </c>
      <c r="L3102" s="30">
        <v>0</v>
      </c>
      <c r="M3102" s="14"/>
      <c r="N3102" s="26"/>
      <c r="O3102" s="26" t="s">
        <v>10884</v>
      </c>
      <c r="P3102" s="28" t="s">
        <v>10885</v>
      </c>
      <c r="Q3102" s="28"/>
      <c r="R3102" s="27"/>
      <c r="S3102" s="27"/>
      <c r="T3102" s="27"/>
    </row>
    <row r="3103" spans="1:20" ht="15.75" thickBot="1">
      <c r="A3103" s="14" t="s">
        <v>45</v>
      </c>
      <c r="B3103" s="14" t="s">
        <v>10874</v>
      </c>
      <c r="C3103" s="14" t="s">
        <v>10875</v>
      </c>
      <c r="D3103" s="14" t="s">
        <v>2576</v>
      </c>
      <c r="E3103" s="14" t="s">
        <v>10886</v>
      </c>
      <c r="F3103" s="14" t="s">
        <v>1082</v>
      </c>
      <c r="G3103" s="14"/>
      <c r="H3103" s="14" t="s">
        <v>72</v>
      </c>
      <c r="I3103" s="30">
        <v>0</v>
      </c>
      <c r="J3103" s="30">
        <v>0</v>
      </c>
      <c r="K3103" s="30">
        <v>0</v>
      </c>
      <c r="L3103" s="30">
        <v>0</v>
      </c>
      <c r="M3103" s="14"/>
      <c r="N3103" s="26"/>
      <c r="O3103" s="26" t="s">
        <v>10887</v>
      </c>
      <c r="P3103" s="28"/>
      <c r="Q3103" s="28"/>
      <c r="R3103" s="27"/>
      <c r="S3103" s="27"/>
      <c r="T3103" s="27"/>
    </row>
    <row r="3104" spans="1:20" ht="15.75" thickBot="1">
      <c r="A3104" s="14" t="s">
        <v>45</v>
      </c>
      <c r="B3104" s="14" t="s">
        <v>10874</v>
      </c>
      <c r="C3104" s="14" t="s">
        <v>10875</v>
      </c>
      <c r="D3104" s="14" t="s">
        <v>2576</v>
      </c>
      <c r="E3104" s="14" t="s">
        <v>10888</v>
      </c>
      <c r="F3104" s="14" t="s">
        <v>1082</v>
      </c>
      <c r="G3104" s="14"/>
      <c r="H3104" s="14" t="s">
        <v>72</v>
      </c>
      <c r="I3104" s="30">
        <v>0</v>
      </c>
      <c r="J3104" s="30">
        <v>0</v>
      </c>
      <c r="K3104" s="30">
        <v>0</v>
      </c>
      <c r="L3104" s="30">
        <v>0</v>
      </c>
      <c r="M3104" s="14"/>
      <c r="N3104" s="26"/>
      <c r="O3104" s="26" t="s">
        <v>10887</v>
      </c>
      <c r="P3104" s="28"/>
      <c r="Q3104" s="28"/>
      <c r="R3104" s="27"/>
      <c r="S3104" s="27"/>
      <c r="T3104" s="27"/>
    </row>
    <row r="3105" spans="1:20" ht="15.75" thickBot="1">
      <c r="A3105" s="14" t="s">
        <v>45</v>
      </c>
      <c r="B3105" s="14" t="s">
        <v>10874</v>
      </c>
      <c r="C3105" s="14" t="s">
        <v>10875</v>
      </c>
      <c r="D3105" s="14" t="s">
        <v>2203</v>
      </c>
      <c r="E3105" s="14" t="s">
        <v>10889</v>
      </c>
      <c r="F3105" s="14" t="s">
        <v>10890</v>
      </c>
      <c r="G3105" s="14"/>
      <c r="H3105" s="14"/>
      <c r="I3105" s="30">
        <v>0</v>
      </c>
      <c r="J3105" s="30">
        <v>0</v>
      </c>
      <c r="K3105" s="30">
        <v>0</v>
      </c>
      <c r="L3105" s="30">
        <v>0</v>
      </c>
      <c r="M3105" s="14"/>
      <c r="N3105" s="26"/>
      <c r="O3105" s="26" t="s">
        <v>10891</v>
      </c>
      <c r="P3105" s="28" t="s">
        <v>10892</v>
      </c>
      <c r="Q3105" s="28"/>
      <c r="R3105" s="27"/>
      <c r="S3105" s="27"/>
      <c r="T3105" s="27"/>
    </row>
    <row r="3106" spans="1:20" ht="15.75" thickBot="1">
      <c r="A3106" s="14" t="s">
        <v>45</v>
      </c>
      <c r="B3106" s="14" t="s">
        <v>10874</v>
      </c>
      <c r="C3106" s="14" t="s">
        <v>10875</v>
      </c>
      <c r="D3106" s="14" t="s">
        <v>186</v>
      </c>
      <c r="E3106" s="14" t="s">
        <v>10893</v>
      </c>
      <c r="F3106" s="14" t="s">
        <v>10894</v>
      </c>
      <c r="G3106" s="14"/>
      <c r="H3106" s="14"/>
      <c r="I3106" s="30">
        <v>0</v>
      </c>
      <c r="J3106" s="30">
        <v>0</v>
      </c>
      <c r="K3106" s="30">
        <v>0</v>
      </c>
      <c r="L3106" s="30">
        <v>0</v>
      </c>
      <c r="M3106" s="14"/>
      <c r="N3106" s="26"/>
      <c r="O3106" s="26" t="s">
        <v>10895</v>
      </c>
      <c r="P3106" s="28" t="s">
        <v>10896</v>
      </c>
      <c r="Q3106" s="28"/>
      <c r="R3106" s="27"/>
      <c r="S3106" s="27"/>
      <c r="T3106" s="27"/>
    </row>
    <row r="3107" spans="1:20" ht="15.75" thickBot="1">
      <c r="A3107" s="14" t="s">
        <v>45</v>
      </c>
      <c r="B3107" s="14" t="s">
        <v>10874</v>
      </c>
      <c r="C3107" s="14" t="s">
        <v>10875</v>
      </c>
      <c r="D3107" s="14" t="s">
        <v>2658</v>
      </c>
      <c r="E3107" s="14" t="s">
        <v>10897</v>
      </c>
      <c r="F3107" s="14" t="s">
        <v>304</v>
      </c>
      <c r="G3107" s="14"/>
      <c r="H3107" s="14"/>
      <c r="I3107" s="30">
        <v>0</v>
      </c>
      <c r="J3107" s="30">
        <v>0</v>
      </c>
      <c r="K3107" s="30">
        <v>0</v>
      </c>
      <c r="L3107" s="30">
        <v>0</v>
      </c>
      <c r="M3107" s="14"/>
      <c r="N3107" s="26"/>
      <c r="O3107" s="26" t="s">
        <v>10898</v>
      </c>
      <c r="P3107" s="28"/>
      <c r="Q3107" s="28"/>
      <c r="R3107" s="27"/>
      <c r="S3107" s="27"/>
      <c r="T3107" s="27"/>
    </row>
    <row r="3108" spans="1:20" ht="15.75" thickBot="1">
      <c r="A3108" s="14" t="s">
        <v>45</v>
      </c>
      <c r="B3108" s="14" t="s">
        <v>10874</v>
      </c>
      <c r="C3108" s="14" t="s">
        <v>10875</v>
      </c>
      <c r="D3108" s="14" t="s">
        <v>6006</v>
      </c>
      <c r="E3108" s="14" t="s">
        <v>10899</v>
      </c>
      <c r="F3108" s="14" t="s">
        <v>7862</v>
      </c>
      <c r="G3108" s="14"/>
      <c r="H3108" s="14"/>
      <c r="I3108" s="30">
        <v>0</v>
      </c>
      <c r="J3108" s="30">
        <v>0</v>
      </c>
      <c r="K3108" s="30">
        <v>0</v>
      </c>
      <c r="L3108" s="30">
        <v>0</v>
      </c>
      <c r="M3108" s="14"/>
      <c r="N3108" s="26"/>
      <c r="O3108" s="26" t="s">
        <v>10900</v>
      </c>
      <c r="P3108" s="28" t="s">
        <v>10901</v>
      </c>
      <c r="Q3108" s="28"/>
      <c r="R3108" s="27"/>
      <c r="S3108" s="27"/>
      <c r="T3108" s="27"/>
    </row>
    <row r="3109" spans="1:20" ht="15.75" thickBot="1">
      <c r="A3109" s="14" t="s">
        <v>45</v>
      </c>
      <c r="B3109" s="14" t="s">
        <v>10874</v>
      </c>
      <c r="C3109" s="14" t="s">
        <v>10875</v>
      </c>
      <c r="D3109" s="14" t="s">
        <v>657</v>
      </c>
      <c r="E3109" s="14" t="s">
        <v>10902</v>
      </c>
      <c r="F3109" s="14" t="s">
        <v>10903</v>
      </c>
      <c r="G3109" s="14" t="s">
        <v>72</v>
      </c>
      <c r="H3109" s="14" t="s">
        <v>72</v>
      </c>
      <c r="I3109" s="30">
        <v>0</v>
      </c>
      <c r="J3109" s="30">
        <v>0</v>
      </c>
      <c r="K3109" s="30">
        <v>0</v>
      </c>
      <c r="L3109" s="30">
        <v>0</v>
      </c>
      <c r="M3109" s="14"/>
      <c r="N3109" s="26"/>
      <c r="O3109" s="26" t="s">
        <v>10904</v>
      </c>
      <c r="P3109" s="28" t="s">
        <v>10905</v>
      </c>
      <c r="Q3109" s="28"/>
      <c r="R3109" s="27"/>
      <c r="S3109" s="27"/>
      <c r="T3109" s="27"/>
    </row>
    <row r="3110" spans="1:20" ht="15.75" thickBot="1">
      <c r="A3110" s="14" t="s">
        <v>45</v>
      </c>
      <c r="B3110" s="14" t="s">
        <v>10874</v>
      </c>
      <c r="C3110" s="14" t="s">
        <v>10875</v>
      </c>
      <c r="D3110" s="14" t="s">
        <v>306</v>
      </c>
      <c r="E3110" s="14" t="s">
        <v>10906</v>
      </c>
      <c r="F3110" s="14" t="s">
        <v>308</v>
      </c>
      <c r="G3110" s="14"/>
      <c r="H3110" s="14" t="s">
        <v>72</v>
      </c>
      <c r="I3110" s="30">
        <v>214</v>
      </c>
      <c r="J3110" s="30">
        <v>0</v>
      </c>
      <c r="K3110" s="30">
        <v>0</v>
      </c>
      <c r="L3110" s="30">
        <v>214</v>
      </c>
      <c r="M3110" s="14"/>
      <c r="N3110" s="26"/>
      <c r="O3110" s="26" t="s">
        <v>10907</v>
      </c>
      <c r="P3110" s="28"/>
      <c r="Q3110" s="28"/>
      <c r="R3110" s="27"/>
      <c r="S3110" s="27"/>
      <c r="T3110" s="27"/>
    </row>
    <row r="3111" spans="1:20" ht="15.75" thickBot="1">
      <c r="A3111" s="14" t="s">
        <v>45</v>
      </c>
      <c r="B3111" s="14" t="s">
        <v>10874</v>
      </c>
      <c r="C3111" s="14" t="s">
        <v>10875</v>
      </c>
      <c r="D3111" s="14" t="s">
        <v>1084</v>
      </c>
      <c r="E3111" s="14" t="s">
        <v>10908</v>
      </c>
      <c r="F3111" s="14" t="s">
        <v>1086</v>
      </c>
      <c r="G3111" s="14"/>
      <c r="H3111" s="14" t="s">
        <v>72</v>
      </c>
      <c r="I3111" s="30">
        <v>0</v>
      </c>
      <c r="J3111" s="30">
        <v>0</v>
      </c>
      <c r="K3111" s="30">
        <v>0</v>
      </c>
      <c r="L3111" s="30">
        <v>0</v>
      </c>
      <c r="M3111" s="14"/>
      <c r="N3111" s="26"/>
      <c r="O3111" s="26" t="s">
        <v>10909</v>
      </c>
      <c r="P3111" s="28"/>
      <c r="Q3111" s="28"/>
      <c r="R3111" s="27"/>
      <c r="S3111" s="27"/>
      <c r="T3111" s="27"/>
    </row>
    <row r="3112" spans="1:20" ht="15.75" thickBot="1">
      <c r="A3112" s="14" t="s">
        <v>45</v>
      </c>
      <c r="B3112" s="14" t="s">
        <v>10874</v>
      </c>
      <c r="C3112" s="14" t="s">
        <v>10875</v>
      </c>
      <c r="D3112" s="14" t="s">
        <v>858</v>
      </c>
      <c r="E3112" s="14" t="s">
        <v>10910</v>
      </c>
      <c r="F3112" s="14" t="s">
        <v>1069</v>
      </c>
      <c r="G3112" s="14"/>
      <c r="H3112" s="14" t="s">
        <v>72</v>
      </c>
      <c r="I3112" s="30">
        <v>215</v>
      </c>
      <c r="J3112" s="30">
        <v>0</v>
      </c>
      <c r="K3112" s="30">
        <v>0</v>
      </c>
      <c r="L3112" s="30">
        <v>215</v>
      </c>
      <c r="M3112" s="14"/>
      <c r="N3112" s="26"/>
      <c r="O3112" s="26" t="s">
        <v>10911</v>
      </c>
      <c r="P3112" s="28"/>
      <c r="Q3112" s="28"/>
      <c r="R3112" s="27"/>
      <c r="S3112" s="27"/>
      <c r="T3112" s="27"/>
    </row>
    <row r="3113" spans="1:20" ht="15.75" thickBot="1">
      <c r="A3113" s="14" t="s">
        <v>45</v>
      </c>
      <c r="B3113" s="14" t="s">
        <v>10874</v>
      </c>
      <c r="C3113" s="14" t="s">
        <v>10875</v>
      </c>
      <c r="D3113" s="14" t="s">
        <v>950</v>
      </c>
      <c r="E3113" s="14" t="s">
        <v>10912</v>
      </c>
      <c r="F3113" s="14" t="s">
        <v>10913</v>
      </c>
      <c r="G3113" s="14"/>
      <c r="H3113" s="14" t="s">
        <v>72</v>
      </c>
      <c r="I3113" s="30">
        <v>0</v>
      </c>
      <c r="J3113" s="30">
        <v>0</v>
      </c>
      <c r="K3113" s="30">
        <v>0</v>
      </c>
      <c r="L3113" s="30">
        <v>0</v>
      </c>
      <c r="M3113" s="14"/>
      <c r="N3113" s="26"/>
      <c r="O3113" s="26" t="s">
        <v>10914</v>
      </c>
      <c r="P3113" s="28" t="s">
        <v>10915</v>
      </c>
      <c r="Q3113" s="28"/>
      <c r="R3113" s="27"/>
      <c r="S3113" s="27"/>
      <c r="T3113" s="27"/>
    </row>
    <row r="3114" spans="1:20" ht="15.75" thickBot="1">
      <c r="A3114" s="14" t="s">
        <v>45</v>
      </c>
      <c r="B3114" s="14" t="s">
        <v>10874</v>
      </c>
      <c r="C3114" s="14" t="s">
        <v>10875</v>
      </c>
      <c r="D3114" s="14" t="s">
        <v>114</v>
      </c>
      <c r="E3114" s="14" t="s">
        <v>10916</v>
      </c>
      <c r="F3114" s="14" t="s">
        <v>112</v>
      </c>
      <c r="G3114" s="14"/>
      <c r="H3114" s="14" t="s">
        <v>72</v>
      </c>
      <c r="I3114" s="30">
        <v>0</v>
      </c>
      <c r="J3114" s="30">
        <v>0</v>
      </c>
      <c r="K3114" s="30">
        <v>0</v>
      </c>
      <c r="L3114" s="30">
        <v>0</v>
      </c>
      <c r="M3114" s="14"/>
      <c r="N3114" s="26"/>
      <c r="O3114" s="26" t="s">
        <v>10917</v>
      </c>
      <c r="P3114" s="28"/>
      <c r="Q3114" s="28"/>
      <c r="R3114" s="27"/>
      <c r="S3114" s="27"/>
      <c r="T3114" s="27"/>
    </row>
    <row r="3115" spans="1:20" ht="15.75" thickBot="1">
      <c r="A3115" s="14" t="s">
        <v>45</v>
      </c>
      <c r="B3115" s="14" t="s">
        <v>10874</v>
      </c>
      <c r="C3115" s="14" t="s">
        <v>10875</v>
      </c>
      <c r="D3115" s="14" t="s">
        <v>730</v>
      </c>
      <c r="E3115" s="14" t="s">
        <v>10918</v>
      </c>
      <c r="F3115" s="14" t="s">
        <v>732</v>
      </c>
      <c r="G3115" s="14"/>
      <c r="H3115" s="14" t="s">
        <v>72</v>
      </c>
      <c r="I3115" s="30">
        <v>0</v>
      </c>
      <c r="J3115" s="30">
        <v>0</v>
      </c>
      <c r="K3115" s="30">
        <v>0</v>
      </c>
      <c r="L3115" s="30">
        <v>0</v>
      </c>
      <c r="M3115" s="14"/>
      <c r="N3115" s="26"/>
      <c r="O3115" s="26" t="s">
        <v>10919</v>
      </c>
      <c r="P3115" s="28"/>
      <c r="Q3115" s="28"/>
      <c r="R3115" s="27"/>
      <c r="S3115" s="27"/>
      <c r="T3115" s="27"/>
    </row>
    <row r="3116" spans="1:20" ht="15.75" thickBot="1">
      <c r="A3116" s="14" t="s">
        <v>461</v>
      </c>
      <c r="B3116" s="14" t="s">
        <v>10920</v>
      </c>
      <c r="C3116" s="14" t="s">
        <v>10921</v>
      </c>
      <c r="D3116" s="14" t="s">
        <v>721</v>
      </c>
      <c r="E3116" s="14" t="s">
        <v>10922</v>
      </c>
      <c r="F3116" s="14" t="s">
        <v>10923</v>
      </c>
      <c r="G3116" s="14"/>
      <c r="H3116" s="14"/>
      <c r="I3116" s="30">
        <v>0</v>
      </c>
      <c r="J3116" s="30">
        <v>0</v>
      </c>
      <c r="K3116" s="30">
        <v>0</v>
      </c>
      <c r="L3116" s="30">
        <v>0</v>
      </c>
      <c r="M3116" s="14"/>
      <c r="N3116" s="26"/>
      <c r="O3116" s="26" t="s">
        <v>10924</v>
      </c>
      <c r="P3116" s="28" t="s">
        <v>10925</v>
      </c>
      <c r="Q3116" s="28"/>
      <c r="R3116" s="27"/>
      <c r="S3116" s="27"/>
      <c r="T3116" s="27"/>
    </row>
    <row r="3117" spans="1:20" ht="15.75" thickBot="1">
      <c r="A3117" s="14" t="s">
        <v>461</v>
      </c>
      <c r="B3117" s="14" t="s">
        <v>10920</v>
      </c>
      <c r="C3117" s="14" t="s">
        <v>10921</v>
      </c>
      <c r="D3117" s="14" t="s">
        <v>657</v>
      </c>
      <c r="E3117" s="14" t="s">
        <v>10926</v>
      </c>
      <c r="F3117" s="14" t="s">
        <v>10927</v>
      </c>
      <c r="G3117" s="14"/>
      <c r="H3117" s="14" t="s">
        <v>72</v>
      </c>
      <c r="I3117" s="30">
        <v>0</v>
      </c>
      <c r="J3117" s="30">
        <v>0</v>
      </c>
      <c r="K3117" s="30">
        <v>0</v>
      </c>
      <c r="L3117" s="30">
        <v>0</v>
      </c>
      <c r="M3117" s="14"/>
      <c r="N3117" s="26"/>
      <c r="O3117" s="26" t="s">
        <v>10928</v>
      </c>
      <c r="P3117" s="28" t="s">
        <v>10929</v>
      </c>
      <c r="Q3117" s="28"/>
      <c r="R3117" s="27"/>
      <c r="S3117" s="27"/>
      <c r="T3117" s="27"/>
    </row>
    <row r="3118" spans="1:20" ht="15.75" thickBot="1">
      <c r="A3118" s="14" t="s">
        <v>461</v>
      </c>
      <c r="B3118" s="14" t="s">
        <v>10920</v>
      </c>
      <c r="C3118" s="14" t="s">
        <v>10921</v>
      </c>
      <c r="D3118" s="14" t="s">
        <v>684</v>
      </c>
      <c r="E3118" s="14" t="s">
        <v>10930</v>
      </c>
      <c r="F3118" s="14" t="s">
        <v>883</v>
      </c>
      <c r="G3118" s="14"/>
      <c r="H3118" s="14" t="s">
        <v>72</v>
      </c>
      <c r="I3118" s="30">
        <v>0</v>
      </c>
      <c r="J3118" s="30">
        <v>0</v>
      </c>
      <c r="K3118" s="30">
        <v>0</v>
      </c>
      <c r="L3118" s="30">
        <v>0</v>
      </c>
      <c r="M3118" s="14"/>
      <c r="N3118" s="26"/>
      <c r="O3118" s="26" t="s">
        <v>10931</v>
      </c>
      <c r="P3118" s="28"/>
      <c r="Q3118" s="28"/>
      <c r="R3118" s="27"/>
      <c r="S3118" s="27"/>
      <c r="T3118" s="27"/>
    </row>
    <row r="3119" spans="1:20" ht="15.75" thickBot="1">
      <c r="A3119" s="14" t="s">
        <v>461</v>
      </c>
      <c r="B3119" s="14" t="s">
        <v>10920</v>
      </c>
      <c r="C3119" s="14" t="s">
        <v>10921</v>
      </c>
      <c r="D3119" s="14" t="s">
        <v>298</v>
      </c>
      <c r="E3119" s="14" t="s">
        <v>10932</v>
      </c>
      <c r="F3119" s="14" t="s">
        <v>10933</v>
      </c>
      <c r="G3119" s="14"/>
      <c r="H3119" s="14" t="s">
        <v>72</v>
      </c>
      <c r="I3119" s="30">
        <v>210</v>
      </c>
      <c r="J3119" s="30">
        <v>0</v>
      </c>
      <c r="K3119" s="30">
        <v>0</v>
      </c>
      <c r="L3119" s="30">
        <v>210</v>
      </c>
      <c r="M3119" s="14"/>
      <c r="N3119" s="26"/>
      <c r="O3119" s="26" t="s">
        <v>10934</v>
      </c>
      <c r="P3119" s="28" t="s">
        <v>10935</v>
      </c>
      <c r="Q3119" s="28"/>
      <c r="R3119" s="27"/>
      <c r="S3119" s="27"/>
      <c r="T3119" s="27"/>
    </row>
    <row r="3120" spans="1:20" ht="15.75" thickBot="1">
      <c r="A3120" s="14" t="s">
        <v>461</v>
      </c>
      <c r="B3120" s="14" t="s">
        <v>10920</v>
      </c>
      <c r="C3120" s="14" t="s">
        <v>10921</v>
      </c>
      <c r="D3120" s="14" t="s">
        <v>715</v>
      </c>
      <c r="E3120" s="14" t="s">
        <v>10936</v>
      </c>
      <c r="F3120" s="14" t="s">
        <v>10937</v>
      </c>
      <c r="G3120" s="14"/>
      <c r="H3120" s="14" t="s">
        <v>72</v>
      </c>
      <c r="I3120" s="30">
        <v>181</v>
      </c>
      <c r="J3120" s="30">
        <v>0</v>
      </c>
      <c r="K3120" s="30">
        <v>0</v>
      </c>
      <c r="L3120" s="30">
        <v>181</v>
      </c>
      <c r="M3120" s="14"/>
      <c r="N3120" s="26"/>
      <c r="O3120" s="26" t="s">
        <v>10938</v>
      </c>
      <c r="P3120" s="28" t="s">
        <v>10939</v>
      </c>
      <c r="Q3120" s="28" t="s">
        <v>10940</v>
      </c>
      <c r="R3120" s="27"/>
      <c r="S3120" s="27"/>
      <c r="T3120" s="27"/>
    </row>
    <row r="3121" spans="1:20" ht="15.75" thickBot="1">
      <c r="A3121" s="14" t="s">
        <v>162</v>
      </c>
      <c r="B3121" s="14" t="s">
        <v>10941</v>
      </c>
      <c r="C3121" s="14" t="s">
        <v>10942</v>
      </c>
      <c r="D3121" s="14" t="s">
        <v>324</v>
      </c>
      <c r="E3121" s="14" t="s">
        <v>10943</v>
      </c>
      <c r="F3121" s="14" t="s">
        <v>10944</v>
      </c>
      <c r="G3121" s="14"/>
      <c r="H3121" s="14"/>
      <c r="I3121" s="30">
        <v>0</v>
      </c>
      <c r="J3121" s="30">
        <v>0</v>
      </c>
      <c r="K3121" s="30">
        <v>0</v>
      </c>
      <c r="L3121" s="30">
        <v>0</v>
      </c>
      <c r="M3121" s="14"/>
      <c r="N3121" s="26"/>
      <c r="O3121" s="26" t="s">
        <v>10945</v>
      </c>
      <c r="P3121" s="28" t="s">
        <v>10946</v>
      </c>
      <c r="Q3121" s="28"/>
      <c r="R3121" s="27"/>
      <c r="S3121" s="27"/>
      <c r="T3121" s="27"/>
    </row>
    <row r="3122" spans="1:20" ht="15.75" thickBot="1">
      <c r="A3122" s="14" t="s">
        <v>162</v>
      </c>
      <c r="B3122" s="14" t="s">
        <v>10941</v>
      </c>
      <c r="C3122" s="14" t="s">
        <v>10942</v>
      </c>
      <c r="D3122" s="14" t="s">
        <v>1124</v>
      </c>
      <c r="E3122" s="14" t="s">
        <v>10947</v>
      </c>
      <c r="F3122" s="14" t="s">
        <v>326</v>
      </c>
      <c r="G3122" s="14" t="s">
        <v>72</v>
      </c>
      <c r="H3122" s="14"/>
      <c r="I3122" s="30">
        <v>0</v>
      </c>
      <c r="J3122" s="30">
        <v>0</v>
      </c>
      <c r="K3122" s="30">
        <v>0</v>
      </c>
      <c r="L3122" s="30">
        <v>0</v>
      </c>
      <c r="M3122" s="14"/>
      <c r="N3122" s="26"/>
      <c r="O3122" s="26" t="s">
        <v>10948</v>
      </c>
      <c r="P3122" s="28"/>
      <c r="Q3122" s="28"/>
      <c r="R3122" s="27"/>
      <c r="S3122" s="27"/>
      <c r="T3122" s="27"/>
    </row>
    <row r="3123" spans="1:20" ht="15.75" thickBot="1">
      <c r="A3123" s="14" t="s">
        <v>162</v>
      </c>
      <c r="B3123" s="14" t="s">
        <v>10941</v>
      </c>
      <c r="C3123" s="14" t="s">
        <v>10942</v>
      </c>
      <c r="D3123" s="14" t="s">
        <v>674</v>
      </c>
      <c r="E3123" s="14" t="s">
        <v>10949</v>
      </c>
      <c r="F3123" s="14" t="s">
        <v>10950</v>
      </c>
      <c r="G3123" s="14" t="s">
        <v>72</v>
      </c>
      <c r="H3123" s="14"/>
      <c r="I3123" s="30">
        <v>0</v>
      </c>
      <c r="J3123" s="30">
        <v>0</v>
      </c>
      <c r="K3123" s="30">
        <v>0</v>
      </c>
      <c r="L3123" s="30">
        <v>0</v>
      </c>
      <c r="M3123" s="14"/>
      <c r="N3123" s="26"/>
      <c r="O3123" s="26" t="s">
        <v>10951</v>
      </c>
      <c r="P3123" s="28" t="s">
        <v>10952</v>
      </c>
      <c r="Q3123" s="28"/>
      <c r="R3123" s="27"/>
      <c r="S3123" s="27"/>
      <c r="T3123" s="27"/>
    </row>
    <row r="3124" spans="1:20" ht="15.75" thickBot="1">
      <c r="A3124" s="14" t="s">
        <v>162</v>
      </c>
      <c r="B3124" s="14" t="s">
        <v>10941</v>
      </c>
      <c r="C3124" s="14" t="s">
        <v>10942</v>
      </c>
      <c r="D3124" s="14" t="s">
        <v>333</v>
      </c>
      <c r="E3124" s="14" t="s">
        <v>10953</v>
      </c>
      <c r="F3124" s="14" t="s">
        <v>10954</v>
      </c>
      <c r="G3124" s="14" t="s">
        <v>72</v>
      </c>
      <c r="H3124" s="14"/>
      <c r="I3124" s="30">
        <v>0</v>
      </c>
      <c r="J3124" s="30">
        <v>0</v>
      </c>
      <c r="K3124" s="30">
        <v>93</v>
      </c>
      <c r="L3124" s="30">
        <v>93</v>
      </c>
      <c r="M3124" s="14"/>
      <c r="N3124" s="26"/>
      <c r="O3124" s="26" t="s">
        <v>10955</v>
      </c>
      <c r="P3124" s="28" t="s">
        <v>10956</v>
      </c>
      <c r="Q3124" s="28"/>
      <c r="R3124" s="27"/>
      <c r="S3124" s="27"/>
      <c r="T3124" s="27"/>
    </row>
    <row r="3125" spans="1:20" ht="15.75" thickBot="1">
      <c r="A3125" s="14" t="s">
        <v>162</v>
      </c>
      <c r="B3125" s="14" t="s">
        <v>10941</v>
      </c>
      <c r="C3125" s="14" t="s">
        <v>10942</v>
      </c>
      <c r="D3125" s="14" t="s">
        <v>1138</v>
      </c>
      <c r="E3125" s="14" t="s">
        <v>10957</v>
      </c>
      <c r="F3125" s="14" t="s">
        <v>483</v>
      </c>
      <c r="G3125" s="14" t="s">
        <v>72</v>
      </c>
      <c r="H3125" s="14"/>
      <c r="I3125" s="30">
        <v>0</v>
      </c>
      <c r="J3125" s="30">
        <v>0</v>
      </c>
      <c r="K3125" s="30">
        <v>0</v>
      </c>
      <c r="L3125" s="30">
        <v>0</v>
      </c>
      <c r="M3125" s="14"/>
      <c r="N3125" s="26"/>
      <c r="O3125" s="26" t="s">
        <v>10958</v>
      </c>
      <c r="P3125" s="28"/>
      <c r="Q3125" s="28"/>
      <c r="R3125" s="27"/>
      <c r="S3125" s="27"/>
      <c r="T3125" s="27"/>
    </row>
    <row r="3126" spans="1:20" ht="15.75" thickBot="1">
      <c r="A3126" s="14" t="s">
        <v>162</v>
      </c>
      <c r="B3126" s="14" t="s">
        <v>10941</v>
      </c>
      <c r="C3126" s="14" t="s">
        <v>10942</v>
      </c>
      <c r="D3126" s="14" t="s">
        <v>3246</v>
      </c>
      <c r="E3126" s="14" t="s">
        <v>10959</v>
      </c>
      <c r="F3126" s="14" t="s">
        <v>10960</v>
      </c>
      <c r="G3126" s="14"/>
      <c r="H3126" s="14"/>
      <c r="I3126" s="30">
        <v>0</v>
      </c>
      <c r="J3126" s="30">
        <v>0</v>
      </c>
      <c r="K3126" s="30">
        <v>0</v>
      </c>
      <c r="L3126" s="30">
        <v>0</v>
      </c>
      <c r="M3126" s="14"/>
      <c r="N3126" s="26"/>
      <c r="O3126" s="26" t="s">
        <v>10961</v>
      </c>
      <c r="P3126" s="28" t="s">
        <v>10962</v>
      </c>
      <c r="Q3126" s="28"/>
      <c r="R3126" s="27"/>
      <c r="S3126" s="27"/>
      <c r="T3126" s="27"/>
    </row>
    <row r="3127" spans="1:20" ht="15.75" thickBot="1">
      <c r="A3127" s="14" t="s">
        <v>162</v>
      </c>
      <c r="B3127" s="14" t="s">
        <v>10941</v>
      </c>
      <c r="C3127" s="14" t="s">
        <v>10942</v>
      </c>
      <c r="D3127" s="14" t="s">
        <v>2490</v>
      </c>
      <c r="E3127" s="14" t="s">
        <v>10963</v>
      </c>
      <c r="F3127" s="14" t="s">
        <v>436</v>
      </c>
      <c r="G3127" s="14" t="s">
        <v>72</v>
      </c>
      <c r="H3127" s="14"/>
      <c r="I3127" s="30">
        <v>0</v>
      </c>
      <c r="J3127" s="30">
        <v>0</v>
      </c>
      <c r="K3127" s="30">
        <v>0</v>
      </c>
      <c r="L3127" s="30">
        <v>0</v>
      </c>
      <c r="M3127" s="14"/>
      <c r="N3127" s="26"/>
      <c r="O3127" s="26" t="s">
        <v>10964</v>
      </c>
      <c r="P3127" s="28"/>
      <c r="Q3127" s="28"/>
      <c r="R3127" s="27"/>
      <c r="S3127" s="27"/>
      <c r="T3127" s="27"/>
    </row>
    <row r="3128" spans="1:20" ht="15.75" thickBot="1">
      <c r="A3128" s="14" t="s">
        <v>162</v>
      </c>
      <c r="B3128" s="14" t="s">
        <v>10941</v>
      </c>
      <c r="C3128" s="14" t="s">
        <v>10942</v>
      </c>
      <c r="D3128" s="14" t="s">
        <v>1664</v>
      </c>
      <c r="E3128" s="14" t="s">
        <v>10965</v>
      </c>
      <c r="F3128" s="14" t="s">
        <v>10966</v>
      </c>
      <c r="G3128" s="14"/>
      <c r="H3128" s="14"/>
      <c r="I3128" s="30">
        <v>0</v>
      </c>
      <c r="J3128" s="30">
        <v>0</v>
      </c>
      <c r="K3128" s="30">
        <v>0</v>
      </c>
      <c r="L3128" s="30">
        <v>0</v>
      </c>
      <c r="M3128" s="14"/>
      <c r="N3128" s="26"/>
      <c r="O3128" s="26" t="s">
        <v>10967</v>
      </c>
      <c r="P3128" s="28" t="s">
        <v>10968</v>
      </c>
      <c r="Q3128" s="28"/>
      <c r="R3128" s="27"/>
      <c r="S3128" s="27"/>
      <c r="T3128" s="27"/>
    </row>
    <row r="3129" spans="1:20" ht="15.75" thickBot="1">
      <c r="A3129" s="14" t="s">
        <v>162</v>
      </c>
      <c r="B3129" s="14" t="s">
        <v>10941</v>
      </c>
      <c r="C3129" s="14" t="s">
        <v>10942</v>
      </c>
      <c r="D3129" s="14" t="s">
        <v>186</v>
      </c>
      <c r="E3129" s="14" t="s">
        <v>10969</v>
      </c>
      <c r="F3129" s="14" t="s">
        <v>188</v>
      </c>
      <c r="G3129" s="14"/>
      <c r="H3129" s="14"/>
      <c r="I3129" s="30">
        <v>0</v>
      </c>
      <c r="J3129" s="30">
        <v>0</v>
      </c>
      <c r="K3129" s="30">
        <v>0</v>
      </c>
      <c r="L3129" s="30">
        <v>0</v>
      </c>
      <c r="M3129" s="14"/>
      <c r="N3129" s="26"/>
      <c r="O3129" s="26" t="s">
        <v>10970</v>
      </c>
      <c r="P3129" s="28"/>
      <c r="Q3129" s="28"/>
      <c r="R3129" s="27"/>
      <c r="S3129" s="27"/>
      <c r="T3129" s="27"/>
    </row>
    <row r="3130" spans="1:20" ht="15.75" thickBot="1">
      <c r="A3130" s="14" t="s">
        <v>162</v>
      </c>
      <c r="B3130" s="14" t="s">
        <v>10941</v>
      </c>
      <c r="C3130" s="14" t="s">
        <v>10942</v>
      </c>
      <c r="D3130" s="14" t="s">
        <v>610</v>
      </c>
      <c r="E3130" s="14" t="s">
        <v>10971</v>
      </c>
      <c r="F3130" s="14" t="s">
        <v>612</v>
      </c>
      <c r="G3130" s="14"/>
      <c r="H3130" s="14"/>
      <c r="I3130" s="30">
        <v>0</v>
      </c>
      <c r="J3130" s="30">
        <v>0</v>
      </c>
      <c r="K3130" s="30">
        <v>0</v>
      </c>
      <c r="L3130" s="30">
        <v>0</v>
      </c>
      <c r="M3130" s="14"/>
      <c r="N3130" s="26"/>
      <c r="O3130" s="26" t="s">
        <v>10972</v>
      </c>
      <c r="P3130" s="28"/>
      <c r="Q3130" s="28"/>
      <c r="R3130" s="27"/>
      <c r="S3130" s="27"/>
      <c r="T3130" s="27"/>
    </row>
    <row r="3131" spans="1:20" ht="15.75" thickBot="1">
      <c r="A3131" s="14" t="s">
        <v>162</v>
      </c>
      <c r="B3131" s="14" t="s">
        <v>10941</v>
      </c>
      <c r="C3131" s="14" t="s">
        <v>10942</v>
      </c>
      <c r="D3131" s="14" t="s">
        <v>446</v>
      </c>
      <c r="E3131" s="14" t="s">
        <v>10973</v>
      </c>
      <c r="F3131" s="14" t="s">
        <v>1072</v>
      </c>
      <c r="G3131" s="14"/>
      <c r="H3131" s="14" t="s">
        <v>72</v>
      </c>
      <c r="I3131" s="30">
        <v>0</v>
      </c>
      <c r="J3131" s="30">
        <v>0</v>
      </c>
      <c r="K3131" s="30">
        <v>0</v>
      </c>
      <c r="L3131" s="30">
        <v>0</v>
      </c>
      <c r="M3131" s="14"/>
      <c r="N3131" s="26"/>
      <c r="O3131" s="26" t="s">
        <v>10974</v>
      </c>
      <c r="P3131" s="28"/>
      <c r="Q3131" s="28"/>
      <c r="R3131" s="27"/>
      <c r="S3131" s="27"/>
      <c r="T3131" s="27"/>
    </row>
    <row r="3132" spans="1:20" ht="15.75" thickBot="1">
      <c r="A3132" s="14" t="s">
        <v>162</v>
      </c>
      <c r="B3132" s="14" t="s">
        <v>10941</v>
      </c>
      <c r="C3132" s="14" t="s">
        <v>10942</v>
      </c>
      <c r="D3132" s="14" t="s">
        <v>684</v>
      </c>
      <c r="E3132" s="14" t="s">
        <v>10975</v>
      </c>
      <c r="F3132" s="14" t="s">
        <v>10976</v>
      </c>
      <c r="G3132" s="14" t="s">
        <v>72</v>
      </c>
      <c r="H3132" s="14" t="s">
        <v>72</v>
      </c>
      <c r="I3132" s="30">
        <v>0</v>
      </c>
      <c r="J3132" s="30">
        <v>0</v>
      </c>
      <c r="K3132" s="30">
        <v>0</v>
      </c>
      <c r="L3132" s="30">
        <v>0</v>
      </c>
      <c r="M3132" s="14"/>
      <c r="N3132" s="26"/>
      <c r="O3132" s="26" t="s">
        <v>10977</v>
      </c>
      <c r="P3132" s="28" t="s">
        <v>10978</v>
      </c>
      <c r="Q3132" s="28"/>
      <c r="R3132" s="27"/>
      <c r="S3132" s="27"/>
      <c r="T3132" s="27"/>
    </row>
    <row r="3133" spans="1:20" ht="15.75" thickBot="1">
      <c r="A3133" s="14" t="s">
        <v>162</v>
      </c>
      <c r="B3133" s="14" t="s">
        <v>10941</v>
      </c>
      <c r="C3133" s="14" t="s">
        <v>10942</v>
      </c>
      <c r="D3133" s="14" t="s">
        <v>170</v>
      </c>
      <c r="E3133" s="14" t="s">
        <v>10979</v>
      </c>
      <c r="F3133" s="14" t="s">
        <v>172</v>
      </c>
      <c r="G3133" s="14"/>
      <c r="H3133" s="14" t="s">
        <v>72</v>
      </c>
      <c r="I3133" s="30">
        <v>0</v>
      </c>
      <c r="J3133" s="30">
        <v>0</v>
      </c>
      <c r="K3133" s="30">
        <v>0</v>
      </c>
      <c r="L3133" s="30">
        <v>0</v>
      </c>
      <c r="M3133" s="14"/>
      <c r="N3133" s="26"/>
      <c r="O3133" s="26" t="s">
        <v>10980</v>
      </c>
      <c r="P3133" s="28"/>
      <c r="Q3133" s="28"/>
      <c r="R3133" s="27"/>
      <c r="S3133" s="27"/>
      <c r="T3133" s="27"/>
    </row>
    <row r="3134" spans="1:20" ht="15.75" thickBot="1">
      <c r="A3134" s="14" t="s">
        <v>162</v>
      </c>
      <c r="B3134" s="14" t="s">
        <v>10941</v>
      </c>
      <c r="C3134" s="14" t="s">
        <v>10942</v>
      </c>
      <c r="D3134" s="14" t="s">
        <v>1222</v>
      </c>
      <c r="E3134" s="14" t="s">
        <v>10981</v>
      </c>
      <c r="F3134" s="14" t="s">
        <v>10982</v>
      </c>
      <c r="G3134" s="14"/>
      <c r="H3134" s="14" t="s">
        <v>72</v>
      </c>
      <c r="I3134" s="30">
        <v>369</v>
      </c>
      <c r="J3134" s="30">
        <v>0</v>
      </c>
      <c r="K3134" s="30">
        <v>0</v>
      </c>
      <c r="L3134" s="30">
        <v>369</v>
      </c>
      <c r="M3134" s="14"/>
      <c r="N3134" s="26"/>
      <c r="O3134" s="26" t="s">
        <v>10983</v>
      </c>
      <c r="P3134" s="28" t="s">
        <v>10984</v>
      </c>
      <c r="Q3134" s="28"/>
      <c r="R3134" s="27"/>
      <c r="S3134" s="27"/>
      <c r="T3134" s="27"/>
    </row>
    <row r="3135" spans="1:20" ht="15.75" thickBot="1">
      <c r="A3135" s="14" t="s">
        <v>438</v>
      </c>
      <c r="B3135" s="14" t="s">
        <v>10985</v>
      </c>
      <c r="C3135" s="14" t="s">
        <v>10986</v>
      </c>
      <c r="D3135" s="14" t="s">
        <v>298</v>
      </c>
      <c r="E3135" s="14" t="s">
        <v>10987</v>
      </c>
      <c r="F3135" s="14" t="s">
        <v>983</v>
      </c>
      <c r="G3135" s="14"/>
      <c r="H3135" s="14" t="s">
        <v>72</v>
      </c>
      <c r="I3135" s="30">
        <v>0</v>
      </c>
      <c r="J3135" s="30">
        <v>0</v>
      </c>
      <c r="K3135" s="30">
        <v>0</v>
      </c>
      <c r="L3135" s="30">
        <v>0</v>
      </c>
      <c r="M3135" s="14"/>
      <c r="N3135" s="26"/>
      <c r="O3135" s="26" t="s">
        <v>10988</v>
      </c>
      <c r="P3135" s="28" t="s">
        <v>10989</v>
      </c>
      <c r="Q3135" s="28"/>
      <c r="R3135" s="27"/>
      <c r="S3135" s="27"/>
      <c r="T3135" s="27"/>
    </row>
    <row r="3136" spans="1:20" ht="15.75" thickBot="1">
      <c r="A3136" s="14" t="s">
        <v>461</v>
      </c>
      <c r="B3136" s="14" t="s">
        <v>10990</v>
      </c>
      <c r="C3136" s="14" t="s">
        <v>10991</v>
      </c>
      <c r="D3136" s="14" t="s">
        <v>333</v>
      </c>
      <c r="E3136" s="14" t="s">
        <v>10992</v>
      </c>
      <c r="F3136" s="14" t="s">
        <v>4197</v>
      </c>
      <c r="G3136" s="14"/>
      <c r="H3136" s="14"/>
      <c r="I3136" s="30">
        <v>0</v>
      </c>
      <c r="J3136" s="30">
        <v>0</v>
      </c>
      <c r="K3136" s="30">
        <v>0</v>
      </c>
      <c r="L3136" s="30">
        <v>0</v>
      </c>
      <c r="M3136" s="14"/>
      <c r="N3136" s="26"/>
      <c r="O3136" s="26" t="s">
        <v>10993</v>
      </c>
      <c r="P3136" s="28" t="s">
        <v>10994</v>
      </c>
      <c r="Q3136" s="28"/>
      <c r="R3136" s="27"/>
      <c r="S3136" s="27"/>
      <c r="T3136" s="27"/>
    </row>
    <row r="3137" spans="1:20" ht="15.75" thickBot="1">
      <c r="A3137" s="14" t="s">
        <v>461</v>
      </c>
      <c r="B3137" s="14" t="s">
        <v>10990</v>
      </c>
      <c r="C3137" s="14" t="s">
        <v>10991</v>
      </c>
      <c r="D3137" s="14" t="s">
        <v>721</v>
      </c>
      <c r="E3137" s="14" t="s">
        <v>10995</v>
      </c>
      <c r="F3137" s="14" t="s">
        <v>10996</v>
      </c>
      <c r="G3137" s="14"/>
      <c r="H3137" s="14"/>
      <c r="I3137" s="30">
        <v>0</v>
      </c>
      <c r="J3137" s="30">
        <v>0</v>
      </c>
      <c r="K3137" s="30">
        <v>0</v>
      </c>
      <c r="L3137" s="30">
        <v>0</v>
      </c>
      <c r="M3137" s="14"/>
      <c r="N3137" s="26"/>
      <c r="O3137" s="26" t="s">
        <v>10997</v>
      </c>
      <c r="P3137" s="28" t="s">
        <v>10998</v>
      </c>
      <c r="Q3137" s="28"/>
      <c r="R3137" s="27"/>
      <c r="S3137" s="27"/>
      <c r="T3137" s="27"/>
    </row>
    <row r="3138" spans="1:20" ht="15.75" thickBot="1">
      <c r="A3138" s="14" t="s">
        <v>461</v>
      </c>
      <c r="B3138" s="14" t="s">
        <v>10990</v>
      </c>
      <c r="C3138" s="14" t="s">
        <v>10991</v>
      </c>
      <c r="D3138" s="14" t="s">
        <v>1023</v>
      </c>
      <c r="E3138" s="14" t="s">
        <v>10999</v>
      </c>
      <c r="F3138" s="14" t="s">
        <v>7043</v>
      </c>
      <c r="G3138" s="14"/>
      <c r="H3138" s="14"/>
      <c r="I3138" s="30">
        <v>0</v>
      </c>
      <c r="J3138" s="30">
        <v>0</v>
      </c>
      <c r="K3138" s="30">
        <v>152</v>
      </c>
      <c r="L3138" s="30">
        <v>152</v>
      </c>
      <c r="M3138" s="14"/>
      <c r="N3138" s="26"/>
      <c r="O3138" s="26" t="s">
        <v>11000</v>
      </c>
      <c r="P3138" s="28" t="s">
        <v>11001</v>
      </c>
      <c r="Q3138" s="28"/>
      <c r="R3138" s="27"/>
      <c r="S3138" s="27"/>
      <c r="T3138" s="27"/>
    </row>
    <row r="3139" spans="1:20" ht="15.75" thickBot="1">
      <c r="A3139" s="14" t="s">
        <v>461</v>
      </c>
      <c r="B3139" s="14" t="s">
        <v>10990</v>
      </c>
      <c r="C3139" s="14" t="s">
        <v>10991</v>
      </c>
      <c r="D3139" s="14" t="s">
        <v>351</v>
      </c>
      <c r="E3139" s="14" t="s">
        <v>11002</v>
      </c>
      <c r="F3139" s="14" t="s">
        <v>11003</v>
      </c>
      <c r="G3139" s="14"/>
      <c r="H3139" s="14"/>
      <c r="I3139" s="30">
        <v>0</v>
      </c>
      <c r="J3139" s="30">
        <v>0</v>
      </c>
      <c r="K3139" s="30">
        <v>0</v>
      </c>
      <c r="L3139" s="30">
        <v>0</v>
      </c>
      <c r="M3139" s="14"/>
      <c r="N3139" s="26"/>
      <c r="O3139" s="26" t="s">
        <v>11004</v>
      </c>
      <c r="P3139" s="28" t="s">
        <v>11005</v>
      </c>
      <c r="Q3139" s="28"/>
      <c r="R3139" s="27"/>
      <c r="S3139" s="27"/>
      <c r="T3139" s="27"/>
    </row>
    <row r="3140" spans="1:20" ht="15.75" thickBot="1">
      <c r="A3140" s="14" t="s">
        <v>461</v>
      </c>
      <c r="B3140" s="14" t="s">
        <v>10990</v>
      </c>
      <c r="C3140" s="14" t="s">
        <v>10991</v>
      </c>
      <c r="D3140" s="14" t="s">
        <v>69</v>
      </c>
      <c r="E3140" s="14" t="s">
        <v>11006</v>
      </c>
      <c r="F3140" s="14" t="s">
        <v>11007</v>
      </c>
      <c r="G3140" s="14"/>
      <c r="H3140" s="14" t="s">
        <v>72</v>
      </c>
      <c r="I3140" s="30">
        <v>0</v>
      </c>
      <c r="J3140" s="30">
        <v>0</v>
      </c>
      <c r="K3140" s="30">
        <v>0</v>
      </c>
      <c r="L3140" s="30">
        <v>0</v>
      </c>
      <c r="M3140" s="14"/>
      <c r="N3140" s="26"/>
      <c r="O3140" s="26" t="s">
        <v>11008</v>
      </c>
      <c r="P3140" s="28" t="s">
        <v>11009</v>
      </c>
      <c r="Q3140" s="28"/>
      <c r="R3140" s="27"/>
      <c r="S3140" s="27"/>
      <c r="T3140" s="27"/>
    </row>
    <row r="3141" spans="1:20" ht="15.75" thickBot="1">
      <c r="A3141" s="14" t="s">
        <v>461</v>
      </c>
      <c r="B3141" s="14" t="s">
        <v>10990</v>
      </c>
      <c r="C3141" s="14" t="s">
        <v>10991</v>
      </c>
      <c r="D3141" s="14" t="s">
        <v>1090</v>
      </c>
      <c r="E3141" s="14" t="s">
        <v>11010</v>
      </c>
      <c r="F3141" s="14" t="s">
        <v>494</v>
      </c>
      <c r="G3141" s="14"/>
      <c r="H3141" s="14" t="s">
        <v>72</v>
      </c>
      <c r="I3141" s="30">
        <v>0</v>
      </c>
      <c r="J3141" s="30">
        <v>0</v>
      </c>
      <c r="K3141" s="30">
        <v>0</v>
      </c>
      <c r="L3141" s="30">
        <v>0</v>
      </c>
      <c r="M3141" s="14"/>
      <c r="N3141" s="26"/>
      <c r="O3141" s="26" t="s">
        <v>11011</v>
      </c>
      <c r="P3141" s="28"/>
      <c r="Q3141" s="28"/>
      <c r="R3141" s="27"/>
      <c r="S3141" s="27"/>
      <c r="T3141" s="27"/>
    </row>
    <row r="3142" spans="1:20" ht="15.75" thickBot="1">
      <c r="A3142" s="14" t="s">
        <v>461</v>
      </c>
      <c r="B3142" s="14" t="s">
        <v>10990</v>
      </c>
      <c r="C3142" s="14" t="s">
        <v>10991</v>
      </c>
      <c r="D3142" s="14" t="s">
        <v>423</v>
      </c>
      <c r="E3142" s="14" t="s">
        <v>11012</v>
      </c>
      <c r="F3142" s="14" t="s">
        <v>425</v>
      </c>
      <c r="G3142" s="14"/>
      <c r="H3142" s="14" t="s">
        <v>72</v>
      </c>
      <c r="I3142" s="30">
        <v>0</v>
      </c>
      <c r="J3142" s="30">
        <v>0</v>
      </c>
      <c r="K3142" s="30">
        <v>0</v>
      </c>
      <c r="L3142" s="30">
        <v>0</v>
      </c>
      <c r="M3142" s="14"/>
      <c r="N3142" s="26"/>
      <c r="O3142" s="26" t="s">
        <v>11013</v>
      </c>
      <c r="P3142" s="28"/>
      <c r="Q3142" s="28"/>
      <c r="R3142" s="27"/>
      <c r="S3142" s="27"/>
      <c r="T3142" s="27"/>
    </row>
    <row r="3143" spans="1:20" ht="15.75" thickBot="1">
      <c r="A3143" s="14" t="s">
        <v>461</v>
      </c>
      <c r="B3143" s="14" t="s">
        <v>10990</v>
      </c>
      <c r="C3143" s="14" t="s">
        <v>10991</v>
      </c>
      <c r="D3143" s="14" t="s">
        <v>427</v>
      </c>
      <c r="E3143" s="14" t="s">
        <v>11014</v>
      </c>
      <c r="F3143" s="14" t="s">
        <v>11015</v>
      </c>
      <c r="G3143" s="14"/>
      <c r="H3143" s="14" t="s">
        <v>72</v>
      </c>
      <c r="I3143" s="30">
        <v>0</v>
      </c>
      <c r="J3143" s="30">
        <v>0</v>
      </c>
      <c r="K3143" s="30">
        <v>0</v>
      </c>
      <c r="L3143" s="30">
        <v>0</v>
      </c>
      <c r="M3143" s="14"/>
      <c r="N3143" s="26"/>
      <c r="O3143" s="26" t="s">
        <v>11016</v>
      </c>
      <c r="P3143" s="28" t="s">
        <v>11017</v>
      </c>
      <c r="Q3143" s="28"/>
      <c r="R3143" s="27"/>
      <c r="S3143" s="27"/>
      <c r="T3143" s="27"/>
    </row>
    <row r="3144" spans="1:20" ht="15.75" thickBot="1">
      <c r="A3144" s="14" t="s">
        <v>461</v>
      </c>
      <c r="B3144" s="14" t="s">
        <v>10990</v>
      </c>
      <c r="C3144" s="14" t="s">
        <v>10991</v>
      </c>
      <c r="D3144" s="14" t="s">
        <v>779</v>
      </c>
      <c r="E3144" s="14" t="s">
        <v>11018</v>
      </c>
      <c r="F3144" s="14" t="s">
        <v>2140</v>
      </c>
      <c r="G3144" s="14"/>
      <c r="H3144" s="14" t="s">
        <v>72</v>
      </c>
      <c r="I3144" s="30">
        <v>0</v>
      </c>
      <c r="J3144" s="30">
        <v>0</v>
      </c>
      <c r="K3144" s="30">
        <v>0</v>
      </c>
      <c r="L3144" s="30">
        <v>0</v>
      </c>
      <c r="M3144" s="14"/>
      <c r="N3144" s="26"/>
      <c r="O3144" s="26" t="s">
        <v>11019</v>
      </c>
      <c r="P3144" s="28"/>
      <c r="Q3144" s="28"/>
      <c r="R3144" s="27"/>
      <c r="S3144" s="27"/>
      <c r="T3144" s="27"/>
    </row>
    <row r="3145" spans="1:20" ht="15.75" thickBot="1">
      <c r="A3145" s="14" t="s">
        <v>461</v>
      </c>
      <c r="B3145" s="14" t="s">
        <v>10990</v>
      </c>
      <c r="C3145" s="14" t="s">
        <v>10991</v>
      </c>
      <c r="D3145" s="14" t="s">
        <v>7237</v>
      </c>
      <c r="E3145" s="14" t="s">
        <v>11020</v>
      </c>
      <c r="F3145" s="14" t="s">
        <v>296</v>
      </c>
      <c r="G3145" s="14"/>
      <c r="H3145" s="14"/>
      <c r="I3145" s="30">
        <v>0</v>
      </c>
      <c r="J3145" s="30">
        <v>0</v>
      </c>
      <c r="K3145" s="30">
        <v>80</v>
      </c>
      <c r="L3145" s="30">
        <v>80</v>
      </c>
      <c r="M3145" s="14"/>
      <c r="N3145" s="26"/>
      <c r="O3145" s="26" t="s">
        <v>11021</v>
      </c>
      <c r="P3145" s="28"/>
      <c r="Q3145" s="28"/>
      <c r="R3145" s="27"/>
      <c r="S3145" s="27"/>
      <c r="T3145" s="27"/>
    </row>
    <row r="3146" spans="1:20" ht="15.75" thickBot="1">
      <c r="A3146" s="14" t="s">
        <v>461</v>
      </c>
      <c r="B3146" s="14" t="s">
        <v>10990</v>
      </c>
      <c r="C3146" s="14" t="s">
        <v>10991</v>
      </c>
      <c r="D3146" s="14" t="s">
        <v>6402</v>
      </c>
      <c r="E3146" s="14" t="s">
        <v>11022</v>
      </c>
      <c r="F3146" s="14" t="s">
        <v>647</v>
      </c>
      <c r="G3146" s="14"/>
      <c r="H3146" s="14"/>
      <c r="I3146" s="30">
        <v>0</v>
      </c>
      <c r="J3146" s="30">
        <v>0</v>
      </c>
      <c r="K3146" s="30">
        <v>48</v>
      </c>
      <c r="L3146" s="30">
        <v>48</v>
      </c>
      <c r="M3146" s="14"/>
      <c r="N3146" s="26"/>
      <c r="O3146" s="26" t="s">
        <v>11023</v>
      </c>
      <c r="P3146" s="28"/>
      <c r="Q3146" s="28"/>
      <c r="R3146" s="27"/>
      <c r="S3146" s="27"/>
      <c r="T3146" s="27"/>
    </row>
    <row r="3147" spans="1:20" ht="15.75" thickBot="1">
      <c r="A3147" s="14" t="s">
        <v>162</v>
      </c>
      <c r="B3147" s="14" t="s">
        <v>11024</v>
      </c>
      <c r="C3147" s="14" t="s">
        <v>11025</v>
      </c>
      <c r="D3147" s="14" t="s">
        <v>2009</v>
      </c>
      <c r="E3147" s="14" t="s">
        <v>11026</v>
      </c>
      <c r="F3147" s="14" t="s">
        <v>315</v>
      </c>
      <c r="G3147" s="14"/>
      <c r="H3147" s="14"/>
      <c r="I3147" s="30">
        <v>0</v>
      </c>
      <c r="J3147" s="30">
        <v>0</v>
      </c>
      <c r="K3147" s="30">
        <v>0</v>
      </c>
      <c r="L3147" s="30">
        <v>0</v>
      </c>
      <c r="M3147" s="14"/>
      <c r="N3147" s="26"/>
      <c r="O3147" s="26" t="s">
        <v>11027</v>
      </c>
      <c r="P3147" s="28"/>
      <c r="Q3147" s="28"/>
      <c r="R3147" s="27"/>
      <c r="S3147" s="27"/>
      <c r="T3147" s="27"/>
    </row>
    <row r="3148" spans="1:20" ht="15.75" thickBot="1">
      <c r="A3148" s="14" t="s">
        <v>162</v>
      </c>
      <c r="B3148" s="14" t="s">
        <v>11024</v>
      </c>
      <c r="C3148" s="14" t="s">
        <v>11025</v>
      </c>
      <c r="D3148" s="14" t="s">
        <v>525</v>
      </c>
      <c r="E3148" s="14" t="s">
        <v>11028</v>
      </c>
      <c r="F3148" s="14" t="s">
        <v>370</v>
      </c>
      <c r="G3148" s="14" t="s">
        <v>72</v>
      </c>
      <c r="H3148" s="14"/>
      <c r="I3148" s="30">
        <v>0</v>
      </c>
      <c r="J3148" s="30">
        <v>0</v>
      </c>
      <c r="K3148" s="30">
        <v>120</v>
      </c>
      <c r="L3148" s="30">
        <v>120</v>
      </c>
      <c r="M3148" s="14"/>
      <c r="N3148" s="26"/>
      <c r="O3148" s="26" t="s">
        <v>11029</v>
      </c>
      <c r="P3148" s="28"/>
      <c r="Q3148" s="28"/>
      <c r="R3148" s="27"/>
      <c r="S3148" s="27"/>
      <c r="T3148" s="27"/>
    </row>
    <row r="3149" spans="1:20" ht="15.75" thickBot="1">
      <c r="A3149" s="14" t="s">
        <v>291</v>
      </c>
      <c r="B3149" s="14" t="s">
        <v>11030</v>
      </c>
      <c r="C3149" s="14" t="s">
        <v>11031</v>
      </c>
      <c r="D3149" s="14" t="s">
        <v>441</v>
      </c>
      <c r="E3149" s="14" t="s">
        <v>11032</v>
      </c>
      <c r="F3149" s="14" t="s">
        <v>11033</v>
      </c>
      <c r="G3149" s="14" t="s">
        <v>72</v>
      </c>
      <c r="H3149" s="14" t="s">
        <v>72</v>
      </c>
      <c r="I3149" s="30">
        <v>0</v>
      </c>
      <c r="J3149" s="30">
        <v>0</v>
      </c>
      <c r="K3149" s="30">
        <v>0</v>
      </c>
      <c r="L3149" s="30">
        <v>0</v>
      </c>
      <c r="M3149" s="14"/>
      <c r="N3149" s="26"/>
      <c r="O3149" s="26" t="s">
        <v>11034</v>
      </c>
      <c r="P3149" s="28" t="s">
        <v>11035</v>
      </c>
      <c r="Q3149" s="28" t="s">
        <v>11036</v>
      </c>
      <c r="R3149" s="27"/>
      <c r="S3149" s="27"/>
      <c r="T3149" s="27"/>
    </row>
    <row r="3150" spans="1:20" ht="15.75" thickBot="1">
      <c r="A3150" s="14" t="s">
        <v>291</v>
      </c>
      <c r="B3150" s="14" t="s">
        <v>11030</v>
      </c>
      <c r="C3150" s="14" t="s">
        <v>11031</v>
      </c>
      <c r="D3150" s="14" t="s">
        <v>452</v>
      </c>
      <c r="E3150" s="14" t="s">
        <v>11037</v>
      </c>
      <c r="F3150" s="14" t="s">
        <v>11038</v>
      </c>
      <c r="G3150" s="14"/>
      <c r="H3150" s="14" t="s">
        <v>72</v>
      </c>
      <c r="I3150" s="30">
        <v>0</v>
      </c>
      <c r="J3150" s="30">
        <v>0</v>
      </c>
      <c r="K3150" s="30">
        <v>0</v>
      </c>
      <c r="L3150" s="30">
        <v>0</v>
      </c>
      <c r="M3150" s="14"/>
      <c r="N3150" s="26"/>
      <c r="O3150" s="26" t="s">
        <v>11039</v>
      </c>
      <c r="P3150" s="28" t="s">
        <v>11040</v>
      </c>
      <c r="Q3150" s="28"/>
      <c r="R3150" s="27"/>
      <c r="S3150" s="27"/>
      <c r="T3150" s="27"/>
    </row>
    <row r="3151" spans="1:20" ht="15.75" thickBot="1">
      <c r="A3151" s="14" t="s">
        <v>291</v>
      </c>
      <c r="B3151" s="14" t="s">
        <v>11030</v>
      </c>
      <c r="C3151" s="14" t="s">
        <v>11031</v>
      </c>
      <c r="D3151" s="14" t="s">
        <v>423</v>
      </c>
      <c r="E3151" s="14" t="s">
        <v>11041</v>
      </c>
      <c r="F3151" s="14" t="s">
        <v>425</v>
      </c>
      <c r="G3151" s="14" t="s">
        <v>72</v>
      </c>
      <c r="H3151" s="14" t="s">
        <v>72</v>
      </c>
      <c r="I3151" s="30">
        <v>0</v>
      </c>
      <c r="J3151" s="30">
        <v>0</v>
      </c>
      <c r="K3151" s="30">
        <v>0</v>
      </c>
      <c r="L3151" s="30">
        <v>0</v>
      </c>
      <c r="M3151" s="14"/>
      <c r="N3151" s="26"/>
      <c r="O3151" s="26" t="s">
        <v>11042</v>
      </c>
      <c r="P3151" s="28"/>
      <c r="Q3151" s="28"/>
      <c r="R3151" s="27"/>
      <c r="S3151" s="27"/>
      <c r="T3151" s="27"/>
    </row>
    <row r="3152" spans="1:20" ht="15.75" thickBot="1">
      <c r="A3152" s="14" t="s">
        <v>291</v>
      </c>
      <c r="B3152" s="14" t="s">
        <v>11030</v>
      </c>
      <c r="C3152" s="14" t="s">
        <v>11031</v>
      </c>
      <c r="D3152" s="14" t="s">
        <v>1101</v>
      </c>
      <c r="E3152" s="14" t="s">
        <v>11043</v>
      </c>
      <c r="F3152" s="14" t="s">
        <v>612</v>
      </c>
      <c r="G3152" s="14"/>
      <c r="H3152" s="14" t="s">
        <v>72</v>
      </c>
      <c r="I3152" s="30">
        <v>0</v>
      </c>
      <c r="J3152" s="30">
        <v>0</v>
      </c>
      <c r="K3152" s="30">
        <v>0</v>
      </c>
      <c r="L3152" s="30">
        <v>0</v>
      </c>
      <c r="M3152" s="14"/>
      <c r="N3152" s="26"/>
      <c r="O3152" s="26" t="s">
        <v>11044</v>
      </c>
      <c r="P3152" s="28"/>
      <c r="Q3152" s="28"/>
      <c r="R3152" s="27"/>
      <c r="S3152" s="27"/>
      <c r="T3152" s="27"/>
    </row>
    <row r="3153" spans="1:20" ht="15.75" thickBot="1">
      <c r="A3153" s="14" t="s">
        <v>291</v>
      </c>
      <c r="B3153" s="14" t="s">
        <v>11030</v>
      </c>
      <c r="C3153" s="14" t="s">
        <v>11031</v>
      </c>
      <c r="D3153" s="14" t="s">
        <v>599</v>
      </c>
      <c r="E3153" s="14" t="s">
        <v>11045</v>
      </c>
      <c r="F3153" s="14" t="s">
        <v>11046</v>
      </c>
      <c r="G3153" s="14"/>
      <c r="H3153" s="14" t="s">
        <v>72</v>
      </c>
      <c r="I3153" s="30">
        <v>0</v>
      </c>
      <c r="J3153" s="30">
        <v>0</v>
      </c>
      <c r="K3153" s="30">
        <v>0</v>
      </c>
      <c r="L3153" s="30">
        <v>0</v>
      </c>
      <c r="M3153" s="14"/>
      <c r="N3153" s="26"/>
      <c r="O3153" s="26" t="s">
        <v>11047</v>
      </c>
      <c r="P3153" s="28" t="s">
        <v>11048</v>
      </c>
      <c r="Q3153" s="28"/>
      <c r="R3153" s="27"/>
      <c r="S3153" s="27"/>
      <c r="T3153" s="27"/>
    </row>
    <row r="3154" spans="1:20" ht="15.75" thickBot="1">
      <c r="A3154" s="14" t="s">
        <v>291</v>
      </c>
      <c r="B3154" s="14" t="s">
        <v>11030</v>
      </c>
      <c r="C3154" s="14" t="s">
        <v>11031</v>
      </c>
      <c r="D3154" s="14" t="s">
        <v>901</v>
      </c>
      <c r="E3154" s="14" t="s">
        <v>11049</v>
      </c>
      <c r="F3154" s="14" t="s">
        <v>903</v>
      </c>
      <c r="G3154" s="14"/>
      <c r="H3154" s="14"/>
      <c r="I3154" s="30">
        <v>0</v>
      </c>
      <c r="J3154" s="30">
        <v>0</v>
      </c>
      <c r="K3154" s="30">
        <v>0</v>
      </c>
      <c r="L3154" s="30">
        <v>0</v>
      </c>
      <c r="M3154" s="14"/>
      <c r="N3154" s="26"/>
      <c r="O3154" s="26" t="s">
        <v>11050</v>
      </c>
      <c r="P3154" s="28"/>
      <c r="Q3154" s="28"/>
      <c r="R3154" s="27"/>
      <c r="S3154" s="27"/>
      <c r="T3154" s="27"/>
    </row>
    <row r="3155" spans="1:20" ht="15.75" thickBot="1">
      <c r="A3155" s="14" t="s">
        <v>291</v>
      </c>
      <c r="B3155" s="14" t="s">
        <v>11030</v>
      </c>
      <c r="C3155" s="14" t="s">
        <v>11031</v>
      </c>
      <c r="D3155" s="14" t="s">
        <v>1556</v>
      </c>
      <c r="E3155" s="14" t="s">
        <v>11051</v>
      </c>
      <c r="F3155" s="14" t="s">
        <v>1558</v>
      </c>
      <c r="G3155" s="14"/>
      <c r="H3155" s="14"/>
      <c r="I3155" s="30">
        <v>0</v>
      </c>
      <c r="J3155" s="30">
        <v>0</v>
      </c>
      <c r="K3155" s="30">
        <v>0</v>
      </c>
      <c r="L3155" s="30">
        <v>0</v>
      </c>
      <c r="M3155" s="14"/>
      <c r="N3155" s="26"/>
      <c r="O3155" s="26" t="s">
        <v>11052</v>
      </c>
      <c r="P3155" s="28"/>
      <c r="Q3155" s="28"/>
      <c r="R3155" s="27"/>
      <c r="S3155" s="27"/>
      <c r="T3155" s="27"/>
    </row>
    <row r="3156" spans="1:20" ht="15.75" thickBot="1">
      <c r="A3156" s="14" t="s">
        <v>438</v>
      </c>
      <c r="B3156" s="14" t="s">
        <v>11053</v>
      </c>
      <c r="C3156" s="14" t="s">
        <v>11054</v>
      </c>
      <c r="D3156" s="14" t="s">
        <v>525</v>
      </c>
      <c r="E3156" s="14" t="s">
        <v>11055</v>
      </c>
      <c r="F3156" s="14"/>
      <c r="G3156" s="14"/>
      <c r="H3156" s="14" t="s">
        <v>72</v>
      </c>
      <c r="I3156" s="30">
        <v>43</v>
      </c>
      <c r="J3156" s="30">
        <v>0</v>
      </c>
      <c r="K3156" s="30">
        <v>0</v>
      </c>
      <c r="L3156" s="30">
        <v>43</v>
      </c>
      <c r="M3156" s="14" t="s">
        <v>11056</v>
      </c>
      <c r="N3156" s="26"/>
      <c r="O3156" s="26"/>
      <c r="P3156" s="28"/>
      <c r="Q3156" s="28"/>
      <c r="R3156" s="27"/>
      <c r="S3156" s="27"/>
      <c r="T3156" s="27"/>
    </row>
    <row r="3157" spans="1:20" ht="15.75" thickBot="1">
      <c r="A3157" s="14" t="s">
        <v>438</v>
      </c>
      <c r="B3157" s="14" t="s">
        <v>11053</v>
      </c>
      <c r="C3157" s="14" t="s">
        <v>11054</v>
      </c>
      <c r="D3157" s="14" t="s">
        <v>721</v>
      </c>
      <c r="E3157" s="14" t="s">
        <v>11057</v>
      </c>
      <c r="F3157" s="14"/>
      <c r="G3157" s="14"/>
      <c r="H3157" s="14"/>
      <c r="I3157" s="30">
        <v>0</v>
      </c>
      <c r="J3157" s="30">
        <v>0</v>
      </c>
      <c r="K3157" s="30">
        <v>113</v>
      </c>
      <c r="L3157" s="30">
        <v>113</v>
      </c>
      <c r="M3157" s="14" t="s">
        <v>11056</v>
      </c>
      <c r="N3157" s="26"/>
      <c r="O3157" s="26"/>
      <c r="P3157" s="28"/>
      <c r="Q3157" s="28"/>
      <c r="R3157" s="27"/>
      <c r="S3157" s="27"/>
      <c r="T3157" s="27"/>
    </row>
    <row r="3158" spans="1:20" ht="15.75" thickBot="1">
      <c r="A3158" s="14" t="s">
        <v>438</v>
      </c>
      <c r="B3158" s="14" t="s">
        <v>11058</v>
      </c>
      <c r="C3158" s="14" t="s">
        <v>11059</v>
      </c>
      <c r="D3158" s="14" t="s">
        <v>525</v>
      </c>
      <c r="E3158" s="14" t="s">
        <v>11060</v>
      </c>
      <c r="F3158" s="14" t="s">
        <v>682</v>
      </c>
      <c r="G3158" s="14"/>
      <c r="H3158" s="14"/>
      <c r="I3158" s="30">
        <v>0</v>
      </c>
      <c r="J3158" s="30">
        <v>0</v>
      </c>
      <c r="K3158" s="30">
        <v>0</v>
      </c>
      <c r="L3158" s="30">
        <v>0</v>
      </c>
      <c r="M3158" s="14"/>
      <c r="N3158" s="26"/>
      <c r="O3158" s="26" t="s">
        <v>11061</v>
      </c>
      <c r="P3158" s="28"/>
      <c r="Q3158" s="28"/>
      <c r="R3158" s="27"/>
      <c r="S3158" s="27"/>
      <c r="T3158" s="27"/>
    </row>
    <row r="3159" spans="1:20" ht="15.75" thickBot="1">
      <c r="A3159" s="14" t="s">
        <v>45</v>
      </c>
      <c r="B3159" s="14" t="s">
        <v>11062</v>
      </c>
      <c r="C3159" s="14" t="s">
        <v>11063</v>
      </c>
      <c r="D3159" s="14" t="s">
        <v>324</v>
      </c>
      <c r="E3159" s="14" t="s">
        <v>11064</v>
      </c>
      <c r="F3159" s="14" t="s">
        <v>1835</v>
      </c>
      <c r="G3159" s="14"/>
      <c r="H3159" s="14"/>
      <c r="I3159" s="30">
        <v>0</v>
      </c>
      <c r="J3159" s="30">
        <v>0</v>
      </c>
      <c r="K3159" s="30">
        <v>0</v>
      </c>
      <c r="L3159" s="30">
        <v>0</v>
      </c>
      <c r="M3159" s="14"/>
      <c r="N3159" s="26"/>
      <c r="O3159" s="26" t="s">
        <v>11065</v>
      </c>
      <c r="P3159" s="28"/>
      <c r="Q3159" s="28"/>
      <c r="R3159" s="27"/>
      <c r="S3159" s="27"/>
      <c r="T3159" s="27"/>
    </row>
    <row r="3160" spans="1:20" ht="15.75" thickBot="1">
      <c r="A3160" s="14" t="s">
        <v>45</v>
      </c>
      <c r="B3160" s="14" t="s">
        <v>11062</v>
      </c>
      <c r="C3160" s="14" t="s">
        <v>11063</v>
      </c>
      <c r="D3160" s="14" t="s">
        <v>2572</v>
      </c>
      <c r="E3160" s="14" t="s">
        <v>11066</v>
      </c>
      <c r="F3160" s="14" t="s">
        <v>9087</v>
      </c>
      <c r="G3160" s="14"/>
      <c r="H3160" s="14"/>
      <c r="I3160" s="30">
        <v>0</v>
      </c>
      <c r="J3160" s="30">
        <v>0</v>
      </c>
      <c r="K3160" s="30">
        <v>0</v>
      </c>
      <c r="L3160" s="30">
        <v>0</v>
      </c>
      <c r="M3160" s="14"/>
      <c r="N3160" s="26"/>
      <c r="O3160" s="26" t="s">
        <v>11067</v>
      </c>
      <c r="P3160" s="28" t="s">
        <v>11068</v>
      </c>
      <c r="Q3160" s="28"/>
      <c r="R3160" s="27"/>
      <c r="S3160" s="27"/>
      <c r="T3160" s="27"/>
    </row>
    <row r="3161" spans="1:20" ht="15.75" thickBot="1">
      <c r="A3161" s="14" t="s">
        <v>45</v>
      </c>
      <c r="B3161" s="14" t="s">
        <v>11062</v>
      </c>
      <c r="C3161" s="14" t="s">
        <v>11063</v>
      </c>
      <c r="D3161" s="14" t="s">
        <v>1607</v>
      </c>
      <c r="E3161" s="14" t="s">
        <v>11069</v>
      </c>
      <c r="F3161" s="14" t="s">
        <v>867</v>
      </c>
      <c r="G3161" s="14"/>
      <c r="H3161" s="14"/>
      <c r="I3161" s="30">
        <v>0</v>
      </c>
      <c r="J3161" s="30">
        <v>0</v>
      </c>
      <c r="K3161" s="30">
        <v>0</v>
      </c>
      <c r="L3161" s="30">
        <v>0</v>
      </c>
      <c r="M3161" s="14"/>
      <c r="N3161" s="26"/>
      <c r="O3161" s="26" t="s">
        <v>11070</v>
      </c>
      <c r="P3161" s="28"/>
      <c r="Q3161" s="28"/>
      <c r="R3161" s="27"/>
      <c r="S3161" s="27"/>
      <c r="T3161" s="27"/>
    </row>
    <row r="3162" spans="1:20" ht="15.75" thickBot="1">
      <c r="A3162" s="14" t="s">
        <v>45</v>
      </c>
      <c r="B3162" s="14" t="s">
        <v>11062</v>
      </c>
      <c r="C3162" s="14" t="s">
        <v>11063</v>
      </c>
      <c r="D3162" s="14" t="s">
        <v>3535</v>
      </c>
      <c r="E3162" s="14" t="s">
        <v>11071</v>
      </c>
      <c r="F3162" s="14" t="s">
        <v>11072</v>
      </c>
      <c r="G3162" s="14"/>
      <c r="H3162" s="14"/>
      <c r="I3162" s="30">
        <v>0</v>
      </c>
      <c r="J3162" s="30">
        <v>0</v>
      </c>
      <c r="K3162" s="30">
        <v>0</v>
      </c>
      <c r="L3162" s="30">
        <v>0</v>
      </c>
      <c r="M3162" s="14"/>
      <c r="N3162" s="26"/>
      <c r="O3162" s="26" t="s">
        <v>11073</v>
      </c>
      <c r="P3162" s="28" t="s">
        <v>11074</v>
      </c>
      <c r="Q3162" s="28" t="s">
        <v>11075</v>
      </c>
      <c r="R3162" s="27"/>
      <c r="S3162" s="27"/>
      <c r="T3162" s="27"/>
    </row>
    <row r="3163" spans="1:20" ht="15.75" thickBot="1">
      <c r="A3163" s="14" t="s">
        <v>45</v>
      </c>
      <c r="B3163" s="14" t="s">
        <v>11062</v>
      </c>
      <c r="C3163" s="14" t="s">
        <v>11063</v>
      </c>
      <c r="D3163" s="14" t="s">
        <v>721</v>
      </c>
      <c r="E3163" s="14" t="s">
        <v>11076</v>
      </c>
      <c r="F3163" s="14" t="s">
        <v>11077</v>
      </c>
      <c r="G3163" s="14"/>
      <c r="H3163" s="14"/>
      <c r="I3163" s="30">
        <v>0</v>
      </c>
      <c r="J3163" s="30">
        <v>0</v>
      </c>
      <c r="K3163" s="30">
        <v>0</v>
      </c>
      <c r="L3163" s="30">
        <v>0</v>
      </c>
      <c r="M3163" s="14"/>
      <c r="N3163" s="26"/>
      <c r="O3163" s="26" t="s">
        <v>11078</v>
      </c>
      <c r="P3163" s="28" t="s">
        <v>11079</v>
      </c>
      <c r="Q3163" s="28" t="s">
        <v>11080</v>
      </c>
      <c r="R3163" s="27"/>
      <c r="S3163" s="27"/>
      <c r="T3163" s="27"/>
    </row>
    <row r="3164" spans="1:20" ht="15.75" thickBot="1">
      <c r="A3164" s="14" t="s">
        <v>45</v>
      </c>
      <c r="B3164" s="14" t="s">
        <v>11062</v>
      </c>
      <c r="C3164" s="14" t="s">
        <v>11063</v>
      </c>
      <c r="D3164" s="14" t="s">
        <v>1370</v>
      </c>
      <c r="E3164" s="14" t="s">
        <v>11081</v>
      </c>
      <c r="F3164" s="14" t="s">
        <v>11082</v>
      </c>
      <c r="G3164" s="14"/>
      <c r="H3164" s="14" t="s">
        <v>72</v>
      </c>
      <c r="I3164" s="30">
        <v>0</v>
      </c>
      <c r="J3164" s="30">
        <v>0</v>
      </c>
      <c r="K3164" s="30">
        <v>0</v>
      </c>
      <c r="L3164" s="30">
        <v>0</v>
      </c>
      <c r="M3164" s="14"/>
      <c r="N3164" s="26"/>
      <c r="O3164" s="26" t="s">
        <v>11083</v>
      </c>
      <c r="P3164" s="28" t="s">
        <v>11084</v>
      </c>
      <c r="Q3164" s="28"/>
      <c r="R3164" s="27"/>
      <c r="S3164" s="27"/>
      <c r="T3164" s="27"/>
    </row>
    <row r="3165" spans="1:20" ht="15.75" thickBot="1">
      <c r="A3165" s="14" t="s">
        <v>45</v>
      </c>
      <c r="B3165" s="14" t="s">
        <v>11062</v>
      </c>
      <c r="C3165" s="14" t="s">
        <v>11063</v>
      </c>
      <c r="D3165" s="14" t="s">
        <v>310</v>
      </c>
      <c r="E3165" s="14" t="s">
        <v>11085</v>
      </c>
      <c r="F3165" s="14" t="s">
        <v>172</v>
      </c>
      <c r="G3165" s="14"/>
      <c r="H3165" s="14" t="s">
        <v>72</v>
      </c>
      <c r="I3165" s="30">
        <v>0</v>
      </c>
      <c r="J3165" s="30">
        <v>0</v>
      </c>
      <c r="K3165" s="30">
        <v>0</v>
      </c>
      <c r="L3165" s="30">
        <v>0</v>
      </c>
      <c r="M3165" s="14"/>
      <c r="N3165" s="26"/>
      <c r="O3165" s="26" t="s">
        <v>11086</v>
      </c>
      <c r="P3165" s="28"/>
      <c r="Q3165" s="28"/>
      <c r="R3165" s="27"/>
      <c r="S3165" s="27"/>
      <c r="T3165" s="27"/>
    </row>
    <row r="3166" spans="1:20" ht="15.75" thickBot="1">
      <c r="A3166" s="14" t="s">
        <v>45</v>
      </c>
      <c r="B3166" s="14" t="s">
        <v>11062</v>
      </c>
      <c r="C3166" s="14" t="s">
        <v>11063</v>
      </c>
      <c r="D3166" s="14" t="s">
        <v>110</v>
      </c>
      <c r="E3166" s="14" t="s">
        <v>11087</v>
      </c>
      <c r="F3166" s="14" t="s">
        <v>601</v>
      </c>
      <c r="G3166" s="14"/>
      <c r="H3166" s="14" t="s">
        <v>72</v>
      </c>
      <c r="I3166" s="30">
        <v>0</v>
      </c>
      <c r="J3166" s="30">
        <v>0</v>
      </c>
      <c r="K3166" s="30">
        <v>0</v>
      </c>
      <c r="L3166" s="30">
        <v>0</v>
      </c>
      <c r="M3166" s="14"/>
      <c r="N3166" s="26"/>
      <c r="O3166" s="26" t="s">
        <v>11088</v>
      </c>
      <c r="P3166" s="28"/>
      <c r="Q3166" s="28"/>
      <c r="R3166" s="27"/>
      <c r="S3166" s="27"/>
      <c r="T3166" s="27"/>
    </row>
    <row r="3167" spans="1:20" ht="15.75" thickBot="1">
      <c r="A3167" s="14" t="s">
        <v>45</v>
      </c>
      <c r="B3167" s="14" t="s">
        <v>11062</v>
      </c>
      <c r="C3167" s="14" t="s">
        <v>11063</v>
      </c>
      <c r="D3167" s="14" t="s">
        <v>831</v>
      </c>
      <c r="E3167" s="14" t="s">
        <v>11089</v>
      </c>
      <c r="F3167" s="14" t="s">
        <v>1072</v>
      </c>
      <c r="G3167" s="14"/>
      <c r="H3167" s="14" t="s">
        <v>72</v>
      </c>
      <c r="I3167" s="30">
        <v>0</v>
      </c>
      <c r="J3167" s="30">
        <v>0</v>
      </c>
      <c r="K3167" s="30">
        <v>0</v>
      </c>
      <c r="L3167" s="30">
        <v>0</v>
      </c>
      <c r="M3167" s="14"/>
      <c r="N3167" s="26"/>
      <c r="O3167" s="26" t="s">
        <v>11090</v>
      </c>
      <c r="P3167" s="28"/>
      <c r="Q3167" s="28"/>
      <c r="R3167" s="27"/>
      <c r="S3167" s="27"/>
      <c r="T3167" s="27"/>
    </row>
    <row r="3168" spans="1:20" ht="15.75" thickBot="1">
      <c r="A3168" s="14" t="s">
        <v>45</v>
      </c>
      <c r="B3168" s="14" t="s">
        <v>11062</v>
      </c>
      <c r="C3168" s="14" t="s">
        <v>11063</v>
      </c>
      <c r="D3168" s="14" t="s">
        <v>1096</v>
      </c>
      <c r="E3168" s="14" t="s">
        <v>11091</v>
      </c>
      <c r="F3168" s="14" t="s">
        <v>11092</v>
      </c>
      <c r="G3168" s="14"/>
      <c r="H3168" s="14" t="s">
        <v>72</v>
      </c>
      <c r="I3168" s="30">
        <v>0</v>
      </c>
      <c r="J3168" s="30">
        <v>0</v>
      </c>
      <c r="K3168" s="30">
        <v>0</v>
      </c>
      <c r="L3168" s="30">
        <v>0</v>
      </c>
      <c r="M3168" s="14"/>
      <c r="N3168" s="26"/>
      <c r="O3168" s="26" t="s">
        <v>11093</v>
      </c>
      <c r="P3168" s="28" t="s">
        <v>11094</v>
      </c>
      <c r="Q3168" s="28"/>
      <c r="R3168" s="27"/>
      <c r="S3168" s="27"/>
      <c r="T3168" s="27"/>
    </row>
    <row r="3169" spans="1:20" ht="15.75" thickBot="1">
      <c r="A3169" s="14" t="s">
        <v>45</v>
      </c>
      <c r="B3169" s="14" t="s">
        <v>11095</v>
      </c>
      <c r="C3169" s="14" t="s">
        <v>11096</v>
      </c>
      <c r="D3169" s="14" t="s">
        <v>680</v>
      </c>
      <c r="E3169" s="14" t="s">
        <v>11097</v>
      </c>
      <c r="F3169" s="14" t="s">
        <v>11098</v>
      </c>
      <c r="G3169" s="14"/>
      <c r="H3169" s="14" t="s">
        <v>72</v>
      </c>
      <c r="I3169" s="30">
        <v>0</v>
      </c>
      <c r="J3169" s="30">
        <v>0</v>
      </c>
      <c r="K3169" s="30">
        <v>0</v>
      </c>
      <c r="L3169" s="30">
        <v>0</v>
      </c>
      <c r="M3169" s="14"/>
      <c r="N3169" s="26"/>
      <c r="O3169" s="26" t="s">
        <v>11099</v>
      </c>
      <c r="P3169" s="28" t="s">
        <v>11100</v>
      </c>
      <c r="Q3169" s="28" t="s">
        <v>11101</v>
      </c>
      <c r="R3169" s="27"/>
      <c r="S3169" s="27"/>
      <c r="T3169" s="27"/>
    </row>
    <row r="3170" spans="1:20" ht="15.75" thickBot="1">
      <c r="A3170" s="14" t="s">
        <v>45</v>
      </c>
      <c r="B3170" s="14" t="s">
        <v>11095</v>
      </c>
      <c r="C3170" s="14" t="s">
        <v>11096</v>
      </c>
      <c r="D3170" s="14" t="s">
        <v>684</v>
      </c>
      <c r="E3170" s="14" t="s">
        <v>11102</v>
      </c>
      <c r="F3170" s="14" t="s">
        <v>11103</v>
      </c>
      <c r="G3170" s="14"/>
      <c r="H3170" s="14" t="s">
        <v>72</v>
      </c>
      <c r="I3170" s="30">
        <v>149</v>
      </c>
      <c r="J3170" s="30">
        <v>0</v>
      </c>
      <c r="K3170" s="30">
        <v>0</v>
      </c>
      <c r="L3170" s="30">
        <v>149</v>
      </c>
      <c r="M3170" s="14"/>
      <c r="N3170" s="26"/>
      <c r="O3170" s="26" t="s">
        <v>11104</v>
      </c>
      <c r="P3170" s="28" t="s">
        <v>11105</v>
      </c>
      <c r="Q3170" s="28" t="s">
        <v>11106</v>
      </c>
      <c r="R3170" s="27"/>
      <c r="S3170" s="27"/>
      <c r="T3170" s="27"/>
    </row>
    <row r="3171" spans="1:20" ht="15.75" thickBot="1">
      <c r="A3171" s="14" t="s">
        <v>45</v>
      </c>
      <c r="B3171" s="14" t="s">
        <v>11095</v>
      </c>
      <c r="C3171" s="14" t="s">
        <v>11096</v>
      </c>
      <c r="D3171" s="14" t="s">
        <v>170</v>
      </c>
      <c r="E3171" s="14" t="s">
        <v>11107</v>
      </c>
      <c r="F3171" s="14" t="s">
        <v>11108</v>
      </c>
      <c r="G3171" s="14"/>
      <c r="H3171" s="14" t="s">
        <v>72</v>
      </c>
      <c r="I3171" s="30">
        <v>0</v>
      </c>
      <c r="J3171" s="30">
        <v>0</v>
      </c>
      <c r="K3171" s="30">
        <v>0</v>
      </c>
      <c r="L3171" s="30">
        <v>0</v>
      </c>
      <c r="M3171" s="14"/>
      <c r="N3171" s="26"/>
      <c r="O3171" s="26" t="s">
        <v>11109</v>
      </c>
      <c r="P3171" s="28" t="s">
        <v>11110</v>
      </c>
      <c r="Q3171" s="28"/>
      <c r="R3171" s="27"/>
      <c r="S3171" s="27"/>
      <c r="T3171" s="27"/>
    </row>
    <row r="3172" spans="1:20" ht="15.75" thickBot="1">
      <c r="A3172" s="14" t="s">
        <v>45</v>
      </c>
      <c r="B3172" s="14" t="s">
        <v>11095</v>
      </c>
      <c r="C3172" s="14" t="s">
        <v>11096</v>
      </c>
      <c r="D3172" s="14" t="s">
        <v>310</v>
      </c>
      <c r="E3172" s="14" t="s">
        <v>11111</v>
      </c>
      <c r="F3172" s="14" t="s">
        <v>11112</v>
      </c>
      <c r="G3172" s="14"/>
      <c r="H3172" s="14" t="s">
        <v>72</v>
      </c>
      <c r="I3172" s="30">
        <v>0</v>
      </c>
      <c r="J3172" s="30">
        <v>0</v>
      </c>
      <c r="K3172" s="30">
        <v>0</v>
      </c>
      <c r="L3172" s="30">
        <v>0</v>
      </c>
      <c r="M3172" s="14"/>
      <c r="N3172" s="26"/>
      <c r="O3172" s="26" t="s">
        <v>11113</v>
      </c>
      <c r="P3172" s="28" t="s">
        <v>11114</v>
      </c>
      <c r="Q3172" s="28" t="s">
        <v>11115</v>
      </c>
      <c r="R3172" s="27"/>
      <c r="S3172" s="27"/>
      <c r="T3172" s="27"/>
    </row>
    <row r="3173" spans="1:20" ht="15.75" thickBot="1">
      <c r="A3173" s="14" t="s">
        <v>438</v>
      </c>
      <c r="B3173" s="14" t="s">
        <v>11116</v>
      </c>
      <c r="C3173" s="14" t="s">
        <v>11117</v>
      </c>
      <c r="D3173" s="14" t="s">
        <v>324</v>
      </c>
      <c r="E3173" s="14" t="s">
        <v>11118</v>
      </c>
      <c r="F3173" s="14"/>
      <c r="G3173" s="14"/>
      <c r="H3173" s="14"/>
      <c r="I3173" s="30">
        <v>0</v>
      </c>
      <c r="J3173" s="30">
        <v>0</v>
      </c>
      <c r="K3173" s="30">
        <v>93</v>
      </c>
      <c r="L3173" s="30">
        <v>93</v>
      </c>
      <c r="M3173" s="14" t="s">
        <v>11119</v>
      </c>
      <c r="N3173" s="26"/>
      <c r="O3173" s="26"/>
      <c r="P3173" s="28"/>
      <c r="Q3173" s="28"/>
      <c r="R3173" s="27"/>
      <c r="S3173" s="27"/>
      <c r="T3173" s="27"/>
    </row>
    <row r="3174" spans="1:20" ht="15.75" thickBot="1">
      <c r="A3174" s="14" t="s">
        <v>291</v>
      </c>
      <c r="B3174" s="14" t="s">
        <v>11120</v>
      </c>
      <c r="C3174" s="14" t="s">
        <v>11121</v>
      </c>
      <c r="D3174" s="14" t="s">
        <v>1044</v>
      </c>
      <c r="E3174" s="14" t="s">
        <v>11122</v>
      </c>
      <c r="F3174" s="14" t="s">
        <v>1780</v>
      </c>
      <c r="G3174" s="14" t="s">
        <v>72</v>
      </c>
      <c r="H3174" s="14"/>
      <c r="I3174" s="30">
        <v>0</v>
      </c>
      <c r="J3174" s="30">
        <v>0</v>
      </c>
      <c r="K3174" s="30">
        <v>0</v>
      </c>
      <c r="L3174" s="30">
        <v>0</v>
      </c>
      <c r="M3174" s="14"/>
      <c r="N3174" s="26"/>
      <c r="O3174" s="26" t="s">
        <v>11123</v>
      </c>
      <c r="P3174" s="28"/>
      <c r="Q3174" s="28"/>
      <c r="R3174" s="27"/>
      <c r="S3174" s="27"/>
      <c r="T3174" s="27"/>
    </row>
    <row r="3175" spans="1:20" ht="15.75" thickBot="1">
      <c r="A3175" s="14" t="s">
        <v>291</v>
      </c>
      <c r="B3175" s="14" t="s">
        <v>11120</v>
      </c>
      <c r="C3175" s="14" t="s">
        <v>11121</v>
      </c>
      <c r="D3175" s="14" t="s">
        <v>239</v>
      </c>
      <c r="E3175" s="14" t="s">
        <v>11124</v>
      </c>
      <c r="F3175" s="14" t="s">
        <v>11125</v>
      </c>
      <c r="G3175" s="14"/>
      <c r="H3175" s="14"/>
      <c r="I3175" s="30">
        <v>0</v>
      </c>
      <c r="J3175" s="30">
        <v>0</v>
      </c>
      <c r="K3175" s="30">
        <v>58</v>
      </c>
      <c r="L3175" s="30">
        <v>58</v>
      </c>
      <c r="M3175" s="14"/>
      <c r="N3175" s="26"/>
      <c r="O3175" s="26" t="s">
        <v>11126</v>
      </c>
      <c r="P3175" s="28" t="s">
        <v>11127</v>
      </c>
      <c r="Q3175" s="28" t="s">
        <v>11128</v>
      </c>
      <c r="R3175" s="27"/>
      <c r="S3175" s="27"/>
      <c r="T3175" s="27"/>
    </row>
    <row r="3176" spans="1:20" ht="15.75" thickBot="1">
      <c r="A3176" s="14" t="s">
        <v>291</v>
      </c>
      <c r="B3176" s="14" t="s">
        <v>11120</v>
      </c>
      <c r="C3176" s="14" t="s">
        <v>11121</v>
      </c>
      <c r="D3176" s="14" t="s">
        <v>1124</v>
      </c>
      <c r="E3176" s="14" t="s">
        <v>11129</v>
      </c>
      <c r="F3176" s="14" t="s">
        <v>4476</v>
      </c>
      <c r="G3176" s="14"/>
      <c r="H3176" s="14"/>
      <c r="I3176" s="30">
        <v>0</v>
      </c>
      <c r="J3176" s="30">
        <v>0</v>
      </c>
      <c r="K3176" s="30">
        <v>88</v>
      </c>
      <c r="L3176" s="30">
        <v>88</v>
      </c>
      <c r="M3176" s="14"/>
      <c r="N3176" s="26"/>
      <c r="O3176" s="26" t="s">
        <v>11130</v>
      </c>
      <c r="P3176" s="28"/>
      <c r="Q3176" s="28"/>
      <c r="R3176" s="27"/>
      <c r="S3176" s="27"/>
      <c r="T3176" s="27"/>
    </row>
    <row r="3177" spans="1:20" ht="15.75" thickBot="1">
      <c r="A3177" s="14" t="s">
        <v>291</v>
      </c>
      <c r="B3177" s="14" t="s">
        <v>11120</v>
      </c>
      <c r="C3177" s="14" t="s">
        <v>11121</v>
      </c>
      <c r="D3177" s="14" t="s">
        <v>2009</v>
      </c>
      <c r="E3177" s="14" t="s">
        <v>11131</v>
      </c>
      <c r="F3177" s="14" t="s">
        <v>1346</v>
      </c>
      <c r="G3177" s="14"/>
      <c r="H3177" s="14"/>
      <c r="I3177" s="30">
        <v>0</v>
      </c>
      <c r="J3177" s="30">
        <v>0</v>
      </c>
      <c r="K3177" s="30">
        <v>0</v>
      </c>
      <c r="L3177" s="30">
        <v>0</v>
      </c>
      <c r="M3177" s="14"/>
      <c r="N3177" s="26"/>
      <c r="O3177" s="26" t="s">
        <v>11132</v>
      </c>
      <c r="P3177" s="28"/>
      <c r="Q3177" s="28"/>
      <c r="R3177" s="27"/>
      <c r="S3177" s="27"/>
      <c r="T3177" s="27"/>
    </row>
    <row r="3178" spans="1:20" ht="15.75" thickBot="1">
      <c r="A3178" s="14" t="s">
        <v>291</v>
      </c>
      <c r="B3178" s="14" t="s">
        <v>11120</v>
      </c>
      <c r="C3178" s="14" t="s">
        <v>11121</v>
      </c>
      <c r="D3178" s="14" t="s">
        <v>328</v>
      </c>
      <c r="E3178" s="14" t="s">
        <v>11133</v>
      </c>
      <c r="F3178" s="14" t="s">
        <v>2930</v>
      </c>
      <c r="G3178" s="14"/>
      <c r="H3178" s="14"/>
      <c r="I3178" s="30">
        <v>0</v>
      </c>
      <c r="J3178" s="30">
        <v>0</v>
      </c>
      <c r="K3178" s="30">
        <v>0</v>
      </c>
      <c r="L3178" s="30">
        <v>0</v>
      </c>
      <c r="M3178" s="14"/>
      <c r="N3178" s="26"/>
      <c r="O3178" s="26" t="s">
        <v>11134</v>
      </c>
      <c r="P3178" s="28"/>
      <c r="Q3178" s="28"/>
      <c r="R3178" s="27"/>
      <c r="S3178" s="27"/>
      <c r="T3178" s="27"/>
    </row>
    <row r="3179" spans="1:20" ht="15.75" thickBot="1">
      <c r="A3179" s="14" t="s">
        <v>291</v>
      </c>
      <c r="B3179" s="14" t="s">
        <v>11120</v>
      </c>
      <c r="C3179" s="14" t="s">
        <v>11121</v>
      </c>
      <c r="D3179" s="14" t="s">
        <v>962</v>
      </c>
      <c r="E3179" s="14" t="s">
        <v>11135</v>
      </c>
      <c r="F3179" s="14" t="s">
        <v>88</v>
      </c>
      <c r="G3179" s="14"/>
      <c r="H3179" s="14"/>
      <c r="I3179" s="30">
        <v>0</v>
      </c>
      <c r="J3179" s="30">
        <v>0</v>
      </c>
      <c r="K3179" s="30">
        <v>0</v>
      </c>
      <c r="L3179" s="30">
        <v>0</v>
      </c>
      <c r="M3179" s="14"/>
      <c r="N3179" s="26"/>
      <c r="O3179" s="26" t="s">
        <v>11136</v>
      </c>
      <c r="P3179" s="28"/>
      <c r="Q3179" s="28"/>
      <c r="R3179" s="27"/>
      <c r="S3179" s="27"/>
      <c r="T3179" s="27"/>
    </row>
    <row r="3180" spans="1:20" ht="15.75" thickBot="1">
      <c r="A3180" s="14" t="s">
        <v>291</v>
      </c>
      <c r="B3180" s="14" t="s">
        <v>11120</v>
      </c>
      <c r="C3180" s="14" t="s">
        <v>11121</v>
      </c>
      <c r="D3180" s="14" t="s">
        <v>1981</v>
      </c>
      <c r="E3180" s="14" t="s">
        <v>11137</v>
      </c>
      <c r="F3180" s="14" t="s">
        <v>3156</v>
      </c>
      <c r="G3180" s="14"/>
      <c r="H3180" s="14"/>
      <c r="I3180" s="30">
        <v>0</v>
      </c>
      <c r="J3180" s="30">
        <v>0</v>
      </c>
      <c r="K3180" s="30">
        <v>0</v>
      </c>
      <c r="L3180" s="30">
        <v>0</v>
      </c>
      <c r="M3180" s="14"/>
      <c r="N3180" s="26"/>
      <c r="O3180" s="26" t="s">
        <v>11138</v>
      </c>
      <c r="P3180" s="28"/>
      <c r="Q3180" s="28"/>
      <c r="R3180" s="27"/>
      <c r="S3180" s="27"/>
      <c r="T3180" s="27"/>
    </row>
    <row r="3181" spans="1:20" ht="15.75" thickBot="1">
      <c r="A3181" s="14" t="s">
        <v>291</v>
      </c>
      <c r="B3181" s="14" t="s">
        <v>11120</v>
      </c>
      <c r="C3181" s="14" t="s">
        <v>11121</v>
      </c>
      <c r="D3181" s="14" t="s">
        <v>606</v>
      </c>
      <c r="E3181" s="14" t="s">
        <v>11139</v>
      </c>
      <c r="F3181" s="14" t="s">
        <v>11140</v>
      </c>
      <c r="G3181" s="14"/>
      <c r="H3181" s="14"/>
      <c r="I3181" s="30">
        <v>0</v>
      </c>
      <c r="J3181" s="30">
        <v>0</v>
      </c>
      <c r="K3181" s="30">
        <v>164</v>
      </c>
      <c r="L3181" s="30">
        <v>164</v>
      </c>
      <c r="M3181" s="14"/>
      <c r="N3181" s="26"/>
      <c r="O3181" s="26" t="s">
        <v>11141</v>
      </c>
      <c r="P3181" s="28" t="s">
        <v>11142</v>
      </c>
      <c r="Q3181" s="28"/>
      <c r="R3181" s="27"/>
      <c r="S3181" s="27"/>
      <c r="T3181" s="27"/>
    </row>
    <row r="3182" spans="1:20" ht="15.75" thickBot="1">
      <c r="A3182" s="14" t="s">
        <v>291</v>
      </c>
      <c r="B3182" s="14" t="s">
        <v>11120</v>
      </c>
      <c r="C3182" s="14" t="s">
        <v>11121</v>
      </c>
      <c r="D3182" s="14" t="s">
        <v>6300</v>
      </c>
      <c r="E3182" s="14" t="s">
        <v>11143</v>
      </c>
      <c r="F3182" s="14" t="s">
        <v>264</v>
      </c>
      <c r="G3182" s="14" t="s">
        <v>72</v>
      </c>
      <c r="H3182" s="14" t="s">
        <v>72</v>
      </c>
      <c r="I3182" s="30">
        <v>186</v>
      </c>
      <c r="J3182" s="30">
        <v>0</v>
      </c>
      <c r="K3182" s="30">
        <v>0</v>
      </c>
      <c r="L3182" s="30">
        <v>186</v>
      </c>
      <c r="M3182" s="14"/>
      <c r="N3182" s="26"/>
      <c r="O3182" s="26" t="s">
        <v>11144</v>
      </c>
      <c r="P3182" s="28"/>
      <c r="Q3182" s="28"/>
      <c r="R3182" s="27"/>
      <c r="S3182" s="27"/>
      <c r="T3182" s="27"/>
    </row>
    <row r="3183" spans="1:20" ht="15.75" thickBot="1">
      <c r="A3183" s="14" t="s">
        <v>291</v>
      </c>
      <c r="B3183" s="14" t="s">
        <v>11120</v>
      </c>
      <c r="C3183" s="14" t="s">
        <v>11121</v>
      </c>
      <c r="D3183" s="14" t="s">
        <v>6037</v>
      </c>
      <c r="E3183" s="14" t="s">
        <v>11145</v>
      </c>
      <c r="F3183" s="14" t="s">
        <v>1768</v>
      </c>
      <c r="G3183" s="14" t="s">
        <v>72</v>
      </c>
      <c r="H3183" s="14" t="s">
        <v>72</v>
      </c>
      <c r="I3183" s="30">
        <v>0</v>
      </c>
      <c r="J3183" s="30">
        <v>0</v>
      </c>
      <c r="K3183" s="30">
        <v>0</v>
      </c>
      <c r="L3183" s="30">
        <v>0</v>
      </c>
      <c r="M3183" s="14"/>
      <c r="N3183" s="26"/>
      <c r="O3183" s="26" t="s">
        <v>11146</v>
      </c>
      <c r="P3183" s="28"/>
      <c r="Q3183" s="28"/>
      <c r="R3183" s="27"/>
      <c r="S3183" s="27"/>
      <c r="T3183" s="27"/>
    </row>
    <row r="3184" spans="1:20" ht="15.75" thickBot="1">
      <c r="A3184" s="14" t="s">
        <v>291</v>
      </c>
      <c r="B3184" s="14" t="s">
        <v>11120</v>
      </c>
      <c r="C3184" s="14" t="s">
        <v>11121</v>
      </c>
      <c r="D3184" s="14" t="s">
        <v>1133</v>
      </c>
      <c r="E3184" s="14" t="s">
        <v>11147</v>
      </c>
      <c r="F3184" s="14" t="s">
        <v>1447</v>
      </c>
      <c r="G3184" s="14" t="s">
        <v>72</v>
      </c>
      <c r="H3184" s="14" t="s">
        <v>72</v>
      </c>
      <c r="I3184" s="30">
        <v>0</v>
      </c>
      <c r="J3184" s="30">
        <v>0</v>
      </c>
      <c r="K3184" s="30">
        <v>0</v>
      </c>
      <c r="L3184" s="30">
        <v>0</v>
      </c>
      <c r="M3184" s="14"/>
      <c r="N3184" s="26"/>
      <c r="O3184" s="26" t="s">
        <v>11148</v>
      </c>
      <c r="P3184" s="28"/>
      <c r="Q3184" s="28"/>
      <c r="R3184" s="27"/>
      <c r="S3184" s="27"/>
      <c r="T3184" s="27"/>
    </row>
    <row r="3185" spans="1:20" ht="15.75" thickBot="1">
      <c r="A3185" s="14" t="s">
        <v>291</v>
      </c>
      <c r="B3185" s="14" t="s">
        <v>11120</v>
      </c>
      <c r="C3185" s="14" t="s">
        <v>11121</v>
      </c>
      <c r="D3185" s="14" t="s">
        <v>680</v>
      </c>
      <c r="E3185" s="14" t="s">
        <v>11149</v>
      </c>
      <c r="F3185" s="14" t="s">
        <v>1761</v>
      </c>
      <c r="G3185" s="14"/>
      <c r="H3185" s="14" t="s">
        <v>72</v>
      </c>
      <c r="I3185" s="30">
        <v>117</v>
      </c>
      <c r="J3185" s="30">
        <v>0</v>
      </c>
      <c r="K3185" s="30">
        <v>0</v>
      </c>
      <c r="L3185" s="30">
        <v>117</v>
      </c>
      <c r="M3185" s="14"/>
      <c r="N3185" s="26"/>
      <c r="O3185" s="26" t="s">
        <v>11150</v>
      </c>
      <c r="P3185" s="28"/>
      <c r="Q3185" s="28"/>
      <c r="R3185" s="27"/>
      <c r="S3185" s="27"/>
      <c r="T3185" s="27"/>
    </row>
    <row r="3186" spans="1:20" ht="15.75" thickBot="1">
      <c r="A3186" s="14" t="s">
        <v>291</v>
      </c>
      <c r="B3186" s="14" t="s">
        <v>11120</v>
      </c>
      <c r="C3186" s="14" t="s">
        <v>11121</v>
      </c>
      <c r="D3186" s="14" t="s">
        <v>1005</v>
      </c>
      <c r="E3186" s="14" t="s">
        <v>11151</v>
      </c>
      <c r="F3186" s="14" t="s">
        <v>608</v>
      </c>
      <c r="G3186" s="14" t="s">
        <v>72</v>
      </c>
      <c r="H3186" s="14" t="s">
        <v>72</v>
      </c>
      <c r="I3186" s="30">
        <v>166</v>
      </c>
      <c r="J3186" s="30">
        <v>0</v>
      </c>
      <c r="K3186" s="30">
        <v>0</v>
      </c>
      <c r="L3186" s="30">
        <v>166</v>
      </c>
      <c r="M3186" s="14"/>
      <c r="N3186" s="26"/>
      <c r="O3186" s="26" t="s">
        <v>11152</v>
      </c>
      <c r="P3186" s="28"/>
      <c r="Q3186" s="28"/>
      <c r="R3186" s="27"/>
      <c r="S3186" s="27"/>
      <c r="T3186" s="27"/>
    </row>
    <row r="3187" spans="1:20" ht="15.75" thickBot="1">
      <c r="A3187" s="14" t="s">
        <v>291</v>
      </c>
      <c r="B3187" s="14" t="s">
        <v>11120</v>
      </c>
      <c r="C3187" s="14" t="s">
        <v>11121</v>
      </c>
      <c r="D3187" s="14" t="s">
        <v>143</v>
      </c>
      <c r="E3187" s="14" t="s">
        <v>11153</v>
      </c>
      <c r="F3187" s="14" t="s">
        <v>470</v>
      </c>
      <c r="G3187" s="14" t="s">
        <v>72</v>
      </c>
      <c r="H3187" s="14" t="s">
        <v>72</v>
      </c>
      <c r="I3187" s="30">
        <v>0</v>
      </c>
      <c r="J3187" s="30">
        <v>0</v>
      </c>
      <c r="K3187" s="30">
        <v>0</v>
      </c>
      <c r="L3187" s="30">
        <v>0</v>
      </c>
      <c r="M3187" s="14"/>
      <c r="N3187" s="26"/>
      <c r="O3187" s="26" t="s">
        <v>11154</v>
      </c>
      <c r="P3187" s="28"/>
      <c r="Q3187" s="28"/>
      <c r="R3187" s="27"/>
      <c r="S3187" s="27"/>
      <c r="T3187" s="27"/>
    </row>
    <row r="3188" spans="1:20" ht="15.75" thickBot="1">
      <c r="A3188" s="14" t="s">
        <v>291</v>
      </c>
      <c r="B3188" s="14" t="s">
        <v>11120</v>
      </c>
      <c r="C3188" s="14" t="s">
        <v>11121</v>
      </c>
      <c r="D3188" s="14" t="s">
        <v>10375</v>
      </c>
      <c r="E3188" s="14" t="s">
        <v>11155</v>
      </c>
      <c r="F3188" s="14" t="s">
        <v>1697</v>
      </c>
      <c r="G3188" s="14"/>
      <c r="H3188" s="14"/>
      <c r="I3188" s="30">
        <v>0</v>
      </c>
      <c r="J3188" s="30">
        <v>0</v>
      </c>
      <c r="K3188" s="30">
        <v>0</v>
      </c>
      <c r="L3188" s="30">
        <v>0</v>
      </c>
      <c r="M3188" s="14"/>
      <c r="N3188" s="26"/>
      <c r="O3188" s="26" t="s">
        <v>11156</v>
      </c>
      <c r="P3188" s="28"/>
      <c r="Q3188" s="28"/>
      <c r="R3188" s="27"/>
      <c r="S3188" s="27"/>
      <c r="T3188" s="27"/>
    </row>
    <row r="3189" spans="1:20" ht="15.75" thickBot="1">
      <c r="A3189" s="14" t="s">
        <v>291</v>
      </c>
      <c r="B3189" s="14" t="s">
        <v>11120</v>
      </c>
      <c r="C3189" s="14" t="s">
        <v>11121</v>
      </c>
      <c r="D3189" s="14" t="s">
        <v>11157</v>
      </c>
      <c r="E3189" s="14" t="s">
        <v>11158</v>
      </c>
      <c r="F3189" s="14" t="s">
        <v>3185</v>
      </c>
      <c r="G3189" s="14" t="s">
        <v>72</v>
      </c>
      <c r="H3189" s="14"/>
      <c r="I3189" s="30">
        <v>0</v>
      </c>
      <c r="J3189" s="30">
        <v>0</v>
      </c>
      <c r="K3189" s="30">
        <v>0</v>
      </c>
      <c r="L3189" s="30">
        <v>0</v>
      </c>
      <c r="M3189" s="14"/>
      <c r="N3189" s="26"/>
      <c r="O3189" s="26" t="s">
        <v>11159</v>
      </c>
      <c r="P3189" s="28"/>
      <c r="Q3189" s="28"/>
      <c r="R3189" s="27"/>
      <c r="S3189" s="27"/>
      <c r="T3189" s="27"/>
    </row>
    <row r="3190" spans="1:20" ht="15.75" thickBot="1">
      <c r="A3190" s="14" t="s">
        <v>291</v>
      </c>
      <c r="B3190" s="14" t="s">
        <v>11120</v>
      </c>
      <c r="C3190" s="14" t="s">
        <v>11121</v>
      </c>
      <c r="D3190" s="14" t="s">
        <v>10292</v>
      </c>
      <c r="E3190" s="14" t="s">
        <v>11160</v>
      </c>
      <c r="F3190" s="14" t="s">
        <v>304</v>
      </c>
      <c r="G3190" s="14" t="s">
        <v>72</v>
      </c>
      <c r="H3190" s="14"/>
      <c r="I3190" s="30">
        <v>0</v>
      </c>
      <c r="J3190" s="30">
        <v>0</v>
      </c>
      <c r="K3190" s="30">
        <v>0</v>
      </c>
      <c r="L3190" s="30">
        <v>0</v>
      </c>
      <c r="M3190" s="14"/>
      <c r="N3190" s="26"/>
      <c r="O3190" s="26" t="s">
        <v>11161</v>
      </c>
      <c r="P3190" s="28"/>
      <c r="Q3190" s="28"/>
      <c r="R3190" s="27"/>
      <c r="S3190" s="27"/>
      <c r="T3190" s="27"/>
    </row>
    <row r="3191" spans="1:20" ht="15.75" thickBot="1">
      <c r="A3191" s="14" t="s">
        <v>438</v>
      </c>
      <c r="B3191" s="14" t="s">
        <v>11162</v>
      </c>
      <c r="C3191" s="14" t="s">
        <v>11163</v>
      </c>
      <c r="D3191" s="14" t="s">
        <v>427</v>
      </c>
      <c r="E3191" s="14" t="s">
        <v>11164</v>
      </c>
      <c r="F3191" s="14" t="s">
        <v>11165</v>
      </c>
      <c r="G3191" s="14"/>
      <c r="H3191" s="14" t="s">
        <v>72</v>
      </c>
      <c r="I3191" s="30">
        <v>0</v>
      </c>
      <c r="J3191" s="30">
        <v>0</v>
      </c>
      <c r="K3191" s="30">
        <v>0</v>
      </c>
      <c r="L3191" s="30">
        <v>0</v>
      </c>
      <c r="M3191" s="14"/>
      <c r="N3191" s="26"/>
      <c r="O3191" s="26" t="s">
        <v>11166</v>
      </c>
      <c r="P3191" s="28" t="s">
        <v>11167</v>
      </c>
      <c r="Q3191" s="28"/>
      <c r="R3191" s="27"/>
      <c r="S3191" s="27"/>
      <c r="T3191" s="27"/>
    </row>
    <row r="3192" spans="1:20" ht="15.75" thickBot="1">
      <c r="A3192" s="14" t="s">
        <v>162</v>
      </c>
      <c r="B3192" s="14" t="s">
        <v>11168</v>
      </c>
      <c r="C3192" s="14" t="s">
        <v>11169</v>
      </c>
      <c r="D3192" s="14" t="s">
        <v>2579</v>
      </c>
      <c r="E3192" s="14" t="s">
        <v>11170</v>
      </c>
      <c r="F3192" s="14" t="s">
        <v>459</v>
      </c>
      <c r="G3192" s="14" t="s">
        <v>72</v>
      </c>
      <c r="H3192" s="14"/>
      <c r="I3192" s="30">
        <v>0</v>
      </c>
      <c r="J3192" s="30">
        <v>0</v>
      </c>
      <c r="K3192" s="30">
        <v>0</v>
      </c>
      <c r="L3192" s="30">
        <v>0</v>
      </c>
      <c r="M3192" s="14"/>
      <c r="N3192" s="26"/>
      <c r="O3192" s="26" t="s">
        <v>11171</v>
      </c>
      <c r="P3192" s="28"/>
      <c r="Q3192" s="28"/>
      <c r="R3192" s="27"/>
      <c r="S3192" s="27"/>
      <c r="T3192" s="27"/>
    </row>
    <row r="3193" spans="1:20" ht="15.75" thickBot="1">
      <c r="A3193" s="14" t="s">
        <v>162</v>
      </c>
      <c r="B3193" s="14" t="s">
        <v>11168</v>
      </c>
      <c r="C3193" s="14" t="s">
        <v>11169</v>
      </c>
      <c r="D3193" s="14" t="s">
        <v>610</v>
      </c>
      <c r="E3193" s="14" t="s">
        <v>11172</v>
      </c>
      <c r="F3193" s="14" t="s">
        <v>11173</v>
      </c>
      <c r="G3193" s="14"/>
      <c r="H3193" s="14"/>
      <c r="I3193" s="30">
        <v>0</v>
      </c>
      <c r="J3193" s="30">
        <v>0</v>
      </c>
      <c r="K3193" s="30">
        <v>0</v>
      </c>
      <c r="L3193" s="30">
        <v>0</v>
      </c>
      <c r="M3193" s="14"/>
      <c r="N3193" s="26"/>
      <c r="O3193" s="26" t="s">
        <v>11174</v>
      </c>
      <c r="P3193" s="28" t="s">
        <v>11175</v>
      </c>
      <c r="Q3193" s="28"/>
      <c r="R3193" s="27"/>
      <c r="S3193" s="27"/>
      <c r="T3193" s="27"/>
    </row>
    <row r="3194" spans="1:20" ht="15.75" thickBot="1">
      <c r="A3194" s="14" t="s">
        <v>162</v>
      </c>
      <c r="B3194" s="14" t="s">
        <v>11168</v>
      </c>
      <c r="C3194" s="14" t="s">
        <v>11169</v>
      </c>
      <c r="D3194" s="14" t="s">
        <v>441</v>
      </c>
      <c r="E3194" s="14" t="s">
        <v>11176</v>
      </c>
      <c r="F3194" s="14" t="s">
        <v>1835</v>
      </c>
      <c r="G3194" s="14" t="s">
        <v>72</v>
      </c>
      <c r="H3194" s="14" t="s">
        <v>72</v>
      </c>
      <c r="I3194" s="30">
        <v>0</v>
      </c>
      <c r="J3194" s="30">
        <v>0</v>
      </c>
      <c r="K3194" s="30">
        <v>0</v>
      </c>
      <c r="L3194" s="30">
        <v>0</v>
      </c>
      <c r="M3194" s="14"/>
      <c r="N3194" s="26"/>
      <c r="O3194" s="26" t="s">
        <v>11177</v>
      </c>
      <c r="P3194" s="28"/>
      <c r="Q3194" s="28"/>
      <c r="R3194" s="27"/>
      <c r="S3194" s="27"/>
      <c r="T3194" s="27"/>
    </row>
    <row r="3195" spans="1:20" ht="15.75" thickBot="1">
      <c r="A3195" s="14" t="s">
        <v>45</v>
      </c>
      <c r="B3195" s="14" t="s">
        <v>11178</v>
      </c>
      <c r="C3195" s="14" t="s">
        <v>11179</v>
      </c>
      <c r="D3195" s="14" t="s">
        <v>1044</v>
      </c>
      <c r="E3195" s="14" t="s">
        <v>11180</v>
      </c>
      <c r="F3195" s="14" t="s">
        <v>11181</v>
      </c>
      <c r="G3195" s="14" t="s">
        <v>72</v>
      </c>
      <c r="H3195" s="14"/>
      <c r="I3195" s="30">
        <v>0</v>
      </c>
      <c r="J3195" s="30">
        <v>0</v>
      </c>
      <c r="K3195" s="30">
        <v>0</v>
      </c>
      <c r="L3195" s="30">
        <v>0</v>
      </c>
      <c r="M3195" s="14"/>
      <c r="N3195" s="26"/>
      <c r="O3195" s="26" t="s">
        <v>11182</v>
      </c>
      <c r="P3195" s="28" t="s">
        <v>11183</v>
      </c>
      <c r="Q3195" s="28"/>
      <c r="R3195" s="27"/>
      <c r="S3195" s="27"/>
      <c r="T3195" s="27"/>
    </row>
    <row r="3196" spans="1:20" ht="15.75" thickBot="1">
      <c r="A3196" s="14" t="s">
        <v>45</v>
      </c>
      <c r="B3196" s="14" t="s">
        <v>11178</v>
      </c>
      <c r="C3196" s="14" t="s">
        <v>11179</v>
      </c>
      <c r="D3196" s="14" t="s">
        <v>239</v>
      </c>
      <c r="E3196" s="14" t="s">
        <v>11184</v>
      </c>
      <c r="F3196" s="14" t="s">
        <v>3012</v>
      </c>
      <c r="G3196" s="14" t="s">
        <v>72</v>
      </c>
      <c r="H3196" s="14"/>
      <c r="I3196" s="30">
        <v>0</v>
      </c>
      <c r="J3196" s="30">
        <v>0</v>
      </c>
      <c r="K3196" s="30">
        <v>95</v>
      </c>
      <c r="L3196" s="30">
        <v>95</v>
      </c>
      <c r="M3196" s="14"/>
      <c r="N3196" s="26"/>
      <c r="O3196" s="26" t="s">
        <v>11185</v>
      </c>
      <c r="P3196" s="28" t="s">
        <v>11186</v>
      </c>
      <c r="Q3196" s="28"/>
      <c r="R3196" s="27"/>
      <c r="S3196" s="27"/>
      <c r="T3196" s="27"/>
    </row>
    <row r="3197" spans="1:20" ht="15.75" thickBot="1">
      <c r="A3197" s="14" t="s">
        <v>45</v>
      </c>
      <c r="B3197" s="14" t="s">
        <v>11178</v>
      </c>
      <c r="C3197" s="14" t="s">
        <v>11179</v>
      </c>
      <c r="D3197" s="14" t="s">
        <v>2009</v>
      </c>
      <c r="E3197" s="14" t="s">
        <v>11187</v>
      </c>
      <c r="F3197" s="14" t="s">
        <v>11188</v>
      </c>
      <c r="G3197" s="14" t="s">
        <v>72</v>
      </c>
      <c r="H3197" s="14"/>
      <c r="I3197" s="30">
        <v>0</v>
      </c>
      <c r="J3197" s="30">
        <v>0</v>
      </c>
      <c r="K3197" s="30">
        <v>0</v>
      </c>
      <c r="L3197" s="30">
        <v>0</v>
      </c>
      <c r="M3197" s="14"/>
      <c r="N3197" s="26"/>
      <c r="O3197" s="26" t="s">
        <v>11189</v>
      </c>
      <c r="P3197" s="28" t="s">
        <v>11190</v>
      </c>
      <c r="Q3197" s="28"/>
      <c r="R3197" s="27"/>
      <c r="S3197" s="27"/>
      <c r="T3197" s="27"/>
    </row>
    <row r="3198" spans="1:20" ht="15.75" thickBot="1">
      <c r="A3198" s="14" t="s">
        <v>45</v>
      </c>
      <c r="B3198" s="14" t="s">
        <v>11178</v>
      </c>
      <c r="C3198" s="14" t="s">
        <v>11179</v>
      </c>
      <c r="D3198" s="14" t="s">
        <v>674</v>
      </c>
      <c r="E3198" s="14" t="s">
        <v>11191</v>
      </c>
      <c r="F3198" s="14" t="s">
        <v>1494</v>
      </c>
      <c r="G3198" s="14" t="s">
        <v>72</v>
      </c>
      <c r="H3198" s="14"/>
      <c r="I3198" s="30">
        <v>0</v>
      </c>
      <c r="J3198" s="30">
        <v>0</v>
      </c>
      <c r="K3198" s="30">
        <v>0</v>
      </c>
      <c r="L3198" s="30">
        <v>0</v>
      </c>
      <c r="M3198" s="14"/>
      <c r="N3198" s="26"/>
      <c r="O3198" s="26" t="s">
        <v>11192</v>
      </c>
      <c r="P3198" s="28" t="s">
        <v>11193</v>
      </c>
      <c r="Q3198" s="28"/>
      <c r="R3198" s="27"/>
      <c r="S3198" s="27"/>
      <c r="T3198" s="27"/>
    </row>
    <row r="3199" spans="1:20" ht="15.75" thickBot="1">
      <c r="A3199" s="14" t="s">
        <v>45</v>
      </c>
      <c r="B3199" s="14" t="s">
        <v>11178</v>
      </c>
      <c r="C3199" s="14" t="s">
        <v>11179</v>
      </c>
      <c r="D3199" s="14" t="s">
        <v>333</v>
      </c>
      <c r="E3199" s="14" t="s">
        <v>11194</v>
      </c>
      <c r="F3199" s="14" t="s">
        <v>11195</v>
      </c>
      <c r="G3199" s="14" t="s">
        <v>72</v>
      </c>
      <c r="H3199" s="14"/>
      <c r="I3199" s="30">
        <v>0</v>
      </c>
      <c r="J3199" s="30">
        <v>0</v>
      </c>
      <c r="K3199" s="30">
        <v>0</v>
      </c>
      <c r="L3199" s="30">
        <v>0</v>
      </c>
      <c r="M3199" s="14"/>
      <c r="N3199" s="26"/>
      <c r="O3199" s="26" t="s">
        <v>11196</v>
      </c>
      <c r="P3199" s="28" t="s">
        <v>11197</v>
      </c>
      <c r="Q3199" s="28"/>
      <c r="R3199" s="27"/>
      <c r="S3199" s="27"/>
      <c r="T3199" s="27"/>
    </row>
    <row r="3200" spans="1:20" ht="15.75" thickBot="1">
      <c r="A3200" s="14" t="s">
        <v>45</v>
      </c>
      <c r="B3200" s="14" t="s">
        <v>11178</v>
      </c>
      <c r="C3200" s="14" t="s">
        <v>11179</v>
      </c>
      <c r="D3200" s="14" t="s">
        <v>1852</v>
      </c>
      <c r="E3200" s="14" t="s">
        <v>11198</v>
      </c>
      <c r="F3200" s="14" t="s">
        <v>2731</v>
      </c>
      <c r="G3200" s="14"/>
      <c r="H3200" s="14"/>
      <c r="I3200" s="30">
        <v>0</v>
      </c>
      <c r="J3200" s="30">
        <v>0</v>
      </c>
      <c r="K3200" s="30">
        <v>0</v>
      </c>
      <c r="L3200" s="30">
        <v>0</v>
      </c>
      <c r="M3200" s="14"/>
      <c r="N3200" s="26"/>
      <c r="O3200" s="26" t="s">
        <v>11199</v>
      </c>
      <c r="P3200" s="28" t="s">
        <v>11200</v>
      </c>
      <c r="Q3200" s="28"/>
      <c r="R3200" s="27"/>
      <c r="S3200" s="27"/>
      <c r="T3200" s="27"/>
    </row>
    <row r="3201" spans="1:20" ht="15.75" thickBot="1">
      <c r="A3201" s="14" t="s">
        <v>45</v>
      </c>
      <c r="B3201" s="14" t="s">
        <v>11178</v>
      </c>
      <c r="C3201" s="14" t="s">
        <v>11179</v>
      </c>
      <c r="D3201" s="14" t="s">
        <v>1812</v>
      </c>
      <c r="E3201" s="14" t="s">
        <v>11201</v>
      </c>
      <c r="F3201" s="14" t="s">
        <v>1082</v>
      </c>
      <c r="G3201" s="14"/>
      <c r="H3201" s="14"/>
      <c r="I3201" s="30">
        <v>0</v>
      </c>
      <c r="J3201" s="30">
        <v>0</v>
      </c>
      <c r="K3201" s="30">
        <v>0</v>
      </c>
      <c r="L3201" s="30">
        <v>0</v>
      </c>
      <c r="M3201" s="14"/>
      <c r="N3201" s="26"/>
      <c r="O3201" s="26" t="s">
        <v>11202</v>
      </c>
      <c r="P3201" s="28"/>
      <c r="Q3201" s="28"/>
      <c r="R3201" s="27"/>
      <c r="S3201" s="27"/>
      <c r="T3201" s="27"/>
    </row>
    <row r="3202" spans="1:20" ht="15.75" thickBot="1">
      <c r="A3202" s="14" t="s">
        <v>45</v>
      </c>
      <c r="B3202" s="14" t="s">
        <v>11178</v>
      </c>
      <c r="C3202" s="14" t="s">
        <v>11179</v>
      </c>
      <c r="D3202" s="14" t="s">
        <v>1890</v>
      </c>
      <c r="E3202" s="14" t="s">
        <v>11203</v>
      </c>
      <c r="F3202" s="14" t="s">
        <v>746</v>
      </c>
      <c r="G3202" s="14"/>
      <c r="H3202" s="14"/>
      <c r="I3202" s="30">
        <v>0</v>
      </c>
      <c r="J3202" s="30">
        <v>0</v>
      </c>
      <c r="K3202" s="30">
        <v>0</v>
      </c>
      <c r="L3202" s="30">
        <v>0</v>
      </c>
      <c r="M3202" s="14"/>
      <c r="N3202" s="26"/>
      <c r="O3202" s="26" t="s">
        <v>11204</v>
      </c>
      <c r="P3202" s="28"/>
      <c r="Q3202" s="28"/>
      <c r="R3202" s="27"/>
      <c r="S3202" s="27"/>
      <c r="T3202" s="27"/>
    </row>
    <row r="3203" spans="1:20" ht="15.75" thickBot="1">
      <c r="A3203" s="14" t="s">
        <v>45</v>
      </c>
      <c r="B3203" s="14" t="s">
        <v>11178</v>
      </c>
      <c r="C3203" s="14" t="s">
        <v>11179</v>
      </c>
      <c r="D3203" s="14" t="s">
        <v>525</v>
      </c>
      <c r="E3203" s="14" t="s">
        <v>11205</v>
      </c>
      <c r="F3203" s="14" t="s">
        <v>11206</v>
      </c>
      <c r="G3203" s="14"/>
      <c r="H3203" s="14"/>
      <c r="I3203" s="30">
        <v>0</v>
      </c>
      <c r="J3203" s="30">
        <v>0</v>
      </c>
      <c r="K3203" s="30">
        <v>0</v>
      </c>
      <c r="L3203" s="30">
        <v>0</v>
      </c>
      <c r="M3203" s="14"/>
      <c r="N3203" s="26"/>
      <c r="O3203" s="26" t="s">
        <v>11207</v>
      </c>
      <c r="P3203" s="28" t="s">
        <v>11208</v>
      </c>
      <c r="Q3203" s="28"/>
      <c r="R3203" s="27"/>
      <c r="S3203" s="27"/>
      <c r="T3203" s="27"/>
    </row>
    <row r="3204" spans="1:20" ht="15.75" thickBot="1">
      <c r="A3204" s="14" t="s">
        <v>45</v>
      </c>
      <c r="B3204" s="14" t="s">
        <v>11178</v>
      </c>
      <c r="C3204" s="14" t="s">
        <v>11179</v>
      </c>
      <c r="D3204" s="14" t="s">
        <v>721</v>
      </c>
      <c r="E3204" s="14" t="s">
        <v>11209</v>
      </c>
      <c r="F3204" s="14" t="s">
        <v>1154</v>
      </c>
      <c r="G3204" s="14" t="s">
        <v>72</v>
      </c>
      <c r="H3204" s="14"/>
      <c r="I3204" s="30">
        <v>0</v>
      </c>
      <c r="J3204" s="30">
        <v>0</v>
      </c>
      <c r="K3204" s="30">
        <v>0</v>
      </c>
      <c r="L3204" s="30">
        <v>0</v>
      </c>
      <c r="M3204" s="14"/>
      <c r="N3204" s="26"/>
      <c r="O3204" s="26" t="s">
        <v>11210</v>
      </c>
      <c r="P3204" s="28"/>
      <c r="Q3204" s="28"/>
      <c r="R3204" s="27"/>
      <c r="S3204" s="27"/>
      <c r="T3204" s="27"/>
    </row>
    <row r="3205" spans="1:20" ht="15.75" thickBot="1">
      <c r="A3205" s="14" t="s">
        <v>45</v>
      </c>
      <c r="B3205" s="14" t="s">
        <v>11178</v>
      </c>
      <c r="C3205" s="14" t="s">
        <v>11179</v>
      </c>
      <c r="D3205" s="14" t="s">
        <v>1023</v>
      </c>
      <c r="E3205" s="14" t="s">
        <v>11211</v>
      </c>
      <c r="F3205" s="14" t="s">
        <v>1535</v>
      </c>
      <c r="G3205" s="14" t="s">
        <v>72</v>
      </c>
      <c r="H3205" s="14"/>
      <c r="I3205" s="30">
        <v>0</v>
      </c>
      <c r="J3205" s="30">
        <v>0</v>
      </c>
      <c r="K3205" s="30">
        <v>0</v>
      </c>
      <c r="L3205" s="30">
        <v>0</v>
      </c>
      <c r="M3205" s="14"/>
      <c r="N3205" s="26"/>
      <c r="O3205" s="26" t="s">
        <v>11212</v>
      </c>
      <c r="P3205" s="28"/>
      <c r="Q3205" s="28"/>
      <c r="R3205" s="27"/>
      <c r="S3205" s="27"/>
      <c r="T3205" s="27"/>
    </row>
    <row r="3206" spans="1:20" ht="15.75" thickBot="1">
      <c r="A3206" s="14" t="s">
        <v>45</v>
      </c>
      <c r="B3206" s="14" t="s">
        <v>11178</v>
      </c>
      <c r="C3206" s="14" t="s">
        <v>11179</v>
      </c>
      <c r="D3206" s="14" t="s">
        <v>3545</v>
      </c>
      <c r="E3206" s="14" t="s">
        <v>11213</v>
      </c>
      <c r="F3206" s="14" t="s">
        <v>749</v>
      </c>
      <c r="G3206" s="14"/>
      <c r="H3206" s="14"/>
      <c r="I3206" s="30">
        <v>0</v>
      </c>
      <c r="J3206" s="30">
        <v>0</v>
      </c>
      <c r="K3206" s="30">
        <v>62</v>
      </c>
      <c r="L3206" s="30">
        <v>62</v>
      </c>
      <c r="M3206" s="14"/>
      <c r="N3206" s="26"/>
      <c r="O3206" s="26" t="s">
        <v>11214</v>
      </c>
      <c r="P3206" s="28"/>
      <c r="Q3206" s="28"/>
      <c r="R3206" s="27"/>
      <c r="S3206" s="27"/>
      <c r="T3206" s="27"/>
    </row>
    <row r="3207" spans="1:20" ht="15.75" thickBot="1">
      <c r="A3207" s="14" t="s">
        <v>45</v>
      </c>
      <c r="B3207" s="14" t="s">
        <v>11178</v>
      </c>
      <c r="C3207" s="14" t="s">
        <v>11179</v>
      </c>
      <c r="D3207" s="14" t="s">
        <v>464</v>
      </c>
      <c r="E3207" s="14" t="s">
        <v>11215</v>
      </c>
      <c r="F3207" s="14" t="s">
        <v>871</v>
      </c>
      <c r="G3207" s="14"/>
      <c r="H3207" s="14"/>
      <c r="I3207" s="30">
        <v>0</v>
      </c>
      <c r="J3207" s="30">
        <v>0</v>
      </c>
      <c r="K3207" s="30">
        <v>0</v>
      </c>
      <c r="L3207" s="30">
        <v>0</v>
      </c>
      <c r="M3207" s="14"/>
      <c r="N3207" s="26"/>
      <c r="O3207" s="26" t="s">
        <v>11216</v>
      </c>
      <c r="P3207" s="28"/>
      <c r="Q3207" s="28"/>
      <c r="R3207" s="27"/>
      <c r="S3207" s="27"/>
      <c r="T3207" s="27"/>
    </row>
    <row r="3208" spans="1:20" ht="15.75" thickBot="1">
      <c r="A3208" s="14" t="s">
        <v>45</v>
      </c>
      <c r="B3208" s="14" t="s">
        <v>11178</v>
      </c>
      <c r="C3208" s="14" t="s">
        <v>11179</v>
      </c>
      <c r="D3208" s="14" t="s">
        <v>356</v>
      </c>
      <c r="E3208" s="14" t="s">
        <v>11217</v>
      </c>
      <c r="F3208" s="14" t="s">
        <v>11218</v>
      </c>
      <c r="G3208" s="14" t="s">
        <v>72</v>
      </c>
      <c r="H3208" s="14" t="s">
        <v>72</v>
      </c>
      <c r="I3208" s="30">
        <v>0</v>
      </c>
      <c r="J3208" s="30">
        <v>0</v>
      </c>
      <c r="K3208" s="30">
        <v>0</v>
      </c>
      <c r="L3208" s="30">
        <v>0</v>
      </c>
      <c r="M3208" s="14"/>
      <c r="N3208" s="26"/>
      <c r="O3208" s="26" t="s">
        <v>11219</v>
      </c>
      <c r="P3208" s="28" t="s">
        <v>11220</v>
      </c>
      <c r="Q3208" s="28"/>
      <c r="R3208" s="27"/>
      <c r="S3208" s="27"/>
      <c r="T3208" s="27"/>
    </row>
    <row r="3209" spans="1:20" ht="15.75" thickBot="1">
      <c r="A3209" s="14" t="s">
        <v>45</v>
      </c>
      <c r="B3209" s="14" t="s">
        <v>11178</v>
      </c>
      <c r="C3209" s="14" t="s">
        <v>11179</v>
      </c>
      <c r="D3209" s="14" t="s">
        <v>427</v>
      </c>
      <c r="E3209" s="14" t="s">
        <v>11221</v>
      </c>
      <c r="F3209" s="14" t="s">
        <v>879</v>
      </c>
      <c r="G3209" s="14" t="s">
        <v>72</v>
      </c>
      <c r="H3209" s="14" t="s">
        <v>72</v>
      </c>
      <c r="I3209" s="30">
        <v>0</v>
      </c>
      <c r="J3209" s="30">
        <v>0</v>
      </c>
      <c r="K3209" s="30">
        <v>0</v>
      </c>
      <c r="L3209" s="30">
        <v>0</v>
      </c>
      <c r="M3209" s="14"/>
      <c r="N3209" s="26"/>
      <c r="O3209" s="26" t="s">
        <v>11222</v>
      </c>
      <c r="P3209" s="28"/>
      <c r="Q3209" s="28"/>
      <c r="R3209" s="27"/>
      <c r="S3209" s="27"/>
      <c r="T3209" s="27"/>
    </row>
    <row r="3210" spans="1:20" ht="15.75" thickBot="1">
      <c r="A3210" s="14" t="s">
        <v>45</v>
      </c>
      <c r="B3210" s="14" t="s">
        <v>11178</v>
      </c>
      <c r="C3210" s="14" t="s">
        <v>11179</v>
      </c>
      <c r="D3210" s="14" t="s">
        <v>431</v>
      </c>
      <c r="E3210" s="14" t="s">
        <v>11223</v>
      </c>
      <c r="F3210" s="14" t="s">
        <v>11224</v>
      </c>
      <c r="G3210" s="14" t="s">
        <v>72</v>
      </c>
      <c r="H3210" s="14" t="s">
        <v>72</v>
      </c>
      <c r="I3210" s="30">
        <v>0</v>
      </c>
      <c r="J3210" s="30">
        <v>0</v>
      </c>
      <c r="K3210" s="30">
        <v>0</v>
      </c>
      <c r="L3210" s="30">
        <v>0</v>
      </c>
      <c r="M3210" s="14"/>
      <c r="N3210" s="26"/>
      <c r="O3210" s="26" t="s">
        <v>11225</v>
      </c>
      <c r="P3210" s="28" t="s">
        <v>11226</v>
      </c>
      <c r="Q3210" s="28" t="s">
        <v>11227</v>
      </c>
      <c r="R3210" s="27"/>
      <c r="S3210" s="27"/>
      <c r="T3210" s="27"/>
    </row>
    <row r="3211" spans="1:20" ht="15.75" thickBot="1">
      <c r="A3211" s="14" t="s">
        <v>45</v>
      </c>
      <c r="B3211" s="14" t="s">
        <v>11178</v>
      </c>
      <c r="C3211" s="14" t="s">
        <v>11179</v>
      </c>
      <c r="D3211" s="14" t="s">
        <v>434</v>
      </c>
      <c r="E3211" s="14" t="s">
        <v>11228</v>
      </c>
      <c r="F3211" s="14" t="s">
        <v>11229</v>
      </c>
      <c r="G3211" s="14" t="s">
        <v>72</v>
      </c>
      <c r="H3211" s="14" t="s">
        <v>72</v>
      </c>
      <c r="I3211" s="30">
        <v>0</v>
      </c>
      <c r="J3211" s="30">
        <v>0</v>
      </c>
      <c r="K3211" s="30">
        <v>0</v>
      </c>
      <c r="L3211" s="30">
        <v>0</v>
      </c>
      <c r="M3211" s="14"/>
      <c r="N3211" s="26"/>
      <c r="O3211" s="26" t="s">
        <v>11230</v>
      </c>
      <c r="P3211" s="28" t="s">
        <v>11231</v>
      </c>
      <c r="Q3211" s="28" t="s">
        <v>11232</v>
      </c>
      <c r="R3211" s="27"/>
      <c r="S3211" s="27"/>
      <c r="T3211" s="27"/>
    </row>
    <row r="3212" spans="1:20" ht="15.75" thickBot="1">
      <c r="A3212" s="14" t="s">
        <v>45</v>
      </c>
      <c r="B3212" s="14" t="s">
        <v>11178</v>
      </c>
      <c r="C3212" s="14" t="s">
        <v>11179</v>
      </c>
      <c r="D3212" s="14" t="s">
        <v>11233</v>
      </c>
      <c r="E3212" s="14" t="s">
        <v>11234</v>
      </c>
      <c r="F3212" s="14" t="s">
        <v>300</v>
      </c>
      <c r="G3212" s="14"/>
      <c r="H3212" s="14" t="s">
        <v>72</v>
      </c>
      <c r="I3212" s="30">
        <v>0</v>
      </c>
      <c r="J3212" s="30">
        <v>0</v>
      </c>
      <c r="K3212" s="30">
        <v>0</v>
      </c>
      <c r="L3212" s="30">
        <v>0</v>
      </c>
      <c r="M3212" s="14"/>
      <c r="N3212" s="26"/>
      <c r="O3212" s="26" t="s">
        <v>11235</v>
      </c>
      <c r="P3212" s="28"/>
      <c r="Q3212" s="28"/>
      <c r="R3212" s="27"/>
      <c r="S3212" s="27"/>
      <c r="T3212" s="27"/>
    </row>
    <row r="3213" spans="1:20" ht="15.75" thickBot="1">
      <c r="A3213" s="14" t="s">
        <v>162</v>
      </c>
      <c r="B3213" s="14" t="s">
        <v>11236</v>
      </c>
      <c r="C3213" s="14" t="s">
        <v>11237</v>
      </c>
      <c r="D3213" s="14" t="s">
        <v>1026</v>
      </c>
      <c r="E3213" s="14" t="s">
        <v>11238</v>
      </c>
      <c r="F3213" s="14" t="s">
        <v>717</v>
      </c>
      <c r="G3213" s="14"/>
      <c r="H3213" s="14"/>
      <c r="I3213" s="30">
        <v>0</v>
      </c>
      <c r="J3213" s="30">
        <v>0</v>
      </c>
      <c r="K3213" s="30">
        <v>11</v>
      </c>
      <c r="L3213" s="30">
        <v>11</v>
      </c>
      <c r="M3213" s="14"/>
      <c r="N3213" s="26"/>
      <c r="O3213" s="26" t="s">
        <v>11239</v>
      </c>
      <c r="P3213" s="28"/>
      <c r="Q3213" s="28"/>
      <c r="R3213" s="27"/>
      <c r="S3213" s="27"/>
      <c r="T3213" s="27"/>
    </row>
    <row r="3214" spans="1:20" ht="15.75" thickBot="1">
      <c r="A3214" s="14" t="s">
        <v>45</v>
      </c>
      <c r="B3214" s="14" t="s">
        <v>11240</v>
      </c>
      <c r="C3214" s="14" t="s">
        <v>11241</v>
      </c>
      <c r="D3214" s="14" t="s">
        <v>259</v>
      </c>
      <c r="E3214" s="14" t="s">
        <v>11242</v>
      </c>
      <c r="F3214" s="14"/>
      <c r="G3214" s="14"/>
      <c r="H3214" s="14"/>
      <c r="I3214" s="30">
        <v>0</v>
      </c>
      <c r="J3214" s="30">
        <v>0</v>
      </c>
      <c r="K3214" s="30">
        <v>43</v>
      </c>
      <c r="L3214" s="30">
        <v>43</v>
      </c>
      <c r="M3214" s="14" t="s">
        <v>11243</v>
      </c>
      <c r="N3214" s="26"/>
      <c r="O3214" s="26"/>
      <c r="P3214" s="28"/>
      <c r="Q3214" s="28"/>
      <c r="R3214" s="27"/>
      <c r="S3214" s="27"/>
      <c r="T3214" s="27"/>
    </row>
    <row r="3215" spans="1:20" ht="15.75" thickBot="1">
      <c r="A3215" s="14" t="s">
        <v>45</v>
      </c>
      <c r="B3215" s="14" t="s">
        <v>11240</v>
      </c>
      <c r="C3215" s="14" t="s">
        <v>11241</v>
      </c>
      <c r="D3215" s="14" t="s">
        <v>525</v>
      </c>
      <c r="E3215" s="14" t="s">
        <v>11244</v>
      </c>
      <c r="F3215" s="14"/>
      <c r="G3215" s="14"/>
      <c r="H3215" s="14"/>
      <c r="I3215" s="30">
        <v>0</v>
      </c>
      <c r="J3215" s="30">
        <v>0</v>
      </c>
      <c r="K3215" s="30">
        <v>0</v>
      </c>
      <c r="L3215" s="30">
        <v>0</v>
      </c>
      <c r="M3215" s="14" t="s">
        <v>11245</v>
      </c>
      <c r="N3215" s="26"/>
      <c r="O3215" s="26"/>
      <c r="P3215" s="28"/>
      <c r="Q3215" s="28"/>
      <c r="R3215" s="27"/>
      <c r="S3215" s="27"/>
      <c r="T3215" s="27"/>
    </row>
    <row r="3216" spans="1:20" ht="15.75" thickBot="1">
      <c r="A3216" s="14" t="s">
        <v>45</v>
      </c>
      <c r="B3216" s="14" t="s">
        <v>11246</v>
      </c>
      <c r="C3216" s="14" t="s">
        <v>11247</v>
      </c>
      <c r="D3216" s="14" t="s">
        <v>306</v>
      </c>
      <c r="E3216" s="14" t="s">
        <v>11248</v>
      </c>
      <c r="F3216" s="14" t="s">
        <v>308</v>
      </c>
      <c r="G3216" s="14"/>
      <c r="H3216" s="14" t="s">
        <v>72</v>
      </c>
      <c r="I3216" s="30">
        <v>0</v>
      </c>
      <c r="J3216" s="30">
        <v>0</v>
      </c>
      <c r="K3216" s="30">
        <v>0</v>
      </c>
      <c r="L3216" s="30">
        <v>0</v>
      </c>
      <c r="M3216" s="14"/>
      <c r="N3216" s="26"/>
      <c r="O3216" s="26" t="s">
        <v>11249</v>
      </c>
      <c r="P3216" s="28"/>
      <c r="Q3216" s="28"/>
      <c r="R3216" s="27"/>
      <c r="S3216" s="27"/>
      <c r="T3216" s="27"/>
    </row>
    <row r="3217" spans="1:20" ht="15.75" thickBot="1">
      <c r="A3217" s="14" t="s">
        <v>461</v>
      </c>
      <c r="B3217" s="14" t="s">
        <v>11250</v>
      </c>
      <c r="C3217" s="14" t="s">
        <v>11251</v>
      </c>
      <c r="D3217" s="14" t="s">
        <v>431</v>
      </c>
      <c r="E3217" s="14" t="s">
        <v>11252</v>
      </c>
      <c r="F3217" s="14" t="s">
        <v>1050</v>
      </c>
      <c r="G3217" s="14"/>
      <c r="H3217" s="14" t="s">
        <v>72</v>
      </c>
      <c r="I3217" s="30">
        <v>72</v>
      </c>
      <c r="J3217" s="30">
        <v>0</v>
      </c>
      <c r="K3217" s="30">
        <v>0</v>
      </c>
      <c r="L3217" s="30">
        <v>72</v>
      </c>
      <c r="M3217" s="14"/>
      <c r="N3217" s="26"/>
      <c r="O3217" s="26" t="s">
        <v>11253</v>
      </c>
      <c r="P3217" s="28"/>
      <c r="Q3217" s="28"/>
      <c r="R3217" s="27"/>
      <c r="S3217" s="27"/>
      <c r="T3217" s="27"/>
    </row>
    <row r="3218" spans="1:20" ht="15.75" thickBot="1">
      <c r="A3218" s="14" t="s">
        <v>45</v>
      </c>
      <c r="B3218" s="14" t="s">
        <v>11254</v>
      </c>
      <c r="C3218" s="14" t="s">
        <v>11255</v>
      </c>
      <c r="D3218" s="14" t="s">
        <v>525</v>
      </c>
      <c r="E3218" s="14" t="s">
        <v>11256</v>
      </c>
      <c r="F3218" s="14"/>
      <c r="G3218" s="14"/>
      <c r="H3218" s="14"/>
      <c r="I3218" s="30">
        <v>0</v>
      </c>
      <c r="J3218" s="30">
        <v>0</v>
      </c>
      <c r="K3218" s="30">
        <v>0</v>
      </c>
      <c r="L3218" s="30">
        <v>0</v>
      </c>
      <c r="M3218" s="14" t="s">
        <v>11257</v>
      </c>
      <c r="N3218" s="26"/>
      <c r="O3218" s="26"/>
      <c r="P3218" s="28"/>
      <c r="Q3218" s="28"/>
      <c r="R3218" s="27"/>
      <c r="S3218" s="27"/>
      <c r="T3218" s="27"/>
    </row>
    <row r="3219" spans="1:20" ht="15.75" thickBot="1">
      <c r="A3219" s="14" t="s">
        <v>291</v>
      </c>
      <c r="B3219" s="14" t="s">
        <v>11258</v>
      </c>
      <c r="C3219" s="14" t="s">
        <v>11259</v>
      </c>
      <c r="D3219" s="14" t="s">
        <v>525</v>
      </c>
      <c r="E3219" s="14" t="s">
        <v>11260</v>
      </c>
      <c r="F3219" s="14"/>
      <c r="G3219" s="14"/>
      <c r="H3219" s="14"/>
      <c r="I3219" s="30">
        <v>0</v>
      </c>
      <c r="J3219" s="30">
        <v>0</v>
      </c>
      <c r="K3219" s="30">
        <v>119</v>
      </c>
      <c r="L3219" s="30">
        <v>119</v>
      </c>
      <c r="M3219" s="14" t="s">
        <v>11261</v>
      </c>
      <c r="N3219" s="26"/>
      <c r="O3219" s="26"/>
      <c r="P3219" s="28"/>
      <c r="Q3219" s="28"/>
      <c r="R3219" s="27"/>
      <c r="S3219" s="27"/>
      <c r="T3219" s="27"/>
    </row>
    <row r="3220" spans="1:20" ht="15.75" thickBot="1">
      <c r="A3220" s="14" t="s">
        <v>438</v>
      </c>
      <c r="B3220" s="14" t="s">
        <v>11262</v>
      </c>
      <c r="C3220" s="14" t="s">
        <v>11263</v>
      </c>
      <c r="D3220" s="14" t="s">
        <v>239</v>
      </c>
      <c r="E3220" s="14" t="s">
        <v>11264</v>
      </c>
      <c r="F3220" s="14" t="s">
        <v>1082</v>
      </c>
      <c r="G3220" s="14"/>
      <c r="H3220" s="14"/>
      <c r="I3220" s="30">
        <v>0</v>
      </c>
      <c r="J3220" s="30">
        <v>0</v>
      </c>
      <c r="K3220" s="30">
        <v>0</v>
      </c>
      <c r="L3220" s="30">
        <v>0</v>
      </c>
      <c r="M3220" s="14"/>
      <c r="N3220" s="26"/>
      <c r="O3220" s="26" t="s">
        <v>11265</v>
      </c>
      <c r="P3220" s="28"/>
      <c r="Q3220" s="28"/>
      <c r="R3220" s="27"/>
      <c r="S3220" s="27"/>
      <c r="T3220" s="27"/>
    </row>
    <row r="3221" spans="1:20" ht="15.75" thickBot="1">
      <c r="A3221" s="14" t="s">
        <v>291</v>
      </c>
      <c r="B3221" s="14" t="s">
        <v>11266</v>
      </c>
      <c r="C3221" s="14" t="s">
        <v>11267</v>
      </c>
      <c r="D3221" s="14" t="s">
        <v>110</v>
      </c>
      <c r="E3221" s="14" t="s">
        <v>11268</v>
      </c>
      <c r="F3221" s="14" t="s">
        <v>642</v>
      </c>
      <c r="G3221" s="14" t="s">
        <v>72</v>
      </c>
      <c r="H3221" s="14" t="s">
        <v>72</v>
      </c>
      <c r="I3221" s="30">
        <v>0</v>
      </c>
      <c r="J3221" s="30">
        <v>0</v>
      </c>
      <c r="K3221" s="30">
        <v>0</v>
      </c>
      <c r="L3221" s="30">
        <v>0</v>
      </c>
      <c r="M3221" s="14"/>
      <c r="N3221" s="26"/>
      <c r="O3221" s="26" t="s">
        <v>11269</v>
      </c>
      <c r="P3221" s="28"/>
      <c r="Q3221" s="28"/>
      <c r="R3221" s="27"/>
      <c r="S3221" s="27"/>
      <c r="T3221" s="27"/>
    </row>
    <row r="3222" spans="1:20" ht="15.75" thickBot="1">
      <c r="A3222" s="14" t="s">
        <v>461</v>
      </c>
      <c r="B3222" s="14" t="s">
        <v>11270</v>
      </c>
      <c r="C3222" s="14" t="s">
        <v>11271</v>
      </c>
      <c r="D3222" s="14" t="s">
        <v>324</v>
      </c>
      <c r="E3222" s="14" t="s">
        <v>11272</v>
      </c>
      <c r="F3222" s="14" t="s">
        <v>1050</v>
      </c>
      <c r="G3222" s="14"/>
      <c r="H3222" s="14" t="s">
        <v>72</v>
      </c>
      <c r="I3222" s="30">
        <v>27</v>
      </c>
      <c r="J3222" s="30">
        <v>0</v>
      </c>
      <c r="K3222" s="30">
        <v>0</v>
      </c>
      <c r="L3222" s="30">
        <v>27</v>
      </c>
      <c r="M3222" s="14"/>
      <c r="N3222" s="26"/>
      <c r="O3222" s="26" t="s">
        <v>11273</v>
      </c>
      <c r="P3222" s="28"/>
      <c r="Q3222" s="28"/>
      <c r="R3222" s="27"/>
      <c r="S3222" s="27"/>
      <c r="T3222" s="27"/>
    </row>
    <row r="3223" spans="1:20" ht="15.75" thickBot="1">
      <c r="A3223" s="14" t="s">
        <v>461</v>
      </c>
      <c r="B3223" s="14" t="s">
        <v>11270</v>
      </c>
      <c r="C3223" s="14" t="s">
        <v>11271</v>
      </c>
      <c r="D3223" s="14" t="s">
        <v>324</v>
      </c>
      <c r="E3223" s="14" t="s">
        <v>11274</v>
      </c>
      <c r="F3223" s="14" t="s">
        <v>1050</v>
      </c>
      <c r="G3223" s="14"/>
      <c r="H3223" s="14" t="s">
        <v>72</v>
      </c>
      <c r="I3223" s="30">
        <v>30</v>
      </c>
      <c r="J3223" s="30">
        <v>0</v>
      </c>
      <c r="K3223" s="30">
        <v>0</v>
      </c>
      <c r="L3223" s="30">
        <v>30</v>
      </c>
      <c r="M3223" s="14"/>
      <c r="N3223" s="26"/>
      <c r="O3223" s="26" t="s">
        <v>11273</v>
      </c>
      <c r="P3223" s="28"/>
      <c r="Q3223" s="28"/>
      <c r="R3223" s="27"/>
      <c r="S3223" s="27"/>
      <c r="T3223" s="27"/>
    </row>
    <row r="3224" spans="1:20" ht="15.75" thickBot="1">
      <c r="A3224" s="14" t="s">
        <v>461</v>
      </c>
      <c r="B3224" s="14" t="s">
        <v>11270</v>
      </c>
      <c r="C3224" s="14" t="s">
        <v>11271</v>
      </c>
      <c r="D3224" s="14" t="s">
        <v>525</v>
      </c>
      <c r="E3224" s="14" t="s">
        <v>11275</v>
      </c>
      <c r="F3224" s="14" t="s">
        <v>429</v>
      </c>
      <c r="G3224" s="14"/>
      <c r="H3224" s="14" t="s">
        <v>72</v>
      </c>
      <c r="I3224" s="30">
        <v>38</v>
      </c>
      <c r="J3224" s="30">
        <v>0</v>
      </c>
      <c r="K3224" s="30">
        <v>0</v>
      </c>
      <c r="L3224" s="30">
        <v>38</v>
      </c>
      <c r="M3224" s="14"/>
      <c r="N3224" s="26"/>
      <c r="O3224" s="26" t="s">
        <v>11276</v>
      </c>
      <c r="P3224" s="28"/>
      <c r="Q3224" s="28"/>
      <c r="R3224" s="27"/>
      <c r="S3224" s="27"/>
      <c r="T3224" s="27"/>
    </row>
    <row r="3225" spans="1:20" ht="15.75" thickBot="1">
      <c r="A3225" s="14" t="s">
        <v>461</v>
      </c>
      <c r="B3225" s="14" t="s">
        <v>11270</v>
      </c>
      <c r="C3225" s="14" t="s">
        <v>11271</v>
      </c>
      <c r="D3225" s="14" t="s">
        <v>525</v>
      </c>
      <c r="E3225" s="14" t="s">
        <v>11277</v>
      </c>
      <c r="F3225" s="14" t="s">
        <v>429</v>
      </c>
      <c r="G3225" s="14"/>
      <c r="H3225" s="14" t="s">
        <v>72</v>
      </c>
      <c r="I3225" s="30">
        <v>36</v>
      </c>
      <c r="J3225" s="30">
        <v>0</v>
      </c>
      <c r="K3225" s="30">
        <v>0</v>
      </c>
      <c r="L3225" s="30">
        <v>36</v>
      </c>
      <c r="M3225" s="14"/>
      <c r="N3225" s="26"/>
      <c r="O3225" s="26" t="s">
        <v>11276</v>
      </c>
      <c r="P3225" s="28"/>
      <c r="Q3225" s="28"/>
      <c r="R3225" s="27"/>
      <c r="S3225" s="27"/>
      <c r="T3225" s="27"/>
    </row>
    <row r="3226" spans="1:20" ht="15.75" thickBot="1">
      <c r="A3226" s="14" t="s">
        <v>461</v>
      </c>
      <c r="B3226" s="14" t="s">
        <v>11270</v>
      </c>
      <c r="C3226" s="14" t="s">
        <v>11271</v>
      </c>
      <c r="D3226" s="14" t="s">
        <v>298</v>
      </c>
      <c r="E3226" s="14" t="s">
        <v>11278</v>
      </c>
      <c r="F3226" s="14" t="s">
        <v>642</v>
      </c>
      <c r="G3226" s="14"/>
      <c r="H3226" s="14" t="s">
        <v>72</v>
      </c>
      <c r="I3226" s="30">
        <v>70</v>
      </c>
      <c r="J3226" s="30">
        <v>0</v>
      </c>
      <c r="K3226" s="30">
        <v>0</v>
      </c>
      <c r="L3226" s="30">
        <v>70</v>
      </c>
      <c r="M3226" s="14"/>
      <c r="N3226" s="26"/>
      <c r="O3226" s="26" t="s">
        <v>11279</v>
      </c>
      <c r="P3226" s="28"/>
      <c r="Q3226" s="28"/>
      <c r="R3226" s="27"/>
      <c r="S3226" s="27"/>
      <c r="T3226" s="27"/>
    </row>
    <row r="3227" spans="1:20" ht="15.75" thickBot="1">
      <c r="A3227" s="14" t="s">
        <v>461</v>
      </c>
      <c r="B3227" s="14" t="s">
        <v>11270</v>
      </c>
      <c r="C3227" s="14" t="s">
        <v>11271</v>
      </c>
      <c r="D3227" s="14" t="s">
        <v>715</v>
      </c>
      <c r="E3227" s="14" t="s">
        <v>11280</v>
      </c>
      <c r="F3227" s="14" t="s">
        <v>717</v>
      </c>
      <c r="G3227" s="14"/>
      <c r="H3227" s="14" t="s">
        <v>72</v>
      </c>
      <c r="I3227" s="30">
        <v>334</v>
      </c>
      <c r="J3227" s="30">
        <v>0</v>
      </c>
      <c r="K3227" s="30">
        <v>0</v>
      </c>
      <c r="L3227" s="30">
        <v>334</v>
      </c>
      <c r="M3227" s="14"/>
      <c r="N3227" s="26"/>
      <c r="O3227" s="26" t="s">
        <v>11281</v>
      </c>
      <c r="P3227" s="28"/>
      <c r="Q3227" s="28"/>
      <c r="R3227" s="27"/>
      <c r="S3227" s="27"/>
      <c r="T3227" s="27"/>
    </row>
    <row r="3228" spans="1:20" ht="15.75" thickBot="1">
      <c r="A3228" s="14" t="s">
        <v>162</v>
      </c>
      <c r="B3228" s="14" t="s">
        <v>11282</v>
      </c>
      <c r="C3228" s="14" t="s">
        <v>11283</v>
      </c>
      <c r="D3228" s="14" t="s">
        <v>1607</v>
      </c>
      <c r="E3228" s="14" t="s">
        <v>11284</v>
      </c>
      <c r="F3228" s="14" t="s">
        <v>608</v>
      </c>
      <c r="G3228" s="14" t="s">
        <v>72</v>
      </c>
      <c r="H3228" s="14"/>
      <c r="I3228" s="30">
        <v>0</v>
      </c>
      <c r="J3228" s="30">
        <v>0</v>
      </c>
      <c r="K3228" s="30">
        <v>93</v>
      </c>
      <c r="L3228" s="30">
        <v>93</v>
      </c>
      <c r="M3228" s="14"/>
      <c r="N3228" s="26"/>
      <c r="O3228" s="26" t="s">
        <v>11285</v>
      </c>
      <c r="P3228" s="28"/>
      <c r="Q3228" s="28"/>
      <c r="R3228" s="27"/>
      <c r="S3228" s="27"/>
      <c r="T3228" s="27"/>
    </row>
    <row r="3229" spans="1:20" ht="15.75" thickBot="1">
      <c r="A3229" s="14" t="s">
        <v>162</v>
      </c>
      <c r="B3229" s="14" t="s">
        <v>11282</v>
      </c>
      <c r="C3229" s="14" t="s">
        <v>11283</v>
      </c>
      <c r="D3229" s="14" t="s">
        <v>2601</v>
      </c>
      <c r="E3229" s="14" t="s">
        <v>11286</v>
      </c>
      <c r="F3229" s="14" t="s">
        <v>879</v>
      </c>
      <c r="G3229" s="14"/>
      <c r="H3229" s="14"/>
      <c r="I3229" s="30">
        <v>0</v>
      </c>
      <c r="J3229" s="30">
        <v>0</v>
      </c>
      <c r="K3229" s="30">
        <v>0</v>
      </c>
      <c r="L3229" s="30">
        <v>0</v>
      </c>
      <c r="M3229" s="14"/>
      <c r="N3229" s="26"/>
      <c r="O3229" s="26" t="s">
        <v>11287</v>
      </c>
      <c r="P3229" s="28"/>
      <c r="Q3229" s="28"/>
      <c r="R3229" s="27"/>
      <c r="S3229" s="27"/>
      <c r="T3229" s="27"/>
    </row>
    <row r="3230" spans="1:20" ht="15.75" thickBot="1">
      <c r="A3230" s="14" t="s">
        <v>162</v>
      </c>
      <c r="B3230" s="14" t="s">
        <v>11282</v>
      </c>
      <c r="C3230" s="14" t="s">
        <v>11283</v>
      </c>
      <c r="D3230" s="14" t="s">
        <v>2490</v>
      </c>
      <c r="E3230" s="14" t="s">
        <v>11288</v>
      </c>
      <c r="F3230" s="14" t="s">
        <v>11289</v>
      </c>
      <c r="G3230" s="14" t="s">
        <v>72</v>
      </c>
      <c r="H3230" s="14"/>
      <c r="I3230" s="30">
        <v>0</v>
      </c>
      <c r="J3230" s="30">
        <v>0</v>
      </c>
      <c r="K3230" s="30">
        <v>0</v>
      </c>
      <c r="L3230" s="30">
        <v>0</v>
      </c>
      <c r="M3230" s="14"/>
      <c r="N3230" s="26"/>
      <c r="O3230" s="26" t="s">
        <v>11290</v>
      </c>
      <c r="P3230" s="28" t="s">
        <v>11291</v>
      </c>
      <c r="Q3230" s="28"/>
      <c r="R3230" s="27"/>
      <c r="S3230" s="27"/>
      <c r="T3230" s="27"/>
    </row>
    <row r="3231" spans="1:20" ht="15.75" thickBot="1">
      <c r="A3231" s="14" t="s">
        <v>162</v>
      </c>
      <c r="B3231" s="14" t="s">
        <v>11282</v>
      </c>
      <c r="C3231" s="14" t="s">
        <v>11283</v>
      </c>
      <c r="D3231" s="14" t="s">
        <v>1226</v>
      </c>
      <c r="E3231" s="14" t="s">
        <v>11292</v>
      </c>
      <c r="F3231" s="14" t="s">
        <v>2205</v>
      </c>
      <c r="G3231" s="14" t="s">
        <v>72</v>
      </c>
      <c r="H3231" s="14" t="s">
        <v>72</v>
      </c>
      <c r="I3231" s="30">
        <v>0</v>
      </c>
      <c r="J3231" s="30">
        <v>0</v>
      </c>
      <c r="K3231" s="30">
        <v>0</v>
      </c>
      <c r="L3231" s="30">
        <v>0</v>
      </c>
      <c r="M3231" s="14"/>
      <c r="N3231" s="26"/>
      <c r="O3231" s="26" t="s">
        <v>11293</v>
      </c>
      <c r="P3231" s="28"/>
      <c r="Q3231" s="28"/>
      <c r="R3231" s="27"/>
      <c r="S3231" s="27"/>
      <c r="T3231" s="27"/>
    </row>
    <row r="3232" spans="1:20" ht="15.75" thickBot="1">
      <c r="A3232" s="14" t="s">
        <v>162</v>
      </c>
      <c r="B3232" s="14" t="s">
        <v>11282</v>
      </c>
      <c r="C3232" s="14" t="s">
        <v>11283</v>
      </c>
      <c r="D3232" s="14" t="s">
        <v>1096</v>
      </c>
      <c r="E3232" s="14" t="s">
        <v>11294</v>
      </c>
      <c r="F3232" s="14" t="s">
        <v>188</v>
      </c>
      <c r="G3232" s="14"/>
      <c r="H3232" s="14" t="s">
        <v>72</v>
      </c>
      <c r="I3232" s="30">
        <v>0</v>
      </c>
      <c r="J3232" s="30">
        <v>0</v>
      </c>
      <c r="K3232" s="30">
        <v>0</v>
      </c>
      <c r="L3232" s="30">
        <v>0</v>
      </c>
      <c r="M3232" s="14"/>
      <c r="N3232" s="26"/>
      <c r="O3232" s="26" t="s">
        <v>11295</v>
      </c>
      <c r="P3232" s="28"/>
      <c r="Q3232" s="28"/>
      <c r="R3232" s="27"/>
      <c r="S3232" s="27"/>
      <c r="T3232" s="27"/>
    </row>
    <row r="3233" spans="1:20" ht="15.75" thickBot="1">
      <c r="A3233" s="14" t="s">
        <v>45</v>
      </c>
      <c r="B3233" s="14" t="s">
        <v>11296</v>
      </c>
      <c r="C3233" s="14" t="s">
        <v>11297</v>
      </c>
      <c r="D3233" s="14" t="s">
        <v>674</v>
      </c>
      <c r="E3233" s="14" t="s">
        <v>11298</v>
      </c>
      <c r="F3233" s="14" t="s">
        <v>11299</v>
      </c>
      <c r="G3233" s="14" t="s">
        <v>72</v>
      </c>
      <c r="H3233" s="14"/>
      <c r="I3233" s="30">
        <v>0</v>
      </c>
      <c r="J3233" s="30">
        <v>0</v>
      </c>
      <c r="K3233" s="30">
        <v>0</v>
      </c>
      <c r="L3233" s="30">
        <v>0</v>
      </c>
      <c r="M3233" s="14"/>
      <c r="N3233" s="26"/>
      <c r="O3233" s="26" t="s">
        <v>11300</v>
      </c>
      <c r="P3233" s="28" t="s">
        <v>11301</v>
      </c>
      <c r="Q3233" s="28"/>
      <c r="R3233" s="27"/>
      <c r="S3233" s="27"/>
      <c r="T3233" s="27"/>
    </row>
    <row r="3234" spans="1:20" ht="15.75" thickBot="1">
      <c r="A3234" s="14" t="s">
        <v>45</v>
      </c>
      <c r="B3234" s="14" t="s">
        <v>11296</v>
      </c>
      <c r="C3234" s="14" t="s">
        <v>11297</v>
      </c>
      <c r="D3234" s="14" t="s">
        <v>606</v>
      </c>
      <c r="E3234" s="14" t="s">
        <v>11302</v>
      </c>
      <c r="F3234" s="14" t="s">
        <v>11303</v>
      </c>
      <c r="G3234" s="14" t="s">
        <v>72</v>
      </c>
      <c r="H3234" s="14" t="s">
        <v>72</v>
      </c>
      <c r="I3234" s="30">
        <v>0</v>
      </c>
      <c r="J3234" s="30">
        <v>0</v>
      </c>
      <c r="K3234" s="30">
        <v>0</v>
      </c>
      <c r="L3234" s="30">
        <v>0</v>
      </c>
      <c r="M3234" s="14"/>
      <c r="N3234" s="26"/>
      <c r="O3234" s="26" t="s">
        <v>11304</v>
      </c>
      <c r="P3234" s="28" t="s">
        <v>11305</v>
      </c>
      <c r="Q3234" s="28"/>
      <c r="R3234" s="27"/>
      <c r="S3234" s="27"/>
      <c r="T3234" s="27"/>
    </row>
    <row r="3235" spans="1:20" ht="15.75" thickBot="1">
      <c r="A3235" s="14" t="s">
        <v>45</v>
      </c>
      <c r="B3235" s="14" t="s">
        <v>11296</v>
      </c>
      <c r="C3235" s="14" t="s">
        <v>11297</v>
      </c>
      <c r="D3235" s="14" t="s">
        <v>356</v>
      </c>
      <c r="E3235" s="14" t="s">
        <v>11306</v>
      </c>
      <c r="F3235" s="14" t="s">
        <v>326</v>
      </c>
      <c r="G3235" s="14"/>
      <c r="H3235" s="14" t="s">
        <v>72</v>
      </c>
      <c r="I3235" s="30">
        <v>141</v>
      </c>
      <c r="J3235" s="30">
        <v>0</v>
      </c>
      <c r="K3235" s="30">
        <v>0</v>
      </c>
      <c r="L3235" s="30">
        <v>141</v>
      </c>
      <c r="M3235" s="14"/>
      <c r="N3235" s="26"/>
      <c r="O3235" s="26" t="s">
        <v>11307</v>
      </c>
      <c r="P3235" s="28"/>
      <c r="Q3235" s="28"/>
      <c r="R3235" s="27"/>
      <c r="S3235" s="27"/>
      <c r="T3235" s="27"/>
    </row>
    <row r="3236" spans="1:20" ht="15.75" thickBot="1">
      <c r="A3236" s="14" t="s">
        <v>45</v>
      </c>
      <c r="B3236" s="14" t="s">
        <v>11296</v>
      </c>
      <c r="C3236" s="14" t="s">
        <v>11297</v>
      </c>
      <c r="D3236" s="14" t="s">
        <v>306</v>
      </c>
      <c r="E3236" s="14" t="s">
        <v>11308</v>
      </c>
      <c r="F3236" s="14" t="s">
        <v>11309</v>
      </c>
      <c r="G3236" s="14" t="s">
        <v>72</v>
      </c>
      <c r="H3236" s="14" t="s">
        <v>72</v>
      </c>
      <c r="I3236" s="30">
        <v>0</v>
      </c>
      <c r="J3236" s="30">
        <v>0</v>
      </c>
      <c r="K3236" s="30">
        <v>0</v>
      </c>
      <c r="L3236" s="30">
        <v>0</v>
      </c>
      <c r="M3236" s="14"/>
      <c r="N3236" s="26"/>
      <c r="O3236" s="26" t="s">
        <v>11310</v>
      </c>
      <c r="P3236" s="28" t="s">
        <v>11311</v>
      </c>
      <c r="Q3236" s="28" t="s">
        <v>11312</v>
      </c>
      <c r="R3236" s="27"/>
      <c r="S3236" s="27"/>
      <c r="T3236" s="27"/>
    </row>
    <row r="3237" spans="1:20" ht="15.75" thickBot="1">
      <c r="A3237" s="14" t="s">
        <v>45</v>
      </c>
      <c r="B3237" s="14" t="s">
        <v>11296</v>
      </c>
      <c r="C3237" s="14" t="s">
        <v>11297</v>
      </c>
      <c r="D3237" s="14" t="s">
        <v>1370</v>
      </c>
      <c r="E3237" s="14" t="s">
        <v>11313</v>
      </c>
      <c r="F3237" s="14" t="s">
        <v>647</v>
      </c>
      <c r="G3237" s="14"/>
      <c r="H3237" s="14" t="s">
        <v>72</v>
      </c>
      <c r="I3237" s="30">
        <v>0</v>
      </c>
      <c r="J3237" s="30">
        <v>0</v>
      </c>
      <c r="K3237" s="30">
        <v>0</v>
      </c>
      <c r="L3237" s="30">
        <v>0</v>
      </c>
      <c r="M3237" s="14"/>
      <c r="N3237" s="26"/>
      <c r="O3237" s="26" t="s">
        <v>11314</v>
      </c>
      <c r="P3237" s="28"/>
      <c r="Q3237" s="28"/>
      <c r="R3237" s="27"/>
      <c r="S3237" s="27"/>
      <c r="T3237" s="27"/>
    </row>
    <row r="3238" spans="1:20" ht="15.75" thickBot="1">
      <c r="A3238" s="14" t="s">
        <v>45</v>
      </c>
      <c r="B3238" s="14" t="s">
        <v>11296</v>
      </c>
      <c r="C3238" s="14" t="s">
        <v>11297</v>
      </c>
      <c r="D3238" s="14" t="s">
        <v>368</v>
      </c>
      <c r="E3238" s="14" t="s">
        <v>11315</v>
      </c>
      <c r="F3238" s="14" t="s">
        <v>11316</v>
      </c>
      <c r="G3238" s="14" t="s">
        <v>72</v>
      </c>
      <c r="H3238" s="14" t="s">
        <v>72</v>
      </c>
      <c r="I3238" s="30">
        <v>0</v>
      </c>
      <c r="J3238" s="30">
        <v>0</v>
      </c>
      <c r="K3238" s="30">
        <v>0</v>
      </c>
      <c r="L3238" s="30">
        <v>0</v>
      </c>
      <c r="M3238" s="14"/>
      <c r="N3238" s="26"/>
      <c r="O3238" s="26" t="s">
        <v>11317</v>
      </c>
      <c r="P3238" s="28" t="s">
        <v>11318</v>
      </c>
      <c r="Q3238" s="28" t="s">
        <v>11319</v>
      </c>
      <c r="R3238" s="27" t="s">
        <v>11320</v>
      </c>
      <c r="S3238" s="27"/>
      <c r="T3238" s="27"/>
    </row>
    <row r="3239" spans="1:20" ht="15.75" thickBot="1">
      <c r="A3239" s="14" t="s">
        <v>45</v>
      </c>
      <c r="B3239" s="14" t="s">
        <v>11296</v>
      </c>
      <c r="C3239" s="14" t="s">
        <v>11297</v>
      </c>
      <c r="D3239" s="14" t="s">
        <v>1080</v>
      </c>
      <c r="E3239" s="14" t="s">
        <v>11321</v>
      </c>
      <c r="F3239" s="14" t="s">
        <v>7737</v>
      </c>
      <c r="G3239" s="14"/>
      <c r="H3239" s="14" t="s">
        <v>72</v>
      </c>
      <c r="I3239" s="30">
        <v>0</v>
      </c>
      <c r="J3239" s="30">
        <v>0</v>
      </c>
      <c r="K3239" s="30">
        <v>0</v>
      </c>
      <c r="L3239" s="30">
        <v>0</v>
      </c>
      <c r="M3239" s="14"/>
      <c r="N3239" s="26"/>
      <c r="O3239" s="26" t="s">
        <v>11322</v>
      </c>
      <c r="P3239" s="28" t="s">
        <v>11323</v>
      </c>
      <c r="Q3239" s="28"/>
      <c r="R3239" s="27"/>
      <c r="S3239" s="27"/>
      <c r="T3239" s="27"/>
    </row>
    <row r="3240" spans="1:20" ht="15.75" thickBot="1">
      <c r="A3240" s="14" t="s">
        <v>45</v>
      </c>
      <c r="B3240" s="14" t="s">
        <v>11296</v>
      </c>
      <c r="C3240" s="14" t="s">
        <v>11297</v>
      </c>
      <c r="D3240" s="14" t="s">
        <v>457</v>
      </c>
      <c r="E3240" s="14" t="s">
        <v>11324</v>
      </c>
      <c r="F3240" s="14" t="s">
        <v>11206</v>
      </c>
      <c r="G3240" s="14"/>
      <c r="H3240" s="14" t="s">
        <v>72</v>
      </c>
      <c r="I3240" s="30">
        <v>0</v>
      </c>
      <c r="J3240" s="30">
        <v>0</v>
      </c>
      <c r="K3240" s="30">
        <v>0</v>
      </c>
      <c r="L3240" s="30">
        <v>0</v>
      </c>
      <c r="M3240" s="14"/>
      <c r="N3240" s="26"/>
      <c r="O3240" s="26" t="s">
        <v>11325</v>
      </c>
      <c r="P3240" s="28" t="s">
        <v>11326</v>
      </c>
      <c r="Q3240" s="28"/>
      <c r="R3240" s="27"/>
      <c r="S3240" s="27"/>
      <c r="T3240" s="27"/>
    </row>
    <row r="3241" spans="1:20" ht="15.75" thickBot="1">
      <c r="A3241" s="14" t="s">
        <v>45</v>
      </c>
      <c r="B3241" s="14" t="s">
        <v>11296</v>
      </c>
      <c r="C3241" s="14" t="s">
        <v>11297</v>
      </c>
      <c r="D3241" s="14" t="s">
        <v>1005</v>
      </c>
      <c r="E3241" s="14" t="s">
        <v>11327</v>
      </c>
      <c r="F3241" s="14" t="s">
        <v>11328</v>
      </c>
      <c r="G3241" s="14"/>
      <c r="H3241" s="14" t="s">
        <v>72</v>
      </c>
      <c r="I3241" s="30">
        <v>0</v>
      </c>
      <c r="J3241" s="30">
        <v>0</v>
      </c>
      <c r="K3241" s="30">
        <v>0</v>
      </c>
      <c r="L3241" s="30">
        <v>0</v>
      </c>
      <c r="M3241" s="14"/>
      <c r="N3241" s="26"/>
      <c r="O3241" s="26" t="s">
        <v>11329</v>
      </c>
      <c r="P3241" s="28" t="s">
        <v>11330</v>
      </c>
      <c r="Q3241" s="28"/>
      <c r="R3241" s="27"/>
      <c r="S3241" s="27"/>
      <c r="T3241" s="27"/>
    </row>
    <row r="3242" spans="1:20" ht="15.75" thickBot="1">
      <c r="A3242" s="14" t="s">
        <v>162</v>
      </c>
      <c r="B3242" s="14" t="s">
        <v>11331</v>
      </c>
      <c r="C3242" s="14" t="s">
        <v>11332</v>
      </c>
      <c r="D3242" s="14" t="s">
        <v>1852</v>
      </c>
      <c r="E3242" s="14" t="s">
        <v>11333</v>
      </c>
      <c r="F3242" s="14" t="s">
        <v>1180</v>
      </c>
      <c r="G3242" s="14"/>
      <c r="H3242" s="14"/>
      <c r="I3242" s="30">
        <v>0</v>
      </c>
      <c r="J3242" s="30">
        <v>0</v>
      </c>
      <c r="K3242" s="30">
        <v>86</v>
      </c>
      <c r="L3242" s="30">
        <v>86</v>
      </c>
      <c r="M3242" s="14"/>
      <c r="N3242" s="26"/>
      <c r="O3242" s="26" t="s">
        <v>11334</v>
      </c>
      <c r="P3242" s="28"/>
      <c r="Q3242" s="28"/>
      <c r="R3242" s="27"/>
      <c r="S3242" s="27"/>
      <c r="T3242" s="27"/>
    </row>
    <row r="3243" spans="1:20" ht="15.75" thickBot="1">
      <c r="A3243" s="14" t="s">
        <v>162</v>
      </c>
      <c r="B3243" s="14" t="s">
        <v>11331</v>
      </c>
      <c r="C3243" s="14" t="s">
        <v>11332</v>
      </c>
      <c r="D3243" s="14" t="s">
        <v>351</v>
      </c>
      <c r="E3243" s="14" t="s">
        <v>11335</v>
      </c>
      <c r="F3243" s="14" t="s">
        <v>2723</v>
      </c>
      <c r="G3243" s="14"/>
      <c r="H3243" s="14"/>
      <c r="I3243" s="30">
        <v>0</v>
      </c>
      <c r="J3243" s="30">
        <v>0</v>
      </c>
      <c r="K3243" s="30">
        <v>0</v>
      </c>
      <c r="L3243" s="30">
        <v>0</v>
      </c>
      <c r="M3243" s="14"/>
      <c r="N3243" s="26"/>
      <c r="O3243" s="26" t="s">
        <v>11336</v>
      </c>
      <c r="P3243" s="28"/>
      <c r="Q3243" s="28"/>
      <c r="R3243" s="27"/>
      <c r="S3243" s="27"/>
      <c r="T3243" s="27"/>
    </row>
    <row r="3244" spans="1:20" ht="15.75" thickBot="1">
      <c r="A3244" s="14" t="s">
        <v>438</v>
      </c>
      <c r="B3244" s="14" t="s">
        <v>11337</v>
      </c>
      <c r="C3244" s="14" t="s">
        <v>11338</v>
      </c>
      <c r="D3244" s="14" t="s">
        <v>324</v>
      </c>
      <c r="E3244" s="14" t="s">
        <v>11339</v>
      </c>
      <c r="F3244" s="14" t="s">
        <v>717</v>
      </c>
      <c r="G3244" s="14"/>
      <c r="H3244" s="14"/>
      <c r="I3244" s="30">
        <v>0</v>
      </c>
      <c r="J3244" s="30">
        <v>0</v>
      </c>
      <c r="K3244" s="30">
        <v>116</v>
      </c>
      <c r="L3244" s="30">
        <v>116</v>
      </c>
      <c r="M3244" s="14"/>
      <c r="N3244" s="26"/>
      <c r="O3244" s="26" t="s">
        <v>11340</v>
      </c>
      <c r="P3244" s="28"/>
      <c r="Q3244" s="28"/>
      <c r="R3244" s="27"/>
      <c r="S3244" s="27"/>
      <c r="T3244" s="27"/>
    </row>
    <row r="3245" spans="1:20" ht="15.75" thickBot="1">
      <c r="A3245" s="14" t="s">
        <v>461</v>
      </c>
      <c r="B3245" s="14" t="s">
        <v>11341</v>
      </c>
      <c r="C3245" s="14" t="s">
        <v>11342</v>
      </c>
      <c r="D3245" s="14" t="s">
        <v>910</v>
      </c>
      <c r="E3245" s="14" t="s">
        <v>11343</v>
      </c>
      <c r="F3245" s="14" t="s">
        <v>728</v>
      </c>
      <c r="G3245" s="14"/>
      <c r="H3245" s="14"/>
      <c r="I3245" s="30">
        <v>0</v>
      </c>
      <c r="J3245" s="30">
        <v>0</v>
      </c>
      <c r="K3245" s="30">
        <v>0</v>
      </c>
      <c r="L3245" s="30">
        <v>0</v>
      </c>
      <c r="M3245" s="14"/>
      <c r="N3245" s="26"/>
      <c r="O3245" s="26" t="s">
        <v>11344</v>
      </c>
      <c r="P3245" s="28"/>
      <c r="Q3245" s="28"/>
      <c r="R3245" s="27"/>
      <c r="S3245" s="27"/>
      <c r="T3245" s="27"/>
    </row>
    <row r="3246" spans="1:20" ht="15.75" thickBot="1">
      <c r="A3246" s="14" t="s">
        <v>461</v>
      </c>
      <c r="B3246" s="14" t="s">
        <v>11341</v>
      </c>
      <c r="C3246" s="14" t="s">
        <v>11342</v>
      </c>
      <c r="D3246" s="14" t="s">
        <v>69</v>
      </c>
      <c r="E3246" s="14" t="s">
        <v>11345</v>
      </c>
      <c r="F3246" s="14" t="s">
        <v>11346</v>
      </c>
      <c r="G3246" s="14" t="s">
        <v>72</v>
      </c>
      <c r="H3246" s="14" t="s">
        <v>72</v>
      </c>
      <c r="I3246" s="30">
        <v>0</v>
      </c>
      <c r="J3246" s="30">
        <v>0</v>
      </c>
      <c r="K3246" s="30">
        <v>0</v>
      </c>
      <c r="L3246" s="30">
        <v>0</v>
      </c>
      <c r="M3246" s="14"/>
      <c r="N3246" s="26"/>
      <c r="O3246" s="26" t="s">
        <v>11347</v>
      </c>
      <c r="P3246" s="28" t="s">
        <v>11348</v>
      </c>
      <c r="Q3246" s="28" t="s">
        <v>11349</v>
      </c>
      <c r="R3246" s="27"/>
      <c r="S3246" s="27"/>
      <c r="T3246" s="27"/>
    </row>
    <row r="3247" spans="1:20" ht="15.75" thickBot="1">
      <c r="A3247" s="14" t="s">
        <v>461</v>
      </c>
      <c r="B3247" s="14" t="s">
        <v>11341</v>
      </c>
      <c r="C3247" s="14" t="s">
        <v>11342</v>
      </c>
      <c r="D3247" s="14" t="s">
        <v>294</v>
      </c>
      <c r="E3247" s="14" t="s">
        <v>11350</v>
      </c>
      <c r="F3247" s="14" t="s">
        <v>296</v>
      </c>
      <c r="G3247" s="14"/>
      <c r="H3247" s="14" t="s">
        <v>72</v>
      </c>
      <c r="I3247" s="30">
        <v>0</v>
      </c>
      <c r="J3247" s="30">
        <v>0</v>
      </c>
      <c r="K3247" s="30">
        <v>0</v>
      </c>
      <c r="L3247" s="30">
        <v>0</v>
      </c>
      <c r="M3247" s="14"/>
      <c r="N3247" s="26"/>
      <c r="O3247" s="26" t="s">
        <v>11351</v>
      </c>
      <c r="P3247" s="28"/>
      <c r="Q3247" s="28"/>
      <c r="R3247" s="27"/>
      <c r="S3247" s="27"/>
      <c r="T3247" s="27"/>
    </row>
    <row r="3248" spans="1:20" ht="15.75" thickBot="1">
      <c r="A3248" s="14" t="s">
        <v>461</v>
      </c>
      <c r="B3248" s="14" t="s">
        <v>11341</v>
      </c>
      <c r="C3248" s="14" t="s">
        <v>11342</v>
      </c>
      <c r="D3248" s="14" t="s">
        <v>298</v>
      </c>
      <c r="E3248" s="14" t="s">
        <v>11352</v>
      </c>
      <c r="F3248" s="14" t="s">
        <v>3065</v>
      </c>
      <c r="G3248" s="14"/>
      <c r="H3248" s="14" t="s">
        <v>72</v>
      </c>
      <c r="I3248" s="30">
        <v>0</v>
      </c>
      <c r="J3248" s="30">
        <v>0</v>
      </c>
      <c r="K3248" s="30">
        <v>0</v>
      </c>
      <c r="L3248" s="30">
        <v>0</v>
      </c>
      <c r="M3248" s="14"/>
      <c r="N3248" s="26"/>
      <c r="O3248" s="26" t="s">
        <v>11353</v>
      </c>
      <c r="P3248" s="28" t="s">
        <v>11354</v>
      </c>
      <c r="Q3248" s="28"/>
      <c r="R3248" s="27"/>
      <c r="S3248" s="27"/>
      <c r="T3248" s="27"/>
    </row>
    <row r="3249" spans="1:20" ht="15.75" thickBot="1">
      <c r="A3249" s="14" t="s">
        <v>461</v>
      </c>
      <c r="B3249" s="14" t="s">
        <v>11341</v>
      </c>
      <c r="C3249" s="14" t="s">
        <v>11342</v>
      </c>
      <c r="D3249" s="14" t="s">
        <v>1370</v>
      </c>
      <c r="E3249" s="14" t="s">
        <v>11355</v>
      </c>
      <c r="F3249" s="14" t="s">
        <v>647</v>
      </c>
      <c r="G3249" s="14"/>
      <c r="H3249" s="14" t="s">
        <v>72</v>
      </c>
      <c r="I3249" s="30">
        <v>0</v>
      </c>
      <c r="J3249" s="30">
        <v>0</v>
      </c>
      <c r="K3249" s="30">
        <v>0</v>
      </c>
      <c r="L3249" s="30">
        <v>0</v>
      </c>
      <c r="M3249" s="14"/>
      <c r="N3249" s="26"/>
      <c r="O3249" s="26" t="s">
        <v>11356</v>
      </c>
      <c r="P3249" s="28"/>
      <c r="Q3249" s="28"/>
      <c r="R3249" s="27"/>
      <c r="S3249" s="27"/>
      <c r="T3249" s="27"/>
    </row>
    <row r="3250" spans="1:20" ht="15.75" thickBot="1">
      <c r="A3250" s="14" t="s">
        <v>461</v>
      </c>
      <c r="B3250" s="14" t="s">
        <v>11341</v>
      </c>
      <c r="C3250" s="14" t="s">
        <v>11342</v>
      </c>
      <c r="D3250" s="14" t="s">
        <v>110</v>
      </c>
      <c r="E3250" s="14" t="s">
        <v>11357</v>
      </c>
      <c r="F3250" s="14" t="s">
        <v>11358</v>
      </c>
      <c r="G3250" s="14"/>
      <c r="H3250" s="14" t="s">
        <v>72</v>
      </c>
      <c r="I3250" s="30">
        <v>0</v>
      </c>
      <c r="J3250" s="30">
        <v>0</v>
      </c>
      <c r="K3250" s="30">
        <v>0</v>
      </c>
      <c r="L3250" s="30">
        <v>0</v>
      </c>
      <c r="M3250" s="14"/>
      <c r="N3250" s="26"/>
      <c r="O3250" s="26" t="s">
        <v>11359</v>
      </c>
      <c r="P3250" s="28" t="s">
        <v>11360</v>
      </c>
      <c r="Q3250" s="28"/>
      <c r="R3250" s="27"/>
      <c r="S3250" s="27"/>
      <c r="T3250" s="27"/>
    </row>
    <row r="3251" spans="1:20" ht="15.75" thickBot="1">
      <c r="A3251" s="14" t="s">
        <v>461</v>
      </c>
      <c r="B3251" s="14" t="s">
        <v>11341</v>
      </c>
      <c r="C3251" s="14" t="s">
        <v>11342</v>
      </c>
      <c r="D3251" s="14" t="s">
        <v>945</v>
      </c>
      <c r="E3251" s="14" t="s">
        <v>11361</v>
      </c>
      <c r="F3251" s="14" t="s">
        <v>892</v>
      </c>
      <c r="G3251" s="14"/>
      <c r="H3251" s="14" t="s">
        <v>72</v>
      </c>
      <c r="I3251" s="30">
        <v>0</v>
      </c>
      <c r="J3251" s="30">
        <v>0</v>
      </c>
      <c r="K3251" s="30">
        <v>0</v>
      </c>
      <c r="L3251" s="30">
        <v>0</v>
      </c>
      <c r="M3251" s="14"/>
      <c r="N3251" s="26"/>
      <c r="O3251" s="26" t="s">
        <v>11362</v>
      </c>
      <c r="P3251" s="28"/>
      <c r="Q3251" s="28"/>
      <c r="R3251" s="27"/>
      <c r="S3251" s="27"/>
      <c r="T3251" s="27"/>
    </row>
    <row r="3252" spans="1:20" ht="15.75" thickBot="1">
      <c r="A3252" s="14" t="s">
        <v>461</v>
      </c>
      <c r="B3252" s="14" t="s">
        <v>11341</v>
      </c>
      <c r="C3252" s="14" t="s">
        <v>11342</v>
      </c>
      <c r="D3252" s="14" t="s">
        <v>569</v>
      </c>
      <c r="E3252" s="14" t="s">
        <v>11363</v>
      </c>
      <c r="F3252" s="14" t="s">
        <v>2827</v>
      </c>
      <c r="G3252" s="14"/>
      <c r="H3252" s="14" t="s">
        <v>72</v>
      </c>
      <c r="I3252" s="30">
        <v>0</v>
      </c>
      <c r="J3252" s="30">
        <v>0</v>
      </c>
      <c r="K3252" s="30">
        <v>0</v>
      </c>
      <c r="L3252" s="30">
        <v>0</v>
      </c>
      <c r="M3252" s="14"/>
      <c r="N3252" s="26"/>
      <c r="O3252" s="26" t="s">
        <v>11364</v>
      </c>
      <c r="P3252" s="28"/>
      <c r="Q3252" s="28"/>
      <c r="R3252" s="27"/>
      <c r="S3252" s="27"/>
      <c r="T3252" s="27"/>
    </row>
    <row r="3253" spans="1:20" ht="15.75" thickBot="1">
      <c r="A3253" s="14" t="s">
        <v>461</v>
      </c>
      <c r="B3253" s="14" t="s">
        <v>11341</v>
      </c>
      <c r="C3253" s="14" t="s">
        <v>11342</v>
      </c>
      <c r="D3253" s="14" t="s">
        <v>715</v>
      </c>
      <c r="E3253" s="14" t="s">
        <v>11365</v>
      </c>
      <c r="F3253" s="14" t="s">
        <v>429</v>
      </c>
      <c r="G3253" s="14"/>
      <c r="H3253" s="14" t="s">
        <v>72</v>
      </c>
      <c r="I3253" s="30">
        <v>0</v>
      </c>
      <c r="J3253" s="30">
        <v>0</v>
      </c>
      <c r="K3253" s="30">
        <v>0</v>
      </c>
      <c r="L3253" s="30">
        <v>0</v>
      </c>
      <c r="M3253" s="14"/>
      <c r="N3253" s="26"/>
      <c r="O3253" s="26" t="s">
        <v>11366</v>
      </c>
      <c r="P3253" s="28"/>
      <c r="Q3253" s="28"/>
      <c r="R3253" s="27"/>
      <c r="S3253" s="27"/>
      <c r="T3253" s="27"/>
    </row>
    <row r="3254" spans="1:20" ht="15.75" thickBot="1">
      <c r="A3254" s="14" t="s">
        <v>45</v>
      </c>
      <c r="B3254" s="14" t="s">
        <v>11367</v>
      </c>
      <c r="C3254" s="14" t="s">
        <v>11368</v>
      </c>
      <c r="D3254" s="14" t="s">
        <v>1852</v>
      </c>
      <c r="E3254" s="14" t="s">
        <v>11369</v>
      </c>
      <c r="F3254" s="14" t="s">
        <v>11370</v>
      </c>
      <c r="G3254" s="14"/>
      <c r="H3254" s="14" t="s">
        <v>72</v>
      </c>
      <c r="I3254" s="30">
        <v>368</v>
      </c>
      <c r="J3254" s="30">
        <v>0</v>
      </c>
      <c r="K3254" s="30">
        <v>0</v>
      </c>
      <c r="L3254" s="30">
        <v>368</v>
      </c>
      <c r="M3254" s="14"/>
      <c r="N3254" s="26"/>
      <c r="O3254" s="26" t="s">
        <v>11371</v>
      </c>
      <c r="P3254" s="28" t="s">
        <v>11372</v>
      </c>
      <c r="Q3254" s="28" t="s">
        <v>11373</v>
      </c>
      <c r="R3254" s="27"/>
      <c r="S3254" s="27"/>
      <c r="T3254" s="27"/>
    </row>
    <row r="3255" spans="1:20" ht="15.75" thickBot="1">
      <c r="A3255" s="14" t="s">
        <v>162</v>
      </c>
      <c r="B3255" s="14" t="s">
        <v>11374</v>
      </c>
      <c r="C3255" s="14" t="s">
        <v>11375</v>
      </c>
      <c r="D3255" s="14" t="s">
        <v>194</v>
      </c>
      <c r="E3255" s="14" t="s">
        <v>11376</v>
      </c>
      <c r="F3255" s="14" t="s">
        <v>196</v>
      </c>
      <c r="G3255" s="14"/>
      <c r="H3255" s="14"/>
      <c r="I3255" s="30">
        <v>0</v>
      </c>
      <c r="J3255" s="30">
        <v>0</v>
      </c>
      <c r="K3255" s="30">
        <v>0</v>
      </c>
      <c r="L3255" s="30">
        <v>0</v>
      </c>
      <c r="M3255" s="14"/>
      <c r="N3255" s="26"/>
      <c r="O3255" s="26" t="s">
        <v>11377</v>
      </c>
      <c r="P3255" s="28"/>
      <c r="Q3255" s="28"/>
      <c r="R3255" s="27"/>
      <c r="S3255" s="27"/>
      <c r="T3255" s="27"/>
    </row>
    <row r="3256" spans="1:20" ht="15.75" thickBot="1">
      <c r="A3256" s="14" t="s">
        <v>162</v>
      </c>
      <c r="B3256" s="14" t="s">
        <v>11374</v>
      </c>
      <c r="C3256" s="14" t="s">
        <v>11375</v>
      </c>
      <c r="D3256" s="14" t="s">
        <v>1590</v>
      </c>
      <c r="E3256" s="14" t="s">
        <v>11378</v>
      </c>
      <c r="F3256" s="14" t="s">
        <v>11379</v>
      </c>
      <c r="G3256" s="14"/>
      <c r="H3256" s="14"/>
      <c r="I3256" s="30">
        <v>0</v>
      </c>
      <c r="J3256" s="30">
        <v>0</v>
      </c>
      <c r="K3256" s="30">
        <v>88</v>
      </c>
      <c r="L3256" s="30">
        <v>88</v>
      </c>
      <c r="M3256" s="14"/>
      <c r="N3256" s="26"/>
      <c r="O3256" s="26" t="s">
        <v>11380</v>
      </c>
      <c r="P3256" s="28" t="s">
        <v>11381</v>
      </c>
      <c r="Q3256" s="28"/>
      <c r="R3256" s="27"/>
      <c r="S3256" s="27"/>
      <c r="T3256" s="27"/>
    </row>
    <row r="3257" spans="1:20" ht="15.75" thickBot="1">
      <c r="A3257" s="14" t="s">
        <v>162</v>
      </c>
      <c r="B3257" s="14" t="s">
        <v>11374</v>
      </c>
      <c r="C3257" s="14" t="s">
        <v>11375</v>
      </c>
      <c r="D3257" s="14" t="s">
        <v>621</v>
      </c>
      <c r="E3257" s="14" t="s">
        <v>11382</v>
      </c>
      <c r="F3257" s="14" t="s">
        <v>50</v>
      </c>
      <c r="G3257" s="14"/>
      <c r="H3257" s="14"/>
      <c r="I3257" s="30">
        <v>0</v>
      </c>
      <c r="J3257" s="30">
        <v>0</v>
      </c>
      <c r="K3257" s="30">
        <v>0</v>
      </c>
      <c r="L3257" s="30">
        <v>0</v>
      </c>
      <c r="M3257" s="14"/>
      <c r="N3257" s="26"/>
      <c r="O3257" s="26" t="s">
        <v>11383</v>
      </c>
      <c r="P3257" s="28"/>
      <c r="Q3257" s="28"/>
      <c r="R3257" s="27"/>
      <c r="S3257" s="27"/>
      <c r="T3257" s="27"/>
    </row>
    <row r="3258" spans="1:20" ht="15.75" thickBot="1">
      <c r="A3258" s="14" t="s">
        <v>162</v>
      </c>
      <c r="B3258" s="14" t="s">
        <v>11374</v>
      </c>
      <c r="C3258" s="14" t="s">
        <v>11375</v>
      </c>
      <c r="D3258" s="14" t="s">
        <v>1284</v>
      </c>
      <c r="E3258" s="14" t="s">
        <v>11384</v>
      </c>
      <c r="F3258" s="14" t="s">
        <v>899</v>
      </c>
      <c r="G3258" s="14"/>
      <c r="H3258" s="14"/>
      <c r="I3258" s="30">
        <v>0</v>
      </c>
      <c r="J3258" s="30">
        <v>0</v>
      </c>
      <c r="K3258" s="30">
        <v>0</v>
      </c>
      <c r="L3258" s="30">
        <v>0</v>
      </c>
      <c r="M3258" s="14"/>
      <c r="N3258" s="26"/>
      <c r="O3258" s="26" t="s">
        <v>11385</v>
      </c>
      <c r="P3258" s="28"/>
      <c r="Q3258" s="28"/>
      <c r="R3258" s="27"/>
      <c r="S3258" s="27"/>
      <c r="T3258" s="27"/>
    </row>
    <row r="3259" spans="1:20" ht="15.75" thickBot="1">
      <c r="A3259" s="14" t="s">
        <v>162</v>
      </c>
      <c r="B3259" s="14" t="s">
        <v>11374</v>
      </c>
      <c r="C3259" s="14" t="s">
        <v>11375</v>
      </c>
      <c r="D3259" s="14" t="s">
        <v>1226</v>
      </c>
      <c r="E3259" s="14" t="s">
        <v>11386</v>
      </c>
      <c r="F3259" s="14" t="s">
        <v>1747</v>
      </c>
      <c r="G3259" s="14"/>
      <c r="H3259" s="14" t="s">
        <v>72</v>
      </c>
      <c r="I3259" s="30">
        <v>0</v>
      </c>
      <c r="J3259" s="30">
        <v>0</v>
      </c>
      <c r="K3259" s="30">
        <v>0</v>
      </c>
      <c r="L3259" s="30">
        <v>0</v>
      </c>
      <c r="M3259" s="14"/>
      <c r="N3259" s="26"/>
      <c r="O3259" s="26" t="s">
        <v>11387</v>
      </c>
      <c r="P3259" s="28" t="s">
        <v>11388</v>
      </c>
      <c r="Q3259" s="28"/>
      <c r="R3259" s="27"/>
      <c r="S3259" s="27"/>
      <c r="T3259" s="27"/>
    </row>
    <row r="3260" spans="1:20" ht="15.75" thickBot="1">
      <c r="A3260" s="14" t="s">
        <v>162</v>
      </c>
      <c r="B3260" s="14" t="s">
        <v>11374</v>
      </c>
      <c r="C3260" s="14" t="s">
        <v>11375</v>
      </c>
      <c r="D3260" s="14" t="s">
        <v>730</v>
      </c>
      <c r="E3260" s="14" t="s">
        <v>11389</v>
      </c>
      <c r="F3260" s="14" t="s">
        <v>11390</v>
      </c>
      <c r="G3260" s="14"/>
      <c r="H3260" s="14" t="s">
        <v>72</v>
      </c>
      <c r="I3260" s="30">
        <v>0</v>
      </c>
      <c r="J3260" s="30">
        <v>0</v>
      </c>
      <c r="K3260" s="30">
        <v>0</v>
      </c>
      <c r="L3260" s="30">
        <v>0</v>
      </c>
      <c r="M3260" s="14"/>
      <c r="N3260" s="26"/>
      <c r="O3260" s="26" t="s">
        <v>11391</v>
      </c>
      <c r="P3260" s="28" t="s">
        <v>11392</v>
      </c>
      <c r="Q3260" s="28" t="s">
        <v>11393</v>
      </c>
      <c r="R3260" s="27"/>
      <c r="S3260" s="27"/>
      <c r="T3260" s="27"/>
    </row>
    <row r="3261" spans="1:20" ht="15.75" thickBot="1">
      <c r="A3261" s="14" t="s">
        <v>162</v>
      </c>
      <c r="B3261" s="14" t="s">
        <v>11374</v>
      </c>
      <c r="C3261" s="14" t="s">
        <v>11375</v>
      </c>
      <c r="D3261" s="14" t="s">
        <v>11394</v>
      </c>
      <c r="E3261" s="14" t="s">
        <v>11395</v>
      </c>
      <c r="F3261" s="14"/>
      <c r="G3261" s="14"/>
      <c r="H3261" s="14"/>
      <c r="I3261" s="30">
        <v>0</v>
      </c>
      <c r="J3261" s="30">
        <v>0</v>
      </c>
      <c r="K3261" s="30">
        <v>61</v>
      </c>
      <c r="L3261" s="30">
        <v>61</v>
      </c>
      <c r="M3261" s="14" t="s">
        <v>11396</v>
      </c>
      <c r="N3261" s="26"/>
      <c r="O3261" s="26"/>
      <c r="P3261" s="28"/>
      <c r="Q3261" s="28"/>
      <c r="R3261" s="27"/>
      <c r="S3261" s="27"/>
      <c r="T3261" s="27"/>
    </row>
    <row r="3262" spans="1:20" ht="15.75" thickBot="1">
      <c r="A3262" s="14" t="s">
        <v>438</v>
      </c>
      <c r="B3262" s="14" t="s">
        <v>11397</v>
      </c>
      <c r="C3262" s="14" t="s">
        <v>11398</v>
      </c>
      <c r="D3262" s="14" t="s">
        <v>2009</v>
      </c>
      <c r="E3262" s="14" t="s">
        <v>11399</v>
      </c>
      <c r="F3262" s="14" t="s">
        <v>506</v>
      </c>
      <c r="G3262" s="14"/>
      <c r="H3262" s="14" t="s">
        <v>72</v>
      </c>
      <c r="I3262" s="30">
        <v>0</v>
      </c>
      <c r="J3262" s="30">
        <v>0</v>
      </c>
      <c r="K3262" s="30">
        <v>0</v>
      </c>
      <c r="L3262" s="30">
        <v>0</v>
      </c>
      <c r="M3262" s="14"/>
      <c r="N3262" s="26"/>
      <c r="O3262" s="26" t="s">
        <v>11400</v>
      </c>
      <c r="P3262" s="28"/>
      <c r="Q3262" s="28"/>
      <c r="R3262" s="27"/>
      <c r="S3262" s="27"/>
      <c r="T3262" s="27"/>
    </row>
    <row r="3263" spans="1:20" ht="15.75" thickBot="1">
      <c r="A3263" s="14" t="s">
        <v>438</v>
      </c>
      <c r="B3263" s="14" t="s">
        <v>11397</v>
      </c>
      <c r="C3263" s="14" t="s">
        <v>11398</v>
      </c>
      <c r="D3263" s="14" t="s">
        <v>2009</v>
      </c>
      <c r="E3263" s="14" t="s">
        <v>11401</v>
      </c>
      <c r="F3263" s="14" t="s">
        <v>506</v>
      </c>
      <c r="G3263" s="14"/>
      <c r="H3263" s="14" t="s">
        <v>72</v>
      </c>
      <c r="I3263" s="30">
        <v>48</v>
      </c>
      <c r="J3263" s="30">
        <v>0</v>
      </c>
      <c r="K3263" s="30">
        <v>0</v>
      </c>
      <c r="L3263" s="30">
        <v>48</v>
      </c>
      <c r="M3263" s="14"/>
      <c r="N3263" s="26"/>
      <c r="O3263" s="26" t="s">
        <v>11400</v>
      </c>
      <c r="P3263" s="28"/>
      <c r="Q3263" s="28"/>
      <c r="R3263" s="27"/>
      <c r="S3263" s="27"/>
      <c r="T3263" s="27"/>
    </row>
    <row r="3264" spans="1:20" ht="15.75" thickBot="1">
      <c r="A3264" s="14" t="s">
        <v>438</v>
      </c>
      <c r="B3264" s="14" t="s">
        <v>11397</v>
      </c>
      <c r="C3264" s="14" t="s">
        <v>11398</v>
      </c>
      <c r="D3264" s="14" t="s">
        <v>1370</v>
      </c>
      <c r="E3264" s="14" t="s">
        <v>11402</v>
      </c>
      <c r="F3264" s="14" t="s">
        <v>11403</v>
      </c>
      <c r="G3264" s="14"/>
      <c r="H3264" s="14" t="s">
        <v>72</v>
      </c>
      <c r="I3264" s="30">
        <v>135</v>
      </c>
      <c r="J3264" s="30">
        <v>0</v>
      </c>
      <c r="K3264" s="30">
        <v>0</v>
      </c>
      <c r="L3264" s="30">
        <v>135</v>
      </c>
      <c r="M3264" s="14"/>
      <c r="N3264" s="26"/>
      <c r="O3264" s="26" t="s">
        <v>11404</v>
      </c>
      <c r="P3264" s="28" t="s">
        <v>11405</v>
      </c>
      <c r="Q3264" s="28"/>
      <c r="R3264" s="27"/>
      <c r="S3264" s="27"/>
      <c r="T3264" s="27"/>
    </row>
    <row r="3265" spans="1:20" ht="15.75" thickBot="1">
      <c r="A3265" s="14" t="s">
        <v>438</v>
      </c>
      <c r="B3265" s="14" t="s">
        <v>11397</v>
      </c>
      <c r="C3265" s="14" t="s">
        <v>11398</v>
      </c>
      <c r="D3265" s="14" t="s">
        <v>715</v>
      </c>
      <c r="E3265" s="14" t="s">
        <v>11406</v>
      </c>
      <c r="F3265" s="14" t="s">
        <v>795</v>
      </c>
      <c r="G3265" s="14"/>
      <c r="H3265" s="14" t="s">
        <v>72</v>
      </c>
      <c r="I3265" s="30">
        <v>0</v>
      </c>
      <c r="J3265" s="30">
        <v>0</v>
      </c>
      <c r="K3265" s="30">
        <v>0</v>
      </c>
      <c r="L3265" s="30">
        <v>0</v>
      </c>
      <c r="M3265" s="14"/>
      <c r="N3265" s="26"/>
      <c r="O3265" s="26" t="s">
        <v>11407</v>
      </c>
      <c r="P3265" s="28"/>
      <c r="Q3265" s="28"/>
      <c r="R3265" s="27"/>
      <c r="S3265" s="27"/>
      <c r="T3265" s="27"/>
    </row>
    <row r="3266" spans="1:20" ht="15.75" thickBot="1">
      <c r="A3266" s="14" t="s">
        <v>45</v>
      </c>
      <c r="B3266" s="14" t="s">
        <v>11408</v>
      </c>
      <c r="C3266" s="14" t="s">
        <v>11409</v>
      </c>
      <c r="D3266" s="14" t="s">
        <v>525</v>
      </c>
      <c r="E3266" s="14" t="s">
        <v>11410</v>
      </c>
      <c r="F3266" s="14" t="s">
        <v>642</v>
      </c>
      <c r="G3266" s="14"/>
      <c r="H3266" s="14"/>
      <c r="I3266" s="30">
        <v>0</v>
      </c>
      <c r="J3266" s="30">
        <v>0</v>
      </c>
      <c r="K3266" s="30">
        <v>31</v>
      </c>
      <c r="L3266" s="30">
        <v>31</v>
      </c>
      <c r="M3266" s="14" t="s">
        <v>11411</v>
      </c>
      <c r="N3266" s="26"/>
      <c r="O3266" s="26" t="s">
        <v>11412</v>
      </c>
      <c r="P3266" s="28"/>
      <c r="Q3266" s="28"/>
      <c r="R3266" s="27"/>
      <c r="S3266" s="27"/>
      <c r="T3266" s="27"/>
    </row>
    <row r="3267" spans="1:20" ht="15.75" thickBot="1">
      <c r="A3267" s="14" t="s">
        <v>45</v>
      </c>
      <c r="B3267" s="14" t="s">
        <v>11408</v>
      </c>
      <c r="C3267" s="14" t="s">
        <v>11409</v>
      </c>
      <c r="D3267" s="14" t="s">
        <v>910</v>
      </c>
      <c r="E3267" s="14" t="s">
        <v>11413</v>
      </c>
      <c r="F3267" s="14"/>
      <c r="G3267" s="14"/>
      <c r="H3267" s="14"/>
      <c r="I3267" s="30">
        <v>0</v>
      </c>
      <c r="J3267" s="30">
        <v>0</v>
      </c>
      <c r="K3267" s="30">
        <v>0</v>
      </c>
      <c r="L3267" s="30">
        <v>0</v>
      </c>
      <c r="M3267" s="14" t="s">
        <v>11414</v>
      </c>
      <c r="N3267" s="26"/>
      <c r="O3267" s="26"/>
      <c r="P3267" s="28"/>
      <c r="Q3267" s="28"/>
      <c r="R3267" s="27"/>
      <c r="S3267" s="27"/>
      <c r="T3267" s="27"/>
    </row>
    <row r="3268" spans="1:20" ht="15.75" thickBot="1">
      <c r="A3268" s="14" t="s">
        <v>291</v>
      </c>
      <c r="B3268" s="14" t="s">
        <v>11415</v>
      </c>
      <c r="C3268" s="14" t="s">
        <v>11416</v>
      </c>
      <c r="D3268" s="14" t="s">
        <v>110</v>
      </c>
      <c r="E3268" s="14" t="s">
        <v>11417</v>
      </c>
      <c r="F3268" s="14" t="s">
        <v>11418</v>
      </c>
      <c r="G3268" s="14"/>
      <c r="H3268" s="14" t="s">
        <v>72</v>
      </c>
      <c r="I3268" s="30">
        <v>0</v>
      </c>
      <c r="J3268" s="30">
        <v>0</v>
      </c>
      <c r="K3268" s="30">
        <v>0</v>
      </c>
      <c r="L3268" s="30">
        <v>0</v>
      </c>
      <c r="M3268" s="14"/>
      <c r="N3268" s="26"/>
      <c r="O3268" s="26" t="s">
        <v>11419</v>
      </c>
      <c r="P3268" s="28" t="s">
        <v>11420</v>
      </c>
      <c r="Q3268" s="28" t="s">
        <v>11421</v>
      </c>
      <c r="R3268" s="27"/>
      <c r="S3268" s="27"/>
      <c r="T3268" s="27"/>
    </row>
    <row r="3269" spans="1:20" ht="15.75" thickBot="1">
      <c r="A3269" s="14" t="s">
        <v>291</v>
      </c>
      <c r="B3269" s="14" t="s">
        <v>11415</v>
      </c>
      <c r="C3269" s="14" t="s">
        <v>11416</v>
      </c>
      <c r="D3269" s="14" t="s">
        <v>1080</v>
      </c>
      <c r="E3269" s="14" t="s">
        <v>11422</v>
      </c>
      <c r="F3269" s="14" t="s">
        <v>1082</v>
      </c>
      <c r="G3269" s="14" t="s">
        <v>72</v>
      </c>
      <c r="H3269" s="14" t="s">
        <v>72</v>
      </c>
      <c r="I3269" s="30">
        <v>0</v>
      </c>
      <c r="J3269" s="30">
        <v>0</v>
      </c>
      <c r="K3269" s="30">
        <v>0</v>
      </c>
      <c r="L3269" s="30">
        <v>0</v>
      </c>
      <c r="M3269" s="14"/>
      <c r="N3269" s="26"/>
      <c r="O3269" s="26" t="s">
        <v>11423</v>
      </c>
      <c r="P3269" s="28"/>
      <c r="Q3269" s="28"/>
      <c r="R3269" s="27"/>
      <c r="S3269" s="27"/>
      <c r="T3269" s="27"/>
    </row>
    <row r="3270" spans="1:20" ht="15.75" thickBot="1">
      <c r="A3270" s="14" t="s">
        <v>45</v>
      </c>
      <c r="B3270" s="14" t="s">
        <v>11424</v>
      </c>
      <c r="C3270" s="14" t="s">
        <v>11425</v>
      </c>
      <c r="D3270" s="14" t="s">
        <v>4813</v>
      </c>
      <c r="E3270" s="14" t="s">
        <v>11426</v>
      </c>
      <c r="F3270" s="14" t="s">
        <v>11427</v>
      </c>
      <c r="G3270" s="14" t="s">
        <v>72</v>
      </c>
      <c r="H3270" s="14" t="s">
        <v>72</v>
      </c>
      <c r="I3270" s="30">
        <v>0</v>
      </c>
      <c r="J3270" s="30">
        <v>0</v>
      </c>
      <c r="K3270" s="30">
        <v>0</v>
      </c>
      <c r="L3270" s="30">
        <v>0</v>
      </c>
      <c r="M3270" s="14"/>
      <c r="N3270" s="26"/>
      <c r="O3270" s="26" t="s">
        <v>11428</v>
      </c>
      <c r="P3270" s="28" t="s">
        <v>11429</v>
      </c>
      <c r="Q3270" s="28" t="s">
        <v>11430</v>
      </c>
      <c r="R3270" s="27"/>
      <c r="S3270" s="27"/>
      <c r="T3270" s="27"/>
    </row>
    <row r="3271" spans="1:20" ht="15.75" thickBot="1">
      <c r="A3271" s="14" t="s">
        <v>45</v>
      </c>
      <c r="B3271" s="14" t="s">
        <v>11424</v>
      </c>
      <c r="C3271" s="14" t="s">
        <v>11425</v>
      </c>
      <c r="D3271" s="14" t="s">
        <v>4813</v>
      </c>
      <c r="E3271" s="14" t="s">
        <v>11431</v>
      </c>
      <c r="F3271" s="14" t="s">
        <v>11427</v>
      </c>
      <c r="G3271" s="14" t="s">
        <v>72</v>
      </c>
      <c r="H3271" s="14" t="s">
        <v>72</v>
      </c>
      <c r="I3271" s="30">
        <v>47</v>
      </c>
      <c r="J3271" s="30">
        <v>0</v>
      </c>
      <c r="K3271" s="30">
        <v>0</v>
      </c>
      <c r="L3271" s="30">
        <v>47</v>
      </c>
      <c r="M3271" s="14"/>
      <c r="N3271" s="26"/>
      <c r="O3271" s="26" t="s">
        <v>11428</v>
      </c>
      <c r="P3271" s="28" t="s">
        <v>11429</v>
      </c>
      <c r="Q3271" s="28" t="s">
        <v>11430</v>
      </c>
      <c r="R3271" s="27"/>
      <c r="S3271" s="27"/>
      <c r="T3271" s="27"/>
    </row>
    <row r="3272" spans="1:20" ht="15.75" thickBot="1">
      <c r="A3272" s="14" t="s">
        <v>45</v>
      </c>
      <c r="B3272" s="14" t="s">
        <v>11424</v>
      </c>
      <c r="C3272" s="14" t="s">
        <v>11425</v>
      </c>
      <c r="D3272" s="14" t="s">
        <v>3545</v>
      </c>
      <c r="E3272" s="14" t="s">
        <v>11432</v>
      </c>
      <c r="F3272" s="14" t="s">
        <v>2205</v>
      </c>
      <c r="G3272" s="14"/>
      <c r="H3272" s="14"/>
      <c r="I3272" s="30">
        <v>0</v>
      </c>
      <c r="J3272" s="30">
        <v>0</v>
      </c>
      <c r="K3272" s="30">
        <v>0</v>
      </c>
      <c r="L3272" s="30">
        <v>0</v>
      </c>
      <c r="M3272" s="14"/>
      <c r="N3272" s="26"/>
      <c r="O3272" s="26" t="s">
        <v>11433</v>
      </c>
      <c r="P3272" s="28"/>
      <c r="Q3272" s="28"/>
      <c r="R3272" s="27"/>
      <c r="S3272" s="27"/>
      <c r="T3272" s="27"/>
    </row>
    <row r="3273" spans="1:20" ht="15.75" thickBot="1">
      <c r="A3273" s="14" t="s">
        <v>45</v>
      </c>
      <c r="B3273" s="14" t="s">
        <v>11424</v>
      </c>
      <c r="C3273" s="14" t="s">
        <v>11425</v>
      </c>
      <c r="D3273" s="14" t="s">
        <v>633</v>
      </c>
      <c r="E3273" s="14" t="s">
        <v>11434</v>
      </c>
      <c r="F3273" s="14" t="s">
        <v>11435</v>
      </c>
      <c r="G3273" s="14"/>
      <c r="H3273" s="14" t="s">
        <v>72</v>
      </c>
      <c r="I3273" s="30">
        <v>0</v>
      </c>
      <c r="J3273" s="30">
        <v>0</v>
      </c>
      <c r="K3273" s="30">
        <v>0</v>
      </c>
      <c r="L3273" s="30">
        <v>0</v>
      </c>
      <c r="M3273" s="14"/>
      <c r="N3273" s="26"/>
      <c r="O3273" s="26" t="s">
        <v>11436</v>
      </c>
      <c r="P3273" s="28" t="s">
        <v>11437</v>
      </c>
      <c r="Q3273" s="28"/>
      <c r="R3273" s="27"/>
      <c r="S3273" s="27"/>
      <c r="T3273" s="27"/>
    </row>
    <row r="3274" spans="1:20" ht="15.75" thickBot="1">
      <c r="A3274" s="14" t="s">
        <v>45</v>
      </c>
      <c r="B3274" s="14" t="s">
        <v>11424</v>
      </c>
      <c r="C3274" s="14" t="s">
        <v>11425</v>
      </c>
      <c r="D3274" s="14" t="s">
        <v>2329</v>
      </c>
      <c r="E3274" s="14" t="s">
        <v>11438</v>
      </c>
      <c r="F3274" s="14" t="s">
        <v>4203</v>
      </c>
      <c r="G3274" s="14"/>
      <c r="H3274" s="14" t="s">
        <v>72</v>
      </c>
      <c r="I3274" s="30">
        <v>0</v>
      </c>
      <c r="J3274" s="30">
        <v>0</v>
      </c>
      <c r="K3274" s="30">
        <v>0</v>
      </c>
      <c r="L3274" s="30">
        <v>0</v>
      </c>
      <c r="M3274" s="14"/>
      <c r="N3274" s="26"/>
      <c r="O3274" s="26" t="s">
        <v>11439</v>
      </c>
      <c r="P3274" s="28"/>
      <c r="Q3274" s="28"/>
      <c r="R3274" s="27"/>
      <c r="S3274" s="27"/>
      <c r="T3274" s="27"/>
    </row>
    <row r="3275" spans="1:20" ht="15.75" thickBot="1">
      <c r="A3275" s="14" t="s">
        <v>438</v>
      </c>
      <c r="B3275" s="14" t="s">
        <v>11440</v>
      </c>
      <c r="C3275" s="14" t="s">
        <v>11441</v>
      </c>
      <c r="D3275" s="14" t="s">
        <v>324</v>
      </c>
      <c r="E3275" s="14" t="s">
        <v>11442</v>
      </c>
      <c r="F3275" s="14" t="s">
        <v>1072</v>
      </c>
      <c r="G3275" s="14"/>
      <c r="H3275" s="14"/>
      <c r="I3275" s="30">
        <v>0</v>
      </c>
      <c r="J3275" s="30">
        <v>0</v>
      </c>
      <c r="K3275" s="30">
        <v>0</v>
      </c>
      <c r="L3275" s="30">
        <v>0</v>
      </c>
      <c r="M3275" s="14"/>
      <c r="N3275" s="26"/>
      <c r="O3275" s="26" t="s">
        <v>11443</v>
      </c>
      <c r="P3275" s="28"/>
      <c r="Q3275" s="28"/>
      <c r="R3275" s="27"/>
      <c r="S3275" s="27"/>
      <c r="T3275" s="27"/>
    </row>
    <row r="3276" spans="1:20" ht="15.75" thickBot="1">
      <c r="A3276" s="14" t="s">
        <v>438</v>
      </c>
      <c r="B3276" s="14" t="s">
        <v>11440</v>
      </c>
      <c r="C3276" s="14" t="s">
        <v>11441</v>
      </c>
      <c r="D3276" s="14" t="s">
        <v>910</v>
      </c>
      <c r="E3276" s="14" t="s">
        <v>11444</v>
      </c>
      <c r="F3276" s="14"/>
      <c r="G3276" s="14"/>
      <c r="H3276" s="14"/>
      <c r="I3276" s="30">
        <v>0</v>
      </c>
      <c r="J3276" s="30">
        <v>0</v>
      </c>
      <c r="K3276" s="30">
        <v>0</v>
      </c>
      <c r="L3276" s="30">
        <v>0</v>
      </c>
      <c r="M3276" s="14" t="s">
        <v>11445</v>
      </c>
      <c r="N3276" s="26"/>
      <c r="O3276" s="26"/>
      <c r="P3276" s="28"/>
      <c r="Q3276" s="28"/>
      <c r="R3276" s="27"/>
      <c r="S3276" s="27"/>
      <c r="T3276" s="27"/>
    </row>
    <row r="3277" spans="1:20" ht="15.75" thickBot="1">
      <c r="A3277" s="14" t="s">
        <v>438</v>
      </c>
      <c r="B3277" s="14" t="s">
        <v>11440</v>
      </c>
      <c r="C3277" s="14" t="s">
        <v>11441</v>
      </c>
      <c r="D3277" s="14" t="s">
        <v>11446</v>
      </c>
      <c r="E3277" s="14" t="s">
        <v>11447</v>
      </c>
      <c r="F3277" s="14"/>
      <c r="G3277" s="14" t="s">
        <v>72</v>
      </c>
      <c r="H3277" s="14"/>
      <c r="I3277" s="30">
        <v>0</v>
      </c>
      <c r="J3277" s="30">
        <v>0</v>
      </c>
      <c r="K3277" s="30">
        <v>0</v>
      </c>
      <c r="L3277" s="30">
        <v>0</v>
      </c>
      <c r="M3277" s="14" t="s">
        <v>11448</v>
      </c>
      <c r="N3277" s="26"/>
      <c r="O3277" s="26"/>
      <c r="P3277" s="28"/>
      <c r="Q3277" s="28"/>
      <c r="R3277" s="27"/>
      <c r="S3277" s="27"/>
      <c r="T3277" s="27"/>
    </row>
    <row r="3278" spans="1:20" ht="15.75" thickBot="1">
      <c r="A3278" s="14" t="s">
        <v>438</v>
      </c>
      <c r="B3278" s="14" t="s">
        <v>11440</v>
      </c>
      <c r="C3278" s="14" t="s">
        <v>11441</v>
      </c>
      <c r="D3278" s="14" t="s">
        <v>7496</v>
      </c>
      <c r="E3278" s="14" t="s">
        <v>11449</v>
      </c>
      <c r="F3278" s="14"/>
      <c r="G3278" s="14"/>
      <c r="H3278" s="14"/>
      <c r="I3278" s="30">
        <v>0</v>
      </c>
      <c r="J3278" s="30">
        <v>0</v>
      </c>
      <c r="K3278" s="30">
        <v>0</v>
      </c>
      <c r="L3278" s="30">
        <v>0</v>
      </c>
      <c r="M3278" s="14" t="s">
        <v>11450</v>
      </c>
      <c r="N3278" s="26"/>
      <c r="O3278" s="26"/>
      <c r="P3278" s="28"/>
      <c r="Q3278" s="28"/>
      <c r="R3278" s="27"/>
      <c r="S3278" s="27"/>
      <c r="T3278" s="27"/>
    </row>
    <row r="3279" spans="1:20" ht="15.75" thickBot="1">
      <c r="A3279" s="14" t="s">
        <v>162</v>
      </c>
      <c r="B3279" s="14" t="s">
        <v>11451</v>
      </c>
      <c r="C3279" s="14" t="s">
        <v>11452</v>
      </c>
      <c r="D3279" s="14" t="s">
        <v>324</v>
      </c>
      <c r="E3279" s="14" t="s">
        <v>11453</v>
      </c>
      <c r="F3279" s="14" t="s">
        <v>11454</v>
      </c>
      <c r="G3279" s="14" t="s">
        <v>72</v>
      </c>
      <c r="H3279" s="14"/>
      <c r="I3279" s="30">
        <v>0</v>
      </c>
      <c r="J3279" s="30">
        <v>0</v>
      </c>
      <c r="K3279" s="30">
        <v>0</v>
      </c>
      <c r="L3279" s="30">
        <v>0</v>
      </c>
      <c r="M3279" s="14"/>
      <c r="N3279" s="26"/>
      <c r="O3279" s="26" t="s">
        <v>11455</v>
      </c>
      <c r="P3279" s="28" t="s">
        <v>11456</v>
      </c>
      <c r="Q3279" s="28" t="s">
        <v>11457</v>
      </c>
      <c r="R3279" s="27"/>
      <c r="S3279" s="27"/>
      <c r="T3279" s="27"/>
    </row>
    <row r="3280" spans="1:20" ht="15.75" thickBot="1">
      <c r="A3280" s="14" t="s">
        <v>162</v>
      </c>
      <c r="B3280" s="14" t="s">
        <v>11451</v>
      </c>
      <c r="C3280" s="14" t="s">
        <v>11452</v>
      </c>
      <c r="D3280" s="14" t="s">
        <v>2572</v>
      </c>
      <c r="E3280" s="14" t="s">
        <v>11458</v>
      </c>
      <c r="F3280" s="14" t="s">
        <v>2574</v>
      </c>
      <c r="G3280" s="14" t="s">
        <v>72</v>
      </c>
      <c r="H3280" s="14"/>
      <c r="I3280" s="30">
        <v>0</v>
      </c>
      <c r="J3280" s="30">
        <v>0</v>
      </c>
      <c r="K3280" s="30">
        <v>0</v>
      </c>
      <c r="L3280" s="30">
        <v>0</v>
      </c>
      <c r="M3280" s="14"/>
      <c r="N3280" s="26"/>
      <c r="O3280" s="26" t="s">
        <v>11459</v>
      </c>
      <c r="P3280" s="28"/>
      <c r="Q3280" s="28"/>
      <c r="R3280" s="27"/>
      <c r="S3280" s="27"/>
      <c r="T3280" s="27"/>
    </row>
    <row r="3281" spans="1:20" ht="15.75" thickBot="1">
      <c r="A3281" s="14" t="s">
        <v>162</v>
      </c>
      <c r="B3281" s="14" t="s">
        <v>11451</v>
      </c>
      <c r="C3281" s="14" t="s">
        <v>11452</v>
      </c>
      <c r="D3281" s="14" t="s">
        <v>298</v>
      </c>
      <c r="E3281" s="14" t="s">
        <v>11460</v>
      </c>
      <c r="F3281" s="14" t="s">
        <v>717</v>
      </c>
      <c r="G3281" s="14"/>
      <c r="H3281" s="14" t="s">
        <v>72</v>
      </c>
      <c r="I3281" s="30">
        <v>0</v>
      </c>
      <c r="J3281" s="30">
        <v>0</v>
      </c>
      <c r="K3281" s="30">
        <v>0</v>
      </c>
      <c r="L3281" s="30">
        <v>0</v>
      </c>
      <c r="M3281" s="14"/>
      <c r="N3281" s="26"/>
      <c r="O3281" s="26" t="s">
        <v>11461</v>
      </c>
      <c r="P3281" s="28"/>
      <c r="Q3281" s="28"/>
      <c r="R3281" s="27"/>
      <c r="S3281" s="27"/>
      <c r="T3281" s="27"/>
    </row>
    <row r="3282" spans="1:20" ht="15.75" thickBot="1">
      <c r="A3282" s="14" t="s">
        <v>162</v>
      </c>
      <c r="B3282" s="14" t="s">
        <v>11451</v>
      </c>
      <c r="C3282" s="14" t="s">
        <v>11452</v>
      </c>
      <c r="D3282" s="14" t="s">
        <v>950</v>
      </c>
      <c r="E3282" s="14" t="s">
        <v>11462</v>
      </c>
      <c r="F3282" s="14" t="s">
        <v>11463</v>
      </c>
      <c r="G3282" s="14"/>
      <c r="H3282" s="14" t="s">
        <v>72</v>
      </c>
      <c r="I3282" s="30">
        <v>0</v>
      </c>
      <c r="J3282" s="30">
        <v>0</v>
      </c>
      <c r="K3282" s="30">
        <v>0</v>
      </c>
      <c r="L3282" s="30">
        <v>0</v>
      </c>
      <c r="M3282" s="14"/>
      <c r="N3282" s="26"/>
      <c r="O3282" s="26" t="s">
        <v>11464</v>
      </c>
      <c r="P3282" s="28" t="s">
        <v>11465</v>
      </c>
      <c r="Q3282" s="28"/>
      <c r="R3282" s="27"/>
      <c r="S3282" s="27"/>
      <c r="T3282" s="27"/>
    </row>
    <row r="3283" spans="1:20" ht="15.75" thickBot="1">
      <c r="A3283" s="14" t="s">
        <v>162</v>
      </c>
      <c r="B3283" s="14" t="s">
        <v>11466</v>
      </c>
      <c r="C3283" s="14" t="s">
        <v>11467</v>
      </c>
      <c r="D3283" s="14" t="s">
        <v>910</v>
      </c>
      <c r="E3283" s="14" t="s">
        <v>11468</v>
      </c>
      <c r="F3283" s="14"/>
      <c r="G3283" s="14"/>
      <c r="H3283" s="14"/>
      <c r="I3283" s="30">
        <v>0</v>
      </c>
      <c r="J3283" s="30">
        <v>0</v>
      </c>
      <c r="K3283" s="30">
        <v>0</v>
      </c>
      <c r="L3283" s="30">
        <v>0</v>
      </c>
      <c r="M3283" s="14" t="s">
        <v>11469</v>
      </c>
      <c r="N3283" s="26"/>
      <c r="O3283" s="26"/>
      <c r="P3283" s="28"/>
      <c r="Q3283" s="28"/>
      <c r="R3283" s="27"/>
      <c r="S3283" s="27"/>
      <c r="T3283" s="27"/>
    </row>
    <row r="3284" spans="1:20" ht="15.75" thickBot="1">
      <c r="A3284" s="14" t="s">
        <v>438</v>
      </c>
      <c r="B3284" s="14" t="s">
        <v>11470</v>
      </c>
      <c r="C3284" s="14" t="s">
        <v>11471</v>
      </c>
      <c r="D3284" s="14" t="s">
        <v>11472</v>
      </c>
      <c r="E3284" s="14" t="s">
        <v>11473</v>
      </c>
      <c r="F3284" s="14"/>
      <c r="G3284" s="14"/>
      <c r="H3284" s="14"/>
      <c r="I3284" s="30">
        <v>0</v>
      </c>
      <c r="J3284" s="30">
        <v>0</v>
      </c>
      <c r="K3284" s="30">
        <v>29</v>
      </c>
      <c r="L3284" s="30">
        <v>29</v>
      </c>
      <c r="M3284" s="14" t="s">
        <v>11474</v>
      </c>
      <c r="N3284" s="26"/>
      <c r="O3284" s="26"/>
      <c r="P3284" s="28"/>
      <c r="Q3284" s="28"/>
      <c r="R3284" s="27"/>
      <c r="S3284" s="27"/>
      <c r="T3284" s="27"/>
    </row>
    <row r="3285" spans="1:20" ht="15.75" thickBot="1">
      <c r="A3285" s="14" t="s">
        <v>162</v>
      </c>
      <c r="B3285" s="14" t="s">
        <v>11475</v>
      </c>
      <c r="C3285" s="14" t="s">
        <v>11476</v>
      </c>
      <c r="D3285" s="14" t="s">
        <v>342</v>
      </c>
      <c r="E3285" s="14" t="s">
        <v>11477</v>
      </c>
      <c r="F3285" s="14" t="s">
        <v>856</v>
      </c>
      <c r="G3285" s="14"/>
      <c r="H3285" s="14"/>
      <c r="I3285" s="30">
        <v>0</v>
      </c>
      <c r="J3285" s="30">
        <v>0</v>
      </c>
      <c r="K3285" s="30">
        <v>0</v>
      </c>
      <c r="L3285" s="30">
        <v>0</v>
      </c>
      <c r="M3285" s="14"/>
      <c r="N3285" s="26"/>
      <c r="O3285" s="26" t="s">
        <v>11478</v>
      </c>
      <c r="P3285" s="28"/>
      <c r="Q3285" s="28"/>
      <c r="R3285" s="27"/>
      <c r="S3285" s="27"/>
      <c r="T3285" s="27"/>
    </row>
    <row r="3286" spans="1:20" ht="15.75" thickBot="1">
      <c r="A3286" s="14" t="s">
        <v>162</v>
      </c>
      <c r="B3286" s="14" t="s">
        <v>11475</v>
      </c>
      <c r="C3286" s="14" t="s">
        <v>11476</v>
      </c>
      <c r="D3286" s="14" t="s">
        <v>910</v>
      </c>
      <c r="E3286" s="14" t="s">
        <v>11479</v>
      </c>
      <c r="F3286" s="14" t="s">
        <v>11480</v>
      </c>
      <c r="G3286" s="14"/>
      <c r="H3286" s="14"/>
      <c r="I3286" s="30">
        <v>0</v>
      </c>
      <c r="J3286" s="30">
        <v>0</v>
      </c>
      <c r="K3286" s="30">
        <v>0</v>
      </c>
      <c r="L3286" s="30">
        <v>0</v>
      </c>
      <c r="M3286" s="14"/>
      <c r="N3286" s="26"/>
      <c r="O3286" s="26" t="s">
        <v>11481</v>
      </c>
      <c r="P3286" s="28" t="s">
        <v>11482</v>
      </c>
      <c r="Q3286" s="28"/>
      <c r="R3286" s="27"/>
      <c r="S3286" s="27"/>
      <c r="T3286" s="27"/>
    </row>
    <row r="3287" spans="1:20" ht="15.75" thickBot="1">
      <c r="A3287" s="14" t="s">
        <v>162</v>
      </c>
      <c r="B3287" s="14" t="s">
        <v>11475</v>
      </c>
      <c r="C3287" s="14" t="s">
        <v>11476</v>
      </c>
      <c r="D3287" s="14" t="s">
        <v>170</v>
      </c>
      <c r="E3287" s="14" t="s">
        <v>11483</v>
      </c>
      <c r="F3287" s="14" t="s">
        <v>172</v>
      </c>
      <c r="G3287" s="14"/>
      <c r="H3287" s="14" t="s">
        <v>72</v>
      </c>
      <c r="I3287" s="30">
        <v>0</v>
      </c>
      <c r="J3287" s="30">
        <v>0</v>
      </c>
      <c r="K3287" s="30">
        <v>0</v>
      </c>
      <c r="L3287" s="30">
        <v>0</v>
      </c>
      <c r="M3287" s="14"/>
      <c r="N3287" s="26"/>
      <c r="O3287" s="26" t="s">
        <v>11484</v>
      </c>
      <c r="P3287" s="28"/>
      <c r="Q3287" s="28"/>
      <c r="R3287" s="27"/>
      <c r="S3287" s="27"/>
      <c r="T3287" s="27"/>
    </row>
    <row r="3288" spans="1:20" ht="15.75" thickBot="1">
      <c r="A3288" s="14" t="s">
        <v>45</v>
      </c>
      <c r="B3288" s="14" t="s">
        <v>11485</v>
      </c>
      <c r="C3288" s="14" t="s">
        <v>11486</v>
      </c>
      <c r="D3288" s="14" t="s">
        <v>606</v>
      </c>
      <c r="E3288" s="14" t="s">
        <v>11487</v>
      </c>
      <c r="F3288" s="14"/>
      <c r="G3288" s="14" t="s">
        <v>72</v>
      </c>
      <c r="H3288" s="14"/>
      <c r="I3288" s="30">
        <v>0</v>
      </c>
      <c r="J3288" s="30">
        <v>0</v>
      </c>
      <c r="K3288" s="30">
        <v>0</v>
      </c>
      <c r="L3288" s="30">
        <v>0</v>
      </c>
      <c r="M3288" s="14" t="s">
        <v>11488</v>
      </c>
      <c r="N3288" s="26"/>
      <c r="O3288" s="26"/>
      <c r="P3288" s="28"/>
      <c r="Q3288" s="28"/>
      <c r="R3288" s="27"/>
      <c r="S3288" s="27"/>
      <c r="T3288" s="27"/>
    </row>
    <row r="3289" spans="1:20" ht="15.75" thickBot="1">
      <c r="A3289" s="14" t="s">
        <v>438</v>
      </c>
      <c r="B3289" s="14" t="s">
        <v>11489</v>
      </c>
      <c r="C3289" s="14" t="s">
        <v>11490</v>
      </c>
      <c r="D3289" s="14" t="s">
        <v>525</v>
      </c>
      <c r="E3289" s="14" t="s">
        <v>11491</v>
      </c>
      <c r="F3289" s="14"/>
      <c r="G3289" s="14"/>
      <c r="H3289" s="14"/>
      <c r="I3289" s="30">
        <v>0</v>
      </c>
      <c r="J3289" s="30">
        <v>0</v>
      </c>
      <c r="K3289" s="30">
        <v>116</v>
      </c>
      <c r="L3289" s="30">
        <v>116</v>
      </c>
      <c r="M3289" s="14" t="s">
        <v>11492</v>
      </c>
      <c r="N3289" s="26"/>
      <c r="O3289" s="26"/>
      <c r="P3289" s="28"/>
      <c r="Q3289" s="28"/>
      <c r="R3289" s="27"/>
      <c r="S3289" s="27"/>
      <c r="T3289" s="27"/>
    </row>
    <row r="3290" spans="1:20" ht="15.75" thickBot="1">
      <c r="A3290" s="14" t="s">
        <v>438</v>
      </c>
      <c r="B3290" s="14" t="s">
        <v>11489</v>
      </c>
      <c r="C3290" s="14" t="s">
        <v>11490</v>
      </c>
      <c r="D3290" s="14" t="s">
        <v>298</v>
      </c>
      <c r="E3290" s="14" t="s">
        <v>11493</v>
      </c>
      <c r="F3290" s="14" t="s">
        <v>11494</v>
      </c>
      <c r="G3290" s="14"/>
      <c r="H3290" s="14" t="s">
        <v>72</v>
      </c>
      <c r="I3290" s="30">
        <v>182</v>
      </c>
      <c r="J3290" s="30">
        <v>0</v>
      </c>
      <c r="K3290" s="30">
        <v>0</v>
      </c>
      <c r="L3290" s="30">
        <v>182</v>
      </c>
      <c r="M3290" s="14" t="s">
        <v>11495</v>
      </c>
      <c r="N3290" s="26"/>
      <c r="O3290" s="26" t="s">
        <v>11496</v>
      </c>
      <c r="P3290" s="28"/>
      <c r="Q3290" s="28"/>
      <c r="R3290" s="27"/>
      <c r="S3290" s="27"/>
      <c r="T3290" s="27"/>
    </row>
    <row r="3291" spans="1:20" ht="15.75" thickBot="1">
      <c r="A3291" s="14" t="s">
        <v>438</v>
      </c>
      <c r="B3291" s="14" t="s">
        <v>11489</v>
      </c>
      <c r="C3291" s="14" t="s">
        <v>11490</v>
      </c>
      <c r="D3291" s="14" t="s">
        <v>945</v>
      </c>
      <c r="E3291" s="14" t="s">
        <v>11497</v>
      </c>
      <c r="F3291" s="14" t="s">
        <v>989</v>
      </c>
      <c r="G3291" s="14"/>
      <c r="H3291" s="14" t="s">
        <v>72</v>
      </c>
      <c r="I3291" s="30">
        <v>145</v>
      </c>
      <c r="J3291" s="30">
        <v>0</v>
      </c>
      <c r="K3291" s="30">
        <v>0</v>
      </c>
      <c r="L3291" s="30">
        <v>145</v>
      </c>
      <c r="M3291" s="14" t="s">
        <v>11498</v>
      </c>
      <c r="N3291" s="26"/>
      <c r="O3291" s="26" t="s">
        <v>11499</v>
      </c>
      <c r="P3291" s="28"/>
      <c r="Q3291" s="28"/>
      <c r="R3291" s="27"/>
      <c r="S3291" s="27"/>
      <c r="T3291" s="27"/>
    </row>
    <row r="3292" spans="1:20" ht="15.75" thickBot="1">
      <c r="A3292" s="14" t="s">
        <v>438</v>
      </c>
      <c r="B3292" s="14" t="s">
        <v>11500</v>
      </c>
      <c r="C3292" s="14" t="s">
        <v>11501</v>
      </c>
      <c r="D3292" s="14" t="s">
        <v>525</v>
      </c>
      <c r="E3292" s="14" t="s">
        <v>11502</v>
      </c>
      <c r="F3292" s="14" t="s">
        <v>972</v>
      </c>
      <c r="G3292" s="14"/>
      <c r="H3292" s="14" t="s">
        <v>72</v>
      </c>
      <c r="I3292" s="30">
        <v>36</v>
      </c>
      <c r="J3292" s="30">
        <v>0</v>
      </c>
      <c r="K3292" s="30">
        <v>0</v>
      </c>
      <c r="L3292" s="30">
        <v>36</v>
      </c>
      <c r="M3292" s="14"/>
      <c r="N3292" s="26"/>
      <c r="O3292" s="26" t="s">
        <v>11503</v>
      </c>
      <c r="P3292" s="28"/>
      <c r="Q3292" s="28"/>
      <c r="R3292" s="27"/>
      <c r="S3292" s="27"/>
      <c r="T3292" s="27"/>
    </row>
    <row r="3293" spans="1:20" ht="15.75" thickBot="1">
      <c r="A3293" s="14" t="s">
        <v>438</v>
      </c>
      <c r="B3293" s="14" t="s">
        <v>11500</v>
      </c>
      <c r="C3293" s="14" t="s">
        <v>11501</v>
      </c>
      <c r="D3293" s="14" t="s">
        <v>525</v>
      </c>
      <c r="E3293" s="14" t="s">
        <v>11504</v>
      </c>
      <c r="F3293" s="14" t="s">
        <v>972</v>
      </c>
      <c r="G3293" s="14"/>
      <c r="H3293" s="14" t="s">
        <v>72</v>
      </c>
      <c r="I3293" s="30">
        <v>36</v>
      </c>
      <c r="J3293" s="30">
        <v>0</v>
      </c>
      <c r="K3293" s="30">
        <v>0</v>
      </c>
      <c r="L3293" s="30">
        <v>36</v>
      </c>
      <c r="M3293" s="14"/>
      <c r="N3293" s="26"/>
      <c r="O3293" s="26" t="s">
        <v>11503</v>
      </c>
      <c r="P3293" s="28"/>
      <c r="Q3293" s="28"/>
      <c r="R3293" s="27"/>
      <c r="S3293" s="27"/>
      <c r="T3293" s="27"/>
    </row>
    <row r="3294" spans="1:20" ht="15.75" thickBot="1">
      <c r="A3294" s="14" t="s">
        <v>438</v>
      </c>
      <c r="B3294" s="14" t="s">
        <v>11500</v>
      </c>
      <c r="C3294" s="14" t="s">
        <v>11501</v>
      </c>
      <c r="D3294" s="14" t="s">
        <v>298</v>
      </c>
      <c r="E3294" s="14" t="s">
        <v>11505</v>
      </c>
      <c r="F3294" s="14" t="s">
        <v>883</v>
      </c>
      <c r="G3294" s="14"/>
      <c r="H3294" s="14" t="s">
        <v>72</v>
      </c>
      <c r="I3294" s="30">
        <v>0</v>
      </c>
      <c r="J3294" s="30">
        <v>0</v>
      </c>
      <c r="K3294" s="30">
        <v>0</v>
      </c>
      <c r="L3294" s="30">
        <v>0</v>
      </c>
      <c r="M3294" s="14"/>
      <c r="N3294" s="26"/>
      <c r="O3294" s="26" t="s">
        <v>11506</v>
      </c>
      <c r="P3294" s="28"/>
      <c r="Q3294" s="28"/>
      <c r="R3294" s="27"/>
      <c r="S3294" s="27"/>
      <c r="T3294" s="27"/>
    </row>
    <row r="3295" spans="1:20" ht="15.75" thickBot="1">
      <c r="A3295" s="14" t="s">
        <v>438</v>
      </c>
      <c r="B3295" s="14" t="s">
        <v>11500</v>
      </c>
      <c r="C3295" s="14" t="s">
        <v>11501</v>
      </c>
      <c r="D3295" s="14" t="s">
        <v>945</v>
      </c>
      <c r="E3295" s="14" t="s">
        <v>11507</v>
      </c>
      <c r="F3295" s="14" t="s">
        <v>10823</v>
      </c>
      <c r="G3295" s="14"/>
      <c r="H3295" s="14" t="s">
        <v>72</v>
      </c>
      <c r="I3295" s="30">
        <v>0</v>
      </c>
      <c r="J3295" s="30">
        <v>0</v>
      </c>
      <c r="K3295" s="30">
        <v>0</v>
      </c>
      <c r="L3295" s="30">
        <v>0</v>
      </c>
      <c r="M3295" s="14"/>
      <c r="N3295" s="26"/>
      <c r="O3295" s="26" t="s">
        <v>11508</v>
      </c>
      <c r="P3295" s="28" t="s">
        <v>11509</v>
      </c>
      <c r="Q3295" s="28"/>
      <c r="R3295" s="27"/>
      <c r="S3295" s="27"/>
      <c r="T3295" s="27"/>
    </row>
    <row r="3296" spans="1:20" ht="15.75" thickBot="1">
      <c r="A3296" s="14" t="s">
        <v>162</v>
      </c>
      <c r="B3296" s="14" t="s">
        <v>11510</v>
      </c>
      <c r="C3296" s="14" t="s">
        <v>11511</v>
      </c>
      <c r="D3296" s="14" t="s">
        <v>324</v>
      </c>
      <c r="E3296" s="14" t="s">
        <v>11512</v>
      </c>
      <c r="F3296" s="14" t="s">
        <v>11513</v>
      </c>
      <c r="G3296" s="14" t="s">
        <v>72</v>
      </c>
      <c r="H3296" s="14" t="s">
        <v>72</v>
      </c>
      <c r="I3296" s="30">
        <v>0</v>
      </c>
      <c r="J3296" s="30">
        <v>0</v>
      </c>
      <c r="K3296" s="30">
        <v>0</v>
      </c>
      <c r="L3296" s="30">
        <v>0</v>
      </c>
      <c r="M3296" s="14"/>
      <c r="N3296" s="26"/>
      <c r="O3296" s="26" t="s">
        <v>11514</v>
      </c>
      <c r="P3296" s="28" t="s">
        <v>11515</v>
      </c>
      <c r="Q3296" s="28" t="s">
        <v>11516</v>
      </c>
      <c r="R3296" s="27" t="s">
        <v>11517</v>
      </c>
      <c r="S3296" s="27"/>
      <c r="T3296" s="27"/>
    </row>
    <row r="3297" spans="1:20" ht="15.75" thickBot="1">
      <c r="A3297" s="14" t="s">
        <v>162</v>
      </c>
      <c r="B3297" s="14" t="s">
        <v>11510</v>
      </c>
      <c r="C3297" s="14" t="s">
        <v>11511</v>
      </c>
      <c r="D3297" s="14" t="s">
        <v>324</v>
      </c>
      <c r="E3297" s="14" t="s">
        <v>11518</v>
      </c>
      <c r="F3297" s="14" t="s">
        <v>11513</v>
      </c>
      <c r="G3297" s="14" t="s">
        <v>72</v>
      </c>
      <c r="H3297" s="14" t="s">
        <v>72</v>
      </c>
      <c r="I3297" s="30">
        <v>44</v>
      </c>
      <c r="J3297" s="30">
        <v>0</v>
      </c>
      <c r="K3297" s="30">
        <v>0</v>
      </c>
      <c r="L3297" s="30">
        <v>44</v>
      </c>
      <c r="M3297" s="14"/>
      <c r="N3297" s="26"/>
      <c r="O3297" s="26" t="s">
        <v>11514</v>
      </c>
      <c r="P3297" s="28" t="s">
        <v>11515</v>
      </c>
      <c r="Q3297" s="28" t="s">
        <v>11516</v>
      </c>
      <c r="R3297" s="27" t="s">
        <v>11517</v>
      </c>
      <c r="S3297" s="27"/>
      <c r="T3297" s="27"/>
    </row>
    <row r="3298" spans="1:20" ht="15.75" thickBot="1">
      <c r="A3298" s="14" t="s">
        <v>291</v>
      </c>
      <c r="B3298" s="14" t="s">
        <v>11519</v>
      </c>
      <c r="C3298" s="14" t="s">
        <v>11520</v>
      </c>
      <c r="D3298" s="14" t="s">
        <v>910</v>
      </c>
      <c r="E3298" s="14" t="s">
        <v>11521</v>
      </c>
      <c r="F3298" s="14" t="s">
        <v>11522</v>
      </c>
      <c r="G3298" s="14" t="s">
        <v>72</v>
      </c>
      <c r="H3298" s="14"/>
      <c r="I3298" s="30">
        <v>0</v>
      </c>
      <c r="J3298" s="30">
        <v>0</v>
      </c>
      <c r="K3298" s="30">
        <v>0</v>
      </c>
      <c r="L3298" s="30">
        <v>0</v>
      </c>
      <c r="M3298" s="14"/>
      <c r="N3298" s="26"/>
      <c r="O3298" s="26" t="s">
        <v>11523</v>
      </c>
      <c r="P3298" s="28" t="s">
        <v>11524</v>
      </c>
      <c r="Q3298" s="28" t="s">
        <v>11525</v>
      </c>
      <c r="R3298" s="27"/>
      <c r="S3298" s="27"/>
      <c r="T3298" s="27"/>
    </row>
    <row r="3299" spans="1:20" ht="15.75" thickBot="1">
      <c r="A3299" s="14" t="s">
        <v>291</v>
      </c>
      <c r="B3299" s="14" t="s">
        <v>11519</v>
      </c>
      <c r="C3299" s="14" t="s">
        <v>11520</v>
      </c>
      <c r="D3299" s="14" t="s">
        <v>2634</v>
      </c>
      <c r="E3299" s="14" t="s">
        <v>11526</v>
      </c>
      <c r="F3299" s="14" t="s">
        <v>1086</v>
      </c>
      <c r="G3299" s="14"/>
      <c r="H3299" s="14"/>
      <c r="I3299" s="30">
        <v>0</v>
      </c>
      <c r="J3299" s="30">
        <v>0</v>
      </c>
      <c r="K3299" s="30">
        <v>57</v>
      </c>
      <c r="L3299" s="30">
        <v>57</v>
      </c>
      <c r="M3299" s="14"/>
      <c r="N3299" s="26"/>
      <c r="O3299" s="26" t="s">
        <v>11527</v>
      </c>
      <c r="P3299" s="28"/>
      <c r="Q3299" s="28"/>
      <c r="R3299" s="27"/>
      <c r="S3299" s="27"/>
      <c r="T3299" s="27"/>
    </row>
    <row r="3300" spans="1:20" ht="15.75" thickBot="1">
      <c r="A3300" s="14" t="s">
        <v>438</v>
      </c>
      <c r="B3300" s="14" t="s">
        <v>11528</v>
      </c>
      <c r="C3300" s="14" t="s">
        <v>11529</v>
      </c>
      <c r="D3300" s="14" t="s">
        <v>239</v>
      </c>
      <c r="E3300" s="14" t="s">
        <v>11530</v>
      </c>
      <c r="F3300" s="14" t="s">
        <v>11531</v>
      </c>
      <c r="G3300" s="14"/>
      <c r="H3300" s="14" t="s">
        <v>72</v>
      </c>
      <c r="I3300" s="30">
        <v>0</v>
      </c>
      <c r="J3300" s="30">
        <v>0</v>
      </c>
      <c r="K3300" s="30">
        <v>0</v>
      </c>
      <c r="L3300" s="30">
        <v>0</v>
      </c>
      <c r="M3300" s="14"/>
      <c r="N3300" s="26"/>
      <c r="O3300" s="26" t="s">
        <v>11532</v>
      </c>
      <c r="P3300" s="28" t="s">
        <v>11533</v>
      </c>
      <c r="Q3300" s="28" t="s">
        <v>11534</v>
      </c>
      <c r="R3300" s="27"/>
      <c r="S3300" s="27"/>
      <c r="T3300" s="27"/>
    </row>
    <row r="3301" spans="1:20" ht="15.75" thickBot="1">
      <c r="A3301" s="14" t="s">
        <v>438</v>
      </c>
      <c r="B3301" s="14" t="s">
        <v>11528</v>
      </c>
      <c r="C3301" s="14" t="s">
        <v>11529</v>
      </c>
      <c r="D3301" s="14" t="s">
        <v>1847</v>
      </c>
      <c r="E3301" s="14" t="s">
        <v>11535</v>
      </c>
      <c r="F3301" s="14" t="s">
        <v>11536</v>
      </c>
      <c r="G3301" s="14"/>
      <c r="H3301" s="14" t="s">
        <v>72</v>
      </c>
      <c r="I3301" s="30">
        <v>0</v>
      </c>
      <c r="J3301" s="30">
        <v>0</v>
      </c>
      <c r="K3301" s="30">
        <v>0</v>
      </c>
      <c r="L3301" s="30">
        <v>0</v>
      </c>
      <c r="M3301" s="14"/>
      <c r="N3301" s="26"/>
      <c r="O3301" s="26" t="s">
        <v>11537</v>
      </c>
      <c r="P3301" s="28" t="s">
        <v>11538</v>
      </c>
      <c r="Q3301" s="28"/>
      <c r="R3301" s="27"/>
      <c r="S3301" s="27"/>
      <c r="T3301" s="27"/>
    </row>
    <row r="3302" spans="1:20" ht="15.75" thickBot="1">
      <c r="A3302" s="14" t="s">
        <v>438</v>
      </c>
      <c r="B3302" s="14" t="s">
        <v>11528</v>
      </c>
      <c r="C3302" s="14" t="s">
        <v>11529</v>
      </c>
      <c r="D3302" s="14" t="s">
        <v>962</v>
      </c>
      <c r="E3302" s="14" t="s">
        <v>11539</v>
      </c>
      <c r="F3302" s="14" t="s">
        <v>3547</v>
      </c>
      <c r="G3302" s="14" t="s">
        <v>72</v>
      </c>
      <c r="H3302" s="14"/>
      <c r="I3302" s="30">
        <v>0</v>
      </c>
      <c r="J3302" s="30">
        <v>0</v>
      </c>
      <c r="K3302" s="30">
        <v>0</v>
      </c>
      <c r="L3302" s="30">
        <v>0</v>
      </c>
      <c r="M3302" s="14"/>
      <c r="N3302" s="26"/>
      <c r="O3302" s="26" t="s">
        <v>11540</v>
      </c>
      <c r="P3302" s="28"/>
      <c r="Q3302" s="28"/>
      <c r="R3302" s="27"/>
      <c r="S3302" s="27"/>
      <c r="T3302" s="27"/>
    </row>
    <row r="3303" spans="1:20" ht="15.75" thickBot="1">
      <c r="A3303" s="14" t="s">
        <v>438</v>
      </c>
      <c r="B3303" s="14" t="s">
        <v>11528</v>
      </c>
      <c r="C3303" s="14" t="s">
        <v>11529</v>
      </c>
      <c r="D3303" s="14" t="s">
        <v>338</v>
      </c>
      <c r="E3303" s="14" t="s">
        <v>11541</v>
      </c>
      <c r="F3303" s="14" t="s">
        <v>1086</v>
      </c>
      <c r="G3303" s="14"/>
      <c r="H3303" s="14"/>
      <c r="I3303" s="30">
        <v>0</v>
      </c>
      <c r="J3303" s="30">
        <v>0</v>
      </c>
      <c r="K3303" s="30">
        <v>0</v>
      </c>
      <c r="L3303" s="30">
        <v>0</v>
      </c>
      <c r="M3303" s="14"/>
      <c r="N3303" s="26"/>
      <c r="O3303" s="26" t="s">
        <v>11542</v>
      </c>
      <c r="P3303" s="28"/>
      <c r="Q3303" s="28"/>
      <c r="R3303" s="27"/>
      <c r="S3303" s="27"/>
      <c r="T3303" s="27"/>
    </row>
    <row r="3304" spans="1:20" ht="15.75" thickBot="1">
      <c r="A3304" s="14" t="s">
        <v>438</v>
      </c>
      <c r="B3304" s="14" t="s">
        <v>11528</v>
      </c>
      <c r="C3304" s="14" t="s">
        <v>11529</v>
      </c>
      <c r="D3304" s="14" t="s">
        <v>1138</v>
      </c>
      <c r="E3304" s="14" t="s">
        <v>11543</v>
      </c>
      <c r="F3304" s="14" t="s">
        <v>80</v>
      </c>
      <c r="G3304" s="14"/>
      <c r="H3304" s="14"/>
      <c r="I3304" s="30">
        <v>0</v>
      </c>
      <c r="J3304" s="30">
        <v>0</v>
      </c>
      <c r="K3304" s="30">
        <v>0</v>
      </c>
      <c r="L3304" s="30">
        <v>0</v>
      </c>
      <c r="M3304" s="14"/>
      <c r="N3304" s="26"/>
      <c r="O3304" s="26" t="s">
        <v>11544</v>
      </c>
      <c r="P3304" s="28"/>
      <c r="Q3304" s="28"/>
      <c r="R3304" s="27"/>
      <c r="S3304" s="27"/>
      <c r="T3304" s="27"/>
    </row>
    <row r="3305" spans="1:20" ht="15.75" thickBot="1">
      <c r="A3305" s="14" t="s">
        <v>438</v>
      </c>
      <c r="B3305" s="14" t="s">
        <v>11528</v>
      </c>
      <c r="C3305" s="14" t="s">
        <v>11529</v>
      </c>
      <c r="D3305" s="14" t="s">
        <v>1737</v>
      </c>
      <c r="E3305" s="14" t="s">
        <v>11545</v>
      </c>
      <c r="F3305" s="14" t="s">
        <v>62</v>
      </c>
      <c r="G3305" s="14"/>
      <c r="H3305" s="14"/>
      <c r="I3305" s="30">
        <v>0</v>
      </c>
      <c r="J3305" s="30">
        <v>0</v>
      </c>
      <c r="K3305" s="30">
        <v>0</v>
      </c>
      <c r="L3305" s="30">
        <v>0</v>
      </c>
      <c r="M3305" s="14"/>
      <c r="N3305" s="26"/>
      <c r="O3305" s="26" t="s">
        <v>11546</v>
      </c>
      <c r="P3305" s="28"/>
      <c r="Q3305" s="28"/>
      <c r="R3305" s="27"/>
      <c r="S3305" s="27"/>
      <c r="T3305" s="27"/>
    </row>
    <row r="3306" spans="1:20" ht="15.75" thickBot="1">
      <c r="A3306" s="14" t="s">
        <v>438</v>
      </c>
      <c r="B3306" s="14" t="s">
        <v>11528</v>
      </c>
      <c r="C3306" s="14" t="s">
        <v>11529</v>
      </c>
      <c r="D3306" s="14" t="s">
        <v>2572</v>
      </c>
      <c r="E3306" s="14" t="s">
        <v>11547</v>
      </c>
      <c r="F3306" s="14" t="s">
        <v>7573</v>
      </c>
      <c r="G3306" s="14"/>
      <c r="H3306" s="14"/>
      <c r="I3306" s="30">
        <v>0</v>
      </c>
      <c r="J3306" s="30">
        <v>0</v>
      </c>
      <c r="K3306" s="30">
        <v>0</v>
      </c>
      <c r="L3306" s="30">
        <v>0</v>
      </c>
      <c r="M3306" s="14"/>
      <c r="N3306" s="26"/>
      <c r="O3306" s="26" t="s">
        <v>11548</v>
      </c>
      <c r="P3306" s="28" t="s">
        <v>11549</v>
      </c>
      <c r="Q3306" s="28"/>
      <c r="R3306" s="27"/>
      <c r="S3306" s="27"/>
      <c r="T3306" s="27"/>
    </row>
    <row r="3307" spans="1:20" ht="15.75" thickBot="1">
      <c r="A3307" s="14" t="s">
        <v>438</v>
      </c>
      <c r="B3307" s="14" t="s">
        <v>11528</v>
      </c>
      <c r="C3307" s="14" t="s">
        <v>11529</v>
      </c>
      <c r="D3307" s="14" t="s">
        <v>2576</v>
      </c>
      <c r="E3307" s="14" t="s">
        <v>11550</v>
      </c>
      <c r="F3307" s="14" t="s">
        <v>11551</v>
      </c>
      <c r="G3307" s="14"/>
      <c r="H3307" s="14"/>
      <c r="I3307" s="30">
        <v>0</v>
      </c>
      <c r="J3307" s="30">
        <v>0</v>
      </c>
      <c r="K3307" s="30">
        <v>0</v>
      </c>
      <c r="L3307" s="30">
        <v>0</v>
      </c>
      <c r="M3307" s="14"/>
      <c r="N3307" s="26"/>
      <c r="O3307" s="26" t="s">
        <v>11552</v>
      </c>
      <c r="P3307" s="28" t="s">
        <v>11553</v>
      </c>
      <c r="Q3307" s="28"/>
      <c r="R3307" s="27"/>
      <c r="S3307" s="27"/>
      <c r="T3307" s="27"/>
    </row>
    <row r="3308" spans="1:20" ht="15.75" thickBot="1">
      <c r="A3308" s="14" t="s">
        <v>438</v>
      </c>
      <c r="B3308" s="14" t="s">
        <v>11528</v>
      </c>
      <c r="C3308" s="14" t="s">
        <v>11529</v>
      </c>
      <c r="D3308" s="14" t="s">
        <v>2579</v>
      </c>
      <c r="E3308" s="14" t="s">
        <v>11554</v>
      </c>
      <c r="F3308" s="14" t="s">
        <v>4823</v>
      </c>
      <c r="G3308" s="14"/>
      <c r="H3308" s="14"/>
      <c r="I3308" s="30">
        <v>0</v>
      </c>
      <c r="J3308" s="30">
        <v>0</v>
      </c>
      <c r="K3308" s="30">
        <v>0</v>
      </c>
      <c r="L3308" s="30">
        <v>0</v>
      </c>
      <c r="M3308" s="14"/>
      <c r="N3308" s="26"/>
      <c r="O3308" s="26" t="s">
        <v>11555</v>
      </c>
      <c r="P3308" s="28"/>
      <c r="Q3308" s="28"/>
      <c r="R3308" s="27"/>
      <c r="S3308" s="27"/>
      <c r="T3308" s="27"/>
    </row>
    <row r="3309" spans="1:20" ht="15.75" thickBot="1">
      <c r="A3309" s="14" t="s">
        <v>438</v>
      </c>
      <c r="B3309" s="14" t="s">
        <v>11528</v>
      </c>
      <c r="C3309" s="14" t="s">
        <v>11529</v>
      </c>
      <c r="D3309" s="14" t="s">
        <v>1607</v>
      </c>
      <c r="E3309" s="14" t="s">
        <v>11556</v>
      </c>
      <c r="F3309" s="14" t="s">
        <v>11557</v>
      </c>
      <c r="G3309" s="14"/>
      <c r="H3309" s="14"/>
      <c r="I3309" s="30">
        <v>0</v>
      </c>
      <c r="J3309" s="30">
        <v>0</v>
      </c>
      <c r="K3309" s="30">
        <v>0</v>
      </c>
      <c r="L3309" s="30">
        <v>0</v>
      </c>
      <c r="M3309" s="14"/>
      <c r="N3309" s="26"/>
      <c r="O3309" s="26" t="s">
        <v>11558</v>
      </c>
      <c r="P3309" s="28" t="s">
        <v>11559</v>
      </c>
      <c r="Q3309" s="28"/>
      <c r="R3309" s="27"/>
      <c r="S3309" s="27"/>
      <c r="T3309" s="27"/>
    </row>
    <row r="3310" spans="1:20" ht="15.75" thickBot="1">
      <c r="A3310" s="14" t="s">
        <v>438</v>
      </c>
      <c r="B3310" s="14" t="s">
        <v>11528</v>
      </c>
      <c r="C3310" s="14" t="s">
        <v>11529</v>
      </c>
      <c r="D3310" s="14" t="s">
        <v>2601</v>
      </c>
      <c r="E3310" s="14" t="s">
        <v>11560</v>
      </c>
      <c r="F3310" s="14" t="s">
        <v>11561</v>
      </c>
      <c r="G3310" s="14"/>
      <c r="H3310" s="14"/>
      <c r="I3310" s="30">
        <v>0</v>
      </c>
      <c r="J3310" s="30">
        <v>0</v>
      </c>
      <c r="K3310" s="30">
        <v>0</v>
      </c>
      <c r="L3310" s="30">
        <v>0</v>
      </c>
      <c r="M3310" s="14"/>
      <c r="N3310" s="26"/>
      <c r="O3310" s="26" t="s">
        <v>11562</v>
      </c>
      <c r="P3310" s="28" t="s">
        <v>11563</v>
      </c>
      <c r="Q3310" s="28"/>
      <c r="R3310" s="27"/>
      <c r="S3310" s="27"/>
      <c r="T3310" s="27"/>
    </row>
    <row r="3311" spans="1:20" ht="15.75" thickBot="1">
      <c r="A3311" s="14" t="s">
        <v>438</v>
      </c>
      <c r="B3311" s="14" t="s">
        <v>11528</v>
      </c>
      <c r="C3311" s="14" t="s">
        <v>11529</v>
      </c>
      <c r="D3311" s="14" t="s">
        <v>446</v>
      </c>
      <c r="E3311" s="14" t="s">
        <v>11564</v>
      </c>
      <c r="F3311" s="14" t="s">
        <v>11565</v>
      </c>
      <c r="G3311" s="14" t="s">
        <v>72</v>
      </c>
      <c r="H3311" s="14" t="s">
        <v>72</v>
      </c>
      <c r="I3311" s="30">
        <v>0</v>
      </c>
      <c r="J3311" s="30">
        <v>0</v>
      </c>
      <c r="K3311" s="30">
        <v>0</v>
      </c>
      <c r="L3311" s="30">
        <v>0</v>
      </c>
      <c r="M3311" s="14"/>
      <c r="N3311" s="26"/>
      <c r="O3311" s="26" t="s">
        <v>11566</v>
      </c>
      <c r="P3311" s="28" t="s">
        <v>11567</v>
      </c>
      <c r="Q3311" s="28" t="s">
        <v>11568</v>
      </c>
      <c r="R3311" s="27"/>
      <c r="S3311" s="27"/>
      <c r="T3311" s="27"/>
    </row>
    <row r="3312" spans="1:20" ht="15.75" thickBot="1">
      <c r="A3312" s="14" t="s">
        <v>438</v>
      </c>
      <c r="B3312" s="14" t="s">
        <v>11528</v>
      </c>
      <c r="C3312" s="14" t="s">
        <v>11529</v>
      </c>
      <c r="D3312" s="14" t="s">
        <v>361</v>
      </c>
      <c r="E3312" s="14" t="s">
        <v>11569</v>
      </c>
      <c r="F3312" s="14" t="s">
        <v>11570</v>
      </c>
      <c r="G3312" s="14" t="s">
        <v>72</v>
      </c>
      <c r="H3312" s="14" t="s">
        <v>72</v>
      </c>
      <c r="I3312" s="30">
        <v>0</v>
      </c>
      <c r="J3312" s="30">
        <v>0</v>
      </c>
      <c r="K3312" s="30">
        <v>0</v>
      </c>
      <c r="L3312" s="30">
        <v>0</v>
      </c>
      <c r="M3312" s="14"/>
      <c r="N3312" s="26"/>
      <c r="O3312" s="26" t="s">
        <v>11571</v>
      </c>
      <c r="P3312" s="28" t="s">
        <v>11572</v>
      </c>
      <c r="Q3312" s="28"/>
      <c r="R3312" s="27"/>
      <c r="S3312" s="27"/>
      <c r="T3312" s="27"/>
    </row>
    <row r="3313" spans="1:20" ht="15.75" thickBot="1">
      <c r="A3313" s="14" t="s">
        <v>438</v>
      </c>
      <c r="B3313" s="14" t="s">
        <v>11528</v>
      </c>
      <c r="C3313" s="14" t="s">
        <v>11529</v>
      </c>
      <c r="D3313" s="14" t="s">
        <v>294</v>
      </c>
      <c r="E3313" s="14" t="s">
        <v>11573</v>
      </c>
      <c r="F3313" s="14" t="s">
        <v>11574</v>
      </c>
      <c r="G3313" s="14" t="s">
        <v>72</v>
      </c>
      <c r="H3313" s="14" t="s">
        <v>72</v>
      </c>
      <c r="I3313" s="30">
        <v>0</v>
      </c>
      <c r="J3313" s="30">
        <v>0</v>
      </c>
      <c r="K3313" s="30">
        <v>0</v>
      </c>
      <c r="L3313" s="30">
        <v>0</v>
      </c>
      <c r="M3313" s="14"/>
      <c r="N3313" s="26"/>
      <c r="O3313" s="26" t="s">
        <v>11575</v>
      </c>
      <c r="P3313" s="28" t="s">
        <v>11576</v>
      </c>
      <c r="Q3313" s="28" t="s">
        <v>11577</v>
      </c>
      <c r="R3313" s="27"/>
      <c r="S3313" s="27"/>
      <c r="T3313" s="27"/>
    </row>
    <row r="3314" spans="1:20" ht="15.75" thickBot="1">
      <c r="A3314" s="14" t="s">
        <v>438</v>
      </c>
      <c r="B3314" s="14" t="s">
        <v>11528</v>
      </c>
      <c r="C3314" s="14" t="s">
        <v>11529</v>
      </c>
      <c r="D3314" s="14" t="s">
        <v>302</v>
      </c>
      <c r="E3314" s="14" t="s">
        <v>11578</v>
      </c>
      <c r="F3314" s="14" t="s">
        <v>11579</v>
      </c>
      <c r="G3314" s="14"/>
      <c r="H3314" s="14" t="s">
        <v>72</v>
      </c>
      <c r="I3314" s="30">
        <v>0</v>
      </c>
      <c r="J3314" s="30">
        <v>0</v>
      </c>
      <c r="K3314" s="30">
        <v>0</v>
      </c>
      <c r="L3314" s="30">
        <v>0</v>
      </c>
      <c r="M3314" s="14"/>
      <c r="N3314" s="26"/>
      <c r="O3314" s="26" t="s">
        <v>11580</v>
      </c>
      <c r="P3314" s="28" t="s">
        <v>11581</v>
      </c>
      <c r="Q3314" s="28"/>
      <c r="R3314" s="27"/>
      <c r="S3314" s="27"/>
      <c r="T3314" s="27"/>
    </row>
    <row r="3315" spans="1:20" ht="15.75" thickBot="1">
      <c r="A3315" s="14" t="s">
        <v>438</v>
      </c>
      <c r="B3315" s="14" t="s">
        <v>11528</v>
      </c>
      <c r="C3315" s="14" t="s">
        <v>11529</v>
      </c>
      <c r="D3315" s="14" t="s">
        <v>934</v>
      </c>
      <c r="E3315" s="14" t="s">
        <v>11582</v>
      </c>
      <c r="F3315" s="14" t="s">
        <v>11583</v>
      </c>
      <c r="G3315" s="14" t="s">
        <v>72</v>
      </c>
      <c r="H3315" s="14" t="s">
        <v>72</v>
      </c>
      <c r="I3315" s="30">
        <v>0</v>
      </c>
      <c r="J3315" s="30">
        <v>0</v>
      </c>
      <c r="K3315" s="30">
        <v>0</v>
      </c>
      <c r="L3315" s="30">
        <v>0</v>
      </c>
      <c r="M3315" s="14"/>
      <c r="N3315" s="26"/>
      <c r="O3315" s="26" t="s">
        <v>11584</v>
      </c>
      <c r="P3315" s="28" t="s">
        <v>11585</v>
      </c>
      <c r="Q3315" s="28" t="s">
        <v>11586</v>
      </c>
      <c r="R3315" s="27"/>
      <c r="S3315" s="27"/>
      <c r="T3315" s="27"/>
    </row>
    <row r="3316" spans="1:20" ht="15.75" thickBot="1">
      <c r="A3316" s="14" t="s">
        <v>438</v>
      </c>
      <c r="B3316" s="14" t="s">
        <v>11528</v>
      </c>
      <c r="C3316" s="14" t="s">
        <v>11529</v>
      </c>
      <c r="D3316" s="14" t="s">
        <v>306</v>
      </c>
      <c r="E3316" s="14" t="s">
        <v>11587</v>
      </c>
      <c r="F3316" s="14" t="s">
        <v>11588</v>
      </c>
      <c r="G3316" s="14"/>
      <c r="H3316" s="14" t="s">
        <v>72</v>
      </c>
      <c r="I3316" s="30">
        <v>0</v>
      </c>
      <c r="J3316" s="30">
        <v>0</v>
      </c>
      <c r="K3316" s="30">
        <v>0</v>
      </c>
      <c r="L3316" s="30">
        <v>0</v>
      </c>
      <c r="M3316" s="14"/>
      <c r="N3316" s="26"/>
      <c r="O3316" s="26" t="s">
        <v>11589</v>
      </c>
      <c r="P3316" s="28" t="s">
        <v>11590</v>
      </c>
      <c r="Q3316" s="28"/>
      <c r="R3316" s="27"/>
      <c r="S3316" s="27"/>
      <c r="T3316" s="27"/>
    </row>
    <row r="3317" spans="1:20" ht="15.75" thickBot="1">
      <c r="A3317" s="14" t="s">
        <v>438</v>
      </c>
      <c r="B3317" s="14" t="s">
        <v>11528</v>
      </c>
      <c r="C3317" s="14" t="s">
        <v>11529</v>
      </c>
      <c r="D3317" s="14" t="s">
        <v>310</v>
      </c>
      <c r="E3317" s="14" t="s">
        <v>11591</v>
      </c>
      <c r="F3317" s="14" t="s">
        <v>11592</v>
      </c>
      <c r="G3317" s="14" t="s">
        <v>72</v>
      </c>
      <c r="H3317" s="14" t="s">
        <v>72</v>
      </c>
      <c r="I3317" s="30">
        <v>0</v>
      </c>
      <c r="J3317" s="30">
        <v>0</v>
      </c>
      <c r="K3317" s="30">
        <v>0</v>
      </c>
      <c r="L3317" s="30">
        <v>0</v>
      </c>
      <c r="M3317" s="14"/>
      <c r="N3317" s="26"/>
      <c r="O3317" s="26" t="s">
        <v>11593</v>
      </c>
      <c r="P3317" s="28" t="s">
        <v>11594</v>
      </c>
      <c r="Q3317" s="28"/>
      <c r="R3317" s="27"/>
      <c r="S3317" s="27"/>
      <c r="T3317" s="27"/>
    </row>
    <row r="3318" spans="1:20" ht="15.75" thickBot="1">
      <c r="A3318" s="14" t="s">
        <v>438</v>
      </c>
      <c r="B3318" s="14" t="s">
        <v>11528</v>
      </c>
      <c r="C3318" s="14" t="s">
        <v>11529</v>
      </c>
      <c r="D3318" s="14" t="s">
        <v>660</v>
      </c>
      <c r="E3318" s="14" t="s">
        <v>11595</v>
      </c>
      <c r="F3318" s="14" t="s">
        <v>11596</v>
      </c>
      <c r="G3318" s="14" t="s">
        <v>72</v>
      </c>
      <c r="H3318" s="14" t="s">
        <v>72</v>
      </c>
      <c r="I3318" s="30">
        <v>0</v>
      </c>
      <c r="J3318" s="30">
        <v>0</v>
      </c>
      <c r="K3318" s="30">
        <v>0</v>
      </c>
      <c r="L3318" s="30">
        <v>0</v>
      </c>
      <c r="M3318" s="14"/>
      <c r="N3318" s="26"/>
      <c r="O3318" s="26" t="s">
        <v>11597</v>
      </c>
      <c r="P3318" s="28" t="s">
        <v>11598</v>
      </c>
      <c r="Q3318" s="28" t="s">
        <v>11599</v>
      </c>
      <c r="R3318" s="27"/>
      <c r="S3318" s="27"/>
      <c r="T3318" s="27"/>
    </row>
    <row r="3319" spans="1:20" ht="15.75" thickBot="1">
      <c r="A3319" s="14" t="s">
        <v>438</v>
      </c>
      <c r="B3319" s="14" t="s">
        <v>11528</v>
      </c>
      <c r="C3319" s="14" t="s">
        <v>11529</v>
      </c>
      <c r="D3319" s="14" t="s">
        <v>885</v>
      </c>
      <c r="E3319" s="14" t="s">
        <v>11600</v>
      </c>
      <c r="F3319" s="14" t="s">
        <v>952</v>
      </c>
      <c r="G3319" s="14" t="s">
        <v>72</v>
      </c>
      <c r="H3319" s="14" t="s">
        <v>72</v>
      </c>
      <c r="I3319" s="30">
        <v>0</v>
      </c>
      <c r="J3319" s="30">
        <v>0</v>
      </c>
      <c r="K3319" s="30">
        <v>0</v>
      </c>
      <c r="L3319" s="30">
        <v>0</v>
      </c>
      <c r="M3319" s="14"/>
      <c r="N3319" s="26"/>
      <c r="O3319" s="26" t="s">
        <v>11601</v>
      </c>
      <c r="P3319" s="28"/>
      <c r="Q3319" s="28"/>
      <c r="R3319" s="27"/>
      <c r="S3319" s="27"/>
      <c r="T3319" s="27"/>
    </row>
    <row r="3320" spans="1:20" ht="15.75" thickBot="1">
      <c r="A3320" s="14" t="s">
        <v>438</v>
      </c>
      <c r="B3320" s="14" t="s">
        <v>11528</v>
      </c>
      <c r="C3320" s="14" t="s">
        <v>11529</v>
      </c>
      <c r="D3320" s="14" t="s">
        <v>1152</v>
      </c>
      <c r="E3320" s="14" t="s">
        <v>11602</v>
      </c>
      <c r="F3320" s="14" t="s">
        <v>11603</v>
      </c>
      <c r="G3320" s="14" t="s">
        <v>72</v>
      </c>
      <c r="H3320" s="14" t="s">
        <v>72</v>
      </c>
      <c r="I3320" s="30">
        <v>0</v>
      </c>
      <c r="J3320" s="30">
        <v>0</v>
      </c>
      <c r="K3320" s="30">
        <v>0</v>
      </c>
      <c r="L3320" s="30">
        <v>0</v>
      </c>
      <c r="M3320" s="14"/>
      <c r="N3320" s="26"/>
      <c r="O3320" s="26" t="s">
        <v>11604</v>
      </c>
      <c r="P3320" s="28" t="s">
        <v>11605</v>
      </c>
      <c r="Q3320" s="28"/>
      <c r="R3320" s="27"/>
      <c r="S3320" s="27"/>
      <c r="T3320" s="27"/>
    </row>
    <row r="3321" spans="1:20" ht="15.75" thickBot="1">
      <c r="A3321" s="14" t="s">
        <v>438</v>
      </c>
      <c r="B3321" s="14" t="s">
        <v>11528</v>
      </c>
      <c r="C3321" s="14" t="s">
        <v>11529</v>
      </c>
      <c r="D3321" s="14" t="s">
        <v>1217</v>
      </c>
      <c r="E3321" s="14" t="s">
        <v>11606</v>
      </c>
      <c r="F3321" s="14" t="s">
        <v>11607</v>
      </c>
      <c r="G3321" s="14"/>
      <c r="H3321" s="14" t="s">
        <v>72</v>
      </c>
      <c r="I3321" s="30">
        <v>0</v>
      </c>
      <c r="J3321" s="30">
        <v>0</v>
      </c>
      <c r="K3321" s="30">
        <v>0</v>
      </c>
      <c r="L3321" s="30">
        <v>0</v>
      </c>
      <c r="M3321" s="14"/>
      <c r="N3321" s="26"/>
      <c r="O3321" s="26" t="s">
        <v>11608</v>
      </c>
      <c r="P3321" s="28" t="s">
        <v>11609</v>
      </c>
      <c r="Q3321" s="28"/>
      <c r="R3321" s="27"/>
      <c r="S3321" s="27"/>
      <c r="T3321" s="27"/>
    </row>
    <row r="3322" spans="1:20" ht="15.75" thickBot="1">
      <c r="A3322" s="14" t="s">
        <v>438</v>
      </c>
      <c r="B3322" s="14" t="s">
        <v>11528</v>
      </c>
      <c r="C3322" s="14" t="s">
        <v>11529</v>
      </c>
      <c r="D3322" s="14" t="s">
        <v>564</v>
      </c>
      <c r="E3322" s="14" t="s">
        <v>11610</v>
      </c>
      <c r="F3322" s="14" t="s">
        <v>11611</v>
      </c>
      <c r="G3322" s="14"/>
      <c r="H3322" s="14" t="s">
        <v>72</v>
      </c>
      <c r="I3322" s="30">
        <v>0</v>
      </c>
      <c r="J3322" s="30">
        <v>0</v>
      </c>
      <c r="K3322" s="30">
        <v>0</v>
      </c>
      <c r="L3322" s="30">
        <v>0</v>
      </c>
      <c r="M3322" s="14"/>
      <c r="N3322" s="26"/>
      <c r="O3322" s="26" t="s">
        <v>11612</v>
      </c>
      <c r="P3322" s="28" t="s">
        <v>11613</v>
      </c>
      <c r="Q3322" s="28"/>
      <c r="R3322" s="27"/>
      <c r="S3322" s="27"/>
      <c r="T3322" s="27"/>
    </row>
    <row r="3323" spans="1:20" ht="15.75" thickBot="1">
      <c r="A3323" s="14" t="s">
        <v>438</v>
      </c>
      <c r="B3323" s="14" t="s">
        <v>11528</v>
      </c>
      <c r="C3323" s="14" t="s">
        <v>11529</v>
      </c>
      <c r="D3323" s="14" t="s">
        <v>1005</v>
      </c>
      <c r="E3323" s="14" t="s">
        <v>11614</v>
      </c>
      <c r="F3323" s="14" t="s">
        <v>1461</v>
      </c>
      <c r="G3323" s="14"/>
      <c r="H3323" s="14" t="s">
        <v>72</v>
      </c>
      <c r="I3323" s="30">
        <v>0</v>
      </c>
      <c r="J3323" s="30">
        <v>0</v>
      </c>
      <c r="K3323" s="30">
        <v>0</v>
      </c>
      <c r="L3323" s="30">
        <v>0</v>
      </c>
      <c r="M3323" s="14"/>
      <c r="N3323" s="26"/>
      <c r="O3323" s="26" t="s">
        <v>11615</v>
      </c>
      <c r="P3323" s="28"/>
      <c r="Q3323" s="28"/>
      <c r="R3323" s="27"/>
      <c r="S3323" s="27"/>
      <c r="T3323" s="27"/>
    </row>
    <row r="3324" spans="1:20" ht="15.75" thickBot="1">
      <c r="A3324" s="14" t="s">
        <v>438</v>
      </c>
      <c r="B3324" s="14" t="s">
        <v>11528</v>
      </c>
      <c r="C3324" s="14" t="s">
        <v>11529</v>
      </c>
      <c r="D3324" s="14" t="s">
        <v>2835</v>
      </c>
      <c r="E3324" s="14" t="s">
        <v>11616</v>
      </c>
      <c r="F3324" s="14" t="s">
        <v>516</v>
      </c>
      <c r="G3324" s="14"/>
      <c r="H3324" s="14" t="s">
        <v>72</v>
      </c>
      <c r="I3324" s="30">
        <v>0</v>
      </c>
      <c r="J3324" s="30">
        <v>0</v>
      </c>
      <c r="K3324" s="30">
        <v>0</v>
      </c>
      <c r="L3324" s="30">
        <v>0</v>
      </c>
      <c r="M3324" s="14"/>
      <c r="N3324" s="26"/>
      <c r="O3324" s="26" t="s">
        <v>11617</v>
      </c>
      <c r="P3324" s="28"/>
      <c r="Q3324" s="28"/>
      <c r="R3324" s="27"/>
      <c r="S3324" s="27"/>
      <c r="T3324" s="27"/>
    </row>
    <row r="3325" spans="1:20" ht="15.75" thickBot="1">
      <c r="A3325" s="14" t="s">
        <v>162</v>
      </c>
      <c r="B3325" s="14" t="s">
        <v>11618</v>
      </c>
      <c r="C3325" s="14" t="s">
        <v>11619</v>
      </c>
      <c r="D3325" s="14" t="s">
        <v>3535</v>
      </c>
      <c r="E3325" s="14" t="s">
        <v>11620</v>
      </c>
      <c r="F3325" s="14" t="s">
        <v>608</v>
      </c>
      <c r="G3325" s="14"/>
      <c r="H3325" s="14"/>
      <c r="I3325" s="30">
        <v>0</v>
      </c>
      <c r="J3325" s="30">
        <v>0</v>
      </c>
      <c r="K3325" s="30">
        <v>105</v>
      </c>
      <c r="L3325" s="30">
        <v>105</v>
      </c>
      <c r="M3325" s="14"/>
      <c r="N3325" s="26"/>
      <c r="O3325" s="26" t="s">
        <v>11621</v>
      </c>
      <c r="P3325" s="28"/>
      <c r="Q3325" s="28"/>
      <c r="R3325" s="27"/>
      <c r="S3325" s="27"/>
      <c r="T3325" s="27"/>
    </row>
    <row r="3326" spans="1:20" ht="15.75" thickBot="1">
      <c r="A3326" s="14" t="s">
        <v>162</v>
      </c>
      <c r="B3326" s="14" t="s">
        <v>11618</v>
      </c>
      <c r="C3326" s="14" t="s">
        <v>11619</v>
      </c>
      <c r="D3326" s="14" t="s">
        <v>372</v>
      </c>
      <c r="E3326" s="14" t="s">
        <v>11622</v>
      </c>
      <c r="F3326" s="14"/>
      <c r="G3326" s="14"/>
      <c r="H3326" s="14" t="s">
        <v>72</v>
      </c>
      <c r="I3326" s="30">
        <v>0</v>
      </c>
      <c r="J3326" s="30">
        <v>0</v>
      </c>
      <c r="K3326" s="30">
        <v>0</v>
      </c>
      <c r="L3326" s="30">
        <v>0</v>
      </c>
      <c r="M3326" s="14"/>
      <c r="N3326" s="26"/>
      <c r="O3326" s="26"/>
      <c r="P3326" s="28"/>
      <c r="Q3326" s="28"/>
      <c r="R3326" s="27"/>
      <c r="S3326" s="27"/>
      <c r="T3326" s="27"/>
    </row>
    <row r="3327" spans="1:20" ht="15.75" thickBot="1">
      <c r="A3327" s="14" t="s">
        <v>45</v>
      </c>
      <c r="B3327" s="14" t="s">
        <v>11623</v>
      </c>
      <c r="C3327" s="14" t="s">
        <v>11624</v>
      </c>
      <c r="D3327" s="14" t="s">
        <v>324</v>
      </c>
      <c r="E3327" s="14" t="s">
        <v>11625</v>
      </c>
      <c r="F3327" s="14" t="s">
        <v>892</v>
      </c>
      <c r="G3327" s="14" t="s">
        <v>72</v>
      </c>
      <c r="H3327" s="14"/>
      <c r="I3327" s="30">
        <v>0</v>
      </c>
      <c r="J3327" s="30">
        <v>0</v>
      </c>
      <c r="K3327" s="30">
        <v>0</v>
      </c>
      <c r="L3327" s="30">
        <v>0</v>
      </c>
      <c r="M3327" s="14"/>
      <c r="N3327" s="26"/>
      <c r="O3327" s="26" t="s">
        <v>11626</v>
      </c>
      <c r="P3327" s="28"/>
      <c r="Q3327" s="28"/>
      <c r="R3327" s="27"/>
      <c r="S3327" s="27"/>
      <c r="T3327" s="27"/>
    </row>
    <row r="3328" spans="1:20" ht="15.75" thickBot="1">
      <c r="A3328" s="14" t="s">
        <v>45</v>
      </c>
      <c r="B3328" s="14" t="s">
        <v>11623</v>
      </c>
      <c r="C3328" s="14" t="s">
        <v>11624</v>
      </c>
      <c r="D3328" s="14" t="s">
        <v>180</v>
      </c>
      <c r="E3328" s="14" t="s">
        <v>11627</v>
      </c>
      <c r="F3328" s="14" t="s">
        <v>196</v>
      </c>
      <c r="G3328" s="14"/>
      <c r="H3328" s="14"/>
      <c r="I3328" s="30">
        <v>0</v>
      </c>
      <c r="J3328" s="30">
        <v>0</v>
      </c>
      <c r="K3328" s="30">
        <v>104</v>
      </c>
      <c r="L3328" s="30">
        <v>104</v>
      </c>
      <c r="M3328" s="14" t="s">
        <v>11628</v>
      </c>
      <c r="N3328" s="26"/>
      <c r="O3328" s="26" t="s">
        <v>11629</v>
      </c>
      <c r="P3328" s="28" t="s">
        <v>1606</v>
      </c>
      <c r="Q3328" s="28" t="s">
        <v>1606</v>
      </c>
      <c r="R3328" s="27" t="s">
        <v>1606</v>
      </c>
      <c r="S3328" s="27"/>
      <c r="T3328" s="27"/>
    </row>
    <row r="3329" spans="1:20" ht="15.75" thickBot="1">
      <c r="A3329" s="14" t="s">
        <v>45</v>
      </c>
      <c r="B3329" s="14" t="s">
        <v>11623</v>
      </c>
      <c r="C3329" s="14" t="s">
        <v>11624</v>
      </c>
      <c r="D3329" s="14" t="s">
        <v>8609</v>
      </c>
      <c r="E3329" s="14" t="s">
        <v>11630</v>
      </c>
      <c r="F3329" s="14" t="s">
        <v>531</v>
      </c>
      <c r="G3329" s="14"/>
      <c r="H3329" s="14"/>
      <c r="I3329" s="30">
        <v>0</v>
      </c>
      <c r="J3329" s="30">
        <v>0</v>
      </c>
      <c r="K3329" s="30">
        <v>0</v>
      </c>
      <c r="L3329" s="30">
        <v>0</v>
      </c>
      <c r="M3329" s="14"/>
      <c r="N3329" s="26"/>
      <c r="O3329" s="26" t="s">
        <v>11631</v>
      </c>
      <c r="P3329" s="28"/>
      <c r="Q3329" s="28"/>
      <c r="R3329" s="27"/>
      <c r="S3329" s="27"/>
      <c r="T3329" s="27"/>
    </row>
    <row r="3330" spans="1:20" ht="15.75" thickBot="1">
      <c r="A3330" s="14" t="s">
        <v>45</v>
      </c>
      <c r="B3330" s="14" t="s">
        <v>11623</v>
      </c>
      <c r="C3330" s="14" t="s">
        <v>11624</v>
      </c>
      <c r="D3330" s="14" t="s">
        <v>294</v>
      </c>
      <c r="E3330" s="14" t="s">
        <v>11632</v>
      </c>
      <c r="F3330" s="14" t="s">
        <v>296</v>
      </c>
      <c r="G3330" s="14"/>
      <c r="H3330" s="14" t="s">
        <v>72</v>
      </c>
      <c r="I3330" s="30">
        <v>0</v>
      </c>
      <c r="J3330" s="30">
        <v>0</v>
      </c>
      <c r="K3330" s="30">
        <v>0</v>
      </c>
      <c r="L3330" s="30">
        <v>0</v>
      </c>
      <c r="M3330" s="14"/>
      <c r="N3330" s="26"/>
      <c r="O3330" s="26" t="s">
        <v>11633</v>
      </c>
      <c r="P3330" s="28"/>
      <c r="Q3330" s="28"/>
      <c r="R3330" s="27"/>
      <c r="S3330" s="27"/>
      <c r="T3330" s="27"/>
    </row>
    <row r="3331" spans="1:20" ht="15.75" thickBot="1">
      <c r="A3331" s="14" t="s">
        <v>45</v>
      </c>
      <c r="B3331" s="14" t="s">
        <v>11623</v>
      </c>
      <c r="C3331" s="14" t="s">
        <v>11624</v>
      </c>
      <c r="D3331" s="14" t="s">
        <v>121</v>
      </c>
      <c r="E3331" s="14" t="s">
        <v>11634</v>
      </c>
      <c r="F3331" s="14" t="s">
        <v>631</v>
      </c>
      <c r="G3331" s="14"/>
      <c r="H3331" s="14" t="s">
        <v>72</v>
      </c>
      <c r="I3331" s="30">
        <v>113</v>
      </c>
      <c r="J3331" s="30">
        <v>0</v>
      </c>
      <c r="K3331" s="30">
        <v>0</v>
      </c>
      <c r="L3331" s="30">
        <v>113</v>
      </c>
      <c r="M3331" s="14"/>
      <c r="N3331" s="26"/>
      <c r="O3331" s="26" t="s">
        <v>11635</v>
      </c>
      <c r="P3331" s="28"/>
      <c r="Q3331" s="28"/>
      <c r="R3331" s="27"/>
      <c r="S3331" s="27"/>
      <c r="T3331" s="27"/>
    </row>
    <row r="3332" spans="1:20" ht="15.75" thickBot="1">
      <c r="A3332" s="14" t="s">
        <v>45</v>
      </c>
      <c r="B3332" s="14" t="s">
        <v>11623</v>
      </c>
      <c r="C3332" s="14" t="s">
        <v>11624</v>
      </c>
      <c r="D3332" s="14" t="s">
        <v>1112</v>
      </c>
      <c r="E3332" s="14" t="s">
        <v>11636</v>
      </c>
      <c r="F3332" s="14" t="s">
        <v>425</v>
      </c>
      <c r="G3332" s="14"/>
      <c r="H3332" s="14" t="s">
        <v>72</v>
      </c>
      <c r="I3332" s="30">
        <v>133</v>
      </c>
      <c r="J3332" s="30">
        <v>0</v>
      </c>
      <c r="K3332" s="30">
        <v>0</v>
      </c>
      <c r="L3332" s="30">
        <v>133</v>
      </c>
      <c r="M3332" s="14"/>
      <c r="N3332" s="26"/>
      <c r="O3332" s="26" t="s">
        <v>11637</v>
      </c>
      <c r="P3332" s="28"/>
      <c r="Q3332" s="28"/>
      <c r="R3332" s="27"/>
      <c r="S3332" s="27"/>
      <c r="T3332" s="27"/>
    </row>
    <row r="3333" spans="1:20" ht="15.75" thickBot="1">
      <c r="A3333" s="14" t="s">
        <v>45</v>
      </c>
      <c r="B3333" s="14" t="s">
        <v>11623</v>
      </c>
      <c r="C3333" s="14" t="s">
        <v>11624</v>
      </c>
      <c r="D3333" s="14" t="s">
        <v>2053</v>
      </c>
      <c r="E3333" s="14" t="s">
        <v>11638</v>
      </c>
      <c r="F3333" s="14" t="s">
        <v>903</v>
      </c>
      <c r="G3333" s="14"/>
      <c r="H3333" s="14" t="s">
        <v>72</v>
      </c>
      <c r="I3333" s="30">
        <v>130</v>
      </c>
      <c r="J3333" s="30">
        <v>0</v>
      </c>
      <c r="K3333" s="30">
        <v>0</v>
      </c>
      <c r="L3333" s="30">
        <v>130</v>
      </c>
      <c r="M3333" s="14"/>
      <c r="N3333" s="26"/>
      <c r="O3333" s="26"/>
      <c r="P3333" s="28"/>
      <c r="Q3333" s="28"/>
      <c r="R3333" s="27"/>
      <c r="S3333" s="27"/>
      <c r="T3333" s="27"/>
    </row>
    <row r="3334" spans="1:20" ht="15.75" thickBot="1">
      <c r="A3334" s="14" t="s">
        <v>45</v>
      </c>
      <c r="B3334" s="14" t="s">
        <v>11639</v>
      </c>
      <c r="C3334" s="14" t="s">
        <v>11640</v>
      </c>
      <c r="D3334" s="14" t="s">
        <v>2653</v>
      </c>
      <c r="E3334" s="14" t="s">
        <v>11641</v>
      </c>
      <c r="F3334" s="14" t="s">
        <v>1224</v>
      </c>
      <c r="G3334" s="14"/>
      <c r="H3334" s="14"/>
      <c r="I3334" s="30">
        <v>0</v>
      </c>
      <c r="J3334" s="30">
        <v>0</v>
      </c>
      <c r="K3334" s="30">
        <v>0</v>
      </c>
      <c r="L3334" s="30">
        <v>0</v>
      </c>
      <c r="M3334" s="14"/>
      <c r="N3334" s="26"/>
      <c r="O3334" s="26" t="s">
        <v>11642</v>
      </c>
      <c r="P3334" s="28"/>
      <c r="Q3334" s="28"/>
      <c r="R3334" s="27"/>
      <c r="S3334" s="27"/>
      <c r="T3334" s="27"/>
    </row>
    <row r="3335" spans="1:20" ht="15.75" thickBot="1">
      <c r="A3335" s="14" t="s">
        <v>45</v>
      </c>
      <c r="B3335" s="14" t="s">
        <v>11639</v>
      </c>
      <c r="C3335" s="14" t="s">
        <v>11640</v>
      </c>
      <c r="D3335" s="14" t="s">
        <v>885</v>
      </c>
      <c r="E3335" s="14" t="s">
        <v>11643</v>
      </c>
      <c r="F3335" s="14" t="s">
        <v>887</v>
      </c>
      <c r="G3335" s="14"/>
      <c r="H3335" s="14" t="s">
        <v>72</v>
      </c>
      <c r="I3335" s="30">
        <v>0</v>
      </c>
      <c r="J3335" s="30">
        <v>0</v>
      </c>
      <c r="K3335" s="30">
        <v>0</v>
      </c>
      <c r="L3335" s="30">
        <v>0</v>
      </c>
      <c r="M3335" s="14"/>
      <c r="N3335" s="26"/>
      <c r="O3335" s="26" t="s">
        <v>11644</v>
      </c>
      <c r="P3335" s="28"/>
      <c r="Q3335" s="28"/>
      <c r="R3335" s="27"/>
      <c r="S3335" s="27"/>
      <c r="T3335" s="27"/>
    </row>
    <row r="3336" spans="1:20" ht="15.75" thickBot="1">
      <c r="A3336" s="14" t="s">
        <v>45</v>
      </c>
      <c r="B3336" s="14" t="s">
        <v>11645</v>
      </c>
      <c r="C3336" s="14" t="s">
        <v>11646</v>
      </c>
      <c r="D3336" s="14" t="s">
        <v>368</v>
      </c>
      <c r="E3336" s="14" t="s">
        <v>11647</v>
      </c>
      <c r="F3336" s="14" t="s">
        <v>11648</v>
      </c>
      <c r="G3336" s="14" t="s">
        <v>72</v>
      </c>
      <c r="H3336" s="14" t="s">
        <v>72</v>
      </c>
      <c r="I3336" s="30">
        <v>0</v>
      </c>
      <c r="J3336" s="30">
        <v>0</v>
      </c>
      <c r="K3336" s="30">
        <v>0</v>
      </c>
      <c r="L3336" s="30">
        <v>0</v>
      </c>
      <c r="M3336" s="14"/>
      <c r="N3336" s="26"/>
      <c r="O3336" s="26" t="s">
        <v>11649</v>
      </c>
      <c r="P3336" s="28" t="s">
        <v>11650</v>
      </c>
      <c r="Q3336" s="28"/>
      <c r="R3336" s="27"/>
      <c r="S3336" s="27"/>
      <c r="T3336" s="27"/>
    </row>
    <row r="3337" spans="1:20" ht="15.75" thickBot="1">
      <c r="A3337" s="14" t="s">
        <v>461</v>
      </c>
      <c r="B3337" s="14" t="s">
        <v>11651</v>
      </c>
      <c r="C3337" s="14" t="s">
        <v>11652</v>
      </c>
      <c r="D3337" s="14" t="s">
        <v>640</v>
      </c>
      <c r="E3337" s="14" t="s">
        <v>11653</v>
      </c>
      <c r="F3337" s="14" t="s">
        <v>642</v>
      </c>
      <c r="G3337" s="14" t="s">
        <v>72</v>
      </c>
      <c r="H3337" s="14"/>
      <c r="I3337" s="30">
        <v>0</v>
      </c>
      <c r="J3337" s="30">
        <v>0</v>
      </c>
      <c r="K3337" s="30">
        <v>95</v>
      </c>
      <c r="L3337" s="30">
        <v>95</v>
      </c>
      <c r="M3337" s="14"/>
      <c r="N3337" s="26"/>
      <c r="O3337" s="26" t="s">
        <v>11654</v>
      </c>
      <c r="P3337" s="28"/>
      <c r="Q3337" s="28"/>
      <c r="R3337" s="27"/>
      <c r="S3337" s="27"/>
      <c r="T3337" s="27"/>
    </row>
    <row r="3338" spans="1:20" ht="15.75" thickBot="1">
      <c r="A3338" s="14" t="s">
        <v>162</v>
      </c>
      <c r="B3338" s="14" t="s">
        <v>11655</v>
      </c>
      <c r="C3338" s="14" t="s">
        <v>11656</v>
      </c>
      <c r="D3338" s="14" t="s">
        <v>69</v>
      </c>
      <c r="E3338" s="14" t="s">
        <v>11657</v>
      </c>
      <c r="F3338" s="14" t="s">
        <v>1050</v>
      </c>
      <c r="G3338" s="14"/>
      <c r="H3338" s="14" t="s">
        <v>72</v>
      </c>
      <c r="I3338" s="30">
        <v>81</v>
      </c>
      <c r="J3338" s="30">
        <v>0</v>
      </c>
      <c r="K3338" s="30">
        <v>0</v>
      </c>
      <c r="L3338" s="30">
        <v>81</v>
      </c>
      <c r="M3338" s="14"/>
      <c r="N3338" s="26"/>
      <c r="O3338" s="26" t="s">
        <v>11658</v>
      </c>
      <c r="P3338" s="28"/>
      <c r="Q3338" s="28"/>
      <c r="R3338" s="27"/>
      <c r="S3338" s="27"/>
      <c r="T3338" s="27"/>
    </row>
    <row r="3339" spans="1:20" ht="15.75" thickBot="1">
      <c r="A3339" s="14" t="s">
        <v>45</v>
      </c>
      <c r="B3339" s="14" t="s">
        <v>11659</v>
      </c>
      <c r="C3339" s="14" t="s">
        <v>11660</v>
      </c>
      <c r="D3339" s="14" t="s">
        <v>259</v>
      </c>
      <c r="E3339" s="14" t="s">
        <v>11661</v>
      </c>
      <c r="F3339" s="14" t="s">
        <v>84</v>
      </c>
      <c r="G3339" s="14"/>
      <c r="H3339" s="14"/>
      <c r="I3339" s="30">
        <v>0</v>
      </c>
      <c r="J3339" s="30">
        <v>0</v>
      </c>
      <c r="K3339" s="30">
        <v>0</v>
      </c>
      <c r="L3339" s="30">
        <v>0</v>
      </c>
      <c r="M3339" s="14"/>
      <c r="N3339" s="26"/>
      <c r="O3339" s="26" t="s">
        <v>11662</v>
      </c>
      <c r="P3339" s="28"/>
      <c r="Q3339" s="28"/>
      <c r="R3339" s="27"/>
      <c r="S3339" s="27"/>
      <c r="T3339" s="27"/>
    </row>
    <row r="3340" spans="1:20" ht="15.75" thickBot="1">
      <c r="A3340" s="14" t="s">
        <v>45</v>
      </c>
      <c r="B3340" s="14" t="s">
        <v>11659</v>
      </c>
      <c r="C3340" s="14" t="s">
        <v>11660</v>
      </c>
      <c r="D3340" s="14" t="s">
        <v>877</v>
      </c>
      <c r="E3340" s="14" t="s">
        <v>11663</v>
      </c>
      <c r="F3340" s="14" t="s">
        <v>11664</v>
      </c>
      <c r="G3340" s="14"/>
      <c r="H3340" s="14"/>
      <c r="I3340" s="30">
        <v>0</v>
      </c>
      <c r="J3340" s="30">
        <v>0</v>
      </c>
      <c r="K3340" s="30">
        <v>0</v>
      </c>
      <c r="L3340" s="30">
        <v>0</v>
      </c>
      <c r="M3340" s="14"/>
      <c r="N3340" s="26"/>
      <c r="O3340" s="26" t="s">
        <v>11665</v>
      </c>
      <c r="P3340" s="28" t="s">
        <v>11666</v>
      </c>
      <c r="Q3340" s="28"/>
      <c r="R3340" s="27"/>
      <c r="S3340" s="27"/>
      <c r="T3340" s="27"/>
    </row>
    <row r="3341" spans="1:20" ht="15.75" thickBot="1">
      <c r="A3341" s="14" t="s">
        <v>45</v>
      </c>
      <c r="B3341" s="14" t="s">
        <v>11659</v>
      </c>
      <c r="C3341" s="14" t="s">
        <v>11660</v>
      </c>
      <c r="D3341" s="14" t="s">
        <v>910</v>
      </c>
      <c r="E3341" s="14" t="s">
        <v>11667</v>
      </c>
      <c r="F3341" s="14" t="s">
        <v>642</v>
      </c>
      <c r="G3341" s="14"/>
      <c r="H3341" s="14"/>
      <c r="I3341" s="30">
        <v>0</v>
      </c>
      <c r="J3341" s="30">
        <v>0</v>
      </c>
      <c r="K3341" s="30">
        <v>21</v>
      </c>
      <c r="L3341" s="30">
        <v>21</v>
      </c>
      <c r="M3341" s="14"/>
      <c r="N3341" s="26"/>
      <c r="O3341" s="26" t="s">
        <v>11668</v>
      </c>
      <c r="P3341" s="28"/>
      <c r="Q3341" s="28"/>
      <c r="R3341" s="27"/>
      <c r="S3341" s="27"/>
      <c r="T3341" s="27"/>
    </row>
    <row r="3342" spans="1:20" ht="15.75" thickBot="1">
      <c r="A3342" s="14" t="s">
        <v>45</v>
      </c>
      <c r="B3342" s="14" t="s">
        <v>11659</v>
      </c>
      <c r="C3342" s="14" t="s">
        <v>11660</v>
      </c>
      <c r="D3342" s="14" t="s">
        <v>816</v>
      </c>
      <c r="E3342" s="14" t="s">
        <v>11669</v>
      </c>
      <c r="F3342" s="14" t="s">
        <v>11670</v>
      </c>
      <c r="G3342" s="14"/>
      <c r="H3342" s="14"/>
      <c r="I3342" s="30">
        <v>0</v>
      </c>
      <c r="J3342" s="30">
        <v>0</v>
      </c>
      <c r="K3342" s="30">
        <v>0</v>
      </c>
      <c r="L3342" s="30">
        <v>0</v>
      </c>
      <c r="M3342" s="14"/>
      <c r="N3342" s="26"/>
      <c r="O3342" s="26" t="s">
        <v>11671</v>
      </c>
      <c r="P3342" s="28" t="s">
        <v>11672</v>
      </c>
      <c r="Q3342" s="28"/>
      <c r="R3342" s="27"/>
      <c r="S3342" s="27"/>
      <c r="T3342" s="27"/>
    </row>
    <row r="3343" spans="1:20" ht="15.75" thickBot="1">
      <c r="A3343" s="14" t="s">
        <v>45</v>
      </c>
      <c r="B3343" s="14" t="s">
        <v>11659</v>
      </c>
      <c r="C3343" s="14" t="s">
        <v>11660</v>
      </c>
      <c r="D3343" s="14" t="s">
        <v>11673</v>
      </c>
      <c r="E3343" s="14" t="s">
        <v>11674</v>
      </c>
      <c r="F3343" s="14" t="s">
        <v>11675</v>
      </c>
      <c r="G3343" s="14"/>
      <c r="H3343" s="14"/>
      <c r="I3343" s="30">
        <v>0</v>
      </c>
      <c r="J3343" s="30">
        <v>0</v>
      </c>
      <c r="K3343" s="30">
        <v>0</v>
      </c>
      <c r="L3343" s="30">
        <v>0</v>
      </c>
      <c r="M3343" s="14"/>
      <c r="N3343" s="26"/>
      <c r="O3343" s="26" t="s">
        <v>11676</v>
      </c>
      <c r="P3343" s="28" t="s">
        <v>11677</v>
      </c>
      <c r="Q3343" s="28"/>
      <c r="R3343" s="27"/>
      <c r="S3343" s="27"/>
      <c r="T3343" s="27"/>
    </row>
    <row r="3344" spans="1:20" ht="15.75" thickBot="1">
      <c r="A3344" s="14" t="s">
        <v>45</v>
      </c>
      <c r="B3344" s="14" t="s">
        <v>11659</v>
      </c>
      <c r="C3344" s="14" t="s">
        <v>11660</v>
      </c>
      <c r="D3344" s="14" t="s">
        <v>2809</v>
      </c>
      <c r="E3344" s="14" t="s">
        <v>11678</v>
      </c>
      <c r="F3344" s="14" t="s">
        <v>3783</v>
      </c>
      <c r="G3344" s="14"/>
      <c r="H3344" s="14"/>
      <c r="I3344" s="30">
        <v>0</v>
      </c>
      <c r="J3344" s="30">
        <v>0</v>
      </c>
      <c r="K3344" s="30">
        <v>0</v>
      </c>
      <c r="L3344" s="30">
        <v>0</v>
      </c>
      <c r="M3344" s="14"/>
      <c r="N3344" s="26"/>
      <c r="O3344" s="26" t="s">
        <v>11679</v>
      </c>
      <c r="P3344" s="28"/>
      <c r="Q3344" s="28"/>
      <c r="R3344" s="27"/>
      <c r="S3344" s="27"/>
      <c r="T3344" s="27"/>
    </row>
    <row r="3345" spans="1:20" ht="15.75" thickBot="1">
      <c r="A3345" s="14" t="s">
        <v>45</v>
      </c>
      <c r="B3345" s="14" t="s">
        <v>11659</v>
      </c>
      <c r="C3345" s="14" t="s">
        <v>11660</v>
      </c>
      <c r="D3345" s="14" t="s">
        <v>69</v>
      </c>
      <c r="E3345" s="14" t="s">
        <v>11680</v>
      </c>
      <c r="F3345" s="14" t="s">
        <v>11681</v>
      </c>
      <c r="G3345" s="14"/>
      <c r="H3345" s="14" t="s">
        <v>72</v>
      </c>
      <c r="I3345" s="30">
        <v>0</v>
      </c>
      <c r="J3345" s="30">
        <v>0</v>
      </c>
      <c r="K3345" s="30">
        <v>0</v>
      </c>
      <c r="L3345" s="30">
        <v>0</v>
      </c>
      <c r="M3345" s="14"/>
      <c r="N3345" s="26"/>
      <c r="O3345" s="26" t="s">
        <v>11682</v>
      </c>
      <c r="P3345" s="28" t="s">
        <v>11683</v>
      </c>
      <c r="Q3345" s="28"/>
      <c r="R3345" s="27"/>
      <c r="S3345" s="27"/>
      <c r="T3345" s="27"/>
    </row>
    <row r="3346" spans="1:20" ht="15.75" thickBot="1">
      <c r="A3346" s="14" t="s">
        <v>45</v>
      </c>
      <c r="B3346" s="14" t="s">
        <v>11659</v>
      </c>
      <c r="C3346" s="14" t="s">
        <v>11660</v>
      </c>
      <c r="D3346" s="14" t="s">
        <v>74</v>
      </c>
      <c r="E3346" s="14" t="s">
        <v>11684</v>
      </c>
      <c r="F3346" s="14" t="s">
        <v>1548</v>
      </c>
      <c r="G3346" s="14"/>
      <c r="H3346" s="14" t="s">
        <v>72</v>
      </c>
      <c r="I3346" s="30">
        <v>0</v>
      </c>
      <c r="J3346" s="30">
        <v>0</v>
      </c>
      <c r="K3346" s="30">
        <v>0</v>
      </c>
      <c r="L3346" s="30">
        <v>0</v>
      </c>
      <c r="M3346" s="14"/>
      <c r="N3346" s="26"/>
      <c r="O3346" s="26" t="s">
        <v>11685</v>
      </c>
      <c r="P3346" s="28"/>
      <c r="Q3346" s="28"/>
      <c r="R3346" s="27"/>
      <c r="S3346" s="27"/>
      <c r="T3346" s="27"/>
    </row>
    <row r="3347" spans="1:20" ht="15.75" thickBot="1">
      <c r="A3347" s="14" t="s">
        <v>45</v>
      </c>
      <c r="B3347" s="14" t="s">
        <v>11659</v>
      </c>
      <c r="C3347" s="14" t="s">
        <v>11660</v>
      </c>
      <c r="D3347" s="14" t="s">
        <v>294</v>
      </c>
      <c r="E3347" s="14" t="s">
        <v>11686</v>
      </c>
      <c r="F3347" s="14" t="s">
        <v>296</v>
      </c>
      <c r="G3347" s="14"/>
      <c r="H3347" s="14" t="s">
        <v>72</v>
      </c>
      <c r="I3347" s="30">
        <v>0</v>
      </c>
      <c r="J3347" s="30">
        <v>0</v>
      </c>
      <c r="K3347" s="30">
        <v>0</v>
      </c>
      <c r="L3347" s="30">
        <v>0</v>
      </c>
      <c r="M3347" s="14"/>
      <c r="N3347" s="26"/>
      <c r="O3347" s="26" t="s">
        <v>11687</v>
      </c>
      <c r="P3347" s="28"/>
      <c r="Q3347" s="28"/>
      <c r="R3347" s="27"/>
      <c r="S3347" s="27"/>
      <c r="T3347" s="27"/>
    </row>
    <row r="3348" spans="1:20" ht="15.75" thickBot="1">
      <c r="A3348" s="14" t="s">
        <v>45</v>
      </c>
      <c r="B3348" s="14" t="s">
        <v>11659</v>
      </c>
      <c r="C3348" s="14" t="s">
        <v>11660</v>
      </c>
      <c r="D3348" s="14" t="s">
        <v>110</v>
      </c>
      <c r="E3348" s="14" t="s">
        <v>11688</v>
      </c>
      <c r="F3348" s="14" t="s">
        <v>11675</v>
      </c>
      <c r="G3348" s="14"/>
      <c r="H3348" s="14" t="s">
        <v>72</v>
      </c>
      <c r="I3348" s="30">
        <v>0</v>
      </c>
      <c r="J3348" s="30">
        <v>0</v>
      </c>
      <c r="K3348" s="30">
        <v>0</v>
      </c>
      <c r="L3348" s="30">
        <v>0</v>
      </c>
      <c r="M3348" s="14"/>
      <c r="N3348" s="26"/>
      <c r="O3348" s="26" t="s">
        <v>11689</v>
      </c>
      <c r="P3348" s="28" t="s">
        <v>11690</v>
      </c>
      <c r="Q3348" s="28"/>
      <c r="R3348" s="27"/>
      <c r="S3348" s="27"/>
      <c r="T3348" s="27"/>
    </row>
    <row r="3349" spans="1:20" ht="15.75" thickBot="1">
      <c r="A3349" s="14" t="s">
        <v>45</v>
      </c>
      <c r="B3349" s="14" t="s">
        <v>11659</v>
      </c>
      <c r="C3349" s="14" t="s">
        <v>11660</v>
      </c>
      <c r="D3349" s="14" t="s">
        <v>945</v>
      </c>
      <c r="E3349" s="14" t="s">
        <v>11691</v>
      </c>
      <c r="F3349" s="14" t="s">
        <v>728</v>
      </c>
      <c r="G3349" s="14" t="s">
        <v>72</v>
      </c>
      <c r="H3349" s="14" t="s">
        <v>72</v>
      </c>
      <c r="I3349" s="30">
        <v>0</v>
      </c>
      <c r="J3349" s="30">
        <v>0</v>
      </c>
      <c r="K3349" s="30">
        <v>0</v>
      </c>
      <c r="L3349" s="30">
        <v>0</v>
      </c>
      <c r="M3349" s="14"/>
      <c r="N3349" s="26"/>
      <c r="O3349" s="26" t="s">
        <v>11692</v>
      </c>
      <c r="P3349" s="28"/>
      <c r="Q3349" s="28"/>
      <c r="R3349" s="27"/>
      <c r="S3349" s="27"/>
      <c r="T3349" s="27"/>
    </row>
    <row r="3350" spans="1:20" ht="15.75" thickBot="1">
      <c r="A3350" s="14" t="s">
        <v>45</v>
      </c>
      <c r="B3350" s="14" t="s">
        <v>11659</v>
      </c>
      <c r="C3350" s="14" t="s">
        <v>11660</v>
      </c>
      <c r="D3350" s="14" t="s">
        <v>3893</v>
      </c>
      <c r="E3350" s="14" t="s">
        <v>11693</v>
      </c>
      <c r="F3350" s="14" t="s">
        <v>247</v>
      </c>
      <c r="G3350" s="14"/>
      <c r="H3350" s="14" t="s">
        <v>72</v>
      </c>
      <c r="I3350" s="30">
        <v>0</v>
      </c>
      <c r="J3350" s="30">
        <v>0</v>
      </c>
      <c r="K3350" s="30">
        <v>0</v>
      </c>
      <c r="L3350" s="30">
        <v>0</v>
      </c>
      <c r="M3350" s="14"/>
      <c r="N3350" s="26"/>
      <c r="O3350" s="26" t="s">
        <v>11694</v>
      </c>
      <c r="P3350" s="28"/>
      <c r="Q3350" s="28"/>
      <c r="R3350" s="27"/>
      <c r="S3350" s="27"/>
      <c r="T3350" s="27"/>
    </row>
    <row r="3351" spans="1:20" ht="15.75" thickBot="1">
      <c r="A3351" s="14" t="s">
        <v>45</v>
      </c>
      <c r="B3351" s="14" t="s">
        <v>11659</v>
      </c>
      <c r="C3351" s="14" t="s">
        <v>11660</v>
      </c>
      <c r="D3351" s="14" t="s">
        <v>2845</v>
      </c>
      <c r="E3351" s="14" t="s">
        <v>11695</v>
      </c>
      <c r="F3351" s="14" t="s">
        <v>3337</v>
      </c>
      <c r="G3351" s="14"/>
      <c r="H3351" s="14" t="s">
        <v>72</v>
      </c>
      <c r="I3351" s="30">
        <v>204</v>
      </c>
      <c r="J3351" s="30">
        <v>0</v>
      </c>
      <c r="K3351" s="30">
        <v>0</v>
      </c>
      <c r="L3351" s="30">
        <v>204</v>
      </c>
      <c r="M3351" s="14"/>
      <c r="N3351" s="26"/>
      <c r="O3351" s="26" t="s">
        <v>11696</v>
      </c>
      <c r="P3351" s="28"/>
      <c r="Q3351" s="28"/>
      <c r="R3351" s="27"/>
      <c r="S3351" s="27"/>
      <c r="T3351" s="27"/>
    </row>
    <row r="3352" spans="1:20" ht="15.75" thickBot="1">
      <c r="A3352" s="14" t="s">
        <v>45</v>
      </c>
      <c r="B3352" s="14" t="s">
        <v>11659</v>
      </c>
      <c r="C3352" s="14" t="s">
        <v>11660</v>
      </c>
      <c r="D3352" s="14" t="s">
        <v>249</v>
      </c>
      <c r="E3352" s="14" t="s">
        <v>11697</v>
      </c>
      <c r="F3352" s="14" t="s">
        <v>11698</v>
      </c>
      <c r="G3352" s="14"/>
      <c r="H3352" s="14" t="s">
        <v>72</v>
      </c>
      <c r="I3352" s="30">
        <v>0</v>
      </c>
      <c r="J3352" s="30">
        <v>0</v>
      </c>
      <c r="K3352" s="30">
        <v>0</v>
      </c>
      <c r="L3352" s="30">
        <v>0</v>
      </c>
      <c r="M3352" s="14"/>
      <c r="N3352" s="26"/>
      <c r="O3352" s="26" t="s">
        <v>11699</v>
      </c>
      <c r="P3352" s="28" t="s">
        <v>11700</v>
      </c>
      <c r="Q3352" s="28"/>
      <c r="R3352" s="27"/>
      <c r="S3352" s="27"/>
      <c r="T3352" s="27"/>
    </row>
    <row r="3353" spans="1:20" ht="15.75" thickBot="1">
      <c r="A3353" s="14" t="s">
        <v>438</v>
      </c>
      <c r="B3353" s="14" t="s">
        <v>11701</v>
      </c>
      <c r="C3353" s="14" t="s">
        <v>11702</v>
      </c>
      <c r="D3353" s="14" t="s">
        <v>11703</v>
      </c>
      <c r="E3353" s="14" t="s">
        <v>11704</v>
      </c>
      <c r="F3353" s="14" t="s">
        <v>80</v>
      </c>
      <c r="G3353" s="14"/>
      <c r="H3353" s="14"/>
      <c r="I3353" s="30">
        <v>0</v>
      </c>
      <c r="J3353" s="30">
        <v>0</v>
      </c>
      <c r="K3353" s="30">
        <v>117</v>
      </c>
      <c r="L3353" s="30">
        <v>117</v>
      </c>
      <c r="M3353" s="14"/>
      <c r="N3353" s="26"/>
      <c r="O3353" s="26" t="s">
        <v>11705</v>
      </c>
      <c r="P3353" s="28"/>
      <c r="Q3353" s="28"/>
      <c r="R3353" s="27"/>
      <c r="S3353" s="27"/>
      <c r="T3353" s="27"/>
    </row>
    <row r="3354" spans="1:20" ht="15.75" thickBot="1">
      <c r="A3354" s="14" t="s">
        <v>438</v>
      </c>
      <c r="B3354" s="14" t="s">
        <v>11706</v>
      </c>
      <c r="C3354" s="14" t="s">
        <v>11707</v>
      </c>
      <c r="D3354" s="14" t="s">
        <v>298</v>
      </c>
      <c r="E3354" s="14" t="s">
        <v>11708</v>
      </c>
      <c r="F3354" s="14" t="s">
        <v>670</v>
      </c>
      <c r="G3354" s="14"/>
      <c r="H3354" s="14" t="s">
        <v>72</v>
      </c>
      <c r="I3354" s="30">
        <v>0</v>
      </c>
      <c r="J3354" s="30">
        <v>0</v>
      </c>
      <c r="K3354" s="30">
        <v>0</v>
      </c>
      <c r="L3354" s="30">
        <v>0</v>
      </c>
      <c r="M3354" s="14"/>
      <c r="N3354" s="26"/>
      <c r="O3354" s="26" t="s">
        <v>11709</v>
      </c>
      <c r="P3354" s="28"/>
      <c r="Q3354" s="28"/>
      <c r="R3354" s="27"/>
      <c r="S3354" s="27"/>
      <c r="T3354" s="27"/>
    </row>
    <row r="3355" spans="1:20" ht="15.75" thickBot="1">
      <c r="A3355" s="14" t="s">
        <v>45</v>
      </c>
      <c r="B3355" s="14" t="s">
        <v>11710</v>
      </c>
      <c r="C3355" s="14" t="s">
        <v>11711</v>
      </c>
      <c r="D3355" s="14" t="s">
        <v>3549</v>
      </c>
      <c r="E3355" s="14" t="s">
        <v>11712</v>
      </c>
      <c r="F3355" s="14" t="s">
        <v>11713</v>
      </c>
      <c r="G3355" s="14" t="s">
        <v>72</v>
      </c>
      <c r="H3355" s="14"/>
      <c r="I3355" s="30">
        <v>0</v>
      </c>
      <c r="J3355" s="30">
        <v>0</v>
      </c>
      <c r="K3355" s="30">
        <v>0</v>
      </c>
      <c r="L3355" s="30">
        <v>0</v>
      </c>
      <c r="M3355" s="14"/>
      <c r="N3355" s="26"/>
      <c r="O3355" s="26" t="s">
        <v>11714</v>
      </c>
      <c r="P3355" s="28" t="s">
        <v>11715</v>
      </c>
      <c r="Q3355" s="28"/>
      <c r="R3355" s="27"/>
      <c r="S3355" s="27"/>
      <c r="T3355" s="27"/>
    </row>
    <row r="3356" spans="1:20" ht="15.75" thickBot="1">
      <c r="A3356" s="14" t="s">
        <v>45</v>
      </c>
      <c r="B3356" s="14" t="s">
        <v>11710</v>
      </c>
      <c r="C3356" s="14" t="s">
        <v>11711</v>
      </c>
      <c r="D3356" s="14" t="s">
        <v>5507</v>
      </c>
      <c r="E3356" s="14" t="s">
        <v>11716</v>
      </c>
      <c r="F3356" s="14" t="s">
        <v>871</v>
      </c>
      <c r="G3356" s="14"/>
      <c r="H3356" s="14"/>
      <c r="I3356" s="30">
        <v>0</v>
      </c>
      <c r="J3356" s="30">
        <v>0</v>
      </c>
      <c r="K3356" s="30">
        <v>0</v>
      </c>
      <c r="L3356" s="30">
        <v>0</v>
      </c>
      <c r="M3356" s="14"/>
      <c r="N3356" s="26"/>
      <c r="O3356" s="26" t="s">
        <v>11717</v>
      </c>
      <c r="P3356" s="28"/>
      <c r="Q3356" s="28"/>
      <c r="R3356" s="27"/>
      <c r="S3356" s="27"/>
      <c r="T3356" s="27"/>
    </row>
    <row r="3357" spans="1:20" ht="15.75" thickBot="1">
      <c r="A3357" s="14" t="s">
        <v>45</v>
      </c>
      <c r="B3357" s="14" t="s">
        <v>11710</v>
      </c>
      <c r="C3357" s="14" t="s">
        <v>11711</v>
      </c>
      <c r="D3357" s="14" t="s">
        <v>693</v>
      </c>
      <c r="E3357" s="14" t="s">
        <v>11718</v>
      </c>
      <c r="F3357" s="14" t="s">
        <v>280</v>
      </c>
      <c r="G3357" s="14"/>
      <c r="H3357" s="14"/>
      <c r="I3357" s="30">
        <v>0</v>
      </c>
      <c r="J3357" s="30">
        <v>0</v>
      </c>
      <c r="K3357" s="30">
        <v>0</v>
      </c>
      <c r="L3357" s="30">
        <v>0</v>
      </c>
      <c r="M3357" s="14"/>
      <c r="N3357" s="26"/>
      <c r="O3357" s="26" t="s">
        <v>11719</v>
      </c>
      <c r="P3357" s="28"/>
      <c r="Q3357" s="28"/>
      <c r="R3357" s="27"/>
      <c r="S3357" s="27"/>
      <c r="T3357" s="27"/>
    </row>
    <row r="3358" spans="1:20" ht="15.75" thickBot="1">
      <c r="A3358" s="14" t="s">
        <v>45</v>
      </c>
      <c r="B3358" s="14" t="s">
        <v>11710</v>
      </c>
      <c r="C3358" s="14" t="s">
        <v>11711</v>
      </c>
      <c r="D3358" s="14" t="s">
        <v>64</v>
      </c>
      <c r="E3358" s="14" t="s">
        <v>11720</v>
      </c>
      <c r="F3358" s="14" t="s">
        <v>11721</v>
      </c>
      <c r="G3358" s="14" t="s">
        <v>72</v>
      </c>
      <c r="H3358" s="14"/>
      <c r="I3358" s="30">
        <v>0</v>
      </c>
      <c r="J3358" s="30">
        <v>0</v>
      </c>
      <c r="K3358" s="30">
        <v>56</v>
      </c>
      <c r="L3358" s="30">
        <v>56</v>
      </c>
      <c r="M3358" s="14"/>
      <c r="N3358" s="26"/>
      <c r="O3358" s="26" t="s">
        <v>11722</v>
      </c>
      <c r="P3358" s="28" t="s">
        <v>11723</v>
      </c>
      <c r="Q3358" s="28"/>
      <c r="R3358" s="27"/>
      <c r="S3358" s="27"/>
      <c r="T3358" s="27"/>
    </row>
    <row r="3359" spans="1:20" ht="15.75" thickBot="1">
      <c r="A3359" s="14" t="s">
        <v>45</v>
      </c>
      <c r="B3359" s="14" t="s">
        <v>11710</v>
      </c>
      <c r="C3359" s="14" t="s">
        <v>11711</v>
      </c>
      <c r="D3359" s="14" t="s">
        <v>287</v>
      </c>
      <c r="E3359" s="14" t="s">
        <v>11724</v>
      </c>
      <c r="F3359" s="14" t="s">
        <v>11725</v>
      </c>
      <c r="G3359" s="14"/>
      <c r="H3359" s="14"/>
      <c r="I3359" s="30">
        <v>0</v>
      </c>
      <c r="J3359" s="30">
        <v>0</v>
      </c>
      <c r="K3359" s="30">
        <v>46</v>
      </c>
      <c r="L3359" s="30">
        <v>46</v>
      </c>
      <c r="M3359" s="14"/>
      <c r="N3359" s="26"/>
      <c r="O3359" s="26" t="s">
        <v>11726</v>
      </c>
      <c r="P3359" s="28" t="s">
        <v>11727</v>
      </c>
      <c r="Q3359" s="28"/>
      <c r="R3359" s="27"/>
      <c r="S3359" s="27"/>
      <c r="T3359" s="27"/>
    </row>
    <row r="3360" spans="1:20" ht="15.75" thickBot="1">
      <c r="A3360" s="14" t="s">
        <v>45</v>
      </c>
      <c r="B3360" s="14" t="s">
        <v>11710</v>
      </c>
      <c r="C3360" s="14" t="s">
        <v>11711</v>
      </c>
      <c r="D3360" s="14" t="s">
        <v>3286</v>
      </c>
      <c r="E3360" s="14" t="s">
        <v>11728</v>
      </c>
      <c r="F3360" s="14" t="s">
        <v>11729</v>
      </c>
      <c r="G3360" s="14"/>
      <c r="H3360" s="14" t="s">
        <v>72</v>
      </c>
      <c r="I3360" s="30">
        <v>0</v>
      </c>
      <c r="J3360" s="30">
        <v>0</v>
      </c>
      <c r="K3360" s="30">
        <v>0</v>
      </c>
      <c r="L3360" s="30">
        <v>0</v>
      </c>
      <c r="M3360" s="14"/>
      <c r="N3360" s="26"/>
      <c r="O3360" s="26" t="s">
        <v>11730</v>
      </c>
      <c r="P3360" s="28" t="s">
        <v>11731</v>
      </c>
      <c r="Q3360" s="28" t="s">
        <v>11732</v>
      </c>
      <c r="R3360" s="27"/>
      <c r="S3360" s="27"/>
      <c r="T3360" s="27"/>
    </row>
    <row r="3361" spans="1:20" ht="15.75" thickBot="1">
      <c r="A3361" s="14" t="s">
        <v>45</v>
      </c>
      <c r="B3361" s="14" t="s">
        <v>11710</v>
      </c>
      <c r="C3361" s="14" t="s">
        <v>11711</v>
      </c>
      <c r="D3361" s="14" t="s">
        <v>306</v>
      </c>
      <c r="E3361" s="14" t="s">
        <v>11733</v>
      </c>
      <c r="F3361" s="14" t="s">
        <v>6600</v>
      </c>
      <c r="G3361" s="14" t="s">
        <v>72</v>
      </c>
      <c r="H3361" s="14" t="s">
        <v>72</v>
      </c>
      <c r="I3361" s="30">
        <v>0</v>
      </c>
      <c r="J3361" s="30">
        <v>0</v>
      </c>
      <c r="K3361" s="30">
        <v>0</v>
      </c>
      <c r="L3361" s="30">
        <v>0</v>
      </c>
      <c r="M3361" s="14"/>
      <c r="N3361" s="26"/>
      <c r="O3361" s="26" t="s">
        <v>11734</v>
      </c>
      <c r="P3361" s="28" t="s">
        <v>11735</v>
      </c>
      <c r="Q3361" s="28"/>
      <c r="R3361" s="27"/>
      <c r="S3361" s="27"/>
      <c r="T3361" s="27"/>
    </row>
    <row r="3362" spans="1:20" ht="15.75" thickBot="1">
      <c r="A3362" s="14" t="s">
        <v>45</v>
      </c>
      <c r="B3362" s="14" t="s">
        <v>11710</v>
      </c>
      <c r="C3362" s="14" t="s">
        <v>11711</v>
      </c>
      <c r="D3362" s="14" t="s">
        <v>139</v>
      </c>
      <c r="E3362" s="14" t="s">
        <v>11736</v>
      </c>
      <c r="F3362" s="14" t="s">
        <v>746</v>
      </c>
      <c r="G3362" s="14"/>
      <c r="H3362" s="14" t="s">
        <v>72</v>
      </c>
      <c r="I3362" s="30">
        <v>0</v>
      </c>
      <c r="J3362" s="30">
        <v>0</v>
      </c>
      <c r="K3362" s="30">
        <v>0</v>
      </c>
      <c r="L3362" s="30">
        <v>0</v>
      </c>
      <c r="M3362" s="14"/>
      <c r="N3362" s="26"/>
      <c r="O3362" s="26" t="s">
        <v>11737</v>
      </c>
      <c r="P3362" s="28"/>
      <c r="Q3362" s="28"/>
      <c r="R3362" s="27"/>
      <c r="S3362" s="27"/>
      <c r="T3362" s="27"/>
    </row>
    <row r="3363" spans="1:20" ht="15.75" thickBot="1">
      <c r="A3363" s="14" t="s">
        <v>45</v>
      </c>
      <c r="B3363" s="14" t="s">
        <v>11710</v>
      </c>
      <c r="C3363" s="14" t="s">
        <v>11711</v>
      </c>
      <c r="D3363" s="14" t="s">
        <v>143</v>
      </c>
      <c r="E3363" s="14" t="s">
        <v>11738</v>
      </c>
      <c r="F3363" s="14" t="s">
        <v>470</v>
      </c>
      <c r="G3363" s="14"/>
      <c r="H3363" s="14" t="s">
        <v>72</v>
      </c>
      <c r="I3363" s="30">
        <v>229</v>
      </c>
      <c r="J3363" s="30">
        <v>0</v>
      </c>
      <c r="K3363" s="30">
        <v>0</v>
      </c>
      <c r="L3363" s="30">
        <v>229</v>
      </c>
      <c r="M3363" s="14"/>
      <c r="N3363" s="26"/>
      <c r="O3363" s="26" t="s">
        <v>11739</v>
      </c>
      <c r="P3363" s="28"/>
      <c r="Q3363" s="28"/>
      <c r="R3363" s="27"/>
      <c r="S3363" s="27"/>
      <c r="T3363" s="27"/>
    </row>
    <row r="3364" spans="1:20" ht="15.75" thickBot="1">
      <c r="A3364" s="14" t="s">
        <v>45</v>
      </c>
      <c r="B3364" s="14" t="s">
        <v>11710</v>
      </c>
      <c r="C3364" s="14" t="s">
        <v>11711</v>
      </c>
      <c r="D3364" s="14" t="s">
        <v>2344</v>
      </c>
      <c r="E3364" s="14" t="s">
        <v>11740</v>
      </c>
      <c r="F3364" s="14" t="s">
        <v>11741</v>
      </c>
      <c r="G3364" s="14"/>
      <c r="H3364" s="14" t="s">
        <v>72</v>
      </c>
      <c r="I3364" s="30">
        <v>0</v>
      </c>
      <c r="J3364" s="30">
        <v>0</v>
      </c>
      <c r="K3364" s="30">
        <v>0</v>
      </c>
      <c r="L3364" s="30">
        <v>0</v>
      </c>
      <c r="M3364" s="14"/>
      <c r="N3364" s="26"/>
      <c r="O3364" s="26" t="s">
        <v>11742</v>
      </c>
      <c r="P3364" s="28" t="s">
        <v>11743</v>
      </c>
      <c r="Q3364" s="28" t="s">
        <v>11744</v>
      </c>
      <c r="R3364" s="27"/>
      <c r="S3364" s="27"/>
      <c r="T3364" s="27"/>
    </row>
    <row r="3365" spans="1:20" ht="15.75" thickBot="1">
      <c r="A3365" s="14" t="s">
        <v>45</v>
      </c>
      <c r="B3365" s="14" t="s">
        <v>11710</v>
      </c>
      <c r="C3365" s="14" t="s">
        <v>11711</v>
      </c>
      <c r="D3365" s="14" t="s">
        <v>3893</v>
      </c>
      <c r="E3365" s="14" t="s">
        <v>11745</v>
      </c>
      <c r="F3365" s="14" t="s">
        <v>11746</v>
      </c>
      <c r="G3365" s="14" t="s">
        <v>72</v>
      </c>
      <c r="H3365" s="14" t="s">
        <v>72</v>
      </c>
      <c r="I3365" s="30">
        <v>0</v>
      </c>
      <c r="J3365" s="30">
        <v>0</v>
      </c>
      <c r="K3365" s="30">
        <v>0</v>
      </c>
      <c r="L3365" s="30">
        <v>0</v>
      </c>
      <c r="M3365" s="14"/>
      <c r="N3365" s="26"/>
      <c r="O3365" s="26" t="s">
        <v>11747</v>
      </c>
      <c r="P3365" s="28" t="s">
        <v>11748</v>
      </c>
      <c r="Q3365" s="28" t="s">
        <v>11749</v>
      </c>
      <c r="R3365" s="27" t="s">
        <v>11750</v>
      </c>
      <c r="S3365" s="27"/>
      <c r="T3365" s="27"/>
    </row>
    <row r="3366" spans="1:20" ht="15.75" thickBot="1">
      <c r="A3366" s="14" t="s">
        <v>162</v>
      </c>
      <c r="B3366" s="14" t="s">
        <v>11710</v>
      </c>
      <c r="C3366" s="14" t="s">
        <v>11751</v>
      </c>
      <c r="D3366" s="14" t="s">
        <v>11752</v>
      </c>
      <c r="E3366" s="14" t="s">
        <v>11753</v>
      </c>
      <c r="F3366" s="14"/>
      <c r="G3366" s="14"/>
      <c r="H3366" s="14"/>
      <c r="I3366" s="30">
        <v>0</v>
      </c>
      <c r="J3366" s="30">
        <v>0</v>
      </c>
      <c r="K3366" s="30">
        <v>0</v>
      </c>
      <c r="L3366" s="30">
        <v>0</v>
      </c>
      <c r="M3366" s="14" t="s">
        <v>11754</v>
      </c>
      <c r="N3366" s="26"/>
      <c r="O3366" s="26"/>
      <c r="P3366" s="28"/>
      <c r="Q3366" s="28"/>
      <c r="R3366" s="27"/>
      <c r="S3366" s="27"/>
      <c r="T3366" s="27"/>
    </row>
    <row r="3367" spans="1:20" ht="15.75" thickBot="1">
      <c r="A3367" s="14" t="s">
        <v>438</v>
      </c>
      <c r="B3367" s="14" t="s">
        <v>11755</v>
      </c>
      <c r="C3367" s="14" t="s">
        <v>11756</v>
      </c>
      <c r="D3367" s="14" t="s">
        <v>1044</v>
      </c>
      <c r="E3367" s="14" t="s">
        <v>11757</v>
      </c>
      <c r="F3367" s="14" t="s">
        <v>11758</v>
      </c>
      <c r="G3367" s="14" t="s">
        <v>72</v>
      </c>
      <c r="H3367" s="14"/>
      <c r="I3367" s="30">
        <v>0</v>
      </c>
      <c r="J3367" s="30">
        <v>0</v>
      </c>
      <c r="K3367" s="30">
        <v>0</v>
      </c>
      <c r="L3367" s="30">
        <v>0</v>
      </c>
      <c r="M3367" s="14"/>
      <c r="N3367" s="26"/>
      <c r="O3367" s="26" t="s">
        <v>11759</v>
      </c>
      <c r="P3367" s="28" t="s">
        <v>11760</v>
      </c>
      <c r="Q3367" s="28"/>
      <c r="R3367" s="27"/>
      <c r="S3367" s="27"/>
      <c r="T3367" s="27"/>
    </row>
    <row r="3368" spans="1:20" ht="15.75" thickBot="1">
      <c r="A3368" s="14" t="s">
        <v>438</v>
      </c>
      <c r="B3368" s="14" t="s">
        <v>11755</v>
      </c>
      <c r="C3368" s="14" t="s">
        <v>11756</v>
      </c>
      <c r="D3368" s="14" t="s">
        <v>333</v>
      </c>
      <c r="E3368" s="14" t="s">
        <v>11761</v>
      </c>
      <c r="F3368" s="14" t="s">
        <v>11762</v>
      </c>
      <c r="G3368" s="14" t="s">
        <v>72</v>
      </c>
      <c r="H3368" s="14"/>
      <c r="I3368" s="30">
        <v>0</v>
      </c>
      <c r="J3368" s="30">
        <v>0</v>
      </c>
      <c r="K3368" s="30">
        <v>0</v>
      </c>
      <c r="L3368" s="30">
        <v>0</v>
      </c>
      <c r="M3368" s="14"/>
      <c r="N3368" s="26"/>
      <c r="O3368" s="26" t="s">
        <v>11763</v>
      </c>
      <c r="P3368" s="28" t="s">
        <v>11764</v>
      </c>
      <c r="Q3368" s="28" t="s">
        <v>11765</v>
      </c>
      <c r="R3368" s="27"/>
      <c r="S3368" s="27"/>
      <c r="T3368" s="27"/>
    </row>
    <row r="3369" spans="1:20" ht="15.75" thickBot="1">
      <c r="A3369" s="14" t="s">
        <v>438</v>
      </c>
      <c r="B3369" s="14" t="s">
        <v>11755</v>
      </c>
      <c r="C3369" s="14" t="s">
        <v>11756</v>
      </c>
      <c r="D3369" s="14" t="s">
        <v>446</v>
      </c>
      <c r="E3369" s="14" t="s">
        <v>11766</v>
      </c>
      <c r="F3369" s="14" t="s">
        <v>11767</v>
      </c>
      <c r="G3369" s="14"/>
      <c r="H3369" s="14" t="s">
        <v>72</v>
      </c>
      <c r="I3369" s="30">
        <v>0</v>
      </c>
      <c r="J3369" s="30">
        <v>0</v>
      </c>
      <c r="K3369" s="30">
        <v>0</v>
      </c>
      <c r="L3369" s="30">
        <v>0</v>
      </c>
      <c r="M3369" s="14"/>
      <c r="N3369" s="26"/>
      <c r="O3369" s="26" t="s">
        <v>11768</v>
      </c>
      <c r="P3369" s="28" t="s">
        <v>11769</v>
      </c>
      <c r="Q3369" s="28"/>
      <c r="R3369" s="27"/>
      <c r="S3369" s="27"/>
      <c r="T3369" s="27"/>
    </row>
    <row r="3370" spans="1:20" ht="15.75" thickBot="1">
      <c r="A3370" s="14" t="s">
        <v>438</v>
      </c>
      <c r="B3370" s="14" t="s">
        <v>11755</v>
      </c>
      <c r="C3370" s="14" t="s">
        <v>11756</v>
      </c>
      <c r="D3370" s="14" t="s">
        <v>110</v>
      </c>
      <c r="E3370" s="14" t="s">
        <v>11770</v>
      </c>
      <c r="F3370" s="14" t="s">
        <v>11771</v>
      </c>
      <c r="G3370" s="14" t="s">
        <v>72</v>
      </c>
      <c r="H3370" s="14" t="s">
        <v>72</v>
      </c>
      <c r="I3370" s="30">
        <v>0</v>
      </c>
      <c r="J3370" s="30">
        <v>0</v>
      </c>
      <c r="K3370" s="30">
        <v>0</v>
      </c>
      <c r="L3370" s="30">
        <v>0</v>
      </c>
      <c r="M3370" s="14"/>
      <c r="N3370" s="26"/>
      <c r="O3370" s="26" t="s">
        <v>11772</v>
      </c>
      <c r="P3370" s="28" t="s">
        <v>11773</v>
      </c>
      <c r="Q3370" s="28"/>
      <c r="R3370" s="27"/>
      <c r="S3370" s="27"/>
      <c r="T3370" s="27"/>
    </row>
    <row r="3371" spans="1:20" ht="15.75" thickBot="1">
      <c r="A3371" s="14" t="s">
        <v>45</v>
      </c>
      <c r="B3371" s="14" t="s">
        <v>11774</v>
      </c>
      <c r="C3371" s="14" t="s">
        <v>11775</v>
      </c>
      <c r="D3371" s="14" t="s">
        <v>452</v>
      </c>
      <c r="E3371" s="14" t="s">
        <v>11776</v>
      </c>
      <c r="F3371" s="14" t="s">
        <v>10558</v>
      </c>
      <c r="G3371" s="14"/>
      <c r="H3371" s="14" t="s">
        <v>72</v>
      </c>
      <c r="I3371" s="30">
        <v>0</v>
      </c>
      <c r="J3371" s="30">
        <v>0</v>
      </c>
      <c r="K3371" s="30">
        <v>0</v>
      </c>
      <c r="L3371" s="30">
        <v>0</v>
      </c>
      <c r="M3371" s="14"/>
      <c r="N3371" s="26"/>
      <c r="O3371" s="26" t="s">
        <v>11777</v>
      </c>
      <c r="P3371" s="28" t="s">
        <v>11778</v>
      </c>
      <c r="Q3371" s="28"/>
      <c r="R3371" s="27"/>
      <c r="S3371" s="27"/>
      <c r="T3371" s="27"/>
    </row>
    <row r="3372" spans="1:20" ht="15.75" thickBot="1">
      <c r="A3372" s="14" t="s">
        <v>45</v>
      </c>
      <c r="B3372" s="14" t="s">
        <v>11774</v>
      </c>
      <c r="C3372" s="14" t="s">
        <v>11775</v>
      </c>
      <c r="D3372" s="14" t="s">
        <v>356</v>
      </c>
      <c r="E3372" s="14" t="s">
        <v>11779</v>
      </c>
      <c r="F3372" s="14" t="s">
        <v>11780</v>
      </c>
      <c r="G3372" s="14"/>
      <c r="H3372" s="14" t="s">
        <v>72</v>
      </c>
      <c r="I3372" s="30">
        <v>157</v>
      </c>
      <c r="J3372" s="30">
        <v>0</v>
      </c>
      <c r="K3372" s="30">
        <v>0</v>
      </c>
      <c r="L3372" s="30">
        <v>157</v>
      </c>
      <c r="M3372" s="14"/>
      <c r="N3372" s="26"/>
      <c r="O3372" s="26" t="s">
        <v>11781</v>
      </c>
      <c r="P3372" s="28" t="s">
        <v>11782</v>
      </c>
      <c r="Q3372" s="28"/>
      <c r="R3372" s="27"/>
      <c r="S3372" s="27"/>
      <c r="T3372" s="27"/>
    </row>
    <row r="3373" spans="1:20" ht="15.75" thickBot="1">
      <c r="A3373" s="14" t="s">
        <v>45</v>
      </c>
      <c r="B3373" s="14" t="s">
        <v>11774</v>
      </c>
      <c r="C3373" s="14" t="s">
        <v>11775</v>
      </c>
      <c r="D3373" s="14" t="s">
        <v>945</v>
      </c>
      <c r="E3373" s="14" t="s">
        <v>11783</v>
      </c>
      <c r="F3373" s="14" t="s">
        <v>11784</v>
      </c>
      <c r="G3373" s="14"/>
      <c r="H3373" s="14" t="s">
        <v>72</v>
      </c>
      <c r="I3373" s="30">
        <v>0</v>
      </c>
      <c r="J3373" s="30">
        <v>0</v>
      </c>
      <c r="K3373" s="30">
        <v>0</v>
      </c>
      <c r="L3373" s="30">
        <v>0</v>
      </c>
      <c r="M3373" s="14"/>
      <c r="N3373" s="26"/>
      <c r="O3373" s="26" t="s">
        <v>11785</v>
      </c>
      <c r="P3373" s="28" t="s">
        <v>11786</v>
      </c>
      <c r="Q3373" s="28" t="s">
        <v>11787</v>
      </c>
      <c r="R3373" s="27"/>
      <c r="S3373" s="27"/>
      <c r="T3373" s="27"/>
    </row>
    <row r="3374" spans="1:20" ht="15.75" thickBot="1">
      <c r="A3374" s="14" t="s">
        <v>45</v>
      </c>
      <c r="B3374" s="14" t="s">
        <v>11774</v>
      </c>
      <c r="C3374" s="14" t="s">
        <v>11775</v>
      </c>
      <c r="D3374" s="14" t="s">
        <v>715</v>
      </c>
      <c r="E3374" s="14" t="s">
        <v>11788</v>
      </c>
      <c r="F3374" s="14" t="s">
        <v>11789</v>
      </c>
      <c r="G3374" s="14"/>
      <c r="H3374" s="14" t="s">
        <v>72</v>
      </c>
      <c r="I3374" s="30">
        <v>206</v>
      </c>
      <c r="J3374" s="30">
        <v>0</v>
      </c>
      <c r="K3374" s="30">
        <v>0</v>
      </c>
      <c r="L3374" s="30">
        <v>206</v>
      </c>
      <c r="M3374" s="14"/>
      <c r="N3374" s="26"/>
      <c r="O3374" s="26" t="s">
        <v>11790</v>
      </c>
      <c r="P3374" s="28" t="s">
        <v>11791</v>
      </c>
      <c r="Q3374" s="28" t="s">
        <v>11792</v>
      </c>
      <c r="R3374" s="27"/>
      <c r="S3374" s="27"/>
      <c r="T3374" s="27"/>
    </row>
    <row r="3375" spans="1:20" ht="15.75" thickBot="1">
      <c r="A3375" s="14" t="s">
        <v>162</v>
      </c>
      <c r="B3375" s="14" t="s">
        <v>11793</v>
      </c>
      <c r="C3375" s="14" t="s">
        <v>11794</v>
      </c>
      <c r="D3375" s="14" t="s">
        <v>721</v>
      </c>
      <c r="E3375" s="14" t="s">
        <v>11795</v>
      </c>
      <c r="F3375" s="14" t="s">
        <v>972</v>
      </c>
      <c r="G3375" s="14"/>
      <c r="H3375" s="14"/>
      <c r="I3375" s="30">
        <v>0</v>
      </c>
      <c r="J3375" s="30">
        <v>0</v>
      </c>
      <c r="K3375" s="30">
        <v>22</v>
      </c>
      <c r="L3375" s="30">
        <v>22</v>
      </c>
      <c r="M3375" s="14"/>
      <c r="N3375" s="26"/>
      <c r="O3375" s="26" t="s">
        <v>11796</v>
      </c>
      <c r="P3375" s="28"/>
      <c r="Q3375" s="28"/>
      <c r="R3375" s="27"/>
      <c r="S3375" s="27"/>
      <c r="T3375" s="27"/>
    </row>
    <row r="3376" spans="1:20" ht="15.75" thickBot="1">
      <c r="A3376" s="14" t="s">
        <v>162</v>
      </c>
      <c r="B3376" s="14" t="s">
        <v>11793</v>
      </c>
      <c r="C3376" s="14" t="s">
        <v>11794</v>
      </c>
      <c r="D3376" s="14" t="s">
        <v>1026</v>
      </c>
      <c r="E3376" s="14" t="s">
        <v>11797</v>
      </c>
      <c r="F3376" s="14" t="s">
        <v>1050</v>
      </c>
      <c r="G3376" s="14"/>
      <c r="H3376" s="14"/>
      <c r="I3376" s="30">
        <v>0</v>
      </c>
      <c r="J3376" s="30">
        <v>0</v>
      </c>
      <c r="K3376" s="30">
        <v>0</v>
      </c>
      <c r="L3376" s="30">
        <v>0</v>
      </c>
      <c r="M3376" s="14"/>
      <c r="N3376" s="26"/>
      <c r="O3376" s="26" t="s">
        <v>11798</v>
      </c>
      <c r="P3376" s="28"/>
      <c r="Q3376" s="28"/>
      <c r="R3376" s="27"/>
      <c r="S3376" s="27"/>
      <c r="T3376" s="27"/>
    </row>
    <row r="3377" spans="1:20" ht="15.75" thickBot="1">
      <c r="A3377" s="14" t="s">
        <v>45</v>
      </c>
      <c r="B3377" s="14" t="s">
        <v>11799</v>
      </c>
      <c r="C3377" s="14" t="s">
        <v>11800</v>
      </c>
      <c r="D3377" s="14" t="s">
        <v>1890</v>
      </c>
      <c r="E3377" s="14" t="s">
        <v>11801</v>
      </c>
      <c r="F3377" s="14" t="s">
        <v>172</v>
      </c>
      <c r="G3377" s="14"/>
      <c r="H3377" s="14"/>
      <c r="I3377" s="30">
        <v>0</v>
      </c>
      <c r="J3377" s="30">
        <v>0</v>
      </c>
      <c r="K3377" s="30">
        <v>165</v>
      </c>
      <c r="L3377" s="30">
        <v>165</v>
      </c>
      <c r="M3377" s="14"/>
      <c r="N3377" s="26"/>
      <c r="O3377" s="26" t="s">
        <v>11802</v>
      </c>
      <c r="P3377" s="28"/>
      <c r="Q3377" s="28"/>
      <c r="R3377" s="27"/>
      <c r="S3377" s="27"/>
      <c r="T3377" s="27"/>
    </row>
    <row r="3378" spans="1:20" ht="15.75" thickBot="1">
      <c r="A3378" s="14" t="s">
        <v>45</v>
      </c>
      <c r="B3378" s="14" t="s">
        <v>11799</v>
      </c>
      <c r="C3378" s="14" t="s">
        <v>11800</v>
      </c>
      <c r="D3378" s="14" t="s">
        <v>338</v>
      </c>
      <c r="E3378" s="14" t="s">
        <v>11803</v>
      </c>
      <c r="F3378" s="14" t="s">
        <v>1050</v>
      </c>
      <c r="G3378" s="14"/>
      <c r="H3378" s="14"/>
      <c r="I3378" s="30">
        <v>0</v>
      </c>
      <c r="J3378" s="30">
        <v>0</v>
      </c>
      <c r="K3378" s="30">
        <v>0</v>
      </c>
      <c r="L3378" s="30">
        <v>0</v>
      </c>
      <c r="M3378" s="14"/>
      <c r="N3378" s="26"/>
      <c r="O3378" s="26" t="s">
        <v>11804</v>
      </c>
      <c r="P3378" s="28"/>
      <c r="Q3378" s="28"/>
      <c r="R3378" s="27"/>
      <c r="S3378" s="27"/>
      <c r="T3378" s="27"/>
    </row>
    <row r="3379" spans="1:20" ht="15.75" thickBot="1">
      <c r="A3379" s="14" t="s">
        <v>45</v>
      </c>
      <c r="B3379" s="14" t="s">
        <v>11799</v>
      </c>
      <c r="C3379" s="14" t="s">
        <v>11800</v>
      </c>
      <c r="D3379" s="14" t="s">
        <v>1023</v>
      </c>
      <c r="E3379" s="14" t="s">
        <v>11805</v>
      </c>
      <c r="F3379" s="14" t="s">
        <v>717</v>
      </c>
      <c r="G3379" s="14"/>
      <c r="H3379" s="14"/>
      <c r="I3379" s="30">
        <v>0</v>
      </c>
      <c r="J3379" s="30">
        <v>0</v>
      </c>
      <c r="K3379" s="30">
        <v>0</v>
      </c>
      <c r="L3379" s="30">
        <v>0</v>
      </c>
      <c r="M3379" s="14"/>
      <c r="N3379" s="26"/>
      <c r="O3379" s="26" t="s">
        <v>11806</v>
      </c>
      <c r="P3379" s="28"/>
      <c r="Q3379" s="28"/>
      <c r="R3379" s="27"/>
      <c r="S3379" s="27"/>
      <c r="T3379" s="27"/>
    </row>
    <row r="3380" spans="1:20" ht="15.75" thickBot="1">
      <c r="A3380" s="14" t="s">
        <v>45</v>
      </c>
      <c r="B3380" s="14" t="s">
        <v>11799</v>
      </c>
      <c r="C3380" s="14" t="s">
        <v>11800</v>
      </c>
      <c r="D3380" s="14" t="s">
        <v>361</v>
      </c>
      <c r="E3380" s="14" t="s">
        <v>11807</v>
      </c>
      <c r="F3380" s="14" t="s">
        <v>11808</v>
      </c>
      <c r="G3380" s="14"/>
      <c r="H3380" s="14" t="s">
        <v>72</v>
      </c>
      <c r="I3380" s="30">
        <v>0</v>
      </c>
      <c r="J3380" s="30">
        <v>0</v>
      </c>
      <c r="K3380" s="30">
        <v>0</v>
      </c>
      <c r="L3380" s="30">
        <v>0</v>
      </c>
      <c r="M3380" s="14"/>
      <c r="N3380" s="26"/>
      <c r="O3380" s="26" t="s">
        <v>11809</v>
      </c>
      <c r="P3380" s="28" t="s">
        <v>11810</v>
      </c>
      <c r="Q3380" s="28"/>
      <c r="R3380" s="27"/>
      <c r="S3380" s="27"/>
      <c r="T3380" s="27"/>
    </row>
    <row r="3381" spans="1:20" ht="15.75" thickBot="1">
      <c r="A3381" s="14" t="s">
        <v>45</v>
      </c>
      <c r="B3381" s="14" t="s">
        <v>11799</v>
      </c>
      <c r="C3381" s="14" t="s">
        <v>11800</v>
      </c>
      <c r="D3381" s="14" t="s">
        <v>657</v>
      </c>
      <c r="E3381" s="14" t="s">
        <v>11811</v>
      </c>
      <c r="F3381" s="14" t="s">
        <v>11812</v>
      </c>
      <c r="G3381" s="14"/>
      <c r="H3381" s="14" t="s">
        <v>72</v>
      </c>
      <c r="I3381" s="30">
        <v>0</v>
      </c>
      <c r="J3381" s="30">
        <v>0</v>
      </c>
      <c r="K3381" s="30">
        <v>0</v>
      </c>
      <c r="L3381" s="30">
        <v>0</v>
      </c>
      <c r="M3381" s="14"/>
      <c r="N3381" s="26"/>
      <c r="O3381" s="26" t="s">
        <v>11813</v>
      </c>
      <c r="P3381" s="28" t="s">
        <v>11814</v>
      </c>
      <c r="Q3381" s="28" t="s">
        <v>11815</v>
      </c>
      <c r="R3381" s="27"/>
      <c r="S3381" s="27"/>
      <c r="T3381" s="27"/>
    </row>
    <row r="3382" spans="1:20" ht="15.75" thickBot="1">
      <c r="A3382" s="14" t="s">
        <v>45</v>
      </c>
      <c r="B3382" s="14" t="s">
        <v>11799</v>
      </c>
      <c r="C3382" s="14" t="s">
        <v>11800</v>
      </c>
      <c r="D3382" s="14" t="s">
        <v>945</v>
      </c>
      <c r="E3382" s="14" t="s">
        <v>11816</v>
      </c>
      <c r="F3382" s="14" t="s">
        <v>1835</v>
      </c>
      <c r="G3382" s="14" t="s">
        <v>72</v>
      </c>
      <c r="H3382" s="14" t="s">
        <v>72</v>
      </c>
      <c r="I3382" s="30">
        <v>0</v>
      </c>
      <c r="J3382" s="30">
        <v>0</v>
      </c>
      <c r="K3382" s="30">
        <v>0</v>
      </c>
      <c r="L3382" s="30">
        <v>0</v>
      </c>
      <c r="M3382" s="14"/>
      <c r="N3382" s="26"/>
      <c r="O3382" s="26" t="s">
        <v>11817</v>
      </c>
      <c r="P3382" s="28"/>
      <c r="Q3382" s="28"/>
      <c r="R3382" s="27"/>
      <c r="S3382" s="27"/>
      <c r="T3382" s="27"/>
    </row>
    <row r="3383" spans="1:20" ht="15.75" thickBot="1">
      <c r="A3383" s="14" t="s">
        <v>45</v>
      </c>
      <c r="B3383" s="14" t="s">
        <v>11799</v>
      </c>
      <c r="C3383" s="14" t="s">
        <v>11800</v>
      </c>
      <c r="D3383" s="14" t="s">
        <v>599</v>
      </c>
      <c r="E3383" s="14" t="s">
        <v>11818</v>
      </c>
      <c r="F3383" s="14" t="s">
        <v>11819</v>
      </c>
      <c r="G3383" s="14"/>
      <c r="H3383" s="14" t="s">
        <v>72</v>
      </c>
      <c r="I3383" s="30">
        <v>0</v>
      </c>
      <c r="J3383" s="30">
        <v>0</v>
      </c>
      <c r="K3383" s="30">
        <v>0</v>
      </c>
      <c r="L3383" s="30">
        <v>0</v>
      </c>
      <c r="M3383" s="14"/>
      <c r="N3383" s="26"/>
      <c r="O3383" s="26" t="s">
        <v>11820</v>
      </c>
      <c r="P3383" s="28" t="s">
        <v>11821</v>
      </c>
      <c r="Q3383" s="28"/>
      <c r="R3383" s="27"/>
      <c r="S3383" s="27"/>
      <c r="T3383" s="27"/>
    </row>
    <row r="3384" spans="1:20" ht="15.75" thickBot="1">
      <c r="A3384" s="14" t="s">
        <v>162</v>
      </c>
      <c r="B3384" s="14" t="s">
        <v>11822</v>
      </c>
      <c r="C3384" s="14" t="s">
        <v>11823</v>
      </c>
      <c r="D3384" s="14" t="s">
        <v>1847</v>
      </c>
      <c r="E3384" s="14" t="s">
        <v>11824</v>
      </c>
      <c r="F3384" s="14" t="s">
        <v>682</v>
      </c>
      <c r="G3384" s="14"/>
      <c r="H3384" s="14"/>
      <c r="I3384" s="30">
        <v>0</v>
      </c>
      <c r="J3384" s="30">
        <v>0</v>
      </c>
      <c r="K3384" s="30">
        <v>0</v>
      </c>
      <c r="L3384" s="30">
        <v>0</v>
      </c>
      <c r="M3384" s="14"/>
      <c r="N3384" s="26"/>
      <c r="O3384" s="26" t="s">
        <v>11825</v>
      </c>
      <c r="P3384" s="28"/>
      <c r="Q3384" s="28"/>
      <c r="R3384" s="27"/>
      <c r="S3384" s="27"/>
      <c r="T3384" s="27"/>
    </row>
    <row r="3385" spans="1:20" ht="15.75" thickBot="1">
      <c r="A3385" s="14" t="s">
        <v>162</v>
      </c>
      <c r="B3385" s="14" t="s">
        <v>11822</v>
      </c>
      <c r="C3385" s="14" t="s">
        <v>11823</v>
      </c>
      <c r="D3385" s="14" t="s">
        <v>1737</v>
      </c>
      <c r="E3385" s="14" t="s">
        <v>11826</v>
      </c>
      <c r="F3385" s="14"/>
      <c r="G3385" s="14" t="s">
        <v>72</v>
      </c>
      <c r="H3385" s="14"/>
      <c r="I3385" s="30">
        <v>0</v>
      </c>
      <c r="J3385" s="30">
        <v>0</v>
      </c>
      <c r="K3385" s="30">
        <v>0</v>
      </c>
      <c r="L3385" s="30">
        <v>0</v>
      </c>
      <c r="M3385" s="14"/>
      <c r="N3385" s="26"/>
      <c r="O3385" s="26"/>
      <c r="P3385" s="28"/>
      <c r="Q3385" s="28"/>
      <c r="R3385" s="27"/>
      <c r="S3385" s="27"/>
      <c r="T3385" s="27"/>
    </row>
    <row r="3386" spans="1:20" ht="15.75" thickBot="1">
      <c r="A3386" s="14" t="s">
        <v>162</v>
      </c>
      <c r="B3386" s="14" t="s">
        <v>11822</v>
      </c>
      <c r="C3386" s="14" t="s">
        <v>11823</v>
      </c>
      <c r="D3386" s="14" t="s">
        <v>5249</v>
      </c>
      <c r="E3386" s="14" t="s">
        <v>11827</v>
      </c>
      <c r="F3386" s="14" t="s">
        <v>11828</v>
      </c>
      <c r="G3386" s="14"/>
      <c r="H3386" s="14"/>
      <c r="I3386" s="30">
        <v>0</v>
      </c>
      <c r="J3386" s="30">
        <v>0</v>
      </c>
      <c r="K3386" s="30">
        <v>118</v>
      </c>
      <c r="L3386" s="30">
        <v>118</v>
      </c>
      <c r="M3386" s="14"/>
      <c r="N3386" s="26"/>
      <c r="O3386" s="26" t="s">
        <v>11829</v>
      </c>
      <c r="P3386" s="28" t="s">
        <v>11830</v>
      </c>
      <c r="Q3386" s="28"/>
      <c r="R3386" s="27"/>
      <c r="S3386" s="27"/>
      <c r="T3386" s="27"/>
    </row>
    <row r="3387" spans="1:20" ht="15.75" thickBot="1">
      <c r="A3387" s="14" t="s">
        <v>162</v>
      </c>
      <c r="B3387" s="14" t="s">
        <v>11822</v>
      </c>
      <c r="C3387" s="14" t="s">
        <v>11823</v>
      </c>
      <c r="D3387" s="14" t="s">
        <v>194</v>
      </c>
      <c r="E3387" s="14" t="s">
        <v>11831</v>
      </c>
      <c r="F3387" s="14" t="s">
        <v>196</v>
      </c>
      <c r="G3387" s="14"/>
      <c r="H3387" s="14"/>
      <c r="I3387" s="30">
        <v>0</v>
      </c>
      <c r="J3387" s="30">
        <v>0</v>
      </c>
      <c r="K3387" s="30">
        <v>0</v>
      </c>
      <c r="L3387" s="30">
        <v>0</v>
      </c>
      <c r="M3387" s="14"/>
      <c r="N3387" s="26"/>
      <c r="O3387" s="26" t="s">
        <v>11832</v>
      </c>
      <c r="P3387" s="28"/>
      <c r="Q3387" s="28"/>
      <c r="R3387" s="27"/>
      <c r="S3387" s="27"/>
      <c r="T3387" s="27"/>
    </row>
    <row r="3388" spans="1:20" ht="15.75" thickBot="1">
      <c r="A3388" s="14" t="s">
        <v>162</v>
      </c>
      <c r="B3388" s="14" t="s">
        <v>11822</v>
      </c>
      <c r="C3388" s="14" t="s">
        <v>11823</v>
      </c>
      <c r="D3388" s="14" t="s">
        <v>559</v>
      </c>
      <c r="E3388" s="14" t="s">
        <v>11833</v>
      </c>
      <c r="F3388" s="14" t="s">
        <v>2574</v>
      </c>
      <c r="G3388" s="14"/>
      <c r="H3388" s="14" t="s">
        <v>72</v>
      </c>
      <c r="I3388" s="30">
        <v>0</v>
      </c>
      <c r="J3388" s="30">
        <v>0</v>
      </c>
      <c r="K3388" s="30">
        <v>0</v>
      </c>
      <c r="L3388" s="30">
        <v>0</v>
      </c>
      <c r="M3388" s="14"/>
      <c r="N3388" s="26"/>
      <c r="O3388" s="26" t="s">
        <v>11834</v>
      </c>
      <c r="P3388" s="28"/>
      <c r="Q3388" s="28"/>
      <c r="R3388" s="27"/>
      <c r="S3388" s="27"/>
      <c r="T3388" s="27"/>
    </row>
    <row r="3389" spans="1:20" ht="15.75" thickBot="1">
      <c r="A3389" s="14" t="s">
        <v>162</v>
      </c>
      <c r="B3389" s="14" t="s">
        <v>11822</v>
      </c>
      <c r="C3389" s="14" t="s">
        <v>11823</v>
      </c>
      <c r="D3389" s="14" t="s">
        <v>564</v>
      </c>
      <c r="E3389" s="14" t="s">
        <v>11835</v>
      </c>
      <c r="F3389" s="14" t="s">
        <v>879</v>
      </c>
      <c r="G3389" s="14"/>
      <c r="H3389" s="14" t="s">
        <v>72</v>
      </c>
      <c r="I3389" s="30">
        <v>0</v>
      </c>
      <c r="J3389" s="30">
        <v>0</v>
      </c>
      <c r="K3389" s="30">
        <v>0</v>
      </c>
      <c r="L3389" s="30">
        <v>0</v>
      </c>
      <c r="M3389" s="14"/>
      <c r="N3389" s="26"/>
      <c r="O3389" s="26" t="s">
        <v>11836</v>
      </c>
      <c r="P3389" s="28"/>
      <c r="Q3389" s="28"/>
      <c r="R3389" s="27"/>
      <c r="S3389" s="27"/>
      <c r="T3389" s="27"/>
    </row>
    <row r="3390" spans="1:20" ht="15.75" thickBot="1">
      <c r="A3390" s="14" t="s">
        <v>162</v>
      </c>
      <c r="B3390" s="14" t="s">
        <v>11822</v>
      </c>
      <c r="C3390" s="14" t="s">
        <v>11823</v>
      </c>
      <c r="D3390" s="14" t="s">
        <v>423</v>
      </c>
      <c r="E3390" s="14" t="s">
        <v>11837</v>
      </c>
      <c r="F3390" s="14" t="s">
        <v>11838</v>
      </c>
      <c r="G3390" s="14"/>
      <c r="H3390" s="14" t="s">
        <v>72</v>
      </c>
      <c r="I3390" s="30">
        <v>0</v>
      </c>
      <c r="J3390" s="30">
        <v>0</v>
      </c>
      <c r="K3390" s="30">
        <v>0</v>
      </c>
      <c r="L3390" s="30">
        <v>0</v>
      </c>
      <c r="M3390" s="14"/>
      <c r="N3390" s="26"/>
      <c r="O3390" s="26" t="s">
        <v>11839</v>
      </c>
      <c r="P3390" s="28" t="s">
        <v>11840</v>
      </c>
      <c r="Q3390" s="28"/>
      <c r="R3390" s="27"/>
      <c r="S3390" s="27"/>
      <c r="T3390" s="27"/>
    </row>
    <row r="3391" spans="1:20" ht="15.75" thickBot="1">
      <c r="A3391" s="14" t="s">
        <v>162</v>
      </c>
      <c r="B3391" s="14" t="s">
        <v>11822</v>
      </c>
      <c r="C3391" s="14" t="s">
        <v>11823</v>
      </c>
      <c r="D3391" s="14" t="s">
        <v>730</v>
      </c>
      <c r="E3391" s="14" t="s">
        <v>11841</v>
      </c>
      <c r="F3391" s="14" t="s">
        <v>732</v>
      </c>
      <c r="G3391" s="14"/>
      <c r="H3391" s="14" t="s">
        <v>72</v>
      </c>
      <c r="I3391" s="30">
        <v>0</v>
      </c>
      <c r="J3391" s="30">
        <v>0</v>
      </c>
      <c r="K3391" s="30">
        <v>0</v>
      </c>
      <c r="L3391" s="30">
        <v>0</v>
      </c>
      <c r="M3391" s="14"/>
      <c r="N3391" s="26"/>
      <c r="O3391" s="26" t="s">
        <v>11842</v>
      </c>
      <c r="P3391" s="28"/>
      <c r="Q3391" s="28"/>
      <c r="R3391" s="27"/>
      <c r="S3391" s="27"/>
      <c r="T3391" s="27"/>
    </row>
    <row r="3392" spans="1:20" ht="15.75" thickBot="1">
      <c r="A3392" s="14" t="s">
        <v>162</v>
      </c>
      <c r="B3392" s="14" t="s">
        <v>11822</v>
      </c>
      <c r="C3392" s="14" t="s">
        <v>11823</v>
      </c>
      <c r="D3392" s="14" t="s">
        <v>121</v>
      </c>
      <c r="E3392" s="14" t="s">
        <v>11843</v>
      </c>
      <c r="F3392" s="14" t="s">
        <v>11844</v>
      </c>
      <c r="G3392" s="14"/>
      <c r="H3392" s="14" t="s">
        <v>72</v>
      </c>
      <c r="I3392" s="30">
        <v>0</v>
      </c>
      <c r="J3392" s="30">
        <v>0</v>
      </c>
      <c r="K3392" s="30">
        <v>0</v>
      </c>
      <c r="L3392" s="30">
        <v>0</v>
      </c>
      <c r="M3392" s="14"/>
      <c r="N3392" s="26"/>
      <c r="O3392" s="26" t="s">
        <v>11845</v>
      </c>
      <c r="P3392" s="28" t="s">
        <v>11846</v>
      </c>
      <c r="Q3392" s="28"/>
      <c r="R3392" s="27"/>
      <c r="S3392" s="27"/>
      <c r="T3392" s="27"/>
    </row>
    <row r="3393" spans="1:20" ht="15.75" thickBot="1">
      <c r="A3393" s="14" t="s">
        <v>162</v>
      </c>
      <c r="B3393" s="14" t="s">
        <v>11822</v>
      </c>
      <c r="C3393" s="14" t="s">
        <v>11823</v>
      </c>
      <c r="D3393" s="14" t="s">
        <v>1112</v>
      </c>
      <c r="E3393" s="14" t="s">
        <v>11847</v>
      </c>
      <c r="F3393" s="14" t="s">
        <v>4060</v>
      </c>
      <c r="G3393" s="14"/>
      <c r="H3393" s="14" t="s">
        <v>72</v>
      </c>
      <c r="I3393" s="30">
        <v>0</v>
      </c>
      <c r="J3393" s="30">
        <v>0</v>
      </c>
      <c r="K3393" s="30">
        <v>0</v>
      </c>
      <c r="L3393" s="30">
        <v>0</v>
      </c>
      <c r="M3393" s="14"/>
      <c r="N3393" s="26"/>
      <c r="O3393" s="26" t="s">
        <v>11848</v>
      </c>
      <c r="P3393" s="28" t="s">
        <v>11849</v>
      </c>
      <c r="Q3393" s="28"/>
      <c r="R3393" s="27"/>
      <c r="S3393" s="27"/>
      <c r="T3393" s="27"/>
    </row>
    <row r="3394" spans="1:20" ht="15.75" thickBot="1">
      <c r="A3394" s="14" t="s">
        <v>162</v>
      </c>
      <c r="B3394" s="14" t="s">
        <v>11822</v>
      </c>
      <c r="C3394" s="14" t="s">
        <v>11823</v>
      </c>
      <c r="D3394" s="14" t="s">
        <v>579</v>
      </c>
      <c r="E3394" s="14" t="s">
        <v>11850</v>
      </c>
      <c r="F3394" s="14" t="s">
        <v>531</v>
      </c>
      <c r="G3394" s="14"/>
      <c r="H3394" s="14" t="s">
        <v>72</v>
      </c>
      <c r="I3394" s="30">
        <v>0</v>
      </c>
      <c r="J3394" s="30">
        <v>0</v>
      </c>
      <c r="K3394" s="30">
        <v>0</v>
      </c>
      <c r="L3394" s="30">
        <v>0</v>
      </c>
      <c r="M3394" s="14"/>
      <c r="N3394" s="26"/>
      <c r="O3394" s="26" t="s">
        <v>11851</v>
      </c>
      <c r="P3394" s="28"/>
      <c r="Q3394" s="28"/>
      <c r="R3394" s="27"/>
      <c r="S3394" s="27"/>
      <c r="T3394" s="27"/>
    </row>
    <row r="3395" spans="1:20" ht="15.75" thickBot="1">
      <c r="A3395" s="14" t="s">
        <v>162</v>
      </c>
      <c r="B3395" s="14" t="s">
        <v>11822</v>
      </c>
      <c r="C3395" s="14" t="s">
        <v>11823</v>
      </c>
      <c r="D3395" s="14" t="s">
        <v>1175</v>
      </c>
      <c r="E3395" s="14" t="s">
        <v>11852</v>
      </c>
      <c r="F3395" s="14" t="s">
        <v>50</v>
      </c>
      <c r="G3395" s="14"/>
      <c r="H3395" s="14" t="s">
        <v>72</v>
      </c>
      <c r="I3395" s="30">
        <v>0</v>
      </c>
      <c r="J3395" s="30">
        <v>0</v>
      </c>
      <c r="K3395" s="30">
        <v>0</v>
      </c>
      <c r="L3395" s="30">
        <v>0</v>
      </c>
      <c r="M3395" s="14"/>
      <c r="N3395" s="26"/>
      <c r="O3395" s="26" t="s">
        <v>11853</v>
      </c>
      <c r="P3395" s="28"/>
      <c r="Q3395" s="28"/>
      <c r="R3395" s="27"/>
      <c r="S3395" s="27"/>
      <c r="T3395" s="27"/>
    </row>
    <row r="3396" spans="1:20" ht="15.75" thickBot="1">
      <c r="A3396" s="14" t="s">
        <v>603</v>
      </c>
      <c r="B3396" s="14" t="s">
        <v>11854</v>
      </c>
      <c r="C3396" s="14" t="s">
        <v>11855</v>
      </c>
      <c r="D3396" s="14" t="s">
        <v>333</v>
      </c>
      <c r="E3396" s="14" t="s">
        <v>11856</v>
      </c>
      <c r="F3396" s="14" t="s">
        <v>300</v>
      </c>
      <c r="G3396" s="14"/>
      <c r="H3396" s="14" t="s">
        <v>72</v>
      </c>
      <c r="I3396" s="30">
        <v>181</v>
      </c>
      <c r="J3396" s="30">
        <v>0</v>
      </c>
      <c r="K3396" s="30">
        <v>0</v>
      </c>
      <c r="L3396" s="30">
        <v>181</v>
      </c>
      <c r="M3396" s="14"/>
      <c r="N3396" s="26"/>
      <c r="O3396" s="26" t="s">
        <v>11857</v>
      </c>
      <c r="P3396" s="28"/>
      <c r="Q3396" s="28"/>
      <c r="R3396" s="27"/>
      <c r="S3396" s="27"/>
      <c r="T3396" s="27"/>
    </row>
    <row r="3397" spans="1:20" ht="15.75" thickBot="1">
      <c r="A3397" s="14" t="s">
        <v>603</v>
      </c>
      <c r="B3397" s="14" t="s">
        <v>11854</v>
      </c>
      <c r="C3397" s="14" t="s">
        <v>11855</v>
      </c>
      <c r="D3397" s="14" t="s">
        <v>361</v>
      </c>
      <c r="E3397" s="14" t="s">
        <v>11858</v>
      </c>
      <c r="F3397" s="14" t="s">
        <v>315</v>
      </c>
      <c r="G3397" s="14"/>
      <c r="H3397" s="14" t="s">
        <v>72</v>
      </c>
      <c r="I3397" s="30">
        <v>374</v>
      </c>
      <c r="J3397" s="30">
        <v>0</v>
      </c>
      <c r="K3397" s="30">
        <v>0</v>
      </c>
      <c r="L3397" s="30">
        <v>374</v>
      </c>
      <c r="M3397" s="14"/>
      <c r="N3397" s="26"/>
      <c r="O3397" s="26" t="s">
        <v>11859</v>
      </c>
      <c r="P3397" s="28"/>
      <c r="Q3397" s="28"/>
      <c r="R3397" s="27"/>
      <c r="S3397" s="27"/>
      <c r="T3397" s="27"/>
    </row>
    <row r="3398" spans="1:20" ht="15.75" thickBot="1">
      <c r="A3398" s="14" t="s">
        <v>603</v>
      </c>
      <c r="B3398" s="14" t="s">
        <v>11854</v>
      </c>
      <c r="C3398" s="14" t="s">
        <v>11855</v>
      </c>
      <c r="D3398" s="14" t="s">
        <v>684</v>
      </c>
      <c r="E3398" s="14" t="s">
        <v>11860</v>
      </c>
      <c r="F3398" s="14" t="s">
        <v>883</v>
      </c>
      <c r="G3398" s="14"/>
      <c r="H3398" s="14" t="s">
        <v>72</v>
      </c>
      <c r="I3398" s="30">
        <v>378</v>
      </c>
      <c r="J3398" s="30">
        <v>0</v>
      </c>
      <c r="K3398" s="30">
        <v>0</v>
      </c>
      <c r="L3398" s="30">
        <v>378</v>
      </c>
      <c r="M3398" s="14"/>
      <c r="N3398" s="26"/>
      <c r="O3398" s="26" t="s">
        <v>11861</v>
      </c>
      <c r="P3398" s="28"/>
      <c r="Q3398" s="28"/>
      <c r="R3398" s="27"/>
      <c r="S3398" s="27"/>
      <c r="T3398" s="27"/>
    </row>
    <row r="3399" spans="1:20" ht="15.75" thickBot="1">
      <c r="A3399" s="14" t="s">
        <v>603</v>
      </c>
      <c r="B3399" s="14" t="s">
        <v>11854</v>
      </c>
      <c r="C3399" s="14" t="s">
        <v>11855</v>
      </c>
      <c r="D3399" s="14" t="s">
        <v>302</v>
      </c>
      <c r="E3399" s="14" t="s">
        <v>11862</v>
      </c>
      <c r="F3399" s="14" t="s">
        <v>304</v>
      </c>
      <c r="G3399" s="14"/>
      <c r="H3399" s="14" t="s">
        <v>72</v>
      </c>
      <c r="I3399" s="30">
        <v>371</v>
      </c>
      <c r="J3399" s="30">
        <v>0</v>
      </c>
      <c r="K3399" s="30">
        <v>0</v>
      </c>
      <c r="L3399" s="30">
        <v>371</v>
      </c>
      <c r="M3399" s="14"/>
      <c r="N3399" s="26"/>
      <c r="O3399" s="26" t="s">
        <v>11863</v>
      </c>
      <c r="P3399" s="28"/>
      <c r="Q3399" s="28"/>
      <c r="R3399" s="27"/>
      <c r="S3399" s="27"/>
      <c r="T3399" s="27"/>
    </row>
    <row r="3400" spans="1:20" ht="15.75" thickBot="1">
      <c r="A3400" s="14" t="s">
        <v>438</v>
      </c>
      <c r="B3400" s="14" t="s">
        <v>11864</v>
      </c>
      <c r="C3400" s="14" t="s">
        <v>11865</v>
      </c>
      <c r="D3400" s="14" t="s">
        <v>324</v>
      </c>
      <c r="E3400" s="14" t="s">
        <v>11866</v>
      </c>
      <c r="F3400" s="14"/>
      <c r="G3400" s="14"/>
      <c r="H3400" s="14"/>
      <c r="I3400" s="30">
        <v>0</v>
      </c>
      <c r="J3400" s="30">
        <v>0</v>
      </c>
      <c r="K3400" s="30">
        <v>0</v>
      </c>
      <c r="L3400" s="30">
        <v>0</v>
      </c>
      <c r="M3400" s="14" t="s">
        <v>11867</v>
      </c>
      <c r="N3400" s="26"/>
      <c r="O3400" s="26"/>
      <c r="P3400" s="28"/>
      <c r="Q3400" s="28"/>
      <c r="R3400" s="27"/>
      <c r="S3400" s="27"/>
      <c r="T3400" s="27"/>
    </row>
    <row r="3401" spans="1:20" ht="15.75" thickBot="1">
      <c r="A3401" s="14" t="s">
        <v>162</v>
      </c>
      <c r="B3401" s="14" t="s">
        <v>11868</v>
      </c>
      <c r="C3401" s="14" t="s">
        <v>11869</v>
      </c>
      <c r="D3401" s="14" t="s">
        <v>3707</v>
      </c>
      <c r="E3401" s="14" t="s">
        <v>11870</v>
      </c>
      <c r="F3401" s="14" t="s">
        <v>1640</v>
      </c>
      <c r="G3401" s="14" t="s">
        <v>72</v>
      </c>
      <c r="H3401" s="14" t="s">
        <v>72</v>
      </c>
      <c r="I3401" s="30">
        <v>0</v>
      </c>
      <c r="J3401" s="30">
        <v>0</v>
      </c>
      <c r="K3401" s="30">
        <v>0</v>
      </c>
      <c r="L3401" s="30">
        <v>0</v>
      </c>
      <c r="M3401" s="14"/>
      <c r="N3401" s="26"/>
      <c r="O3401" s="26" t="s">
        <v>11871</v>
      </c>
      <c r="P3401" s="28"/>
      <c r="Q3401" s="28"/>
      <c r="R3401" s="27"/>
      <c r="S3401" s="27"/>
      <c r="T3401" s="27"/>
    </row>
    <row r="3402" spans="1:20" ht="15.75" thickBot="1">
      <c r="A3402" s="14" t="s">
        <v>162</v>
      </c>
      <c r="B3402" s="14" t="s">
        <v>11868</v>
      </c>
      <c r="C3402" s="14" t="s">
        <v>11869</v>
      </c>
      <c r="D3402" s="14" t="s">
        <v>5504</v>
      </c>
      <c r="E3402" s="14" t="s">
        <v>11872</v>
      </c>
      <c r="F3402" s="14" t="s">
        <v>1657</v>
      </c>
      <c r="G3402" s="14"/>
      <c r="H3402" s="14"/>
      <c r="I3402" s="30">
        <v>0</v>
      </c>
      <c r="J3402" s="30">
        <v>0</v>
      </c>
      <c r="K3402" s="30">
        <v>0</v>
      </c>
      <c r="L3402" s="30">
        <v>0</v>
      </c>
      <c r="M3402" s="14"/>
      <c r="N3402" s="26"/>
      <c r="O3402" s="26" t="s">
        <v>11873</v>
      </c>
      <c r="P3402" s="28"/>
      <c r="Q3402" s="28"/>
      <c r="R3402" s="27"/>
      <c r="S3402" s="27"/>
      <c r="T3402" s="27"/>
    </row>
    <row r="3403" spans="1:20" ht="15.75" thickBot="1">
      <c r="A3403" s="14" t="s">
        <v>162</v>
      </c>
      <c r="B3403" s="14" t="s">
        <v>11868</v>
      </c>
      <c r="C3403" s="14" t="s">
        <v>11869</v>
      </c>
      <c r="D3403" s="14" t="s">
        <v>333</v>
      </c>
      <c r="E3403" s="14" t="s">
        <v>11874</v>
      </c>
      <c r="F3403" s="14" t="s">
        <v>11875</v>
      </c>
      <c r="G3403" s="14" t="s">
        <v>72</v>
      </c>
      <c r="H3403" s="14"/>
      <c r="I3403" s="30">
        <v>0</v>
      </c>
      <c r="J3403" s="30">
        <v>0</v>
      </c>
      <c r="K3403" s="30">
        <v>0</v>
      </c>
      <c r="L3403" s="30">
        <v>0</v>
      </c>
      <c r="M3403" s="14"/>
      <c r="N3403" s="26"/>
      <c r="O3403" s="26" t="s">
        <v>11876</v>
      </c>
      <c r="P3403" s="28" t="s">
        <v>11877</v>
      </c>
      <c r="Q3403" s="28" t="s">
        <v>11878</v>
      </c>
      <c r="R3403" s="27"/>
      <c r="S3403" s="27"/>
      <c r="T3403" s="27"/>
    </row>
    <row r="3404" spans="1:20" ht="15.75" thickBot="1">
      <c r="A3404" s="14" t="s">
        <v>162</v>
      </c>
      <c r="B3404" s="14" t="s">
        <v>11868</v>
      </c>
      <c r="C3404" s="14" t="s">
        <v>11869</v>
      </c>
      <c r="D3404" s="14" t="s">
        <v>1238</v>
      </c>
      <c r="E3404" s="14" t="s">
        <v>11879</v>
      </c>
      <c r="F3404" s="14" t="s">
        <v>2097</v>
      </c>
      <c r="G3404" s="14"/>
      <c r="H3404" s="14" t="s">
        <v>72</v>
      </c>
      <c r="I3404" s="30">
        <v>0</v>
      </c>
      <c r="J3404" s="30">
        <v>0</v>
      </c>
      <c r="K3404" s="30">
        <v>0</v>
      </c>
      <c r="L3404" s="30">
        <v>0</v>
      </c>
      <c r="M3404" s="14"/>
      <c r="N3404" s="26"/>
      <c r="O3404" s="26" t="s">
        <v>11880</v>
      </c>
      <c r="P3404" s="28"/>
      <c r="Q3404" s="28"/>
      <c r="R3404" s="27"/>
      <c r="S3404" s="27"/>
      <c r="T3404" s="27"/>
    </row>
    <row r="3405" spans="1:20" ht="15.75" thickBot="1">
      <c r="A3405" s="14" t="s">
        <v>162</v>
      </c>
      <c r="B3405" s="14" t="s">
        <v>11868</v>
      </c>
      <c r="C3405" s="14" t="s">
        <v>11869</v>
      </c>
      <c r="D3405" s="14" t="s">
        <v>245</v>
      </c>
      <c r="E3405" s="14" t="s">
        <v>11881</v>
      </c>
      <c r="F3405" s="14" t="s">
        <v>743</v>
      </c>
      <c r="G3405" s="14"/>
      <c r="H3405" s="14" t="s">
        <v>72</v>
      </c>
      <c r="I3405" s="30">
        <v>0</v>
      </c>
      <c r="J3405" s="30">
        <v>0</v>
      </c>
      <c r="K3405" s="30">
        <v>0</v>
      </c>
      <c r="L3405" s="30">
        <v>0</v>
      </c>
      <c r="M3405" s="14"/>
      <c r="N3405" s="26"/>
      <c r="O3405" s="26" t="s">
        <v>11882</v>
      </c>
      <c r="P3405" s="28"/>
      <c r="Q3405" s="28"/>
      <c r="R3405" s="27"/>
      <c r="S3405" s="27"/>
      <c r="T3405" s="27"/>
    </row>
    <row r="3406" spans="1:20" ht="15.75" thickBot="1">
      <c r="A3406" s="14" t="s">
        <v>45</v>
      </c>
      <c r="B3406" s="14" t="s">
        <v>11883</v>
      </c>
      <c r="C3406" s="14" t="s">
        <v>11884</v>
      </c>
      <c r="D3406" s="14" t="s">
        <v>69</v>
      </c>
      <c r="E3406" s="14" t="s">
        <v>11885</v>
      </c>
      <c r="F3406" s="14" t="s">
        <v>3495</v>
      </c>
      <c r="G3406" s="14"/>
      <c r="H3406" s="14" t="s">
        <v>72</v>
      </c>
      <c r="I3406" s="30">
        <v>169</v>
      </c>
      <c r="J3406" s="30">
        <v>0</v>
      </c>
      <c r="K3406" s="30">
        <v>0</v>
      </c>
      <c r="L3406" s="30">
        <v>169</v>
      </c>
      <c r="M3406" s="14"/>
      <c r="N3406" s="26"/>
      <c r="O3406" s="26" t="s">
        <v>11886</v>
      </c>
      <c r="P3406" s="28" t="s">
        <v>11887</v>
      </c>
      <c r="Q3406" s="28"/>
      <c r="R3406" s="27"/>
      <c r="S3406" s="27"/>
      <c r="T3406" s="27"/>
    </row>
    <row r="3407" spans="1:20" ht="15.75" thickBot="1">
      <c r="A3407" s="14" t="s">
        <v>45</v>
      </c>
      <c r="B3407" s="14" t="s">
        <v>11888</v>
      </c>
      <c r="C3407" s="14" t="s">
        <v>11889</v>
      </c>
      <c r="D3407" s="14" t="s">
        <v>103</v>
      </c>
      <c r="E3407" s="14" t="s">
        <v>11890</v>
      </c>
      <c r="F3407" s="14" t="s">
        <v>11891</v>
      </c>
      <c r="G3407" s="14"/>
      <c r="H3407" s="14" t="s">
        <v>72</v>
      </c>
      <c r="I3407" s="30">
        <v>0</v>
      </c>
      <c r="J3407" s="30">
        <v>0</v>
      </c>
      <c r="K3407" s="30">
        <v>0</v>
      </c>
      <c r="L3407" s="30">
        <v>0</v>
      </c>
      <c r="M3407" s="14"/>
      <c r="N3407" s="26"/>
      <c r="O3407" s="26" t="s">
        <v>11892</v>
      </c>
      <c r="P3407" s="28" t="s">
        <v>11893</v>
      </c>
      <c r="Q3407" s="28" t="s">
        <v>11894</v>
      </c>
      <c r="R3407" s="27"/>
      <c r="S3407" s="27"/>
      <c r="T3407" s="27"/>
    </row>
    <row r="3408" spans="1:20" ht="15.75" thickBot="1">
      <c r="A3408" s="14" t="s">
        <v>45</v>
      </c>
      <c r="B3408" s="14" t="s">
        <v>11888</v>
      </c>
      <c r="C3408" s="14" t="s">
        <v>11889</v>
      </c>
      <c r="D3408" s="14" t="s">
        <v>11895</v>
      </c>
      <c r="E3408" s="14" t="s">
        <v>11896</v>
      </c>
      <c r="F3408" s="14" t="s">
        <v>11897</v>
      </c>
      <c r="G3408" s="14" t="s">
        <v>72</v>
      </c>
      <c r="H3408" s="14" t="s">
        <v>72</v>
      </c>
      <c r="I3408" s="30">
        <v>0</v>
      </c>
      <c r="J3408" s="30">
        <v>0</v>
      </c>
      <c r="K3408" s="30">
        <v>0</v>
      </c>
      <c r="L3408" s="30">
        <v>0</v>
      </c>
      <c r="M3408" s="14"/>
      <c r="N3408" s="26"/>
      <c r="O3408" s="26" t="s">
        <v>11898</v>
      </c>
      <c r="P3408" s="28" t="s">
        <v>11899</v>
      </c>
      <c r="Q3408" s="28" t="s">
        <v>11900</v>
      </c>
      <c r="R3408" s="27" t="s">
        <v>11901</v>
      </c>
      <c r="S3408" s="27" t="s">
        <v>11902</v>
      </c>
      <c r="T3408" s="27"/>
    </row>
    <row r="3409" spans="1:20" ht="15.75" thickBot="1">
      <c r="A3409" s="14" t="s">
        <v>45</v>
      </c>
      <c r="B3409" s="14" t="s">
        <v>11888</v>
      </c>
      <c r="C3409" s="14" t="s">
        <v>11889</v>
      </c>
      <c r="D3409" s="14" t="s">
        <v>170</v>
      </c>
      <c r="E3409" s="14" t="s">
        <v>11903</v>
      </c>
      <c r="F3409" s="14" t="s">
        <v>172</v>
      </c>
      <c r="G3409" s="14"/>
      <c r="H3409" s="14" t="s">
        <v>72</v>
      </c>
      <c r="I3409" s="30">
        <v>0</v>
      </c>
      <c r="J3409" s="30">
        <v>0</v>
      </c>
      <c r="K3409" s="30">
        <v>0</v>
      </c>
      <c r="L3409" s="30">
        <v>0</v>
      </c>
      <c r="M3409" s="14"/>
      <c r="N3409" s="26"/>
      <c r="O3409" s="26" t="s">
        <v>11904</v>
      </c>
      <c r="P3409" s="28"/>
      <c r="Q3409" s="28"/>
      <c r="R3409" s="27"/>
      <c r="S3409" s="27"/>
      <c r="T3409" s="27"/>
    </row>
    <row r="3410" spans="1:20" ht="15.75" thickBot="1">
      <c r="A3410" s="14" t="s">
        <v>162</v>
      </c>
      <c r="B3410" s="14" t="s">
        <v>11905</v>
      </c>
      <c r="C3410" s="14" t="s">
        <v>11906</v>
      </c>
      <c r="D3410" s="14" t="s">
        <v>1981</v>
      </c>
      <c r="E3410" s="14" t="s">
        <v>11907</v>
      </c>
      <c r="F3410" s="14" t="s">
        <v>296</v>
      </c>
      <c r="G3410" s="14" t="s">
        <v>72</v>
      </c>
      <c r="H3410" s="14"/>
      <c r="I3410" s="30">
        <v>0</v>
      </c>
      <c r="J3410" s="30">
        <v>0</v>
      </c>
      <c r="K3410" s="30">
        <v>0</v>
      </c>
      <c r="L3410" s="30">
        <v>0</v>
      </c>
      <c r="M3410" s="14"/>
      <c r="N3410" s="26"/>
      <c r="O3410" s="26" t="s">
        <v>11908</v>
      </c>
      <c r="P3410" s="28"/>
      <c r="Q3410" s="28"/>
      <c r="R3410" s="27"/>
      <c r="S3410" s="27"/>
      <c r="T3410" s="27"/>
    </row>
    <row r="3411" spans="1:20" ht="15.75" thickBot="1">
      <c r="A3411" s="14" t="s">
        <v>438</v>
      </c>
      <c r="B3411" s="14" t="s">
        <v>11909</v>
      </c>
      <c r="C3411" s="14" t="s">
        <v>11910</v>
      </c>
      <c r="D3411" s="14" t="s">
        <v>333</v>
      </c>
      <c r="E3411" s="14" t="s">
        <v>11911</v>
      </c>
      <c r="F3411" s="14"/>
      <c r="G3411" s="14"/>
      <c r="H3411" s="14" t="s">
        <v>72</v>
      </c>
      <c r="I3411" s="30">
        <v>36</v>
      </c>
      <c r="J3411" s="30">
        <v>0</v>
      </c>
      <c r="K3411" s="30">
        <v>0</v>
      </c>
      <c r="L3411" s="30">
        <v>36</v>
      </c>
      <c r="M3411" s="14" t="s">
        <v>11912</v>
      </c>
      <c r="N3411" s="26"/>
      <c r="O3411" s="26"/>
      <c r="P3411" s="28"/>
      <c r="Q3411" s="28"/>
      <c r="R3411" s="27"/>
      <c r="S3411" s="27"/>
      <c r="T3411" s="27"/>
    </row>
    <row r="3412" spans="1:20" ht="15.75" thickBot="1">
      <c r="A3412" s="14" t="s">
        <v>603</v>
      </c>
      <c r="B3412" s="14" t="s">
        <v>11913</v>
      </c>
      <c r="C3412" s="14" t="s">
        <v>11914</v>
      </c>
      <c r="D3412" s="14" t="s">
        <v>2009</v>
      </c>
      <c r="E3412" s="14" t="s">
        <v>11915</v>
      </c>
      <c r="F3412" s="14" t="s">
        <v>315</v>
      </c>
      <c r="G3412" s="14"/>
      <c r="H3412" s="14"/>
      <c r="I3412" s="30">
        <v>0</v>
      </c>
      <c r="J3412" s="30">
        <v>0</v>
      </c>
      <c r="K3412" s="30">
        <v>0</v>
      </c>
      <c r="L3412" s="30">
        <v>0</v>
      </c>
      <c r="M3412" s="14"/>
      <c r="N3412" s="26"/>
      <c r="O3412" s="26" t="s">
        <v>11916</v>
      </c>
      <c r="P3412" s="28"/>
      <c r="Q3412" s="28"/>
      <c r="R3412" s="27"/>
      <c r="S3412" s="27"/>
      <c r="T3412" s="27"/>
    </row>
    <row r="3413" spans="1:20" ht="15.75" thickBot="1">
      <c r="A3413" s="14" t="s">
        <v>603</v>
      </c>
      <c r="B3413" s="14" t="s">
        <v>11913</v>
      </c>
      <c r="C3413" s="14" t="s">
        <v>11914</v>
      </c>
      <c r="D3413" s="14" t="s">
        <v>525</v>
      </c>
      <c r="E3413" s="14" t="s">
        <v>11917</v>
      </c>
      <c r="F3413" s="14" t="s">
        <v>1140</v>
      </c>
      <c r="G3413" s="14"/>
      <c r="H3413" s="14"/>
      <c r="I3413" s="30">
        <v>0</v>
      </c>
      <c r="J3413" s="30">
        <v>0</v>
      </c>
      <c r="K3413" s="30">
        <v>0</v>
      </c>
      <c r="L3413" s="30">
        <v>0</v>
      </c>
      <c r="M3413" s="14"/>
      <c r="N3413" s="26"/>
      <c r="O3413" s="26" t="s">
        <v>11918</v>
      </c>
      <c r="P3413" s="28" t="s">
        <v>11919</v>
      </c>
      <c r="Q3413" s="28"/>
      <c r="R3413" s="27"/>
      <c r="S3413" s="27"/>
      <c r="T3413" s="27"/>
    </row>
    <row r="3414" spans="1:20" ht="15.75" thickBot="1">
      <c r="A3414" s="14" t="s">
        <v>603</v>
      </c>
      <c r="B3414" s="14" t="s">
        <v>11913</v>
      </c>
      <c r="C3414" s="14" t="s">
        <v>11914</v>
      </c>
      <c r="D3414" s="14" t="s">
        <v>1023</v>
      </c>
      <c r="E3414" s="14" t="s">
        <v>11920</v>
      </c>
      <c r="F3414" s="14" t="s">
        <v>717</v>
      </c>
      <c r="G3414" s="14"/>
      <c r="H3414" s="14"/>
      <c r="I3414" s="30">
        <v>0</v>
      </c>
      <c r="J3414" s="30">
        <v>0</v>
      </c>
      <c r="K3414" s="30">
        <v>76</v>
      </c>
      <c r="L3414" s="30">
        <v>76</v>
      </c>
      <c r="M3414" s="14"/>
      <c r="N3414" s="26"/>
      <c r="O3414" s="26" t="s">
        <v>11921</v>
      </c>
      <c r="P3414" s="28"/>
      <c r="Q3414" s="28"/>
      <c r="R3414" s="27"/>
      <c r="S3414" s="27"/>
      <c r="T3414" s="27"/>
    </row>
    <row r="3415" spans="1:20" ht="15.75" thickBot="1">
      <c r="A3415" s="14" t="s">
        <v>603</v>
      </c>
      <c r="B3415" s="14" t="s">
        <v>11913</v>
      </c>
      <c r="C3415" s="14" t="s">
        <v>11914</v>
      </c>
      <c r="D3415" s="14" t="s">
        <v>1133</v>
      </c>
      <c r="E3415" s="14" t="s">
        <v>11922</v>
      </c>
      <c r="F3415" s="14" t="s">
        <v>11923</v>
      </c>
      <c r="G3415" s="14"/>
      <c r="H3415" s="14" t="s">
        <v>72</v>
      </c>
      <c r="I3415" s="30">
        <v>366</v>
      </c>
      <c r="J3415" s="30">
        <v>0</v>
      </c>
      <c r="K3415" s="30">
        <v>0</v>
      </c>
      <c r="L3415" s="30">
        <v>366</v>
      </c>
      <c r="M3415" s="14"/>
      <c r="N3415" s="26"/>
      <c r="O3415" s="26" t="s">
        <v>11924</v>
      </c>
      <c r="P3415" s="28" t="s">
        <v>11925</v>
      </c>
      <c r="Q3415" s="28"/>
      <c r="R3415" s="27"/>
      <c r="S3415" s="27"/>
      <c r="T3415" s="27"/>
    </row>
    <row r="3416" spans="1:20" ht="15.75" thickBot="1">
      <c r="A3416" s="14" t="s">
        <v>603</v>
      </c>
      <c r="B3416" s="14" t="s">
        <v>11913</v>
      </c>
      <c r="C3416" s="14" t="s">
        <v>11914</v>
      </c>
      <c r="D3416" s="14" t="s">
        <v>170</v>
      </c>
      <c r="E3416" s="14" t="s">
        <v>11926</v>
      </c>
      <c r="F3416" s="14" t="s">
        <v>172</v>
      </c>
      <c r="G3416" s="14"/>
      <c r="H3416" s="14" t="s">
        <v>72</v>
      </c>
      <c r="I3416" s="30">
        <v>162</v>
      </c>
      <c r="J3416" s="30">
        <v>0</v>
      </c>
      <c r="K3416" s="30">
        <v>0</v>
      </c>
      <c r="L3416" s="30">
        <v>162</v>
      </c>
      <c r="M3416" s="14"/>
      <c r="N3416" s="26"/>
      <c r="O3416" s="26" t="s">
        <v>11927</v>
      </c>
      <c r="P3416" s="28"/>
      <c r="Q3416" s="28"/>
      <c r="R3416" s="27"/>
      <c r="S3416" s="27"/>
      <c r="T3416" s="27"/>
    </row>
    <row r="3417" spans="1:20" ht="15.75" thickBot="1">
      <c r="A3417" s="14" t="s">
        <v>603</v>
      </c>
      <c r="B3417" s="14" t="s">
        <v>11913</v>
      </c>
      <c r="C3417" s="14" t="s">
        <v>11914</v>
      </c>
      <c r="D3417" s="14" t="s">
        <v>306</v>
      </c>
      <c r="E3417" s="14" t="s">
        <v>11928</v>
      </c>
      <c r="F3417" s="14" t="s">
        <v>308</v>
      </c>
      <c r="G3417" s="14"/>
      <c r="H3417" s="14" t="s">
        <v>72</v>
      </c>
      <c r="I3417" s="30">
        <v>90</v>
      </c>
      <c r="J3417" s="30">
        <v>0</v>
      </c>
      <c r="K3417" s="30">
        <v>0</v>
      </c>
      <c r="L3417" s="30">
        <v>90</v>
      </c>
      <c r="M3417" s="14"/>
      <c r="N3417" s="26"/>
      <c r="O3417" s="26" t="s">
        <v>11929</v>
      </c>
      <c r="P3417" s="28"/>
      <c r="Q3417" s="28"/>
      <c r="R3417" s="27"/>
      <c r="S3417" s="27"/>
      <c r="T3417" s="27"/>
    </row>
    <row r="3418" spans="1:20" ht="15.75" thickBot="1">
      <c r="A3418" s="14" t="s">
        <v>603</v>
      </c>
      <c r="B3418" s="14" t="s">
        <v>11913</v>
      </c>
      <c r="C3418" s="14" t="s">
        <v>11914</v>
      </c>
      <c r="D3418" s="14" t="s">
        <v>110</v>
      </c>
      <c r="E3418" s="14" t="s">
        <v>11930</v>
      </c>
      <c r="F3418" s="14" t="s">
        <v>642</v>
      </c>
      <c r="G3418" s="14"/>
      <c r="H3418" s="14" t="s">
        <v>72</v>
      </c>
      <c r="I3418" s="30">
        <v>128</v>
      </c>
      <c r="J3418" s="30">
        <v>0</v>
      </c>
      <c r="K3418" s="30">
        <v>0</v>
      </c>
      <c r="L3418" s="30">
        <v>128</v>
      </c>
      <c r="M3418" s="14"/>
      <c r="N3418" s="26"/>
      <c r="O3418" s="26" t="s">
        <v>11931</v>
      </c>
      <c r="P3418" s="28"/>
      <c r="Q3418" s="28"/>
      <c r="R3418" s="27"/>
      <c r="S3418" s="27"/>
      <c r="T3418" s="27"/>
    </row>
    <row r="3419" spans="1:20" ht="15.75" thickBot="1">
      <c r="A3419" s="14" t="s">
        <v>603</v>
      </c>
      <c r="B3419" s="14" t="s">
        <v>11913</v>
      </c>
      <c r="C3419" s="14" t="s">
        <v>11914</v>
      </c>
      <c r="D3419" s="14" t="s">
        <v>457</v>
      </c>
      <c r="E3419" s="14" t="s">
        <v>11932</v>
      </c>
      <c r="F3419" s="14" t="s">
        <v>459</v>
      </c>
      <c r="G3419" s="14"/>
      <c r="H3419" s="14" t="s">
        <v>72</v>
      </c>
      <c r="I3419" s="30">
        <v>374</v>
      </c>
      <c r="J3419" s="30">
        <v>0</v>
      </c>
      <c r="K3419" s="30">
        <v>0</v>
      </c>
      <c r="L3419" s="30">
        <v>374</v>
      </c>
      <c r="M3419" s="14"/>
      <c r="N3419" s="26"/>
      <c r="O3419" s="26" t="s">
        <v>11933</v>
      </c>
      <c r="P3419" s="28"/>
      <c r="Q3419" s="28"/>
      <c r="R3419" s="27"/>
      <c r="S3419" s="27"/>
      <c r="T3419" s="27"/>
    </row>
    <row r="3420" spans="1:20" ht="15.75" thickBot="1">
      <c r="A3420" s="14" t="s">
        <v>603</v>
      </c>
      <c r="B3420" s="14" t="s">
        <v>11913</v>
      </c>
      <c r="C3420" s="14" t="s">
        <v>11914</v>
      </c>
      <c r="D3420" s="14" t="s">
        <v>1583</v>
      </c>
      <c r="E3420" s="14" t="s">
        <v>11934</v>
      </c>
      <c r="F3420" s="14" t="s">
        <v>1154</v>
      </c>
      <c r="G3420" s="14"/>
      <c r="H3420" s="14"/>
      <c r="I3420" s="30">
        <v>0</v>
      </c>
      <c r="J3420" s="30">
        <v>0</v>
      </c>
      <c r="K3420" s="30">
        <v>0</v>
      </c>
      <c r="L3420" s="30">
        <v>0</v>
      </c>
      <c r="M3420" s="14"/>
      <c r="N3420" s="26"/>
      <c r="O3420" s="26" t="s">
        <v>11935</v>
      </c>
      <c r="P3420" s="28"/>
      <c r="Q3420" s="28"/>
      <c r="R3420" s="27"/>
      <c r="S3420" s="27"/>
      <c r="T3420" s="27"/>
    </row>
    <row r="3421" spans="1:20" ht="15.75" thickBot="1">
      <c r="A3421" s="14" t="s">
        <v>603</v>
      </c>
      <c r="B3421" s="14" t="s">
        <v>11913</v>
      </c>
      <c r="C3421" s="14" t="s">
        <v>11914</v>
      </c>
      <c r="D3421" s="14" t="s">
        <v>11936</v>
      </c>
      <c r="E3421" s="14" t="s">
        <v>11937</v>
      </c>
      <c r="F3421" s="14" t="s">
        <v>1082</v>
      </c>
      <c r="G3421" s="14"/>
      <c r="H3421" s="14"/>
      <c r="I3421" s="30">
        <v>0</v>
      </c>
      <c r="J3421" s="30">
        <v>0</v>
      </c>
      <c r="K3421" s="30">
        <v>0</v>
      </c>
      <c r="L3421" s="30">
        <v>0</v>
      </c>
      <c r="M3421" s="14"/>
      <c r="N3421" s="26"/>
      <c r="O3421" s="26" t="s">
        <v>11938</v>
      </c>
      <c r="P3421" s="28"/>
      <c r="Q3421" s="28"/>
      <c r="R3421" s="27"/>
      <c r="S3421" s="27"/>
      <c r="T3421" s="27"/>
    </row>
    <row r="3422" spans="1:20" ht="15.75" thickBot="1">
      <c r="A3422" s="14" t="s">
        <v>603</v>
      </c>
      <c r="B3422" s="14" t="s">
        <v>11913</v>
      </c>
      <c r="C3422" s="14" t="s">
        <v>11914</v>
      </c>
      <c r="D3422" s="14" t="s">
        <v>11939</v>
      </c>
      <c r="E3422" s="14" t="s">
        <v>11940</v>
      </c>
      <c r="F3422" s="14" t="s">
        <v>2205</v>
      </c>
      <c r="G3422" s="14"/>
      <c r="H3422" s="14"/>
      <c r="I3422" s="30">
        <v>0</v>
      </c>
      <c r="J3422" s="30">
        <v>0</v>
      </c>
      <c r="K3422" s="30">
        <v>24</v>
      </c>
      <c r="L3422" s="30">
        <v>24</v>
      </c>
      <c r="M3422" s="14"/>
      <c r="N3422" s="26"/>
      <c r="O3422" s="26" t="s">
        <v>11941</v>
      </c>
      <c r="P3422" s="28"/>
      <c r="Q3422" s="28"/>
      <c r="R3422" s="27"/>
      <c r="S3422" s="27"/>
      <c r="T3422" s="27"/>
    </row>
    <row r="3423" spans="1:20" ht="15.75" thickBot="1">
      <c r="A3423" s="14" t="s">
        <v>461</v>
      </c>
      <c r="B3423" s="14" t="s">
        <v>11942</v>
      </c>
      <c r="C3423" s="14" t="s">
        <v>11943</v>
      </c>
      <c r="D3423" s="14" t="s">
        <v>324</v>
      </c>
      <c r="E3423" s="14" t="s">
        <v>11944</v>
      </c>
      <c r="F3423" s="14" t="s">
        <v>429</v>
      </c>
      <c r="G3423" s="14" t="s">
        <v>72</v>
      </c>
      <c r="H3423" s="14"/>
      <c r="I3423" s="30">
        <v>0</v>
      </c>
      <c r="J3423" s="30">
        <v>0</v>
      </c>
      <c r="K3423" s="30">
        <v>0</v>
      </c>
      <c r="L3423" s="30">
        <v>0</v>
      </c>
      <c r="M3423" s="14"/>
      <c r="N3423" s="26"/>
      <c r="O3423" s="26" t="s">
        <v>11945</v>
      </c>
      <c r="P3423" s="28"/>
      <c r="Q3423" s="28"/>
      <c r="R3423" s="27"/>
      <c r="S3423" s="27"/>
      <c r="T3423" s="27"/>
    </row>
    <row r="3424" spans="1:20" ht="15.75" thickBot="1">
      <c r="A3424" s="14" t="s">
        <v>461</v>
      </c>
      <c r="B3424" s="14" t="s">
        <v>11942</v>
      </c>
      <c r="C3424" s="14" t="s">
        <v>11943</v>
      </c>
      <c r="D3424" s="14" t="s">
        <v>3573</v>
      </c>
      <c r="E3424" s="14" t="s">
        <v>11946</v>
      </c>
      <c r="F3424" s="14" t="s">
        <v>972</v>
      </c>
      <c r="G3424" s="14"/>
      <c r="H3424" s="14"/>
      <c r="I3424" s="30">
        <v>0</v>
      </c>
      <c r="J3424" s="30">
        <v>0</v>
      </c>
      <c r="K3424" s="30">
        <v>39</v>
      </c>
      <c r="L3424" s="30">
        <v>39</v>
      </c>
      <c r="M3424" s="14"/>
      <c r="N3424" s="26"/>
      <c r="O3424" s="26" t="s">
        <v>11947</v>
      </c>
      <c r="P3424" s="28"/>
      <c r="Q3424" s="28"/>
      <c r="R3424" s="27"/>
      <c r="S3424" s="27"/>
      <c r="T3424" s="27"/>
    </row>
    <row r="3425" spans="1:20" ht="15.75" thickBot="1">
      <c r="A3425" s="14" t="s">
        <v>1878</v>
      </c>
      <c r="B3425" s="14" t="s">
        <v>11948</v>
      </c>
      <c r="C3425" s="14" t="s">
        <v>11949</v>
      </c>
      <c r="D3425" s="14" t="s">
        <v>525</v>
      </c>
      <c r="E3425" s="14" t="s">
        <v>11950</v>
      </c>
      <c r="F3425" s="14" t="s">
        <v>308</v>
      </c>
      <c r="G3425" s="14"/>
      <c r="H3425" s="14"/>
      <c r="I3425" s="30">
        <v>0</v>
      </c>
      <c r="J3425" s="30">
        <v>0</v>
      </c>
      <c r="K3425" s="30">
        <v>162</v>
      </c>
      <c r="L3425" s="30">
        <v>162</v>
      </c>
      <c r="M3425" s="14"/>
      <c r="N3425" s="26"/>
      <c r="O3425" s="26" t="s">
        <v>11951</v>
      </c>
      <c r="P3425" s="28"/>
      <c r="Q3425" s="28"/>
      <c r="R3425" s="27"/>
      <c r="S3425" s="27"/>
      <c r="T3425" s="27"/>
    </row>
    <row r="3426" spans="1:20" ht="15.75" thickBot="1">
      <c r="A3426" s="14" t="s">
        <v>45</v>
      </c>
      <c r="B3426" s="14" t="s">
        <v>11952</v>
      </c>
      <c r="C3426" s="14" t="s">
        <v>11952</v>
      </c>
      <c r="D3426" s="14" t="s">
        <v>324</v>
      </c>
      <c r="E3426" s="14" t="s">
        <v>11953</v>
      </c>
      <c r="F3426" s="14"/>
      <c r="G3426" s="14"/>
      <c r="H3426" s="14"/>
      <c r="I3426" s="30">
        <v>0</v>
      </c>
      <c r="J3426" s="30">
        <v>0</v>
      </c>
      <c r="K3426" s="30">
        <v>0</v>
      </c>
      <c r="L3426" s="30">
        <v>0</v>
      </c>
      <c r="M3426" s="14" t="s">
        <v>11954</v>
      </c>
      <c r="N3426" s="26"/>
      <c r="O3426" s="26"/>
      <c r="P3426" s="28"/>
      <c r="Q3426" s="28"/>
      <c r="R3426" s="27"/>
      <c r="S3426" s="27"/>
      <c r="T3426" s="27"/>
    </row>
    <row r="3427" spans="1:20" ht="15.75" thickBot="1">
      <c r="A3427" s="14" t="s">
        <v>45</v>
      </c>
      <c r="B3427" s="14" t="s">
        <v>11952</v>
      </c>
      <c r="C3427" s="14" t="s">
        <v>11952</v>
      </c>
      <c r="D3427" s="14" t="s">
        <v>525</v>
      </c>
      <c r="E3427" s="14" t="s">
        <v>11955</v>
      </c>
      <c r="F3427" s="14" t="s">
        <v>2723</v>
      </c>
      <c r="G3427" s="14"/>
      <c r="H3427" s="14"/>
      <c r="I3427" s="30">
        <v>0</v>
      </c>
      <c r="J3427" s="30">
        <v>0</v>
      </c>
      <c r="K3427" s="30">
        <v>70</v>
      </c>
      <c r="L3427" s="30">
        <v>70</v>
      </c>
      <c r="M3427" s="14"/>
      <c r="N3427" s="26"/>
      <c r="O3427" s="26" t="s">
        <v>11956</v>
      </c>
      <c r="P3427" s="28"/>
      <c r="Q3427" s="28"/>
      <c r="R3427" s="27"/>
      <c r="S3427" s="27"/>
      <c r="T3427" s="27"/>
    </row>
    <row r="3428" spans="1:20" ht="15.75" thickBot="1">
      <c r="A3428" s="14" t="s">
        <v>45</v>
      </c>
      <c r="B3428" s="14" t="s">
        <v>11952</v>
      </c>
      <c r="C3428" s="14" t="s">
        <v>11952</v>
      </c>
      <c r="D3428" s="14" t="s">
        <v>298</v>
      </c>
      <c r="E3428" s="14" t="s">
        <v>11957</v>
      </c>
      <c r="F3428" s="14" t="s">
        <v>972</v>
      </c>
      <c r="G3428" s="14"/>
      <c r="H3428" s="14" t="s">
        <v>72</v>
      </c>
      <c r="I3428" s="30">
        <v>0</v>
      </c>
      <c r="J3428" s="30">
        <v>0</v>
      </c>
      <c r="K3428" s="30">
        <v>0</v>
      </c>
      <c r="L3428" s="30">
        <v>0</v>
      </c>
      <c r="M3428" s="14"/>
      <c r="N3428" s="26"/>
      <c r="O3428" s="26" t="s">
        <v>11958</v>
      </c>
      <c r="P3428" s="28"/>
      <c r="Q3428" s="28"/>
      <c r="R3428" s="27"/>
      <c r="S3428" s="27"/>
      <c r="T3428" s="27"/>
    </row>
    <row r="3429" spans="1:20" ht="15.75" thickBot="1">
      <c r="A3429" s="14" t="s">
        <v>45</v>
      </c>
      <c r="B3429" s="14" t="s">
        <v>11959</v>
      </c>
      <c r="C3429" s="14" t="s">
        <v>11960</v>
      </c>
      <c r="D3429" s="14" t="s">
        <v>2572</v>
      </c>
      <c r="E3429" s="14" t="s">
        <v>11961</v>
      </c>
      <c r="F3429" s="14" t="s">
        <v>2574</v>
      </c>
      <c r="G3429" s="14"/>
      <c r="H3429" s="14"/>
      <c r="I3429" s="30">
        <v>0</v>
      </c>
      <c r="J3429" s="30">
        <v>0</v>
      </c>
      <c r="K3429" s="30">
        <v>0</v>
      </c>
      <c r="L3429" s="30">
        <v>0</v>
      </c>
      <c r="M3429" s="14"/>
      <c r="N3429" s="26"/>
      <c r="O3429" s="26" t="s">
        <v>11962</v>
      </c>
      <c r="P3429" s="28"/>
      <c r="Q3429" s="28"/>
      <c r="R3429" s="27"/>
      <c r="S3429" s="27"/>
      <c r="T3429" s="27"/>
    </row>
    <row r="3430" spans="1:20" ht="15.75" thickBot="1">
      <c r="A3430" s="14" t="s">
        <v>45</v>
      </c>
      <c r="B3430" s="14" t="s">
        <v>11959</v>
      </c>
      <c r="C3430" s="14" t="s">
        <v>11960</v>
      </c>
      <c r="D3430" s="14" t="s">
        <v>180</v>
      </c>
      <c r="E3430" s="14" t="s">
        <v>11963</v>
      </c>
      <c r="F3430" s="14" t="s">
        <v>1086</v>
      </c>
      <c r="G3430" s="14"/>
      <c r="H3430" s="14"/>
      <c r="I3430" s="30">
        <v>0</v>
      </c>
      <c r="J3430" s="30">
        <v>0</v>
      </c>
      <c r="K3430" s="30">
        <v>0</v>
      </c>
      <c r="L3430" s="30">
        <v>0</v>
      </c>
      <c r="M3430" s="14"/>
      <c r="N3430" s="26"/>
      <c r="O3430" s="26" t="s">
        <v>11964</v>
      </c>
      <c r="P3430" s="28"/>
      <c r="Q3430" s="28"/>
      <c r="R3430" s="27"/>
      <c r="S3430" s="27"/>
      <c r="T3430" s="27"/>
    </row>
    <row r="3431" spans="1:20" ht="15.75" thickBot="1">
      <c r="A3431" s="14" t="s">
        <v>45</v>
      </c>
      <c r="B3431" s="14" t="s">
        <v>11959</v>
      </c>
      <c r="C3431" s="14" t="s">
        <v>11960</v>
      </c>
      <c r="D3431" s="14" t="s">
        <v>190</v>
      </c>
      <c r="E3431" s="14" t="s">
        <v>11965</v>
      </c>
      <c r="F3431" s="14" t="s">
        <v>192</v>
      </c>
      <c r="G3431" s="14"/>
      <c r="H3431" s="14"/>
      <c r="I3431" s="30">
        <v>0</v>
      </c>
      <c r="J3431" s="30">
        <v>0</v>
      </c>
      <c r="K3431" s="30">
        <v>0</v>
      </c>
      <c r="L3431" s="30">
        <v>0</v>
      </c>
      <c r="M3431" s="14"/>
      <c r="N3431" s="26"/>
      <c r="O3431" s="26" t="s">
        <v>11966</v>
      </c>
      <c r="P3431" s="28"/>
      <c r="Q3431" s="28"/>
      <c r="R3431" s="27"/>
      <c r="S3431" s="27"/>
      <c r="T3431" s="27"/>
    </row>
    <row r="3432" spans="1:20" ht="15.75" thickBot="1">
      <c r="A3432" s="14" t="s">
        <v>45</v>
      </c>
      <c r="B3432" s="14" t="s">
        <v>11959</v>
      </c>
      <c r="C3432" s="14" t="s">
        <v>11960</v>
      </c>
      <c r="D3432" s="14" t="s">
        <v>2658</v>
      </c>
      <c r="E3432" s="14" t="s">
        <v>11967</v>
      </c>
      <c r="F3432" s="14" t="s">
        <v>728</v>
      </c>
      <c r="G3432" s="14"/>
      <c r="H3432" s="14"/>
      <c r="I3432" s="30">
        <v>0</v>
      </c>
      <c r="J3432" s="30">
        <v>0</v>
      </c>
      <c r="K3432" s="30">
        <v>0</v>
      </c>
      <c r="L3432" s="30">
        <v>0</v>
      </c>
      <c r="M3432" s="14"/>
      <c r="N3432" s="26"/>
      <c r="O3432" s="26" t="s">
        <v>11968</v>
      </c>
      <c r="P3432" s="28"/>
      <c r="Q3432" s="28"/>
      <c r="R3432" s="27"/>
      <c r="S3432" s="27"/>
      <c r="T3432" s="27"/>
    </row>
    <row r="3433" spans="1:20" ht="15.75" thickBot="1">
      <c r="A3433" s="14" t="s">
        <v>45</v>
      </c>
      <c r="B3433" s="14" t="s">
        <v>11969</v>
      </c>
      <c r="C3433" s="14" t="s">
        <v>11970</v>
      </c>
      <c r="D3433" s="14" t="s">
        <v>651</v>
      </c>
      <c r="E3433" s="14" t="s">
        <v>11971</v>
      </c>
      <c r="F3433" s="14" t="s">
        <v>653</v>
      </c>
      <c r="G3433" s="14"/>
      <c r="H3433" s="14"/>
      <c r="I3433" s="30">
        <v>0</v>
      </c>
      <c r="J3433" s="30">
        <v>0</v>
      </c>
      <c r="K3433" s="30">
        <v>120</v>
      </c>
      <c r="L3433" s="30">
        <v>120</v>
      </c>
      <c r="M3433" s="14"/>
      <c r="N3433" s="26"/>
      <c r="O3433" s="26" t="s">
        <v>11972</v>
      </c>
      <c r="P3433" s="28"/>
      <c r="Q3433" s="28"/>
      <c r="R3433" s="27"/>
      <c r="S3433" s="27"/>
      <c r="T3433" s="27"/>
    </row>
    <row r="3434" spans="1:20" ht="15.75" thickBot="1">
      <c r="A3434" s="14" t="s">
        <v>45</v>
      </c>
      <c r="B3434" s="14" t="s">
        <v>11969</v>
      </c>
      <c r="C3434" s="14" t="s">
        <v>11970</v>
      </c>
      <c r="D3434" s="14" t="s">
        <v>1664</v>
      </c>
      <c r="E3434" s="14" t="s">
        <v>11973</v>
      </c>
      <c r="F3434" s="14" t="s">
        <v>486</v>
      </c>
      <c r="G3434" s="14"/>
      <c r="H3434" s="14"/>
      <c r="I3434" s="30">
        <v>0</v>
      </c>
      <c r="J3434" s="30">
        <v>0</v>
      </c>
      <c r="K3434" s="30">
        <v>0</v>
      </c>
      <c r="L3434" s="30">
        <v>0</v>
      </c>
      <c r="M3434" s="14"/>
      <c r="N3434" s="26"/>
      <c r="O3434" s="26" t="s">
        <v>11974</v>
      </c>
      <c r="P3434" s="28"/>
      <c r="Q3434" s="28"/>
      <c r="R3434" s="27"/>
      <c r="S3434" s="27"/>
      <c r="T3434" s="27"/>
    </row>
    <row r="3435" spans="1:20" ht="15.75" thickBot="1">
      <c r="A3435" s="14" t="s">
        <v>45</v>
      </c>
      <c r="B3435" s="14" t="s">
        <v>11969</v>
      </c>
      <c r="C3435" s="14" t="s">
        <v>11970</v>
      </c>
      <c r="D3435" s="14" t="s">
        <v>190</v>
      </c>
      <c r="E3435" s="14" t="s">
        <v>11975</v>
      </c>
      <c r="F3435" s="14" t="s">
        <v>11976</v>
      </c>
      <c r="G3435" s="14"/>
      <c r="H3435" s="14"/>
      <c r="I3435" s="30">
        <v>0</v>
      </c>
      <c r="J3435" s="30">
        <v>0</v>
      </c>
      <c r="K3435" s="30">
        <v>0</v>
      </c>
      <c r="L3435" s="30">
        <v>0</v>
      </c>
      <c r="M3435" s="14"/>
      <c r="N3435" s="26"/>
      <c r="O3435" s="26" t="s">
        <v>11977</v>
      </c>
      <c r="P3435" s="28" t="s">
        <v>11978</v>
      </c>
      <c r="Q3435" s="28"/>
      <c r="R3435" s="27"/>
      <c r="S3435" s="27"/>
      <c r="T3435" s="27"/>
    </row>
    <row r="3436" spans="1:20" ht="15.75" thickBot="1">
      <c r="A3436" s="14" t="s">
        <v>45</v>
      </c>
      <c r="B3436" s="14" t="s">
        <v>11969</v>
      </c>
      <c r="C3436" s="14" t="s">
        <v>11970</v>
      </c>
      <c r="D3436" s="14" t="s">
        <v>1284</v>
      </c>
      <c r="E3436" s="14" t="s">
        <v>11979</v>
      </c>
      <c r="F3436" s="14" t="s">
        <v>899</v>
      </c>
      <c r="G3436" s="14" t="s">
        <v>72</v>
      </c>
      <c r="H3436" s="14"/>
      <c r="I3436" s="30">
        <v>0</v>
      </c>
      <c r="J3436" s="30">
        <v>0</v>
      </c>
      <c r="K3436" s="30">
        <v>0</v>
      </c>
      <c r="L3436" s="30">
        <v>0</v>
      </c>
      <c r="M3436" s="14"/>
      <c r="N3436" s="26"/>
      <c r="O3436" s="26" t="s">
        <v>11980</v>
      </c>
      <c r="P3436" s="28"/>
      <c r="Q3436" s="28"/>
      <c r="R3436" s="27"/>
      <c r="S3436" s="27"/>
      <c r="T3436" s="27"/>
    </row>
    <row r="3437" spans="1:20" ht="15.75" thickBot="1">
      <c r="A3437" s="14" t="s">
        <v>45</v>
      </c>
      <c r="B3437" s="14" t="s">
        <v>11969</v>
      </c>
      <c r="C3437" s="14" t="s">
        <v>11970</v>
      </c>
      <c r="D3437" s="14" t="s">
        <v>4813</v>
      </c>
      <c r="E3437" s="14" t="s">
        <v>11981</v>
      </c>
      <c r="F3437" s="14" t="s">
        <v>879</v>
      </c>
      <c r="G3437" s="14"/>
      <c r="H3437" s="14" t="s">
        <v>72</v>
      </c>
      <c r="I3437" s="30">
        <v>30</v>
      </c>
      <c r="J3437" s="30">
        <v>0</v>
      </c>
      <c r="K3437" s="30">
        <v>0</v>
      </c>
      <c r="L3437" s="30">
        <v>30</v>
      </c>
      <c r="M3437" s="14" t="s">
        <v>11982</v>
      </c>
      <c r="N3437" s="26"/>
      <c r="O3437" s="26" t="s">
        <v>11983</v>
      </c>
      <c r="P3437" s="28"/>
      <c r="Q3437" s="28"/>
      <c r="R3437" s="27"/>
      <c r="S3437" s="27"/>
      <c r="T3437" s="27"/>
    </row>
    <row r="3438" spans="1:20" ht="15.75" thickBot="1">
      <c r="A3438" s="14" t="s">
        <v>45</v>
      </c>
      <c r="B3438" s="14" t="s">
        <v>11969</v>
      </c>
      <c r="C3438" s="14" t="s">
        <v>11970</v>
      </c>
      <c r="D3438" s="14" t="s">
        <v>537</v>
      </c>
      <c r="E3438" s="14" t="s">
        <v>11984</v>
      </c>
      <c r="F3438" s="14" t="s">
        <v>11985</v>
      </c>
      <c r="G3438" s="14"/>
      <c r="H3438" s="14"/>
      <c r="I3438" s="30">
        <v>0</v>
      </c>
      <c r="J3438" s="30">
        <v>0</v>
      </c>
      <c r="K3438" s="30">
        <v>186</v>
      </c>
      <c r="L3438" s="30">
        <v>186</v>
      </c>
      <c r="M3438" s="14"/>
      <c r="N3438" s="26"/>
      <c r="O3438" s="26" t="s">
        <v>11986</v>
      </c>
      <c r="P3438" s="28" t="s">
        <v>11987</v>
      </c>
      <c r="Q3438" s="28"/>
      <c r="R3438" s="27"/>
      <c r="S3438" s="27"/>
      <c r="T3438" s="27"/>
    </row>
    <row r="3439" spans="1:20" ht="15.75" thickBot="1">
      <c r="A3439" s="14" t="s">
        <v>45</v>
      </c>
      <c r="B3439" s="14" t="s">
        <v>11969</v>
      </c>
      <c r="C3439" s="14" t="s">
        <v>11970</v>
      </c>
      <c r="D3439" s="14" t="s">
        <v>3873</v>
      </c>
      <c r="E3439" s="14" t="s">
        <v>11988</v>
      </c>
      <c r="F3439" s="14" t="s">
        <v>494</v>
      </c>
      <c r="G3439" s="14"/>
      <c r="H3439" s="14"/>
      <c r="I3439" s="30">
        <v>0</v>
      </c>
      <c r="J3439" s="30">
        <v>0</v>
      </c>
      <c r="K3439" s="30">
        <v>182</v>
      </c>
      <c r="L3439" s="30">
        <v>182</v>
      </c>
      <c r="M3439" s="14"/>
      <c r="N3439" s="26"/>
      <c r="O3439" s="26" t="s">
        <v>11989</v>
      </c>
      <c r="P3439" s="28"/>
      <c r="Q3439" s="28"/>
      <c r="R3439" s="27"/>
      <c r="S3439" s="27"/>
      <c r="T3439" s="27"/>
    </row>
    <row r="3440" spans="1:20" ht="15.75" thickBot="1">
      <c r="A3440" s="14" t="s">
        <v>45</v>
      </c>
      <c r="B3440" s="14" t="s">
        <v>11969</v>
      </c>
      <c r="C3440" s="14" t="s">
        <v>11970</v>
      </c>
      <c r="D3440" s="14" t="s">
        <v>808</v>
      </c>
      <c r="E3440" s="14" t="s">
        <v>11990</v>
      </c>
      <c r="F3440" s="14" t="s">
        <v>749</v>
      </c>
      <c r="G3440" s="14"/>
      <c r="H3440" s="14"/>
      <c r="I3440" s="30">
        <v>0</v>
      </c>
      <c r="J3440" s="30">
        <v>0</v>
      </c>
      <c r="K3440" s="30">
        <v>163</v>
      </c>
      <c r="L3440" s="30">
        <v>163</v>
      </c>
      <c r="M3440" s="14"/>
      <c r="N3440" s="26"/>
      <c r="O3440" s="26" t="s">
        <v>11991</v>
      </c>
      <c r="P3440" s="28"/>
      <c r="Q3440" s="28"/>
      <c r="R3440" s="27"/>
      <c r="S3440" s="27"/>
      <c r="T3440" s="27"/>
    </row>
    <row r="3441" spans="1:20" ht="15.75" thickBot="1">
      <c r="A3441" s="14" t="s">
        <v>45</v>
      </c>
      <c r="B3441" s="14" t="s">
        <v>11969</v>
      </c>
      <c r="C3441" s="14" t="s">
        <v>11970</v>
      </c>
      <c r="D3441" s="14" t="s">
        <v>4732</v>
      </c>
      <c r="E3441" s="14" t="s">
        <v>11992</v>
      </c>
      <c r="F3441" s="14" t="s">
        <v>71</v>
      </c>
      <c r="G3441" s="14"/>
      <c r="H3441" s="14"/>
      <c r="I3441" s="30">
        <v>0</v>
      </c>
      <c r="J3441" s="30">
        <v>0</v>
      </c>
      <c r="K3441" s="30">
        <v>0</v>
      </c>
      <c r="L3441" s="30">
        <v>0</v>
      </c>
      <c r="M3441" s="14"/>
      <c r="N3441" s="26"/>
      <c r="O3441" s="26" t="s">
        <v>11993</v>
      </c>
      <c r="P3441" s="28"/>
      <c r="Q3441" s="28"/>
      <c r="R3441" s="27"/>
      <c r="S3441" s="27"/>
      <c r="T3441" s="27"/>
    </row>
    <row r="3442" spans="1:20" ht="15.75" thickBot="1">
      <c r="A3442" s="14" t="s">
        <v>45</v>
      </c>
      <c r="B3442" s="14" t="s">
        <v>11969</v>
      </c>
      <c r="C3442" s="14" t="s">
        <v>11970</v>
      </c>
      <c r="D3442" s="14" t="s">
        <v>4354</v>
      </c>
      <c r="E3442" s="14" t="s">
        <v>11994</v>
      </c>
      <c r="F3442" s="14" t="s">
        <v>4283</v>
      </c>
      <c r="G3442" s="14"/>
      <c r="H3442" s="14"/>
      <c r="I3442" s="30">
        <v>0</v>
      </c>
      <c r="J3442" s="30">
        <v>0</v>
      </c>
      <c r="K3442" s="30">
        <v>0</v>
      </c>
      <c r="L3442" s="30">
        <v>0</v>
      </c>
      <c r="M3442" s="14"/>
      <c r="N3442" s="26"/>
      <c r="O3442" s="26" t="s">
        <v>11995</v>
      </c>
      <c r="P3442" s="28"/>
      <c r="Q3442" s="28"/>
      <c r="R3442" s="27"/>
      <c r="S3442" s="27"/>
      <c r="T3442" s="27"/>
    </row>
    <row r="3443" spans="1:20" ht="15.75" thickBot="1">
      <c r="A3443" s="14" t="s">
        <v>45</v>
      </c>
      <c r="B3443" s="14" t="s">
        <v>11969</v>
      </c>
      <c r="C3443" s="14" t="s">
        <v>11970</v>
      </c>
      <c r="D3443" s="14" t="s">
        <v>812</v>
      </c>
      <c r="E3443" s="14" t="s">
        <v>11996</v>
      </c>
      <c r="F3443" s="14" t="s">
        <v>871</v>
      </c>
      <c r="G3443" s="14"/>
      <c r="H3443" s="14"/>
      <c r="I3443" s="30">
        <v>0</v>
      </c>
      <c r="J3443" s="30">
        <v>0</v>
      </c>
      <c r="K3443" s="30">
        <v>131</v>
      </c>
      <c r="L3443" s="30">
        <v>131</v>
      </c>
      <c r="M3443" s="14"/>
      <c r="N3443" s="26"/>
      <c r="O3443" s="26" t="s">
        <v>11997</v>
      </c>
      <c r="P3443" s="28"/>
      <c r="Q3443" s="28"/>
      <c r="R3443" s="27"/>
      <c r="S3443" s="27"/>
      <c r="T3443" s="27"/>
    </row>
    <row r="3444" spans="1:20" ht="15.75" thickBot="1">
      <c r="A3444" s="14" t="s">
        <v>45</v>
      </c>
      <c r="B3444" s="14" t="s">
        <v>11969</v>
      </c>
      <c r="C3444" s="14" t="s">
        <v>11970</v>
      </c>
      <c r="D3444" s="14" t="s">
        <v>559</v>
      </c>
      <c r="E3444" s="14" t="s">
        <v>11998</v>
      </c>
      <c r="F3444" s="14" t="s">
        <v>2574</v>
      </c>
      <c r="G3444" s="14"/>
      <c r="H3444" s="14" t="s">
        <v>72</v>
      </c>
      <c r="I3444" s="30">
        <v>211</v>
      </c>
      <c r="J3444" s="30">
        <v>0</v>
      </c>
      <c r="K3444" s="30">
        <v>0</v>
      </c>
      <c r="L3444" s="30">
        <v>211</v>
      </c>
      <c r="M3444" s="14"/>
      <c r="N3444" s="26"/>
      <c r="O3444" s="26" t="s">
        <v>11999</v>
      </c>
      <c r="P3444" s="28"/>
      <c r="Q3444" s="28"/>
      <c r="R3444" s="27"/>
      <c r="S3444" s="27"/>
      <c r="T3444" s="27"/>
    </row>
    <row r="3445" spans="1:20" ht="15.75" thickBot="1">
      <c r="A3445" s="14" t="s">
        <v>45</v>
      </c>
      <c r="B3445" s="14" t="s">
        <v>11969</v>
      </c>
      <c r="C3445" s="14" t="s">
        <v>11970</v>
      </c>
      <c r="D3445" s="14" t="s">
        <v>457</v>
      </c>
      <c r="E3445" s="14" t="s">
        <v>12000</v>
      </c>
      <c r="F3445" s="14" t="s">
        <v>459</v>
      </c>
      <c r="G3445" s="14"/>
      <c r="H3445" s="14" t="s">
        <v>72</v>
      </c>
      <c r="I3445" s="30">
        <v>272</v>
      </c>
      <c r="J3445" s="30">
        <v>0</v>
      </c>
      <c r="K3445" s="30">
        <v>0</v>
      </c>
      <c r="L3445" s="30">
        <v>272</v>
      </c>
      <c r="M3445" s="14"/>
      <c r="N3445" s="26"/>
      <c r="O3445" s="26" t="s">
        <v>12001</v>
      </c>
      <c r="P3445" s="28"/>
      <c r="Q3445" s="28"/>
      <c r="R3445" s="27"/>
      <c r="S3445" s="27"/>
      <c r="T3445" s="27"/>
    </row>
    <row r="3446" spans="1:20" ht="15.75" thickBot="1">
      <c r="A3446" s="14" t="s">
        <v>45</v>
      </c>
      <c r="B3446" s="14" t="s">
        <v>11969</v>
      </c>
      <c r="C3446" s="14" t="s">
        <v>11970</v>
      </c>
      <c r="D3446" s="14" t="s">
        <v>121</v>
      </c>
      <c r="E3446" s="14" t="s">
        <v>12002</v>
      </c>
      <c r="F3446" s="14" t="s">
        <v>12003</v>
      </c>
      <c r="G3446" s="14"/>
      <c r="H3446" s="14" t="s">
        <v>72</v>
      </c>
      <c r="I3446" s="30">
        <v>144</v>
      </c>
      <c r="J3446" s="30">
        <v>0</v>
      </c>
      <c r="K3446" s="30">
        <v>0</v>
      </c>
      <c r="L3446" s="30">
        <v>144</v>
      </c>
      <c r="M3446" s="14"/>
      <c r="N3446" s="26"/>
      <c r="O3446" s="26" t="s">
        <v>12004</v>
      </c>
      <c r="P3446" s="28" t="s">
        <v>12005</v>
      </c>
      <c r="Q3446" s="28"/>
      <c r="R3446" s="27"/>
      <c r="S3446" s="27"/>
      <c r="T3446" s="27"/>
    </row>
    <row r="3447" spans="1:20" ht="15.75" thickBot="1">
      <c r="A3447" s="14" t="s">
        <v>45</v>
      </c>
      <c r="B3447" s="14" t="s">
        <v>11969</v>
      </c>
      <c r="C3447" s="14" t="s">
        <v>11970</v>
      </c>
      <c r="D3447" s="14" t="s">
        <v>633</v>
      </c>
      <c r="E3447" s="14" t="s">
        <v>12006</v>
      </c>
      <c r="F3447" s="14" t="s">
        <v>12007</v>
      </c>
      <c r="G3447" s="14"/>
      <c r="H3447" s="14" t="s">
        <v>72</v>
      </c>
      <c r="I3447" s="30">
        <v>0</v>
      </c>
      <c r="J3447" s="30">
        <v>0</v>
      </c>
      <c r="K3447" s="30">
        <v>0</v>
      </c>
      <c r="L3447" s="30">
        <v>0</v>
      </c>
      <c r="M3447" s="14"/>
      <c r="N3447" s="26"/>
      <c r="O3447" s="26" t="s">
        <v>12008</v>
      </c>
      <c r="P3447" s="28" t="s">
        <v>12009</v>
      </c>
      <c r="Q3447" s="28" t="s">
        <v>12010</v>
      </c>
      <c r="R3447" s="27"/>
      <c r="S3447" s="27"/>
      <c r="T3447" s="27"/>
    </row>
    <row r="3448" spans="1:20" ht="15.75" thickBot="1">
      <c r="A3448" s="14" t="s">
        <v>45</v>
      </c>
      <c r="B3448" s="14" t="s">
        <v>11969</v>
      </c>
      <c r="C3448" s="14" t="s">
        <v>11970</v>
      </c>
      <c r="D3448" s="14" t="s">
        <v>2053</v>
      </c>
      <c r="E3448" s="14" t="s">
        <v>12011</v>
      </c>
      <c r="F3448" s="14" t="s">
        <v>12012</v>
      </c>
      <c r="G3448" s="14" t="s">
        <v>72</v>
      </c>
      <c r="H3448" s="14" t="s">
        <v>72</v>
      </c>
      <c r="I3448" s="30">
        <v>0</v>
      </c>
      <c r="J3448" s="30">
        <v>0</v>
      </c>
      <c r="K3448" s="30">
        <v>0</v>
      </c>
      <c r="L3448" s="30">
        <v>0</v>
      </c>
      <c r="M3448" s="14"/>
      <c r="N3448" s="26"/>
      <c r="O3448" s="26" t="s">
        <v>12013</v>
      </c>
      <c r="P3448" s="28" t="s">
        <v>12014</v>
      </c>
      <c r="Q3448" s="28" t="s">
        <v>12015</v>
      </c>
      <c r="R3448" s="27"/>
      <c r="S3448" s="27"/>
      <c r="T3448" s="27"/>
    </row>
    <row r="3449" spans="1:20" ht="15.75" thickBot="1">
      <c r="A3449" s="14" t="s">
        <v>45</v>
      </c>
      <c r="B3449" s="14" t="s">
        <v>11969</v>
      </c>
      <c r="C3449" s="14" t="s">
        <v>11970</v>
      </c>
      <c r="D3449" s="14" t="s">
        <v>2329</v>
      </c>
      <c r="E3449" s="14" t="s">
        <v>12016</v>
      </c>
      <c r="F3449" s="14" t="s">
        <v>12017</v>
      </c>
      <c r="G3449" s="14"/>
      <c r="H3449" s="14" t="s">
        <v>72</v>
      </c>
      <c r="I3449" s="30">
        <v>0</v>
      </c>
      <c r="J3449" s="30">
        <v>0</v>
      </c>
      <c r="K3449" s="30">
        <v>0</v>
      </c>
      <c r="L3449" s="30">
        <v>0</v>
      </c>
      <c r="M3449" s="14"/>
      <c r="N3449" s="26"/>
      <c r="O3449" s="26" t="s">
        <v>12018</v>
      </c>
      <c r="P3449" s="28" t="s">
        <v>12019</v>
      </c>
      <c r="Q3449" s="28"/>
      <c r="R3449" s="27"/>
      <c r="S3449" s="27"/>
      <c r="T3449" s="27"/>
    </row>
    <row r="3450" spans="1:20" ht="15.75" thickBot="1">
      <c r="A3450" s="14" t="s">
        <v>162</v>
      </c>
      <c r="B3450" s="14" t="s">
        <v>12020</v>
      </c>
      <c r="C3450" s="14" t="s">
        <v>12021</v>
      </c>
      <c r="D3450" s="14" t="s">
        <v>69</v>
      </c>
      <c r="E3450" s="14" t="s">
        <v>12022</v>
      </c>
      <c r="F3450" s="14" t="s">
        <v>12023</v>
      </c>
      <c r="G3450" s="14" t="s">
        <v>72</v>
      </c>
      <c r="H3450" s="14" t="s">
        <v>72</v>
      </c>
      <c r="I3450" s="30">
        <v>338</v>
      </c>
      <c r="J3450" s="30">
        <v>0</v>
      </c>
      <c r="K3450" s="30">
        <v>0</v>
      </c>
      <c r="L3450" s="30">
        <v>338</v>
      </c>
      <c r="M3450" s="14"/>
      <c r="N3450" s="26"/>
      <c r="O3450" s="26" t="s">
        <v>12024</v>
      </c>
      <c r="P3450" s="28" t="s">
        <v>12025</v>
      </c>
      <c r="Q3450" s="28" t="s">
        <v>12026</v>
      </c>
      <c r="R3450" s="27" t="s">
        <v>12027</v>
      </c>
      <c r="S3450" s="27"/>
      <c r="T3450" s="27"/>
    </row>
    <row r="3451" spans="1:20" ht="15.75" thickBot="1">
      <c r="A3451" s="14" t="s">
        <v>162</v>
      </c>
      <c r="B3451" s="14" t="s">
        <v>12020</v>
      </c>
      <c r="C3451" s="14" t="s">
        <v>12021</v>
      </c>
      <c r="D3451" s="14" t="s">
        <v>12028</v>
      </c>
      <c r="E3451" s="14" t="s">
        <v>12029</v>
      </c>
      <c r="F3451" s="14" t="s">
        <v>12030</v>
      </c>
      <c r="G3451" s="14"/>
      <c r="H3451" s="14" t="s">
        <v>72</v>
      </c>
      <c r="I3451" s="30">
        <v>0</v>
      </c>
      <c r="J3451" s="30">
        <v>0</v>
      </c>
      <c r="K3451" s="30">
        <v>0</v>
      </c>
      <c r="L3451" s="30">
        <v>0</v>
      </c>
      <c r="M3451" s="14"/>
      <c r="N3451" s="26"/>
      <c r="O3451" s="26" t="s">
        <v>12031</v>
      </c>
      <c r="P3451" s="28"/>
      <c r="Q3451" s="28"/>
      <c r="R3451" s="27"/>
      <c r="S3451" s="27"/>
      <c r="T3451" s="27"/>
    </row>
    <row r="3452" spans="1:20" ht="15.75" thickBot="1">
      <c r="A3452" s="14" t="s">
        <v>45</v>
      </c>
      <c r="B3452" s="14" t="s">
        <v>12032</v>
      </c>
      <c r="C3452" s="14" t="s">
        <v>12033</v>
      </c>
      <c r="D3452" s="14" t="s">
        <v>194</v>
      </c>
      <c r="E3452" s="14" t="s">
        <v>12034</v>
      </c>
      <c r="F3452" s="14" t="s">
        <v>952</v>
      </c>
      <c r="G3452" s="14"/>
      <c r="H3452" s="14"/>
      <c r="I3452" s="30">
        <v>0</v>
      </c>
      <c r="J3452" s="30">
        <v>0</v>
      </c>
      <c r="K3452" s="30">
        <v>0</v>
      </c>
      <c r="L3452" s="30">
        <v>0</v>
      </c>
      <c r="M3452" s="14"/>
      <c r="N3452" s="26"/>
      <c r="O3452" s="26" t="s">
        <v>12035</v>
      </c>
      <c r="P3452" s="28"/>
      <c r="Q3452" s="28"/>
      <c r="R3452" s="27"/>
      <c r="S3452" s="27"/>
      <c r="T3452" s="27"/>
    </row>
    <row r="3453" spans="1:20" ht="15.75" thickBot="1">
      <c r="A3453" s="14" t="s">
        <v>45</v>
      </c>
      <c r="B3453" s="14" t="s">
        <v>12032</v>
      </c>
      <c r="C3453" s="14" t="s">
        <v>12033</v>
      </c>
      <c r="D3453" s="14" t="s">
        <v>1238</v>
      </c>
      <c r="E3453" s="14" t="s">
        <v>12036</v>
      </c>
      <c r="F3453" s="14" t="s">
        <v>12037</v>
      </c>
      <c r="G3453" s="14" t="s">
        <v>72</v>
      </c>
      <c r="H3453" s="14" t="s">
        <v>72</v>
      </c>
      <c r="I3453" s="30">
        <v>0</v>
      </c>
      <c r="J3453" s="30">
        <v>0</v>
      </c>
      <c r="K3453" s="30">
        <v>0</v>
      </c>
      <c r="L3453" s="30">
        <v>0</v>
      </c>
      <c r="M3453" s="14"/>
      <c r="N3453" s="26"/>
      <c r="O3453" s="26" t="s">
        <v>12038</v>
      </c>
      <c r="P3453" s="28" t="s">
        <v>12039</v>
      </c>
      <c r="Q3453" s="28" t="s">
        <v>12040</v>
      </c>
      <c r="R3453" s="27" t="s">
        <v>12041</v>
      </c>
      <c r="S3453" s="27"/>
      <c r="T3453" s="27"/>
    </row>
    <row r="3454" spans="1:20" ht="15.75" thickBot="1">
      <c r="A3454" s="14" t="s">
        <v>45</v>
      </c>
      <c r="B3454" s="14" t="s">
        <v>12032</v>
      </c>
      <c r="C3454" s="14" t="s">
        <v>12033</v>
      </c>
      <c r="D3454" s="14" t="s">
        <v>730</v>
      </c>
      <c r="E3454" s="14" t="s">
        <v>12042</v>
      </c>
      <c r="F3454" s="14" t="s">
        <v>12043</v>
      </c>
      <c r="G3454" s="14"/>
      <c r="H3454" s="14" t="s">
        <v>72</v>
      </c>
      <c r="I3454" s="30">
        <v>0</v>
      </c>
      <c r="J3454" s="30">
        <v>0</v>
      </c>
      <c r="K3454" s="30">
        <v>0</v>
      </c>
      <c r="L3454" s="30">
        <v>0</v>
      </c>
      <c r="M3454" s="14"/>
      <c r="N3454" s="26"/>
      <c r="O3454" s="26" t="s">
        <v>12044</v>
      </c>
      <c r="P3454" s="28" t="s">
        <v>12045</v>
      </c>
      <c r="Q3454" s="28"/>
      <c r="R3454" s="27"/>
      <c r="S3454" s="27"/>
      <c r="T3454" s="27"/>
    </row>
    <row r="3455" spans="1:20" ht="15.75" thickBot="1">
      <c r="A3455" s="14" t="s">
        <v>45</v>
      </c>
      <c r="B3455" s="14" t="s">
        <v>12032</v>
      </c>
      <c r="C3455" s="14" t="s">
        <v>12033</v>
      </c>
      <c r="D3455" s="14" t="s">
        <v>1175</v>
      </c>
      <c r="E3455" s="14" t="s">
        <v>12046</v>
      </c>
      <c r="F3455" s="14" t="s">
        <v>635</v>
      </c>
      <c r="G3455" s="14"/>
      <c r="H3455" s="14" t="s">
        <v>72</v>
      </c>
      <c r="I3455" s="30">
        <v>238</v>
      </c>
      <c r="J3455" s="30">
        <v>0</v>
      </c>
      <c r="K3455" s="30">
        <v>0</v>
      </c>
      <c r="L3455" s="30">
        <v>238</v>
      </c>
      <c r="M3455" s="14"/>
      <c r="N3455" s="26"/>
      <c r="O3455" s="26" t="s">
        <v>12047</v>
      </c>
      <c r="P3455" s="28"/>
      <c r="Q3455" s="28"/>
      <c r="R3455" s="27"/>
      <c r="S3455" s="27"/>
      <c r="T3455" s="27"/>
    </row>
    <row r="3456" spans="1:20" ht="15.75" thickBot="1">
      <c r="A3456" s="14" t="s">
        <v>45</v>
      </c>
      <c r="B3456" s="14" t="s">
        <v>12032</v>
      </c>
      <c r="C3456" s="14" t="s">
        <v>12033</v>
      </c>
      <c r="D3456" s="14" t="s">
        <v>5641</v>
      </c>
      <c r="E3456" s="14" t="s">
        <v>12048</v>
      </c>
      <c r="F3456" s="14" t="s">
        <v>178</v>
      </c>
      <c r="G3456" s="14" t="s">
        <v>72</v>
      </c>
      <c r="H3456" s="14" t="s">
        <v>72</v>
      </c>
      <c r="I3456" s="30">
        <v>0</v>
      </c>
      <c r="J3456" s="30">
        <v>0</v>
      </c>
      <c r="K3456" s="30">
        <v>0</v>
      </c>
      <c r="L3456" s="30">
        <v>0</v>
      </c>
      <c r="M3456" s="14"/>
      <c r="N3456" s="26"/>
      <c r="O3456" s="26" t="s">
        <v>12049</v>
      </c>
      <c r="P3456" s="28" t="s">
        <v>1606</v>
      </c>
      <c r="Q3456" s="28" t="s">
        <v>1606</v>
      </c>
      <c r="R3456" s="27" t="s">
        <v>1606</v>
      </c>
      <c r="S3456" s="27"/>
      <c r="T3456" s="27"/>
    </row>
    <row r="3457" spans="1:20" ht="15.75" thickBot="1">
      <c r="A3457" s="14" t="s">
        <v>162</v>
      </c>
      <c r="B3457" s="14" t="s">
        <v>12050</v>
      </c>
      <c r="C3457" s="14" t="s">
        <v>12051</v>
      </c>
      <c r="D3457" s="14" t="s">
        <v>1981</v>
      </c>
      <c r="E3457" s="14" t="s">
        <v>12052</v>
      </c>
      <c r="F3457" s="14" t="s">
        <v>346</v>
      </c>
      <c r="G3457" s="14"/>
      <c r="H3457" s="14" t="s">
        <v>72</v>
      </c>
      <c r="I3457" s="30">
        <v>0</v>
      </c>
      <c r="J3457" s="30">
        <v>0</v>
      </c>
      <c r="K3457" s="30">
        <v>0</v>
      </c>
      <c r="L3457" s="30">
        <v>0</v>
      </c>
      <c r="M3457" s="14"/>
      <c r="N3457" s="26"/>
      <c r="O3457" s="26" t="s">
        <v>12053</v>
      </c>
      <c r="P3457" s="28" t="s">
        <v>12054</v>
      </c>
      <c r="Q3457" s="28"/>
      <c r="R3457" s="27"/>
      <c r="S3457" s="27"/>
      <c r="T3457" s="27"/>
    </row>
    <row r="3458" spans="1:20" ht="15.75" thickBot="1">
      <c r="A3458" s="14" t="s">
        <v>162</v>
      </c>
      <c r="B3458" s="14" t="s">
        <v>12050</v>
      </c>
      <c r="C3458" s="14" t="s">
        <v>12051</v>
      </c>
      <c r="D3458" s="14" t="s">
        <v>1981</v>
      </c>
      <c r="E3458" s="14" t="s">
        <v>12055</v>
      </c>
      <c r="F3458" s="14" t="s">
        <v>346</v>
      </c>
      <c r="G3458" s="14"/>
      <c r="H3458" s="14" t="s">
        <v>72</v>
      </c>
      <c r="I3458" s="30">
        <v>0</v>
      </c>
      <c r="J3458" s="30">
        <v>0</v>
      </c>
      <c r="K3458" s="30">
        <v>0</v>
      </c>
      <c r="L3458" s="30">
        <v>0</v>
      </c>
      <c r="M3458" s="14"/>
      <c r="N3458" s="26"/>
      <c r="O3458" s="26" t="s">
        <v>12053</v>
      </c>
      <c r="P3458" s="28" t="s">
        <v>12054</v>
      </c>
      <c r="Q3458" s="28"/>
      <c r="R3458" s="27"/>
      <c r="S3458" s="27"/>
      <c r="T3458" s="27"/>
    </row>
    <row r="3459" spans="1:20" ht="15.75" thickBot="1">
      <c r="A3459" s="14" t="s">
        <v>162</v>
      </c>
      <c r="B3459" s="14" t="s">
        <v>12050</v>
      </c>
      <c r="C3459" s="14" t="s">
        <v>12051</v>
      </c>
      <c r="D3459" s="14" t="s">
        <v>606</v>
      </c>
      <c r="E3459" s="14" t="s">
        <v>12056</v>
      </c>
      <c r="F3459" s="14" t="s">
        <v>304</v>
      </c>
      <c r="G3459" s="14"/>
      <c r="H3459" s="14"/>
      <c r="I3459" s="30">
        <v>0</v>
      </c>
      <c r="J3459" s="30">
        <v>0</v>
      </c>
      <c r="K3459" s="30">
        <v>162</v>
      </c>
      <c r="L3459" s="30">
        <v>162</v>
      </c>
      <c r="M3459" s="14"/>
      <c r="N3459" s="26"/>
      <c r="O3459" s="26" t="s">
        <v>12057</v>
      </c>
      <c r="P3459" s="28"/>
      <c r="Q3459" s="28"/>
      <c r="R3459" s="27"/>
      <c r="S3459" s="27"/>
      <c r="T3459" s="27"/>
    </row>
    <row r="3460" spans="1:20" ht="15.75" thickBot="1">
      <c r="A3460" s="14" t="s">
        <v>162</v>
      </c>
      <c r="B3460" s="14" t="s">
        <v>12050</v>
      </c>
      <c r="C3460" s="14" t="s">
        <v>12051</v>
      </c>
      <c r="D3460" s="14" t="s">
        <v>69</v>
      </c>
      <c r="E3460" s="14" t="s">
        <v>12058</v>
      </c>
      <c r="F3460" s="14" t="s">
        <v>12059</v>
      </c>
      <c r="G3460" s="14" t="s">
        <v>72</v>
      </c>
      <c r="H3460" s="14" t="s">
        <v>72</v>
      </c>
      <c r="I3460" s="30">
        <v>0</v>
      </c>
      <c r="J3460" s="30">
        <v>0</v>
      </c>
      <c r="K3460" s="30">
        <v>0</v>
      </c>
      <c r="L3460" s="30">
        <v>0</v>
      </c>
      <c r="M3460" s="14"/>
      <c r="N3460" s="26"/>
      <c r="O3460" s="26" t="s">
        <v>12060</v>
      </c>
      <c r="P3460" s="28" t="s">
        <v>12061</v>
      </c>
      <c r="Q3460" s="28" t="s">
        <v>12062</v>
      </c>
      <c r="R3460" s="27" t="s">
        <v>12063</v>
      </c>
      <c r="S3460" s="27"/>
      <c r="T3460" s="27"/>
    </row>
    <row r="3461" spans="1:20" ht="15.75" thickBot="1">
      <c r="A3461" s="14" t="s">
        <v>162</v>
      </c>
      <c r="B3461" s="14" t="s">
        <v>12050</v>
      </c>
      <c r="C3461" s="14" t="s">
        <v>12051</v>
      </c>
      <c r="D3461" s="14" t="s">
        <v>680</v>
      </c>
      <c r="E3461" s="14" t="s">
        <v>12064</v>
      </c>
      <c r="F3461" s="14" t="s">
        <v>12065</v>
      </c>
      <c r="G3461" s="14"/>
      <c r="H3461" s="14" t="s">
        <v>72</v>
      </c>
      <c r="I3461" s="30">
        <v>0</v>
      </c>
      <c r="J3461" s="30">
        <v>0</v>
      </c>
      <c r="K3461" s="30">
        <v>0</v>
      </c>
      <c r="L3461" s="30">
        <v>0</v>
      </c>
      <c r="M3461" s="14"/>
      <c r="N3461" s="26"/>
      <c r="O3461" s="26" t="s">
        <v>12066</v>
      </c>
      <c r="P3461" s="28" t="s">
        <v>12067</v>
      </c>
      <c r="Q3461" s="28" t="s">
        <v>12068</v>
      </c>
      <c r="R3461" s="27"/>
      <c r="S3461" s="27"/>
      <c r="T3461" s="27"/>
    </row>
    <row r="3462" spans="1:20" ht="15.75" thickBot="1">
      <c r="A3462" s="14" t="s">
        <v>162</v>
      </c>
      <c r="B3462" s="14" t="s">
        <v>12050</v>
      </c>
      <c r="C3462" s="14" t="s">
        <v>12051</v>
      </c>
      <c r="D3462" s="14" t="s">
        <v>170</v>
      </c>
      <c r="E3462" s="14" t="s">
        <v>12069</v>
      </c>
      <c r="F3462" s="14" t="s">
        <v>172</v>
      </c>
      <c r="G3462" s="14"/>
      <c r="H3462" s="14" t="s">
        <v>72</v>
      </c>
      <c r="I3462" s="30">
        <v>0</v>
      </c>
      <c r="J3462" s="30">
        <v>0</v>
      </c>
      <c r="K3462" s="30">
        <v>0</v>
      </c>
      <c r="L3462" s="30">
        <v>0</v>
      </c>
      <c r="M3462" s="14"/>
      <c r="N3462" s="26"/>
      <c r="O3462" s="26" t="s">
        <v>12070</v>
      </c>
      <c r="P3462" s="28"/>
      <c r="Q3462" s="28"/>
      <c r="R3462" s="27"/>
      <c r="S3462" s="27"/>
      <c r="T3462" s="27"/>
    </row>
    <row r="3463" spans="1:20" ht="15.75" thickBot="1">
      <c r="A3463" s="14" t="s">
        <v>461</v>
      </c>
      <c r="B3463" s="14" t="s">
        <v>12071</v>
      </c>
      <c r="C3463" s="14" t="s">
        <v>12072</v>
      </c>
      <c r="D3463" s="14" t="s">
        <v>606</v>
      </c>
      <c r="E3463" s="14" t="s">
        <v>12073</v>
      </c>
      <c r="F3463" s="14" t="s">
        <v>304</v>
      </c>
      <c r="G3463" s="14"/>
      <c r="H3463" s="14" t="s">
        <v>72</v>
      </c>
      <c r="I3463" s="30">
        <v>38</v>
      </c>
      <c r="J3463" s="30">
        <v>0</v>
      </c>
      <c r="K3463" s="30">
        <v>0</v>
      </c>
      <c r="L3463" s="30">
        <v>38</v>
      </c>
      <c r="M3463" s="14"/>
      <c r="N3463" s="26"/>
      <c r="O3463" s="26" t="s">
        <v>12074</v>
      </c>
      <c r="P3463" s="28"/>
      <c r="Q3463" s="28"/>
      <c r="R3463" s="27"/>
      <c r="S3463" s="27"/>
      <c r="T3463" s="27"/>
    </row>
    <row r="3464" spans="1:20" ht="15.75" thickBot="1">
      <c r="A3464" s="14" t="s">
        <v>162</v>
      </c>
      <c r="B3464" s="14" t="s">
        <v>12075</v>
      </c>
      <c r="C3464" s="14" t="s">
        <v>12076</v>
      </c>
      <c r="D3464" s="14" t="s">
        <v>1671</v>
      </c>
      <c r="E3464" s="14" t="s">
        <v>12077</v>
      </c>
      <c r="F3464" s="14" t="s">
        <v>211</v>
      </c>
      <c r="G3464" s="14"/>
      <c r="H3464" s="14" t="s">
        <v>72</v>
      </c>
      <c r="I3464" s="30">
        <v>0</v>
      </c>
      <c r="J3464" s="30">
        <v>0</v>
      </c>
      <c r="K3464" s="30">
        <v>0</v>
      </c>
      <c r="L3464" s="30">
        <v>0</v>
      </c>
      <c r="M3464" s="14"/>
      <c r="N3464" s="26"/>
      <c r="O3464" s="26" t="s">
        <v>12078</v>
      </c>
      <c r="P3464" s="28"/>
      <c r="Q3464" s="28"/>
      <c r="R3464" s="27"/>
      <c r="S3464" s="27"/>
      <c r="T3464" s="27"/>
    </row>
    <row r="3465" spans="1:20" ht="15.75" thickBot="1">
      <c r="A3465" s="14" t="s">
        <v>162</v>
      </c>
      <c r="B3465" s="14" t="s">
        <v>12075</v>
      </c>
      <c r="C3465" s="14" t="s">
        <v>12076</v>
      </c>
      <c r="D3465" s="14" t="s">
        <v>1671</v>
      </c>
      <c r="E3465" s="14" t="s">
        <v>12079</v>
      </c>
      <c r="F3465" s="14" t="s">
        <v>211</v>
      </c>
      <c r="G3465" s="14"/>
      <c r="H3465" s="14" t="s">
        <v>72</v>
      </c>
      <c r="I3465" s="30">
        <v>0</v>
      </c>
      <c r="J3465" s="30">
        <v>0</v>
      </c>
      <c r="K3465" s="30">
        <v>0</v>
      </c>
      <c r="L3465" s="30">
        <v>0</v>
      </c>
      <c r="M3465" s="14"/>
      <c r="N3465" s="26"/>
      <c r="O3465" s="26" t="s">
        <v>12078</v>
      </c>
      <c r="P3465" s="28"/>
      <c r="Q3465" s="28"/>
      <c r="R3465" s="27"/>
      <c r="S3465" s="27"/>
      <c r="T3465" s="27"/>
    </row>
    <row r="3466" spans="1:20" ht="15.75" thickBot="1">
      <c r="A3466" s="14" t="s">
        <v>162</v>
      </c>
      <c r="B3466" s="14" t="s">
        <v>12075</v>
      </c>
      <c r="C3466" s="14" t="s">
        <v>12076</v>
      </c>
      <c r="D3466" s="14" t="s">
        <v>3286</v>
      </c>
      <c r="E3466" s="14" t="s">
        <v>12080</v>
      </c>
      <c r="F3466" s="14" t="s">
        <v>12081</v>
      </c>
      <c r="G3466" s="14"/>
      <c r="H3466" s="14" t="s">
        <v>72</v>
      </c>
      <c r="I3466" s="30">
        <v>0</v>
      </c>
      <c r="J3466" s="30">
        <v>0</v>
      </c>
      <c r="K3466" s="30">
        <v>0</v>
      </c>
      <c r="L3466" s="30">
        <v>0</v>
      </c>
      <c r="M3466" s="14" t="s">
        <v>12082</v>
      </c>
      <c r="N3466" s="26"/>
      <c r="O3466" s="26" t="s">
        <v>12083</v>
      </c>
      <c r="P3466" s="28"/>
      <c r="Q3466" s="28"/>
      <c r="R3466" s="27"/>
      <c r="S3466" s="27"/>
      <c r="T3466" s="27"/>
    </row>
    <row r="3467" spans="1:20" ht="15.75" thickBot="1">
      <c r="A3467" s="14" t="s">
        <v>162</v>
      </c>
      <c r="B3467" s="14" t="s">
        <v>12075</v>
      </c>
      <c r="C3467" s="14" t="s">
        <v>12076</v>
      </c>
      <c r="D3467" s="14" t="s">
        <v>110</v>
      </c>
      <c r="E3467" s="14" t="s">
        <v>12084</v>
      </c>
      <c r="F3467" s="14" t="s">
        <v>642</v>
      </c>
      <c r="G3467" s="14" t="s">
        <v>72</v>
      </c>
      <c r="H3467" s="14" t="s">
        <v>72</v>
      </c>
      <c r="I3467" s="30">
        <v>0</v>
      </c>
      <c r="J3467" s="30">
        <v>0</v>
      </c>
      <c r="K3467" s="30">
        <v>0</v>
      </c>
      <c r="L3467" s="30">
        <v>0</v>
      </c>
      <c r="M3467" s="14"/>
      <c r="N3467" s="26"/>
      <c r="O3467" s="26" t="s">
        <v>12085</v>
      </c>
      <c r="P3467" s="28"/>
      <c r="Q3467" s="28"/>
      <c r="R3467" s="27"/>
      <c r="S3467" s="27"/>
      <c r="T3467" s="27"/>
    </row>
    <row r="3468" spans="1:20" ht="15.75" thickBot="1">
      <c r="A3468" s="14" t="s">
        <v>162</v>
      </c>
      <c r="B3468" s="14" t="s">
        <v>12075</v>
      </c>
      <c r="C3468" s="14" t="s">
        <v>12076</v>
      </c>
      <c r="D3468" s="14" t="s">
        <v>831</v>
      </c>
      <c r="E3468" s="14" t="s">
        <v>12086</v>
      </c>
      <c r="F3468" s="14" t="s">
        <v>436</v>
      </c>
      <c r="G3468" s="14" t="s">
        <v>72</v>
      </c>
      <c r="H3468" s="14" t="s">
        <v>72</v>
      </c>
      <c r="I3468" s="30">
        <v>0</v>
      </c>
      <c r="J3468" s="30">
        <v>0</v>
      </c>
      <c r="K3468" s="30">
        <v>0</v>
      </c>
      <c r="L3468" s="30">
        <v>0</v>
      </c>
      <c r="M3468" s="14"/>
      <c r="N3468" s="26"/>
      <c r="O3468" s="26" t="s">
        <v>12087</v>
      </c>
      <c r="P3468" s="28"/>
      <c r="Q3468" s="28"/>
      <c r="R3468" s="27"/>
      <c r="S3468" s="27"/>
      <c r="T3468" s="27"/>
    </row>
    <row r="3469" spans="1:20" ht="15.75" thickBot="1">
      <c r="A3469" s="14" t="s">
        <v>162</v>
      </c>
      <c r="B3469" s="14" t="s">
        <v>12075</v>
      </c>
      <c r="C3469" s="14" t="s">
        <v>12076</v>
      </c>
      <c r="D3469" s="14" t="s">
        <v>1226</v>
      </c>
      <c r="E3469" s="14" t="s">
        <v>12088</v>
      </c>
      <c r="F3469" s="14" t="s">
        <v>2205</v>
      </c>
      <c r="G3469" s="14" t="s">
        <v>72</v>
      </c>
      <c r="H3469" s="14" t="s">
        <v>72</v>
      </c>
      <c r="I3469" s="30">
        <v>0</v>
      </c>
      <c r="J3469" s="30">
        <v>0</v>
      </c>
      <c r="K3469" s="30">
        <v>0</v>
      </c>
      <c r="L3469" s="30">
        <v>0</v>
      </c>
      <c r="M3469" s="14"/>
      <c r="N3469" s="26"/>
      <c r="O3469" s="26" t="s">
        <v>12089</v>
      </c>
      <c r="P3469" s="28"/>
      <c r="Q3469" s="28"/>
      <c r="R3469" s="27"/>
      <c r="S3469" s="27"/>
      <c r="T3469" s="27"/>
    </row>
    <row r="3470" spans="1:20" ht="15.75" thickBot="1">
      <c r="A3470" s="14" t="s">
        <v>162</v>
      </c>
      <c r="B3470" s="14" t="s">
        <v>12075</v>
      </c>
      <c r="C3470" s="14" t="s">
        <v>12076</v>
      </c>
      <c r="D3470" s="14" t="s">
        <v>418</v>
      </c>
      <c r="E3470" s="14" t="s">
        <v>12090</v>
      </c>
      <c r="F3470" s="14" t="s">
        <v>71</v>
      </c>
      <c r="G3470" s="14"/>
      <c r="H3470" s="14" t="s">
        <v>72</v>
      </c>
      <c r="I3470" s="30">
        <v>0</v>
      </c>
      <c r="J3470" s="30">
        <v>0</v>
      </c>
      <c r="K3470" s="30">
        <v>0</v>
      </c>
      <c r="L3470" s="30">
        <v>0</v>
      </c>
      <c r="M3470" s="14"/>
      <c r="N3470" s="26"/>
      <c r="O3470" s="26" t="s">
        <v>12091</v>
      </c>
      <c r="P3470" s="28"/>
      <c r="Q3470" s="28"/>
      <c r="R3470" s="27"/>
      <c r="S3470" s="27"/>
      <c r="T3470" s="27"/>
    </row>
    <row r="3471" spans="1:20" ht="15.75" thickBot="1">
      <c r="A3471" s="14" t="s">
        <v>162</v>
      </c>
      <c r="B3471" s="14" t="s">
        <v>12075</v>
      </c>
      <c r="C3471" s="14" t="s">
        <v>12076</v>
      </c>
      <c r="D3471" s="14" t="s">
        <v>1101</v>
      </c>
      <c r="E3471" s="14" t="s">
        <v>12092</v>
      </c>
      <c r="F3471" s="14" t="s">
        <v>12093</v>
      </c>
      <c r="G3471" s="14" t="s">
        <v>72</v>
      </c>
      <c r="H3471" s="14" t="s">
        <v>72</v>
      </c>
      <c r="I3471" s="30">
        <v>0</v>
      </c>
      <c r="J3471" s="30">
        <v>0</v>
      </c>
      <c r="K3471" s="30">
        <v>0</v>
      </c>
      <c r="L3471" s="30">
        <v>0</v>
      </c>
      <c r="M3471" s="14"/>
      <c r="N3471" s="26"/>
      <c r="O3471" s="26" t="s">
        <v>12094</v>
      </c>
      <c r="P3471" s="28" t="s">
        <v>12095</v>
      </c>
      <c r="Q3471" s="28" t="s">
        <v>12096</v>
      </c>
      <c r="R3471" s="27"/>
      <c r="S3471" s="27"/>
      <c r="T3471" s="27"/>
    </row>
    <row r="3472" spans="1:20" ht="15.75" thickBot="1">
      <c r="A3472" s="14" t="s">
        <v>162</v>
      </c>
      <c r="B3472" s="14" t="s">
        <v>12075</v>
      </c>
      <c r="C3472" s="14" t="s">
        <v>12076</v>
      </c>
      <c r="D3472" s="14" t="s">
        <v>770</v>
      </c>
      <c r="E3472" s="14" t="s">
        <v>12097</v>
      </c>
      <c r="F3472" s="14" t="s">
        <v>7788</v>
      </c>
      <c r="G3472" s="14" t="s">
        <v>72</v>
      </c>
      <c r="H3472" s="14" t="s">
        <v>72</v>
      </c>
      <c r="I3472" s="30">
        <v>0</v>
      </c>
      <c r="J3472" s="30">
        <v>0</v>
      </c>
      <c r="K3472" s="30">
        <v>0</v>
      </c>
      <c r="L3472" s="30">
        <v>0</v>
      </c>
      <c r="M3472" s="14"/>
      <c r="N3472" s="26"/>
      <c r="O3472" s="26" t="s">
        <v>12098</v>
      </c>
      <c r="P3472" s="28" t="s">
        <v>12099</v>
      </c>
      <c r="Q3472" s="28"/>
      <c r="R3472" s="27"/>
      <c r="S3472" s="27"/>
      <c r="T3472" s="27"/>
    </row>
    <row r="3473" spans="1:20" ht="15.75" thickBot="1">
      <c r="A3473" s="14" t="s">
        <v>162</v>
      </c>
      <c r="B3473" s="14" t="s">
        <v>12075</v>
      </c>
      <c r="C3473" s="14" t="s">
        <v>12076</v>
      </c>
      <c r="D3473" s="14" t="s">
        <v>726</v>
      </c>
      <c r="E3473" s="14" t="s">
        <v>12100</v>
      </c>
      <c r="F3473" s="14" t="s">
        <v>7858</v>
      </c>
      <c r="G3473" s="14"/>
      <c r="H3473" s="14" t="s">
        <v>72</v>
      </c>
      <c r="I3473" s="30">
        <v>0</v>
      </c>
      <c r="J3473" s="30">
        <v>0</v>
      </c>
      <c r="K3473" s="30">
        <v>0</v>
      </c>
      <c r="L3473" s="30">
        <v>0</v>
      </c>
      <c r="M3473" s="14"/>
      <c r="N3473" s="26"/>
      <c r="O3473" s="26" t="s">
        <v>12101</v>
      </c>
      <c r="P3473" s="28" t="s">
        <v>12102</v>
      </c>
      <c r="Q3473" s="28"/>
      <c r="R3473" s="27"/>
      <c r="S3473" s="27"/>
      <c r="T3473" s="27"/>
    </row>
    <row r="3474" spans="1:20" ht="15.75" thickBot="1">
      <c r="A3474" s="14" t="s">
        <v>162</v>
      </c>
      <c r="B3474" s="14" t="s">
        <v>12075</v>
      </c>
      <c r="C3474" s="14" t="s">
        <v>12076</v>
      </c>
      <c r="D3474" s="14" t="s">
        <v>1238</v>
      </c>
      <c r="E3474" s="14" t="s">
        <v>12103</v>
      </c>
      <c r="F3474" s="14" t="s">
        <v>2097</v>
      </c>
      <c r="G3474" s="14" t="s">
        <v>72</v>
      </c>
      <c r="H3474" s="14" t="s">
        <v>72</v>
      </c>
      <c r="I3474" s="30">
        <v>0</v>
      </c>
      <c r="J3474" s="30">
        <v>0</v>
      </c>
      <c r="K3474" s="30">
        <v>0</v>
      </c>
      <c r="L3474" s="30">
        <v>0</v>
      </c>
      <c r="M3474" s="14"/>
      <c r="N3474" s="26"/>
      <c r="O3474" s="26" t="s">
        <v>12104</v>
      </c>
      <c r="P3474" s="28"/>
      <c r="Q3474" s="28"/>
      <c r="R3474" s="27"/>
      <c r="S3474" s="27"/>
      <c r="T3474" s="27"/>
    </row>
    <row r="3475" spans="1:20" ht="15.75" thickBot="1">
      <c r="A3475" s="14" t="s">
        <v>162</v>
      </c>
      <c r="B3475" s="14" t="s">
        <v>12075</v>
      </c>
      <c r="C3475" s="14" t="s">
        <v>12076</v>
      </c>
      <c r="D3475" s="14" t="s">
        <v>730</v>
      </c>
      <c r="E3475" s="14" t="s">
        <v>12105</v>
      </c>
      <c r="F3475" s="14" t="s">
        <v>732</v>
      </c>
      <c r="G3475" s="14"/>
      <c r="H3475" s="14" t="s">
        <v>72</v>
      </c>
      <c r="I3475" s="30">
        <v>0</v>
      </c>
      <c r="J3475" s="30">
        <v>0</v>
      </c>
      <c r="K3475" s="30">
        <v>0</v>
      </c>
      <c r="L3475" s="30">
        <v>0</v>
      </c>
      <c r="M3475" s="14"/>
      <c r="N3475" s="26"/>
      <c r="O3475" s="26" t="s">
        <v>12106</v>
      </c>
      <c r="P3475" s="28"/>
      <c r="Q3475" s="28"/>
      <c r="R3475" s="27"/>
      <c r="S3475" s="27"/>
      <c r="T3475" s="27"/>
    </row>
    <row r="3476" spans="1:20" ht="15.75" thickBot="1">
      <c r="A3476" s="14" t="s">
        <v>162</v>
      </c>
      <c r="B3476" s="14" t="s">
        <v>12075</v>
      </c>
      <c r="C3476" s="14" t="s">
        <v>12076</v>
      </c>
      <c r="D3476" s="14" t="s">
        <v>1112</v>
      </c>
      <c r="E3476" s="14" t="s">
        <v>12107</v>
      </c>
      <c r="F3476" s="14" t="s">
        <v>1114</v>
      </c>
      <c r="G3476" s="14"/>
      <c r="H3476" s="14" t="s">
        <v>72</v>
      </c>
      <c r="I3476" s="30">
        <v>136</v>
      </c>
      <c r="J3476" s="30">
        <v>0</v>
      </c>
      <c r="K3476" s="30">
        <v>0</v>
      </c>
      <c r="L3476" s="30">
        <v>136</v>
      </c>
      <c r="M3476" s="14"/>
      <c r="N3476" s="26"/>
      <c r="O3476" s="26" t="s">
        <v>12108</v>
      </c>
      <c r="P3476" s="28"/>
      <c r="Q3476" s="28"/>
      <c r="R3476" s="27"/>
      <c r="S3476" s="27"/>
      <c r="T3476" s="27"/>
    </row>
    <row r="3477" spans="1:20" ht="15.75" thickBot="1">
      <c r="A3477" s="14" t="s">
        <v>162</v>
      </c>
      <c r="B3477" s="14" t="s">
        <v>12075</v>
      </c>
      <c r="C3477" s="14" t="s">
        <v>12076</v>
      </c>
      <c r="D3477" s="14" t="s">
        <v>2176</v>
      </c>
      <c r="E3477" s="14" t="s">
        <v>12109</v>
      </c>
      <c r="F3477" s="14" t="s">
        <v>903</v>
      </c>
      <c r="G3477" s="14"/>
      <c r="H3477" s="14" t="s">
        <v>72</v>
      </c>
      <c r="I3477" s="30">
        <v>0</v>
      </c>
      <c r="J3477" s="30">
        <v>0</v>
      </c>
      <c r="K3477" s="30">
        <v>0</v>
      </c>
      <c r="L3477" s="30">
        <v>0</v>
      </c>
      <c r="M3477" s="14"/>
      <c r="N3477" s="26"/>
      <c r="O3477" s="26" t="s">
        <v>12110</v>
      </c>
      <c r="P3477" s="28"/>
      <c r="Q3477" s="28"/>
      <c r="R3477" s="27"/>
      <c r="S3477" s="27"/>
      <c r="T3477" s="27"/>
    </row>
    <row r="3478" spans="1:20" ht="15.75" thickBot="1">
      <c r="A3478" s="14" t="s">
        <v>162</v>
      </c>
      <c r="B3478" s="14" t="s">
        <v>12075</v>
      </c>
      <c r="C3478" s="14" t="s">
        <v>12076</v>
      </c>
      <c r="D3478" s="14" t="s">
        <v>2058</v>
      </c>
      <c r="E3478" s="14" t="s">
        <v>12111</v>
      </c>
      <c r="F3478" s="14" t="s">
        <v>1558</v>
      </c>
      <c r="G3478" s="14"/>
      <c r="H3478" s="14" t="s">
        <v>72</v>
      </c>
      <c r="I3478" s="30">
        <v>0</v>
      </c>
      <c r="J3478" s="30">
        <v>0</v>
      </c>
      <c r="K3478" s="30">
        <v>0</v>
      </c>
      <c r="L3478" s="30">
        <v>0</v>
      </c>
      <c r="M3478" s="14"/>
      <c r="N3478" s="26"/>
      <c r="O3478" s="26" t="s">
        <v>12112</v>
      </c>
      <c r="P3478" s="28"/>
      <c r="Q3478" s="28"/>
      <c r="R3478" s="27"/>
      <c r="S3478" s="27"/>
      <c r="T3478" s="27"/>
    </row>
    <row r="3479" spans="1:20" ht="15.75" thickBot="1">
      <c r="A3479" s="14" t="s">
        <v>162</v>
      </c>
      <c r="B3479" s="14" t="s">
        <v>12075</v>
      </c>
      <c r="C3479" s="14" t="s">
        <v>12076</v>
      </c>
      <c r="D3479" s="14" t="s">
        <v>496</v>
      </c>
      <c r="E3479" s="14" t="s">
        <v>12113</v>
      </c>
      <c r="F3479" s="14" t="s">
        <v>1684</v>
      </c>
      <c r="G3479" s="14"/>
      <c r="H3479" s="14" t="s">
        <v>72</v>
      </c>
      <c r="I3479" s="30">
        <v>0</v>
      </c>
      <c r="J3479" s="30">
        <v>0</v>
      </c>
      <c r="K3479" s="30">
        <v>0</v>
      </c>
      <c r="L3479" s="30">
        <v>0</v>
      </c>
      <c r="M3479" s="14"/>
      <c r="N3479" s="26"/>
      <c r="O3479" s="26" t="s">
        <v>12114</v>
      </c>
      <c r="P3479" s="28"/>
      <c r="Q3479" s="28"/>
      <c r="R3479" s="27"/>
      <c r="S3479" s="27"/>
      <c r="T3479" s="27"/>
    </row>
    <row r="3480" spans="1:20" ht="15.75" thickBot="1">
      <c r="A3480" s="14" t="s">
        <v>162</v>
      </c>
      <c r="B3480" s="14" t="s">
        <v>12075</v>
      </c>
      <c r="C3480" s="14" t="s">
        <v>12076</v>
      </c>
      <c r="D3480" s="14" t="s">
        <v>595</v>
      </c>
      <c r="E3480" s="14" t="s">
        <v>12115</v>
      </c>
      <c r="F3480" s="14" t="s">
        <v>12116</v>
      </c>
      <c r="G3480" s="14"/>
      <c r="H3480" s="14" t="s">
        <v>72</v>
      </c>
      <c r="I3480" s="30">
        <v>0</v>
      </c>
      <c r="J3480" s="30">
        <v>0</v>
      </c>
      <c r="K3480" s="30">
        <v>0</v>
      </c>
      <c r="L3480" s="30">
        <v>0</v>
      </c>
      <c r="M3480" s="14"/>
      <c r="N3480" s="26"/>
      <c r="O3480" s="26" t="s">
        <v>12117</v>
      </c>
      <c r="P3480" s="28" t="s">
        <v>12118</v>
      </c>
      <c r="Q3480" s="28"/>
      <c r="R3480" s="27"/>
      <c r="S3480" s="27"/>
      <c r="T3480" s="27"/>
    </row>
    <row r="3481" spans="1:20" ht="15.75" thickBot="1">
      <c r="A3481" s="14" t="s">
        <v>162</v>
      </c>
      <c r="B3481" s="14" t="s">
        <v>12075</v>
      </c>
      <c r="C3481" s="14" t="s">
        <v>12076</v>
      </c>
      <c r="D3481" s="14" t="s">
        <v>155</v>
      </c>
      <c r="E3481" s="14" t="s">
        <v>12119</v>
      </c>
      <c r="F3481" s="14" t="s">
        <v>749</v>
      </c>
      <c r="G3481" s="14"/>
      <c r="H3481" s="14" t="s">
        <v>72</v>
      </c>
      <c r="I3481" s="30">
        <v>377</v>
      </c>
      <c r="J3481" s="30">
        <v>0</v>
      </c>
      <c r="K3481" s="30">
        <v>0</v>
      </c>
      <c r="L3481" s="30">
        <v>377</v>
      </c>
      <c r="M3481" s="14"/>
      <c r="N3481" s="26"/>
      <c r="O3481" s="26" t="s">
        <v>12120</v>
      </c>
      <c r="P3481" s="28"/>
      <c r="Q3481" s="28"/>
      <c r="R3481" s="27"/>
      <c r="S3481" s="27"/>
      <c r="T3481" s="27"/>
    </row>
    <row r="3482" spans="1:20" ht="15.75" thickBot="1">
      <c r="A3482" s="14" t="s">
        <v>162</v>
      </c>
      <c r="B3482" s="14" t="s">
        <v>12075</v>
      </c>
      <c r="C3482" s="14" t="s">
        <v>12076</v>
      </c>
      <c r="D3482" s="14" t="s">
        <v>249</v>
      </c>
      <c r="E3482" s="14" t="s">
        <v>12121</v>
      </c>
      <c r="F3482" s="14" t="s">
        <v>12122</v>
      </c>
      <c r="G3482" s="14"/>
      <c r="H3482" s="14" t="s">
        <v>72</v>
      </c>
      <c r="I3482" s="30">
        <v>0</v>
      </c>
      <c r="J3482" s="30">
        <v>0</v>
      </c>
      <c r="K3482" s="30">
        <v>0</v>
      </c>
      <c r="L3482" s="30">
        <v>0</v>
      </c>
      <c r="M3482" s="14"/>
      <c r="N3482" s="26"/>
      <c r="O3482" s="26" t="s">
        <v>12123</v>
      </c>
      <c r="P3482" s="28" t="s">
        <v>12124</v>
      </c>
      <c r="Q3482" s="28"/>
      <c r="R3482" s="27"/>
      <c r="S3482" s="27"/>
      <c r="T3482" s="27"/>
    </row>
    <row r="3483" spans="1:20" ht="15.75" thickBot="1">
      <c r="A3483" s="14" t="s">
        <v>162</v>
      </c>
      <c r="B3483" s="14" t="s">
        <v>12125</v>
      </c>
      <c r="C3483" s="14" t="s">
        <v>12126</v>
      </c>
      <c r="D3483" s="14" t="s">
        <v>324</v>
      </c>
      <c r="E3483" s="14" t="s">
        <v>12127</v>
      </c>
      <c r="F3483" s="14" t="s">
        <v>12128</v>
      </c>
      <c r="G3483" s="14" t="s">
        <v>72</v>
      </c>
      <c r="H3483" s="14"/>
      <c r="I3483" s="30">
        <v>0</v>
      </c>
      <c r="J3483" s="30">
        <v>0</v>
      </c>
      <c r="K3483" s="30">
        <v>121</v>
      </c>
      <c r="L3483" s="30">
        <v>121</v>
      </c>
      <c r="M3483" s="14"/>
      <c r="N3483" s="26"/>
      <c r="O3483" s="26" t="s">
        <v>12129</v>
      </c>
      <c r="P3483" s="28" t="s">
        <v>12130</v>
      </c>
      <c r="Q3483" s="28"/>
      <c r="R3483" s="27"/>
      <c r="S3483" s="27"/>
      <c r="T3483" s="27"/>
    </row>
    <row r="3484" spans="1:20" ht="15.75" thickBot="1">
      <c r="A3484" s="14" t="s">
        <v>162</v>
      </c>
      <c r="B3484" s="14" t="s">
        <v>12125</v>
      </c>
      <c r="C3484" s="14" t="s">
        <v>12126</v>
      </c>
      <c r="D3484" s="14" t="s">
        <v>1124</v>
      </c>
      <c r="E3484" s="14" t="s">
        <v>12131</v>
      </c>
      <c r="F3484" s="14" t="s">
        <v>326</v>
      </c>
      <c r="G3484" s="14"/>
      <c r="H3484" s="14" t="s">
        <v>72</v>
      </c>
      <c r="I3484" s="30">
        <v>41</v>
      </c>
      <c r="J3484" s="30">
        <v>0</v>
      </c>
      <c r="K3484" s="30">
        <v>0</v>
      </c>
      <c r="L3484" s="30">
        <v>41</v>
      </c>
      <c r="M3484" s="14"/>
      <c r="N3484" s="26"/>
      <c r="O3484" s="26" t="s">
        <v>12132</v>
      </c>
      <c r="P3484" s="28"/>
      <c r="Q3484" s="28"/>
      <c r="R3484" s="27"/>
      <c r="S3484" s="27"/>
      <c r="T3484" s="27"/>
    </row>
    <row r="3485" spans="1:20" ht="15.75" thickBot="1">
      <c r="A3485" s="14" t="s">
        <v>162</v>
      </c>
      <c r="B3485" s="14" t="s">
        <v>12125</v>
      </c>
      <c r="C3485" s="14" t="s">
        <v>12126</v>
      </c>
      <c r="D3485" s="14" t="s">
        <v>1124</v>
      </c>
      <c r="E3485" s="14" t="s">
        <v>12133</v>
      </c>
      <c r="F3485" s="14" t="s">
        <v>326</v>
      </c>
      <c r="G3485" s="14"/>
      <c r="H3485" s="14" t="s">
        <v>72</v>
      </c>
      <c r="I3485" s="30">
        <v>46</v>
      </c>
      <c r="J3485" s="30">
        <v>0</v>
      </c>
      <c r="K3485" s="30">
        <v>0</v>
      </c>
      <c r="L3485" s="30">
        <v>46</v>
      </c>
      <c r="M3485" s="14"/>
      <c r="N3485" s="26"/>
      <c r="O3485" s="26" t="s">
        <v>12132</v>
      </c>
      <c r="P3485" s="28"/>
      <c r="Q3485" s="28"/>
      <c r="R3485" s="27"/>
      <c r="S3485" s="27"/>
      <c r="T3485" s="27"/>
    </row>
    <row r="3486" spans="1:20" ht="15.75" thickBot="1">
      <c r="A3486" s="14" t="s">
        <v>162</v>
      </c>
      <c r="B3486" s="14" t="s">
        <v>12125</v>
      </c>
      <c r="C3486" s="14" t="s">
        <v>12126</v>
      </c>
      <c r="D3486" s="14" t="s">
        <v>2009</v>
      </c>
      <c r="E3486" s="14" t="s">
        <v>12134</v>
      </c>
      <c r="F3486" s="14" t="s">
        <v>315</v>
      </c>
      <c r="G3486" s="14"/>
      <c r="H3486" s="14"/>
      <c r="I3486" s="30">
        <v>0</v>
      </c>
      <c r="J3486" s="30">
        <v>0</v>
      </c>
      <c r="K3486" s="30">
        <v>0</v>
      </c>
      <c r="L3486" s="30">
        <v>0</v>
      </c>
      <c r="M3486" s="14"/>
      <c r="N3486" s="26"/>
      <c r="O3486" s="26" t="s">
        <v>12135</v>
      </c>
      <c r="P3486" s="28"/>
      <c r="Q3486" s="28"/>
      <c r="R3486" s="27"/>
      <c r="S3486" s="27"/>
      <c r="T3486" s="27"/>
    </row>
    <row r="3487" spans="1:20" ht="15.75" thickBot="1">
      <c r="A3487" s="14" t="s">
        <v>162</v>
      </c>
      <c r="B3487" s="14" t="s">
        <v>12125</v>
      </c>
      <c r="C3487" s="14" t="s">
        <v>12126</v>
      </c>
      <c r="D3487" s="14" t="s">
        <v>721</v>
      </c>
      <c r="E3487" s="14" t="s">
        <v>12136</v>
      </c>
      <c r="F3487" s="14" t="s">
        <v>972</v>
      </c>
      <c r="G3487" s="14" t="s">
        <v>72</v>
      </c>
      <c r="H3487" s="14"/>
      <c r="I3487" s="30">
        <v>0</v>
      </c>
      <c r="J3487" s="30">
        <v>0</v>
      </c>
      <c r="K3487" s="30">
        <v>92</v>
      </c>
      <c r="L3487" s="30">
        <v>92</v>
      </c>
      <c r="M3487" s="14"/>
      <c r="N3487" s="26"/>
      <c r="O3487" s="26" t="s">
        <v>12137</v>
      </c>
      <c r="P3487" s="28"/>
      <c r="Q3487" s="28"/>
      <c r="R3487" s="27"/>
      <c r="S3487" s="27"/>
      <c r="T3487" s="27"/>
    </row>
    <row r="3488" spans="1:20" ht="15.75" thickBot="1">
      <c r="A3488" s="14" t="s">
        <v>162</v>
      </c>
      <c r="B3488" s="14" t="s">
        <v>12125</v>
      </c>
      <c r="C3488" s="14" t="s">
        <v>12126</v>
      </c>
      <c r="D3488" s="14" t="s">
        <v>910</v>
      </c>
      <c r="E3488" s="14" t="s">
        <v>12138</v>
      </c>
      <c r="F3488" s="14" t="s">
        <v>12139</v>
      </c>
      <c r="G3488" s="14"/>
      <c r="H3488" s="14"/>
      <c r="I3488" s="30">
        <v>0</v>
      </c>
      <c r="J3488" s="30">
        <v>0</v>
      </c>
      <c r="K3488" s="30">
        <v>0</v>
      </c>
      <c r="L3488" s="30">
        <v>0</v>
      </c>
      <c r="M3488" s="14"/>
      <c r="N3488" s="26"/>
      <c r="O3488" s="26" t="s">
        <v>12140</v>
      </c>
      <c r="P3488" s="28" t="s">
        <v>12141</v>
      </c>
      <c r="Q3488" s="28"/>
      <c r="R3488" s="27"/>
      <c r="S3488" s="27"/>
      <c r="T3488" s="27"/>
    </row>
    <row r="3489" spans="1:20" ht="15.75" thickBot="1">
      <c r="A3489" s="14" t="s">
        <v>45</v>
      </c>
      <c r="B3489" s="14" t="s">
        <v>12142</v>
      </c>
      <c r="C3489" s="14" t="s">
        <v>12143</v>
      </c>
      <c r="D3489" s="14" t="s">
        <v>12144</v>
      </c>
      <c r="E3489" s="14" t="s">
        <v>12145</v>
      </c>
      <c r="F3489" s="14"/>
      <c r="G3489" s="14"/>
      <c r="H3489" s="14"/>
      <c r="I3489" s="30">
        <v>0</v>
      </c>
      <c r="J3489" s="30">
        <v>0</v>
      </c>
      <c r="K3489" s="30">
        <v>56</v>
      </c>
      <c r="L3489" s="30">
        <v>56</v>
      </c>
      <c r="M3489" s="14" t="s">
        <v>12146</v>
      </c>
      <c r="N3489" s="26"/>
      <c r="O3489" s="26"/>
      <c r="P3489" s="28"/>
      <c r="Q3489" s="28"/>
      <c r="R3489" s="27"/>
      <c r="S3489" s="27"/>
      <c r="T3489" s="27"/>
    </row>
    <row r="3490" spans="1:20" ht="15.75" thickBot="1">
      <c r="A3490" s="14" t="s">
        <v>45</v>
      </c>
      <c r="B3490" s="14" t="s">
        <v>12142</v>
      </c>
      <c r="C3490" s="14" t="s">
        <v>12143</v>
      </c>
      <c r="D3490" s="14" t="s">
        <v>12147</v>
      </c>
      <c r="E3490" s="14" t="s">
        <v>12148</v>
      </c>
      <c r="F3490" s="14" t="s">
        <v>12149</v>
      </c>
      <c r="G3490" s="14" t="s">
        <v>72</v>
      </c>
      <c r="H3490" s="14" t="s">
        <v>72</v>
      </c>
      <c r="I3490" s="30">
        <v>0</v>
      </c>
      <c r="J3490" s="30">
        <v>0</v>
      </c>
      <c r="K3490" s="30">
        <v>0</v>
      </c>
      <c r="L3490" s="30">
        <v>0</v>
      </c>
      <c r="M3490" s="14"/>
      <c r="N3490" s="26"/>
      <c r="O3490" s="26" t="s">
        <v>12150</v>
      </c>
      <c r="P3490" s="28" t="s">
        <v>12151</v>
      </c>
      <c r="Q3490" s="28"/>
      <c r="R3490" s="27"/>
      <c r="S3490" s="27"/>
      <c r="T3490" s="27"/>
    </row>
    <row r="3491" spans="1:20" ht="15.75" thickBot="1">
      <c r="A3491" s="14" t="s">
        <v>45</v>
      </c>
      <c r="B3491" s="14" t="s">
        <v>12142</v>
      </c>
      <c r="C3491" s="14" t="s">
        <v>12143</v>
      </c>
      <c r="D3491" s="14" t="s">
        <v>12152</v>
      </c>
      <c r="E3491" s="14" t="s">
        <v>12153</v>
      </c>
      <c r="F3491" s="14" t="s">
        <v>12154</v>
      </c>
      <c r="G3491" s="14"/>
      <c r="H3491" s="14" t="s">
        <v>72</v>
      </c>
      <c r="I3491" s="30">
        <v>0</v>
      </c>
      <c r="J3491" s="30">
        <v>0</v>
      </c>
      <c r="K3491" s="30">
        <v>0</v>
      </c>
      <c r="L3491" s="30">
        <v>0</v>
      </c>
      <c r="M3491" s="14"/>
      <c r="N3491" s="26"/>
      <c r="O3491" s="26" t="s">
        <v>12155</v>
      </c>
      <c r="P3491" s="28" t="s">
        <v>12156</v>
      </c>
      <c r="Q3491" s="28"/>
      <c r="R3491" s="27"/>
      <c r="S3491" s="27"/>
      <c r="T3491" s="27"/>
    </row>
    <row r="3492" spans="1:20" ht="15.75" thickBot="1">
      <c r="A3492" s="14" t="s">
        <v>291</v>
      </c>
      <c r="B3492" s="14" t="s">
        <v>12157</v>
      </c>
      <c r="C3492" s="14" t="s">
        <v>12158</v>
      </c>
      <c r="D3492" s="14" t="s">
        <v>12159</v>
      </c>
      <c r="E3492" s="14" t="s">
        <v>12160</v>
      </c>
      <c r="F3492" s="14" t="s">
        <v>12161</v>
      </c>
      <c r="G3492" s="14" t="s">
        <v>72</v>
      </c>
      <c r="H3492" s="14" t="s">
        <v>72</v>
      </c>
      <c r="I3492" s="30">
        <v>0</v>
      </c>
      <c r="J3492" s="30">
        <v>0</v>
      </c>
      <c r="K3492" s="30">
        <v>0</v>
      </c>
      <c r="L3492" s="30">
        <v>0</v>
      </c>
      <c r="M3492" s="14"/>
      <c r="N3492" s="26"/>
      <c r="O3492" s="26" t="s">
        <v>12162</v>
      </c>
      <c r="P3492" s="28"/>
      <c r="Q3492" s="28"/>
      <c r="R3492" s="27"/>
      <c r="S3492" s="27"/>
      <c r="T3492" s="27"/>
    </row>
    <row r="3493" spans="1:20" ht="15.75" thickBot="1">
      <c r="A3493" s="14" t="s">
        <v>291</v>
      </c>
      <c r="B3493" s="14" t="s">
        <v>12157</v>
      </c>
      <c r="C3493" s="14" t="s">
        <v>12158</v>
      </c>
      <c r="D3493" s="14" t="s">
        <v>12163</v>
      </c>
      <c r="E3493" s="14" t="s">
        <v>12164</v>
      </c>
      <c r="F3493" s="14" t="s">
        <v>12165</v>
      </c>
      <c r="G3493" s="14" t="s">
        <v>72</v>
      </c>
      <c r="H3493" s="14"/>
      <c r="I3493" s="30">
        <v>0</v>
      </c>
      <c r="J3493" s="30">
        <v>0</v>
      </c>
      <c r="K3493" s="30">
        <v>0</v>
      </c>
      <c r="L3493" s="30">
        <v>0</v>
      </c>
      <c r="M3493" s="14"/>
      <c r="N3493" s="26"/>
      <c r="O3493" s="26" t="s">
        <v>12166</v>
      </c>
      <c r="P3493" s="28"/>
      <c r="Q3493" s="28"/>
      <c r="R3493" s="27"/>
      <c r="S3493" s="27"/>
      <c r="T3493" s="27"/>
    </row>
    <row r="3494" spans="1:20" ht="15.75" thickBot="1">
      <c r="A3494" s="14" t="s">
        <v>291</v>
      </c>
      <c r="B3494" s="14" t="s">
        <v>12157</v>
      </c>
      <c r="C3494" s="14" t="s">
        <v>12158</v>
      </c>
      <c r="D3494" s="14" t="s">
        <v>8671</v>
      </c>
      <c r="E3494" s="14" t="s">
        <v>12167</v>
      </c>
      <c r="F3494" s="14" t="s">
        <v>308</v>
      </c>
      <c r="G3494" s="14" t="s">
        <v>72</v>
      </c>
      <c r="H3494" s="14"/>
      <c r="I3494" s="30">
        <v>0</v>
      </c>
      <c r="J3494" s="30">
        <v>0</v>
      </c>
      <c r="K3494" s="30">
        <v>0</v>
      </c>
      <c r="L3494" s="30">
        <v>0</v>
      </c>
      <c r="M3494" s="14"/>
      <c r="N3494" s="26"/>
      <c r="O3494" s="26" t="s">
        <v>12168</v>
      </c>
      <c r="P3494" s="28"/>
      <c r="Q3494" s="28"/>
      <c r="R3494" s="27"/>
      <c r="S3494" s="27"/>
      <c r="T3494" s="27"/>
    </row>
    <row r="3495" spans="1:20" ht="15.75" thickBot="1">
      <c r="A3495" s="14" t="s">
        <v>162</v>
      </c>
      <c r="B3495" s="14" t="s">
        <v>12169</v>
      </c>
      <c r="C3495" s="14" t="s">
        <v>12170</v>
      </c>
      <c r="D3495" s="14" t="s">
        <v>1023</v>
      </c>
      <c r="E3495" s="14" t="s">
        <v>12171</v>
      </c>
      <c r="F3495" s="14" t="s">
        <v>12172</v>
      </c>
      <c r="G3495" s="14"/>
      <c r="H3495" s="14"/>
      <c r="I3495" s="30">
        <v>0</v>
      </c>
      <c r="J3495" s="30">
        <v>0</v>
      </c>
      <c r="K3495" s="30">
        <v>0</v>
      </c>
      <c r="L3495" s="30">
        <v>0</v>
      </c>
      <c r="M3495" s="14"/>
      <c r="N3495" s="26"/>
      <c r="O3495" s="26" t="s">
        <v>12173</v>
      </c>
      <c r="P3495" s="28"/>
      <c r="Q3495" s="28"/>
      <c r="R3495" s="27"/>
      <c r="S3495" s="27"/>
      <c r="T3495" s="27"/>
    </row>
    <row r="3496" spans="1:20" ht="15.75" thickBot="1">
      <c r="A3496" s="14" t="s">
        <v>162</v>
      </c>
      <c r="B3496" s="14" t="s">
        <v>12169</v>
      </c>
      <c r="C3496" s="14" t="s">
        <v>12170</v>
      </c>
      <c r="D3496" s="14" t="s">
        <v>431</v>
      </c>
      <c r="E3496" s="14" t="s">
        <v>12174</v>
      </c>
      <c r="F3496" s="14" t="s">
        <v>12175</v>
      </c>
      <c r="G3496" s="14" t="s">
        <v>72</v>
      </c>
      <c r="H3496" s="14" t="s">
        <v>72</v>
      </c>
      <c r="I3496" s="30">
        <v>0</v>
      </c>
      <c r="J3496" s="30">
        <v>0</v>
      </c>
      <c r="K3496" s="30">
        <v>0</v>
      </c>
      <c r="L3496" s="30">
        <v>0</v>
      </c>
      <c r="M3496" s="14"/>
      <c r="N3496" s="26"/>
      <c r="O3496" s="26" t="s">
        <v>12176</v>
      </c>
      <c r="P3496" s="28" t="s">
        <v>12177</v>
      </c>
      <c r="Q3496" s="28"/>
      <c r="R3496" s="27"/>
      <c r="S3496" s="27"/>
      <c r="T3496" s="27"/>
    </row>
    <row r="3497" spans="1:20" ht="15.75" thickBot="1">
      <c r="A3497" s="14" t="s">
        <v>603</v>
      </c>
      <c r="B3497" s="14" t="s">
        <v>12178</v>
      </c>
      <c r="C3497" s="14" t="s">
        <v>12179</v>
      </c>
      <c r="D3497" s="14" t="s">
        <v>302</v>
      </c>
      <c r="E3497" s="14" t="s">
        <v>12180</v>
      </c>
      <c r="F3497" s="14" t="s">
        <v>304</v>
      </c>
      <c r="G3497" s="14" t="s">
        <v>72</v>
      </c>
      <c r="H3497" s="14" t="s">
        <v>72</v>
      </c>
      <c r="I3497" s="30">
        <v>0</v>
      </c>
      <c r="J3497" s="30">
        <v>0</v>
      </c>
      <c r="K3497" s="30">
        <v>0</v>
      </c>
      <c r="L3497" s="30">
        <v>0</v>
      </c>
      <c r="M3497" s="14"/>
      <c r="N3497" s="26"/>
      <c r="O3497" s="26" t="s">
        <v>12181</v>
      </c>
      <c r="P3497" s="28"/>
      <c r="Q3497" s="28"/>
      <c r="R3497" s="27"/>
      <c r="S3497" s="27"/>
      <c r="T3497" s="27"/>
    </row>
    <row r="3498" spans="1:20" ht="15.75" thickBot="1">
      <c r="A3498" s="14" t="s">
        <v>603</v>
      </c>
      <c r="B3498" s="14" t="s">
        <v>12178</v>
      </c>
      <c r="C3498" s="14" t="s">
        <v>12179</v>
      </c>
      <c r="D3498" s="14" t="s">
        <v>599</v>
      </c>
      <c r="E3498" s="14" t="s">
        <v>12182</v>
      </c>
      <c r="F3498" s="14" t="s">
        <v>601</v>
      </c>
      <c r="G3498" s="14" t="s">
        <v>72</v>
      </c>
      <c r="H3498" s="14" t="s">
        <v>72</v>
      </c>
      <c r="I3498" s="30">
        <v>0</v>
      </c>
      <c r="J3498" s="30">
        <v>0</v>
      </c>
      <c r="K3498" s="30">
        <v>0</v>
      </c>
      <c r="L3498" s="30">
        <v>0</v>
      </c>
      <c r="M3498" s="14"/>
      <c r="N3498" s="26"/>
      <c r="O3498" s="26" t="s">
        <v>12183</v>
      </c>
      <c r="P3498" s="28"/>
      <c r="Q3498" s="28"/>
      <c r="R3498" s="27"/>
      <c r="S3498" s="27"/>
      <c r="T3498" s="27"/>
    </row>
    <row r="3499" spans="1:20" ht="15.75" thickBot="1">
      <c r="A3499" s="14" t="s">
        <v>603</v>
      </c>
      <c r="B3499" s="14" t="s">
        <v>12178</v>
      </c>
      <c r="C3499" s="14" t="s">
        <v>12179</v>
      </c>
      <c r="D3499" s="14" t="s">
        <v>12184</v>
      </c>
      <c r="E3499" s="14" t="s">
        <v>12185</v>
      </c>
      <c r="F3499" s="14" t="s">
        <v>856</v>
      </c>
      <c r="G3499" s="14" t="s">
        <v>72</v>
      </c>
      <c r="H3499" s="14"/>
      <c r="I3499" s="30">
        <v>0</v>
      </c>
      <c r="J3499" s="30">
        <v>0</v>
      </c>
      <c r="K3499" s="30">
        <v>0</v>
      </c>
      <c r="L3499" s="30">
        <v>0</v>
      </c>
      <c r="M3499" s="14"/>
      <c r="N3499" s="26"/>
      <c r="O3499" s="26" t="s">
        <v>12186</v>
      </c>
      <c r="P3499" s="28"/>
      <c r="Q3499" s="28"/>
      <c r="R3499" s="27"/>
      <c r="S3499" s="27"/>
      <c r="T3499" s="27"/>
    </row>
    <row r="3500" spans="1:20" ht="15.75" thickBot="1">
      <c r="A3500" s="14" t="s">
        <v>603</v>
      </c>
      <c r="B3500" s="14" t="s">
        <v>12178</v>
      </c>
      <c r="C3500" s="14" t="s">
        <v>12179</v>
      </c>
      <c r="D3500" s="14" t="s">
        <v>1553</v>
      </c>
      <c r="E3500" s="14" t="s">
        <v>12187</v>
      </c>
      <c r="F3500" s="14" t="s">
        <v>1224</v>
      </c>
      <c r="G3500" s="14" t="s">
        <v>72</v>
      </c>
      <c r="H3500" s="14"/>
      <c r="I3500" s="30">
        <v>0</v>
      </c>
      <c r="J3500" s="30">
        <v>0</v>
      </c>
      <c r="K3500" s="30">
        <v>0</v>
      </c>
      <c r="L3500" s="30">
        <v>0</v>
      </c>
      <c r="M3500" s="14"/>
      <c r="N3500" s="26"/>
      <c r="O3500" s="26" t="s">
        <v>12188</v>
      </c>
      <c r="P3500" s="28"/>
      <c r="Q3500" s="28"/>
      <c r="R3500" s="27"/>
      <c r="S3500" s="27"/>
      <c r="T3500" s="27"/>
    </row>
    <row r="3501" spans="1:20" ht="15.75" thickBot="1">
      <c r="A3501" s="14" t="s">
        <v>461</v>
      </c>
      <c r="B3501" s="14" t="s">
        <v>12189</v>
      </c>
      <c r="C3501" s="14" t="s">
        <v>12190</v>
      </c>
      <c r="D3501" s="14" t="s">
        <v>945</v>
      </c>
      <c r="E3501" s="14" t="s">
        <v>12191</v>
      </c>
      <c r="F3501" s="14" t="s">
        <v>972</v>
      </c>
      <c r="G3501" s="14"/>
      <c r="H3501" s="14" t="s">
        <v>72</v>
      </c>
      <c r="I3501" s="30">
        <v>0</v>
      </c>
      <c r="J3501" s="30">
        <v>0</v>
      </c>
      <c r="K3501" s="30">
        <v>0</v>
      </c>
      <c r="L3501" s="30">
        <v>0</v>
      </c>
      <c r="M3501" s="14"/>
      <c r="N3501" s="26"/>
      <c r="O3501" s="26" t="s">
        <v>12192</v>
      </c>
      <c r="P3501" s="28"/>
      <c r="Q3501" s="28"/>
      <c r="R3501" s="27"/>
      <c r="S3501" s="27"/>
      <c r="T3501" s="27"/>
    </row>
    <row r="3502" spans="1:20" ht="15.75" thickBot="1">
      <c r="A3502" s="14" t="s">
        <v>461</v>
      </c>
      <c r="B3502" s="14" t="s">
        <v>12189</v>
      </c>
      <c r="C3502" s="14" t="s">
        <v>12190</v>
      </c>
      <c r="D3502" s="14" t="s">
        <v>11939</v>
      </c>
      <c r="E3502" s="14" t="s">
        <v>12193</v>
      </c>
      <c r="F3502" s="14" t="s">
        <v>2205</v>
      </c>
      <c r="G3502" s="14"/>
      <c r="H3502" s="14"/>
      <c r="I3502" s="30">
        <v>0</v>
      </c>
      <c r="J3502" s="30">
        <v>0</v>
      </c>
      <c r="K3502" s="30">
        <v>17</v>
      </c>
      <c r="L3502" s="30">
        <v>17</v>
      </c>
      <c r="M3502" s="14"/>
      <c r="N3502" s="26"/>
      <c r="O3502" s="26" t="s">
        <v>12194</v>
      </c>
      <c r="P3502" s="28"/>
      <c r="Q3502" s="28"/>
      <c r="R3502" s="27"/>
      <c r="S3502" s="27"/>
      <c r="T3502" s="27"/>
    </row>
    <row r="3503" spans="1:20" ht="15.75" thickBot="1">
      <c r="A3503" s="14" t="s">
        <v>461</v>
      </c>
      <c r="B3503" s="14" t="s">
        <v>12189</v>
      </c>
      <c r="C3503" s="14" t="s">
        <v>12190</v>
      </c>
      <c r="D3503" s="14" t="s">
        <v>9677</v>
      </c>
      <c r="E3503" s="14" t="s">
        <v>12195</v>
      </c>
      <c r="F3503" s="14" t="s">
        <v>486</v>
      </c>
      <c r="G3503" s="14" t="s">
        <v>72</v>
      </c>
      <c r="H3503" s="14"/>
      <c r="I3503" s="30">
        <v>0</v>
      </c>
      <c r="J3503" s="30">
        <v>0</v>
      </c>
      <c r="K3503" s="30">
        <v>0</v>
      </c>
      <c r="L3503" s="30">
        <v>0</v>
      </c>
      <c r="M3503" s="14"/>
      <c r="N3503" s="26"/>
      <c r="O3503" s="26" t="s">
        <v>12196</v>
      </c>
      <c r="P3503" s="28"/>
      <c r="Q3503" s="28"/>
      <c r="R3503" s="27"/>
      <c r="S3503" s="27"/>
      <c r="T3503" s="27"/>
    </row>
    <row r="3504" spans="1:20" ht="15.75" thickBot="1">
      <c r="A3504" s="14" t="s">
        <v>461</v>
      </c>
      <c r="B3504" s="14" t="s">
        <v>12197</v>
      </c>
      <c r="C3504" s="14" t="s">
        <v>12198</v>
      </c>
      <c r="D3504" s="14" t="s">
        <v>5660</v>
      </c>
      <c r="E3504" s="14" t="s">
        <v>12199</v>
      </c>
      <c r="F3504" s="14"/>
      <c r="G3504" s="14"/>
      <c r="H3504" s="14"/>
      <c r="I3504" s="30">
        <v>0</v>
      </c>
      <c r="J3504" s="30">
        <v>0</v>
      </c>
      <c r="K3504" s="30">
        <v>14</v>
      </c>
      <c r="L3504" s="30">
        <v>14</v>
      </c>
      <c r="M3504" s="14" t="s">
        <v>12200</v>
      </c>
      <c r="N3504" s="26"/>
      <c r="O3504" s="26"/>
      <c r="P3504" s="28"/>
      <c r="Q3504" s="28"/>
      <c r="R3504" s="27"/>
      <c r="S3504" s="27"/>
      <c r="T3504" s="27"/>
    </row>
    <row r="3505" spans="1:20" ht="15.75" thickBot="1">
      <c r="A3505" s="14" t="s">
        <v>438</v>
      </c>
      <c r="B3505" s="14" t="s">
        <v>12201</v>
      </c>
      <c r="C3505" s="14" t="s">
        <v>12202</v>
      </c>
      <c r="D3505" s="14" t="s">
        <v>12203</v>
      </c>
      <c r="E3505" s="14" t="s">
        <v>12204</v>
      </c>
      <c r="F3505" s="14"/>
      <c r="G3505" s="14" t="s">
        <v>72</v>
      </c>
      <c r="H3505" s="14"/>
      <c r="I3505" s="30">
        <v>0</v>
      </c>
      <c r="J3505" s="30">
        <v>0</v>
      </c>
      <c r="K3505" s="30">
        <v>0</v>
      </c>
      <c r="L3505" s="30">
        <v>0</v>
      </c>
      <c r="M3505" s="14" t="s">
        <v>12205</v>
      </c>
      <c r="N3505" s="26"/>
      <c r="O3505" s="26"/>
      <c r="P3505" s="28"/>
      <c r="Q3505" s="28"/>
      <c r="R3505" s="27"/>
      <c r="S3505" s="27"/>
      <c r="T3505" s="27"/>
    </row>
    <row r="3506" spans="1:20" ht="15.75" thickBot="1">
      <c r="A3506" s="14" t="s">
        <v>291</v>
      </c>
      <c r="B3506" s="14" t="s">
        <v>12206</v>
      </c>
      <c r="C3506" s="14" t="s">
        <v>12207</v>
      </c>
      <c r="D3506" s="14" t="s">
        <v>1023</v>
      </c>
      <c r="E3506" s="14" t="s">
        <v>12208</v>
      </c>
      <c r="F3506" s="14" t="s">
        <v>1072</v>
      </c>
      <c r="G3506" s="14"/>
      <c r="H3506" s="14"/>
      <c r="I3506" s="30">
        <v>0</v>
      </c>
      <c r="J3506" s="30">
        <v>0</v>
      </c>
      <c r="K3506" s="30">
        <v>0</v>
      </c>
      <c r="L3506" s="30">
        <v>0</v>
      </c>
      <c r="M3506" s="14"/>
      <c r="N3506" s="26"/>
      <c r="O3506" s="26" t="s">
        <v>12209</v>
      </c>
      <c r="P3506" s="28"/>
      <c r="Q3506" s="28"/>
      <c r="R3506" s="27"/>
      <c r="S3506" s="27"/>
      <c r="T3506" s="27"/>
    </row>
    <row r="3507" spans="1:20" ht="15.75" thickBot="1">
      <c r="A3507" s="14" t="s">
        <v>291</v>
      </c>
      <c r="B3507" s="14" t="s">
        <v>12206</v>
      </c>
      <c r="C3507" s="14" t="s">
        <v>12207</v>
      </c>
      <c r="D3507" s="14" t="s">
        <v>945</v>
      </c>
      <c r="E3507" s="14" t="s">
        <v>12210</v>
      </c>
      <c r="F3507" s="14" t="s">
        <v>12211</v>
      </c>
      <c r="G3507" s="14" t="s">
        <v>72</v>
      </c>
      <c r="H3507" s="14" t="s">
        <v>72</v>
      </c>
      <c r="I3507" s="30">
        <v>0</v>
      </c>
      <c r="J3507" s="30">
        <v>0</v>
      </c>
      <c r="K3507" s="30">
        <v>0</v>
      </c>
      <c r="L3507" s="30">
        <v>0</v>
      </c>
      <c r="M3507" s="14"/>
      <c r="N3507" s="26"/>
      <c r="O3507" s="26" t="s">
        <v>12212</v>
      </c>
      <c r="P3507" s="28" t="s">
        <v>12213</v>
      </c>
      <c r="Q3507" s="28" t="s">
        <v>12214</v>
      </c>
      <c r="R3507" s="27"/>
      <c r="S3507" s="27"/>
      <c r="T3507" s="27"/>
    </row>
    <row r="3508" spans="1:20" ht="15.75" thickBot="1">
      <c r="A3508" s="14" t="s">
        <v>291</v>
      </c>
      <c r="B3508" s="14" t="s">
        <v>12206</v>
      </c>
      <c r="C3508" s="14" t="s">
        <v>12207</v>
      </c>
      <c r="D3508" s="14" t="s">
        <v>427</v>
      </c>
      <c r="E3508" s="14" t="s">
        <v>12215</v>
      </c>
      <c r="F3508" s="14" t="s">
        <v>6628</v>
      </c>
      <c r="G3508" s="14"/>
      <c r="H3508" s="14" t="s">
        <v>72</v>
      </c>
      <c r="I3508" s="30">
        <v>188</v>
      </c>
      <c r="J3508" s="30">
        <v>0</v>
      </c>
      <c r="K3508" s="30">
        <v>0</v>
      </c>
      <c r="L3508" s="30">
        <v>188</v>
      </c>
      <c r="M3508" s="14"/>
      <c r="N3508" s="26"/>
      <c r="O3508" s="26" t="s">
        <v>12216</v>
      </c>
      <c r="P3508" s="28" t="s">
        <v>12217</v>
      </c>
      <c r="Q3508" s="28"/>
      <c r="R3508" s="27"/>
      <c r="S3508" s="27"/>
      <c r="T3508" s="27"/>
    </row>
    <row r="3509" spans="1:20" ht="15.75" thickBot="1">
      <c r="A3509" s="14" t="s">
        <v>461</v>
      </c>
      <c r="B3509" s="14" t="s">
        <v>12218</v>
      </c>
      <c r="C3509" s="14" t="s">
        <v>12219</v>
      </c>
      <c r="D3509" s="14" t="s">
        <v>934</v>
      </c>
      <c r="E3509" s="14" t="s">
        <v>12220</v>
      </c>
      <c r="F3509" s="14" t="s">
        <v>1180</v>
      </c>
      <c r="G3509" s="14"/>
      <c r="H3509" s="14" t="s">
        <v>72</v>
      </c>
      <c r="I3509" s="30">
        <v>0</v>
      </c>
      <c r="J3509" s="30">
        <v>0</v>
      </c>
      <c r="K3509" s="30">
        <v>0</v>
      </c>
      <c r="L3509" s="30">
        <v>0</v>
      </c>
      <c r="M3509" s="14"/>
      <c r="N3509" s="26"/>
      <c r="O3509" s="26" t="s">
        <v>12221</v>
      </c>
      <c r="P3509" s="28"/>
      <c r="Q3509" s="28"/>
      <c r="R3509" s="27"/>
      <c r="S3509" s="27"/>
      <c r="T3509" s="27"/>
    </row>
    <row r="3510" spans="1:20" ht="15.75" thickBot="1">
      <c r="A3510" s="14" t="s">
        <v>461</v>
      </c>
      <c r="B3510" s="14" t="s">
        <v>12218</v>
      </c>
      <c r="C3510" s="14" t="s">
        <v>12219</v>
      </c>
      <c r="D3510" s="14" t="s">
        <v>2538</v>
      </c>
      <c r="E3510" s="14" t="s">
        <v>12222</v>
      </c>
      <c r="F3510" s="14" t="s">
        <v>12223</v>
      </c>
      <c r="G3510" s="14" t="s">
        <v>72</v>
      </c>
      <c r="H3510" s="14"/>
      <c r="I3510" s="30">
        <v>0</v>
      </c>
      <c r="J3510" s="30">
        <v>0</v>
      </c>
      <c r="K3510" s="30">
        <v>0</v>
      </c>
      <c r="L3510" s="30">
        <v>0</v>
      </c>
      <c r="M3510" s="14"/>
      <c r="N3510" s="26"/>
      <c r="O3510" s="26" t="s">
        <v>12224</v>
      </c>
      <c r="P3510" s="28" t="s">
        <v>12225</v>
      </c>
      <c r="Q3510" s="28"/>
      <c r="R3510" s="27"/>
      <c r="S3510" s="27"/>
      <c r="T3510" s="27"/>
    </row>
    <row r="3511" spans="1:20" ht="15.75" thickBot="1">
      <c r="A3511" s="14" t="s">
        <v>162</v>
      </c>
      <c r="B3511" s="14" t="s">
        <v>12226</v>
      </c>
      <c r="C3511" s="14" t="s">
        <v>12227</v>
      </c>
      <c r="D3511" s="14" t="s">
        <v>4793</v>
      </c>
      <c r="E3511" s="14" t="s">
        <v>12228</v>
      </c>
      <c r="F3511" s="14" t="s">
        <v>12229</v>
      </c>
      <c r="G3511" s="14" t="s">
        <v>72</v>
      </c>
      <c r="H3511" s="14"/>
      <c r="I3511" s="30">
        <v>0</v>
      </c>
      <c r="J3511" s="30">
        <v>0</v>
      </c>
      <c r="K3511" s="30">
        <v>93</v>
      </c>
      <c r="L3511" s="30">
        <v>93</v>
      </c>
      <c r="M3511" s="14"/>
      <c r="N3511" s="26"/>
      <c r="O3511" s="26" t="s">
        <v>12230</v>
      </c>
      <c r="P3511" s="28" t="s">
        <v>12231</v>
      </c>
      <c r="Q3511" s="28"/>
      <c r="R3511" s="27"/>
      <c r="S3511" s="27"/>
      <c r="T3511" s="27"/>
    </row>
    <row r="3512" spans="1:20" ht="15.75" thickBot="1">
      <c r="A3512" s="14" t="s">
        <v>162</v>
      </c>
      <c r="B3512" s="14" t="s">
        <v>12226</v>
      </c>
      <c r="C3512" s="14" t="s">
        <v>12227</v>
      </c>
      <c r="D3512" s="14" t="s">
        <v>12232</v>
      </c>
      <c r="E3512" s="14" t="s">
        <v>12233</v>
      </c>
      <c r="F3512" s="14" t="s">
        <v>8457</v>
      </c>
      <c r="G3512" s="14"/>
      <c r="H3512" s="14"/>
      <c r="I3512" s="30">
        <v>0</v>
      </c>
      <c r="J3512" s="30">
        <v>0</v>
      </c>
      <c r="K3512" s="30">
        <v>95</v>
      </c>
      <c r="L3512" s="30">
        <v>95</v>
      </c>
      <c r="M3512" s="14"/>
      <c r="N3512" s="26"/>
      <c r="O3512" s="26" t="s">
        <v>12234</v>
      </c>
      <c r="P3512" s="28"/>
      <c r="Q3512" s="28"/>
      <c r="R3512" s="27"/>
      <c r="S3512" s="27"/>
      <c r="T3512" s="27"/>
    </row>
    <row r="3513" spans="1:20" ht="15.75" thickBot="1">
      <c r="A3513" s="14" t="s">
        <v>162</v>
      </c>
      <c r="B3513" s="14" t="s">
        <v>12226</v>
      </c>
      <c r="C3513" s="14" t="s">
        <v>12227</v>
      </c>
      <c r="D3513" s="14" t="s">
        <v>12235</v>
      </c>
      <c r="E3513" s="14" t="s">
        <v>12236</v>
      </c>
      <c r="F3513" s="14" t="s">
        <v>12237</v>
      </c>
      <c r="G3513" s="14"/>
      <c r="H3513" s="14"/>
      <c r="I3513" s="30">
        <v>0</v>
      </c>
      <c r="J3513" s="30">
        <v>0</v>
      </c>
      <c r="K3513" s="30">
        <v>0</v>
      </c>
      <c r="L3513" s="30">
        <v>0</v>
      </c>
      <c r="M3513" s="14"/>
      <c r="N3513" s="26"/>
      <c r="O3513" s="26" t="s">
        <v>12238</v>
      </c>
      <c r="P3513" s="28" t="s">
        <v>12239</v>
      </c>
      <c r="Q3513" s="28"/>
      <c r="R3513" s="27"/>
      <c r="S3513" s="27"/>
      <c r="T3513" s="27"/>
    </row>
    <row r="3514" spans="1:20" ht="15.75" thickBot="1">
      <c r="A3514" s="14" t="s">
        <v>162</v>
      </c>
      <c r="B3514" s="14" t="s">
        <v>12226</v>
      </c>
      <c r="C3514" s="14" t="s">
        <v>12227</v>
      </c>
      <c r="D3514" s="14" t="s">
        <v>12240</v>
      </c>
      <c r="E3514" s="14" t="s">
        <v>12241</v>
      </c>
      <c r="F3514" s="14" t="s">
        <v>12242</v>
      </c>
      <c r="G3514" s="14"/>
      <c r="H3514" s="14"/>
      <c r="I3514" s="30">
        <v>0</v>
      </c>
      <c r="J3514" s="30">
        <v>0</v>
      </c>
      <c r="K3514" s="30">
        <v>0</v>
      </c>
      <c r="L3514" s="30">
        <v>0</v>
      </c>
      <c r="M3514" s="14"/>
      <c r="N3514" s="26"/>
      <c r="O3514" s="26" t="s">
        <v>12243</v>
      </c>
      <c r="P3514" s="28" t="s">
        <v>12244</v>
      </c>
      <c r="Q3514" s="28" t="s">
        <v>12245</v>
      </c>
      <c r="R3514" s="27"/>
      <c r="S3514" s="27"/>
      <c r="T3514" s="27"/>
    </row>
    <row r="3515" spans="1:20" ht="15.75" thickBot="1">
      <c r="A3515" s="14" t="s">
        <v>162</v>
      </c>
      <c r="B3515" s="14" t="s">
        <v>12226</v>
      </c>
      <c r="C3515" s="14" t="s">
        <v>12227</v>
      </c>
      <c r="D3515" s="14" t="s">
        <v>12246</v>
      </c>
      <c r="E3515" s="14" t="s">
        <v>12247</v>
      </c>
      <c r="F3515" s="14" t="s">
        <v>12248</v>
      </c>
      <c r="G3515" s="14"/>
      <c r="H3515" s="14"/>
      <c r="I3515" s="30">
        <v>0</v>
      </c>
      <c r="J3515" s="30">
        <v>0</v>
      </c>
      <c r="K3515" s="30">
        <v>0</v>
      </c>
      <c r="L3515" s="30">
        <v>0</v>
      </c>
      <c r="M3515" s="14"/>
      <c r="N3515" s="26"/>
      <c r="O3515" s="26" t="s">
        <v>12249</v>
      </c>
      <c r="P3515" s="28"/>
      <c r="Q3515" s="28"/>
      <c r="R3515" s="27"/>
      <c r="S3515" s="27"/>
      <c r="T3515" s="27"/>
    </row>
    <row r="3516" spans="1:20" ht="15.75" thickBot="1">
      <c r="A3516" s="14" t="s">
        <v>162</v>
      </c>
      <c r="B3516" s="14" t="s">
        <v>12226</v>
      </c>
      <c r="C3516" s="14" t="s">
        <v>12227</v>
      </c>
      <c r="D3516" s="14" t="s">
        <v>721</v>
      </c>
      <c r="E3516" s="14" t="s">
        <v>12250</v>
      </c>
      <c r="F3516" s="14" t="s">
        <v>280</v>
      </c>
      <c r="G3516" s="14"/>
      <c r="H3516" s="14"/>
      <c r="I3516" s="30">
        <v>0</v>
      </c>
      <c r="J3516" s="30">
        <v>0</v>
      </c>
      <c r="K3516" s="30">
        <v>0</v>
      </c>
      <c r="L3516" s="30">
        <v>0</v>
      </c>
      <c r="M3516" s="14"/>
      <c r="N3516" s="26"/>
      <c r="O3516" s="26" t="s">
        <v>12251</v>
      </c>
      <c r="P3516" s="28"/>
      <c r="Q3516" s="28"/>
      <c r="R3516" s="27"/>
      <c r="S3516" s="27"/>
      <c r="T3516" s="27"/>
    </row>
    <row r="3517" spans="1:20" ht="15.75" thickBot="1">
      <c r="A3517" s="14" t="s">
        <v>162</v>
      </c>
      <c r="B3517" s="14" t="s">
        <v>12226</v>
      </c>
      <c r="C3517" s="14" t="s">
        <v>12227</v>
      </c>
      <c r="D3517" s="14" t="s">
        <v>194</v>
      </c>
      <c r="E3517" s="14" t="s">
        <v>12252</v>
      </c>
      <c r="F3517" s="14" t="s">
        <v>4203</v>
      </c>
      <c r="G3517" s="14"/>
      <c r="H3517" s="14"/>
      <c r="I3517" s="30">
        <v>0</v>
      </c>
      <c r="J3517" s="30">
        <v>0</v>
      </c>
      <c r="K3517" s="30">
        <v>0</v>
      </c>
      <c r="L3517" s="30">
        <v>0</v>
      </c>
      <c r="M3517" s="14"/>
      <c r="N3517" s="26"/>
      <c r="O3517" s="26" t="s">
        <v>12253</v>
      </c>
      <c r="P3517" s="28"/>
      <c r="Q3517" s="28"/>
      <c r="R3517" s="27"/>
      <c r="S3517" s="27"/>
      <c r="T3517" s="27"/>
    </row>
    <row r="3518" spans="1:20" ht="15.75" thickBot="1">
      <c r="A3518" s="14" t="s">
        <v>162</v>
      </c>
      <c r="B3518" s="14" t="s">
        <v>12226</v>
      </c>
      <c r="C3518" s="14" t="s">
        <v>12227</v>
      </c>
      <c r="D3518" s="14" t="s">
        <v>1026</v>
      </c>
      <c r="E3518" s="14" t="s">
        <v>12254</v>
      </c>
      <c r="F3518" s="14" t="s">
        <v>12255</v>
      </c>
      <c r="G3518" s="14"/>
      <c r="H3518" s="14"/>
      <c r="I3518" s="30">
        <v>0</v>
      </c>
      <c r="J3518" s="30">
        <v>0</v>
      </c>
      <c r="K3518" s="30">
        <v>0</v>
      </c>
      <c r="L3518" s="30">
        <v>0</v>
      </c>
      <c r="M3518" s="14"/>
      <c r="N3518" s="26"/>
      <c r="O3518" s="26" t="s">
        <v>12256</v>
      </c>
      <c r="P3518" s="28" t="s">
        <v>12257</v>
      </c>
      <c r="Q3518" s="28"/>
      <c r="R3518" s="27"/>
      <c r="S3518" s="27"/>
      <c r="T3518" s="27"/>
    </row>
    <row r="3519" spans="1:20" ht="15.75" thickBot="1">
      <c r="A3519" s="14" t="s">
        <v>162</v>
      </c>
      <c r="B3519" s="14" t="s">
        <v>12226</v>
      </c>
      <c r="C3519" s="14" t="s">
        <v>12227</v>
      </c>
      <c r="D3519" s="14" t="s">
        <v>4354</v>
      </c>
      <c r="E3519" s="14" t="s">
        <v>12258</v>
      </c>
      <c r="F3519" s="14" t="s">
        <v>12259</v>
      </c>
      <c r="G3519" s="14"/>
      <c r="H3519" s="14"/>
      <c r="I3519" s="30">
        <v>0</v>
      </c>
      <c r="J3519" s="30">
        <v>0</v>
      </c>
      <c r="K3519" s="30">
        <v>0</v>
      </c>
      <c r="L3519" s="30">
        <v>0</v>
      </c>
      <c r="M3519" s="14"/>
      <c r="N3519" s="26"/>
      <c r="O3519" s="26" t="s">
        <v>12260</v>
      </c>
      <c r="P3519" s="28" t="s">
        <v>12261</v>
      </c>
      <c r="Q3519" s="28"/>
      <c r="R3519" s="27"/>
      <c r="S3519" s="27"/>
      <c r="T3519" s="27"/>
    </row>
    <row r="3520" spans="1:20" ht="15.75" thickBot="1">
      <c r="A3520" s="14" t="s">
        <v>162</v>
      </c>
      <c r="B3520" s="14" t="s">
        <v>12226</v>
      </c>
      <c r="C3520" s="14" t="s">
        <v>12227</v>
      </c>
      <c r="D3520" s="14" t="s">
        <v>693</v>
      </c>
      <c r="E3520" s="14" t="s">
        <v>12262</v>
      </c>
      <c r="F3520" s="14" t="s">
        <v>12263</v>
      </c>
      <c r="G3520" s="14" t="s">
        <v>72</v>
      </c>
      <c r="H3520" s="14"/>
      <c r="I3520" s="30">
        <v>0</v>
      </c>
      <c r="J3520" s="30">
        <v>0</v>
      </c>
      <c r="K3520" s="30">
        <v>0</v>
      </c>
      <c r="L3520" s="30">
        <v>0</v>
      </c>
      <c r="M3520" s="14"/>
      <c r="N3520" s="26"/>
      <c r="O3520" s="26" t="s">
        <v>12264</v>
      </c>
      <c r="P3520" s="28" t="s">
        <v>12265</v>
      </c>
      <c r="Q3520" s="28"/>
      <c r="R3520" s="27"/>
      <c r="S3520" s="27"/>
      <c r="T3520" s="27"/>
    </row>
    <row r="3521" spans="1:20" ht="15.75" thickBot="1">
      <c r="A3521" s="14" t="s">
        <v>162</v>
      </c>
      <c r="B3521" s="14" t="s">
        <v>12226</v>
      </c>
      <c r="C3521" s="14" t="s">
        <v>12227</v>
      </c>
      <c r="D3521" s="14" t="s">
        <v>4364</v>
      </c>
      <c r="E3521" s="14" t="s">
        <v>12266</v>
      </c>
      <c r="F3521" s="14" t="s">
        <v>12267</v>
      </c>
      <c r="G3521" s="14"/>
      <c r="H3521" s="14" t="s">
        <v>72</v>
      </c>
      <c r="I3521" s="30">
        <v>141</v>
      </c>
      <c r="J3521" s="30">
        <v>0</v>
      </c>
      <c r="K3521" s="30">
        <v>0</v>
      </c>
      <c r="L3521" s="30">
        <v>141</v>
      </c>
      <c r="M3521" s="14"/>
      <c r="N3521" s="26"/>
      <c r="O3521" s="26" t="s">
        <v>12268</v>
      </c>
      <c r="P3521" s="28" t="s">
        <v>12269</v>
      </c>
      <c r="Q3521" s="28"/>
      <c r="R3521" s="27"/>
      <c r="S3521" s="27"/>
      <c r="T3521" s="27"/>
    </row>
    <row r="3522" spans="1:20" ht="15.75" thickBot="1">
      <c r="A3522" s="14" t="s">
        <v>162</v>
      </c>
      <c r="B3522" s="14" t="s">
        <v>12226</v>
      </c>
      <c r="C3522" s="14" t="s">
        <v>12227</v>
      </c>
      <c r="D3522" s="14" t="s">
        <v>1459</v>
      </c>
      <c r="E3522" s="14" t="s">
        <v>12270</v>
      </c>
      <c r="F3522" s="14" t="s">
        <v>12271</v>
      </c>
      <c r="G3522" s="14"/>
      <c r="H3522" s="14" t="s">
        <v>72</v>
      </c>
      <c r="I3522" s="30">
        <v>0</v>
      </c>
      <c r="J3522" s="30">
        <v>0</v>
      </c>
      <c r="K3522" s="30">
        <v>0</v>
      </c>
      <c r="L3522" s="30">
        <v>0</v>
      </c>
      <c r="M3522" s="14"/>
      <c r="N3522" s="26"/>
      <c r="O3522" s="26" t="s">
        <v>12272</v>
      </c>
      <c r="P3522" s="28" t="s">
        <v>12273</v>
      </c>
      <c r="Q3522" s="28" t="s">
        <v>12274</v>
      </c>
      <c r="R3522" s="27" t="s">
        <v>12275</v>
      </c>
      <c r="S3522" s="27"/>
      <c r="T3522" s="27"/>
    </row>
    <row r="3523" spans="1:20" ht="15.75" thickBot="1">
      <c r="A3523" s="14" t="s">
        <v>162</v>
      </c>
      <c r="B3523" s="14" t="s">
        <v>12226</v>
      </c>
      <c r="C3523" s="14" t="s">
        <v>12227</v>
      </c>
      <c r="D3523" s="14" t="s">
        <v>1463</v>
      </c>
      <c r="E3523" s="14" t="s">
        <v>12276</v>
      </c>
      <c r="F3523" s="14" t="s">
        <v>12277</v>
      </c>
      <c r="G3523" s="14"/>
      <c r="H3523" s="14" t="s">
        <v>72</v>
      </c>
      <c r="I3523" s="30">
        <v>0</v>
      </c>
      <c r="J3523" s="30">
        <v>0</v>
      </c>
      <c r="K3523" s="30">
        <v>0</v>
      </c>
      <c r="L3523" s="30">
        <v>0</v>
      </c>
      <c r="M3523" s="14"/>
      <c r="N3523" s="26"/>
      <c r="O3523" s="26" t="s">
        <v>12278</v>
      </c>
      <c r="P3523" s="28" t="s">
        <v>12279</v>
      </c>
      <c r="Q3523" s="28"/>
      <c r="R3523" s="27"/>
      <c r="S3523" s="27"/>
      <c r="T3523" s="27"/>
    </row>
    <row r="3524" spans="1:20" ht="15.75" thickBot="1">
      <c r="A3524" s="14" t="s">
        <v>162</v>
      </c>
      <c r="B3524" s="14" t="s">
        <v>12226</v>
      </c>
      <c r="C3524" s="14" t="s">
        <v>12227</v>
      </c>
      <c r="D3524" s="14" t="s">
        <v>1815</v>
      </c>
      <c r="E3524" s="14" t="s">
        <v>12280</v>
      </c>
      <c r="F3524" s="14" t="s">
        <v>12281</v>
      </c>
      <c r="G3524" s="14"/>
      <c r="H3524" s="14" t="s">
        <v>72</v>
      </c>
      <c r="I3524" s="30">
        <v>0</v>
      </c>
      <c r="J3524" s="30">
        <v>0</v>
      </c>
      <c r="K3524" s="30">
        <v>0</v>
      </c>
      <c r="L3524" s="30">
        <v>0</v>
      </c>
      <c r="M3524" s="14"/>
      <c r="N3524" s="26"/>
      <c r="O3524" s="26" t="s">
        <v>12282</v>
      </c>
      <c r="P3524" s="28" t="s">
        <v>12283</v>
      </c>
      <c r="Q3524" s="28"/>
      <c r="R3524" s="27"/>
      <c r="S3524" s="27"/>
      <c r="T3524" s="27"/>
    </row>
    <row r="3525" spans="1:20" ht="15.75" thickBot="1">
      <c r="A3525" s="14" t="s">
        <v>162</v>
      </c>
      <c r="B3525" s="14" t="s">
        <v>12226</v>
      </c>
      <c r="C3525" s="14" t="s">
        <v>12227</v>
      </c>
      <c r="D3525" s="14" t="s">
        <v>4841</v>
      </c>
      <c r="E3525" s="14" t="s">
        <v>12284</v>
      </c>
      <c r="F3525" s="14" t="s">
        <v>12285</v>
      </c>
      <c r="G3525" s="14"/>
      <c r="H3525" s="14" t="s">
        <v>72</v>
      </c>
      <c r="I3525" s="30">
        <v>205</v>
      </c>
      <c r="J3525" s="30">
        <v>0</v>
      </c>
      <c r="K3525" s="30">
        <v>0</v>
      </c>
      <c r="L3525" s="30">
        <v>205</v>
      </c>
      <c r="M3525" s="14"/>
      <c r="N3525" s="26"/>
      <c r="O3525" s="26" t="s">
        <v>12286</v>
      </c>
      <c r="P3525" s="28" t="s">
        <v>12287</v>
      </c>
      <c r="Q3525" s="28"/>
      <c r="R3525" s="27"/>
      <c r="S3525" s="27"/>
      <c r="T3525" s="27"/>
    </row>
    <row r="3526" spans="1:20" ht="15.75" thickBot="1">
      <c r="A3526" s="14" t="s">
        <v>162</v>
      </c>
      <c r="B3526" s="14" t="s">
        <v>12226</v>
      </c>
      <c r="C3526" s="14" t="s">
        <v>12227</v>
      </c>
      <c r="D3526" s="14" t="s">
        <v>12288</v>
      </c>
      <c r="E3526" s="14" t="s">
        <v>12289</v>
      </c>
      <c r="F3526" s="14" t="s">
        <v>12290</v>
      </c>
      <c r="G3526" s="14"/>
      <c r="H3526" s="14" t="s">
        <v>72</v>
      </c>
      <c r="I3526" s="30">
        <v>209</v>
      </c>
      <c r="J3526" s="30">
        <v>0</v>
      </c>
      <c r="K3526" s="30">
        <v>0</v>
      </c>
      <c r="L3526" s="30">
        <v>209</v>
      </c>
      <c r="M3526" s="14"/>
      <c r="N3526" s="26"/>
      <c r="O3526" s="26" t="s">
        <v>12291</v>
      </c>
      <c r="P3526" s="28" t="s">
        <v>12292</v>
      </c>
      <c r="Q3526" s="28"/>
      <c r="R3526" s="27"/>
      <c r="S3526" s="27"/>
      <c r="T3526" s="27"/>
    </row>
    <row r="3527" spans="1:20" ht="15.75" thickBot="1">
      <c r="A3527" s="14" t="s">
        <v>162</v>
      </c>
      <c r="B3527" s="14" t="s">
        <v>12226</v>
      </c>
      <c r="C3527" s="14" t="s">
        <v>12227</v>
      </c>
      <c r="D3527" s="14" t="s">
        <v>298</v>
      </c>
      <c r="E3527" s="14" t="s">
        <v>12293</v>
      </c>
      <c r="F3527" s="14" t="s">
        <v>12294</v>
      </c>
      <c r="G3527" s="14"/>
      <c r="H3527" s="14" t="s">
        <v>72</v>
      </c>
      <c r="I3527" s="30">
        <v>0</v>
      </c>
      <c r="J3527" s="30">
        <v>0</v>
      </c>
      <c r="K3527" s="30">
        <v>0</v>
      </c>
      <c r="L3527" s="30">
        <v>0</v>
      </c>
      <c r="M3527" s="14"/>
      <c r="N3527" s="26"/>
      <c r="O3527" s="26" t="s">
        <v>12295</v>
      </c>
      <c r="P3527" s="28" t="s">
        <v>12296</v>
      </c>
      <c r="Q3527" s="28" t="s">
        <v>12297</v>
      </c>
      <c r="R3527" s="27"/>
      <c r="S3527" s="27"/>
      <c r="T3527" s="27"/>
    </row>
    <row r="3528" spans="1:20" ht="15.75" thickBot="1">
      <c r="A3528" s="14" t="s">
        <v>162</v>
      </c>
      <c r="B3528" s="14" t="s">
        <v>12226</v>
      </c>
      <c r="C3528" s="14" t="s">
        <v>12227</v>
      </c>
      <c r="D3528" s="14" t="s">
        <v>110</v>
      </c>
      <c r="E3528" s="14" t="s">
        <v>12298</v>
      </c>
      <c r="F3528" s="14" t="s">
        <v>12299</v>
      </c>
      <c r="G3528" s="14"/>
      <c r="H3528" s="14" t="s">
        <v>72</v>
      </c>
      <c r="I3528" s="30">
        <v>0</v>
      </c>
      <c r="J3528" s="30">
        <v>0</v>
      </c>
      <c r="K3528" s="30">
        <v>0</v>
      </c>
      <c r="L3528" s="30">
        <v>0</v>
      </c>
      <c r="M3528" s="14"/>
      <c r="N3528" s="26"/>
      <c r="O3528" s="26" t="s">
        <v>12300</v>
      </c>
      <c r="P3528" s="28" t="s">
        <v>12301</v>
      </c>
      <c r="Q3528" s="28"/>
      <c r="R3528" s="27"/>
      <c r="S3528" s="27"/>
      <c r="T3528" s="27"/>
    </row>
    <row r="3529" spans="1:20" ht="15.75" thickBot="1">
      <c r="A3529" s="14" t="s">
        <v>162</v>
      </c>
      <c r="B3529" s="14" t="s">
        <v>12226</v>
      </c>
      <c r="C3529" s="14" t="s">
        <v>12227</v>
      </c>
      <c r="D3529" s="14" t="s">
        <v>1084</v>
      </c>
      <c r="E3529" s="14" t="s">
        <v>12302</v>
      </c>
      <c r="F3529" s="14" t="s">
        <v>12303</v>
      </c>
      <c r="G3529" s="14"/>
      <c r="H3529" s="14" t="s">
        <v>72</v>
      </c>
      <c r="I3529" s="30">
        <v>0</v>
      </c>
      <c r="J3529" s="30">
        <v>0</v>
      </c>
      <c r="K3529" s="30">
        <v>0</v>
      </c>
      <c r="L3529" s="30">
        <v>0</v>
      </c>
      <c r="M3529" s="14"/>
      <c r="N3529" s="26"/>
      <c r="O3529" s="26" t="s">
        <v>12304</v>
      </c>
      <c r="P3529" s="28" t="s">
        <v>12305</v>
      </c>
      <c r="Q3529" s="28"/>
      <c r="R3529" s="27"/>
      <c r="S3529" s="27"/>
      <c r="T3529" s="27"/>
    </row>
    <row r="3530" spans="1:20" ht="15.75" thickBot="1">
      <c r="A3530" s="14" t="s">
        <v>162</v>
      </c>
      <c r="B3530" s="14" t="s">
        <v>12226</v>
      </c>
      <c r="C3530" s="14" t="s">
        <v>12227</v>
      </c>
      <c r="D3530" s="14" t="s">
        <v>133</v>
      </c>
      <c r="E3530" s="14" t="s">
        <v>12306</v>
      </c>
      <c r="F3530" s="14" t="s">
        <v>12307</v>
      </c>
      <c r="G3530" s="14"/>
      <c r="H3530" s="14" t="s">
        <v>72</v>
      </c>
      <c r="I3530" s="30">
        <v>0</v>
      </c>
      <c r="J3530" s="30">
        <v>0</v>
      </c>
      <c r="K3530" s="30">
        <v>0</v>
      </c>
      <c r="L3530" s="30">
        <v>0</v>
      </c>
      <c r="M3530" s="14"/>
      <c r="N3530" s="26"/>
      <c r="O3530" s="26" t="s">
        <v>12308</v>
      </c>
      <c r="P3530" s="28" t="s">
        <v>12309</v>
      </c>
      <c r="Q3530" s="28"/>
      <c r="R3530" s="27"/>
      <c r="S3530" s="27"/>
      <c r="T3530" s="27"/>
    </row>
    <row r="3531" spans="1:20" ht="15.75" thickBot="1">
      <c r="A3531" s="14" t="s">
        <v>162</v>
      </c>
      <c r="B3531" s="14" t="s">
        <v>12226</v>
      </c>
      <c r="C3531" s="14" t="s">
        <v>12227</v>
      </c>
      <c r="D3531" s="14" t="s">
        <v>1357</v>
      </c>
      <c r="E3531" s="14" t="s">
        <v>12310</v>
      </c>
      <c r="F3531" s="14" t="s">
        <v>12311</v>
      </c>
      <c r="G3531" s="14"/>
      <c r="H3531" s="14" t="s">
        <v>72</v>
      </c>
      <c r="I3531" s="30">
        <v>203</v>
      </c>
      <c r="J3531" s="30">
        <v>0</v>
      </c>
      <c r="K3531" s="30">
        <v>0</v>
      </c>
      <c r="L3531" s="30">
        <v>203</v>
      </c>
      <c r="M3531" s="14"/>
      <c r="N3531" s="26"/>
      <c r="O3531" s="26" t="s">
        <v>12312</v>
      </c>
      <c r="P3531" s="28" t="s">
        <v>12313</v>
      </c>
      <c r="Q3531" s="28" t="s">
        <v>12314</v>
      </c>
      <c r="R3531" s="27" t="s">
        <v>12315</v>
      </c>
      <c r="S3531" s="27"/>
      <c r="T3531" s="27"/>
    </row>
    <row r="3532" spans="1:20" ht="15.75" thickBot="1">
      <c r="A3532" s="14" t="s">
        <v>162</v>
      </c>
      <c r="B3532" s="14" t="s">
        <v>12226</v>
      </c>
      <c r="C3532" s="14" t="s">
        <v>12227</v>
      </c>
      <c r="D3532" s="14" t="s">
        <v>12316</v>
      </c>
      <c r="E3532" s="14" t="s">
        <v>12317</v>
      </c>
      <c r="F3532" s="14" t="s">
        <v>887</v>
      </c>
      <c r="G3532" s="14"/>
      <c r="H3532" s="14" t="s">
        <v>72</v>
      </c>
      <c r="I3532" s="30">
        <v>0</v>
      </c>
      <c r="J3532" s="30">
        <v>0</v>
      </c>
      <c r="K3532" s="30">
        <v>0</v>
      </c>
      <c r="L3532" s="30">
        <v>0</v>
      </c>
      <c r="M3532" s="14"/>
      <c r="N3532" s="26"/>
      <c r="O3532" s="26" t="s">
        <v>12318</v>
      </c>
      <c r="P3532" s="28"/>
      <c r="Q3532" s="28"/>
      <c r="R3532" s="27"/>
      <c r="S3532" s="27"/>
      <c r="T3532" s="27"/>
    </row>
    <row r="3533" spans="1:20" ht="15.75" thickBot="1">
      <c r="A3533" s="14" t="s">
        <v>162</v>
      </c>
      <c r="B3533" s="14" t="s">
        <v>12319</v>
      </c>
      <c r="C3533" s="14" t="s">
        <v>12320</v>
      </c>
      <c r="D3533" s="14" t="s">
        <v>2009</v>
      </c>
      <c r="E3533" s="14" t="s">
        <v>12321</v>
      </c>
      <c r="F3533" s="14" t="s">
        <v>12322</v>
      </c>
      <c r="G3533" s="14"/>
      <c r="H3533" s="14"/>
      <c r="I3533" s="30">
        <v>0</v>
      </c>
      <c r="J3533" s="30">
        <v>0</v>
      </c>
      <c r="K3533" s="30">
        <v>106</v>
      </c>
      <c r="L3533" s="30">
        <v>106</v>
      </c>
      <c r="M3533" s="14"/>
      <c r="N3533" s="26"/>
      <c r="O3533" s="26" t="s">
        <v>12323</v>
      </c>
      <c r="P3533" s="28" t="s">
        <v>12324</v>
      </c>
      <c r="Q3533" s="28"/>
      <c r="R3533" s="27"/>
      <c r="S3533" s="27"/>
      <c r="T3533" s="27"/>
    </row>
    <row r="3534" spans="1:20" ht="15.75" thickBot="1">
      <c r="A3534" s="14" t="s">
        <v>162</v>
      </c>
      <c r="B3534" s="14" t="s">
        <v>12325</v>
      </c>
      <c r="C3534" s="14" t="s">
        <v>12326</v>
      </c>
      <c r="D3534" s="14" t="s">
        <v>333</v>
      </c>
      <c r="E3534" s="14" t="s">
        <v>12327</v>
      </c>
      <c r="F3534" s="14" t="s">
        <v>670</v>
      </c>
      <c r="G3534" s="14" t="s">
        <v>72</v>
      </c>
      <c r="H3534" s="14"/>
      <c r="I3534" s="30">
        <v>0</v>
      </c>
      <c r="J3534" s="30">
        <v>0</v>
      </c>
      <c r="K3534" s="30">
        <v>0</v>
      </c>
      <c r="L3534" s="30">
        <v>0</v>
      </c>
      <c r="M3534" s="14"/>
      <c r="N3534" s="26"/>
      <c r="O3534" s="26" t="s">
        <v>12328</v>
      </c>
      <c r="P3534" s="28"/>
      <c r="Q3534" s="28"/>
      <c r="R3534" s="27"/>
      <c r="S3534" s="27"/>
      <c r="T3534" s="27"/>
    </row>
    <row r="3535" spans="1:20" ht="15.75" thickBot="1">
      <c r="A3535" s="14" t="s">
        <v>162</v>
      </c>
      <c r="B3535" s="14" t="s">
        <v>12325</v>
      </c>
      <c r="C3535" s="14" t="s">
        <v>12326</v>
      </c>
      <c r="D3535" s="14" t="s">
        <v>680</v>
      </c>
      <c r="E3535" s="14" t="s">
        <v>12329</v>
      </c>
      <c r="F3535" s="14" t="s">
        <v>12330</v>
      </c>
      <c r="G3535" s="14"/>
      <c r="H3535" s="14" t="s">
        <v>72</v>
      </c>
      <c r="I3535" s="30">
        <v>357</v>
      </c>
      <c r="J3535" s="30">
        <v>0</v>
      </c>
      <c r="K3535" s="30">
        <v>0</v>
      </c>
      <c r="L3535" s="30">
        <v>357</v>
      </c>
      <c r="M3535" s="14"/>
      <c r="N3535" s="26"/>
      <c r="O3535" s="26" t="s">
        <v>12331</v>
      </c>
      <c r="P3535" s="28" t="s">
        <v>12332</v>
      </c>
      <c r="Q3535" s="28"/>
      <c r="R3535" s="27"/>
      <c r="S3535" s="27"/>
      <c r="T3535" s="27"/>
    </row>
    <row r="3536" spans="1:20" ht="15.75" thickBot="1">
      <c r="A3536" s="14" t="s">
        <v>162</v>
      </c>
      <c r="B3536" s="14" t="s">
        <v>12325</v>
      </c>
      <c r="C3536" s="14" t="s">
        <v>12326</v>
      </c>
      <c r="D3536" s="14" t="s">
        <v>657</v>
      </c>
      <c r="E3536" s="14" t="s">
        <v>12333</v>
      </c>
      <c r="F3536" s="14" t="s">
        <v>300</v>
      </c>
      <c r="G3536" s="14"/>
      <c r="H3536" s="14" t="s">
        <v>72</v>
      </c>
      <c r="I3536" s="30">
        <v>0</v>
      </c>
      <c r="J3536" s="30">
        <v>0</v>
      </c>
      <c r="K3536" s="30">
        <v>0</v>
      </c>
      <c r="L3536" s="30">
        <v>0</v>
      </c>
      <c r="M3536" s="14"/>
      <c r="N3536" s="26"/>
      <c r="O3536" s="26" t="s">
        <v>12334</v>
      </c>
      <c r="P3536" s="28"/>
      <c r="Q3536" s="28"/>
      <c r="R3536" s="27"/>
      <c r="S3536" s="27"/>
      <c r="T3536" s="27"/>
    </row>
    <row r="3537" spans="1:20" ht="15.75" thickBot="1">
      <c r="A3537" s="14" t="s">
        <v>162</v>
      </c>
      <c r="B3537" s="14" t="s">
        <v>12335</v>
      </c>
      <c r="C3537" s="14" t="s">
        <v>12336</v>
      </c>
      <c r="D3537" s="14" t="s">
        <v>328</v>
      </c>
      <c r="E3537" s="14" t="s">
        <v>12337</v>
      </c>
      <c r="F3537" s="14" t="s">
        <v>300</v>
      </c>
      <c r="G3537" s="14"/>
      <c r="H3537" s="14" t="s">
        <v>72</v>
      </c>
      <c r="I3537" s="30">
        <v>43</v>
      </c>
      <c r="J3537" s="30">
        <v>0</v>
      </c>
      <c r="K3537" s="30">
        <v>0</v>
      </c>
      <c r="L3537" s="30">
        <v>43</v>
      </c>
      <c r="M3537" s="14"/>
      <c r="N3537" s="26"/>
      <c r="O3537" s="26" t="s">
        <v>12338</v>
      </c>
      <c r="P3537" s="28"/>
      <c r="Q3537" s="28"/>
      <c r="R3537" s="27"/>
      <c r="S3537" s="27"/>
      <c r="T3537" s="27"/>
    </row>
    <row r="3538" spans="1:20" ht="15.75" thickBot="1">
      <c r="A3538" s="14" t="s">
        <v>162</v>
      </c>
      <c r="B3538" s="14" t="s">
        <v>12335</v>
      </c>
      <c r="C3538" s="14" t="s">
        <v>12336</v>
      </c>
      <c r="D3538" s="14" t="s">
        <v>328</v>
      </c>
      <c r="E3538" s="14" t="s">
        <v>12339</v>
      </c>
      <c r="F3538" s="14" t="s">
        <v>300</v>
      </c>
      <c r="G3538" s="14"/>
      <c r="H3538" s="14" t="s">
        <v>72</v>
      </c>
      <c r="I3538" s="30">
        <v>0</v>
      </c>
      <c r="J3538" s="30">
        <v>0</v>
      </c>
      <c r="K3538" s="30">
        <v>0</v>
      </c>
      <c r="L3538" s="30">
        <v>0</v>
      </c>
      <c r="M3538" s="14"/>
      <c r="N3538" s="26"/>
      <c r="O3538" s="26" t="s">
        <v>12338</v>
      </c>
      <c r="P3538" s="28"/>
      <c r="Q3538" s="28"/>
      <c r="R3538" s="27"/>
      <c r="S3538" s="27"/>
      <c r="T3538" s="27"/>
    </row>
    <row r="3539" spans="1:20" ht="15.75" thickBot="1">
      <c r="A3539" s="14" t="s">
        <v>162</v>
      </c>
      <c r="B3539" s="14" t="s">
        <v>12340</v>
      </c>
      <c r="C3539" s="14" t="s">
        <v>12341</v>
      </c>
      <c r="D3539" s="14" t="s">
        <v>1124</v>
      </c>
      <c r="E3539" s="14" t="s">
        <v>12342</v>
      </c>
      <c r="F3539" s="14" t="s">
        <v>326</v>
      </c>
      <c r="G3539" s="14"/>
      <c r="H3539" s="14"/>
      <c r="I3539" s="30">
        <v>0</v>
      </c>
      <c r="J3539" s="30">
        <v>0</v>
      </c>
      <c r="K3539" s="30">
        <v>0</v>
      </c>
      <c r="L3539" s="30">
        <v>0</v>
      </c>
      <c r="M3539" s="14"/>
      <c r="N3539" s="26"/>
      <c r="O3539" s="26" t="s">
        <v>12343</v>
      </c>
      <c r="P3539" s="28"/>
      <c r="Q3539" s="28"/>
      <c r="R3539" s="27"/>
      <c r="S3539" s="27"/>
      <c r="T3539" s="27"/>
    </row>
    <row r="3540" spans="1:20" ht="15.75" thickBot="1">
      <c r="A3540" s="14" t="s">
        <v>45</v>
      </c>
      <c r="B3540" s="14" t="s">
        <v>12344</v>
      </c>
      <c r="C3540" s="14" t="s">
        <v>12345</v>
      </c>
      <c r="D3540" s="14" t="s">
        <v>945</v>
      </c>
      <c r="E3540" s="14" t="s">
        <v>12346</v>
      </c>
      <c r="F3540" s="14" t="s">
        <v>3849</v>
      </c>
      <c r="G3540" s="14"/>
      <c r="H3540" s="14" t="s">
        <v>72</v>
      </c>
      <c r="I3540" s="30">
        <v>145</v>
      </c>
      <c r="J3540" s="30">
        <v>0</v>
      </c>
      <c r="K3540" s="30">
        <v>0</v>
      </c>
      <c r="L3540" s="30">
        <v>145</v>
      </c>
      <c r="M3540" s="14"/>
      <c r="N3540" s="26"/>
      <c r="O3540" s="26" t="s">
        <v>12347</v>
      </c>
      <c r="P3540" s="28" t="s">
        <v>12348</v>
      </c>
      <c r="Q3540" s="28"/>
      <c r="R3540" s="27"/>
      <c r="S3540" s="27"/>
      <c r="T3540" s="27"/>
    </row>
    <row r="3541" spans="1:20" ht="15.75" thickBot="1">
      <c r="A3541" s="14" t="s">
        <v>438</v>
      </c>
      <c r="B3541" s="14" t="s">
        <v>12349</v>
      </c>
      <c r="C3541" s="14" t="s">
        <v>12350</v>
      </c>
      <c r="D3541" s="14" t="s">
        <v>324</v>
      </c>
      <c r="E3541" s="14" t="s">
        <v>12351</v>
      </c>
      <c r="F3541" s="14" t="s">
        <v>601</v>
      </c>
      <c r="G3541" s="14"/>
      <c r="H3541" s="14" t="s">
        <v>72</v>
      </c>
      <c r="I3541" s="30">
        <v>0</v>
      </c>
      <c r="J3541" s="30">
        <v>0</v>
      </c>
      <c r="K3541" s="30">
        <v>0</v>
      </c>
      <c r="L3541" s="30">
        <v>0</v>
      </c>
      <c r="M3541" s="14"/>
      <c r="N3541" s="26"/>
      <c r="O3541" s="26" t="s">
        <v>12352</v>
      </c>
      <c r="P3541" s="28"/>
      <c r="Q3541" s="28"/>
      <c r="R3541" s="27"/>
      <c r="S3541" s="27"/>
      <c r="T3541" s="27"/>
    </row>
    <row r="3542" spans="1:20" ht="15.75" thickBot="1">
      <c r="A3542" s="14" t="s">
        <v>438</v>
      </c>
      <c r="B3542" s="14" t="s">
        <v>12349</v>
      </c>
      <c r="C3542" s="14" t="s">
        <v>12350</v>
      </c>
      <c r="D3542" s="14" t="s">
        <v>333</v>
      </c>
      <c r="E3542" s="14" t="s">
        <v>12353</v>
      </c>
      <c r="F3542" s="14" t="s">
        <v>6366</v>
      </c>
      <c r="G3542" s="14" t="s">
        <v>72</v>
      </c>
      <c r="H3542" s="14"/>
      <c r="I3542" s="30">
        <v>0</v>
      </c>
      <c r="J3542" s="30">
        <v>0</v>
      </c>
      <c r="K3542" s="30">
        <v>0</v>
      </c>
      <c r="L3542" s="30">
        <v>0</v>
      </c>
      <c r="M3542" s="14"/>
      <c r="N3542" s="26"/>
      <c r="O3542" s="26" t="s">
        <v>12354</v>
      </c>
      <c r="P3542" s="28" t="s">
        <v>12355</v>
      </c>
      <c r="Q3542" s="28"/>
      <c r="R3542" s="27"/>
      <c r="S3542" s="27"/>
      <c r="T3542" s="27"/>
    </row>
    <row r="3543" spans="1:20" ht="15.75" thickBot="1">
      <c r="A3543" s="14" t="s">
        <v>438</v>
      </c>
      <c r="B3543" s="14" t="s">
        <v>12349</v>
      </c>
      <c r="C3543" s="14" t="s">
        <v>12350</v>
      </c>
      <c r="D3543" s="14" t="s">
        <v>525</v>
      </c>
      <c r="E3543" s="14" t="s">
        <v>12356</v>
      </c>
      <c r="F3543" s="14" t="s">
        <v>1086</v>
      </c>
      <c r="G3543" s="14"/>
      <c r="H3543" s="14"/>
      <c r="I3543" s="30">
        <v>0</v>
      </c>
      <c r="J3543" s="30">
        <v>0</v>
      </c>
      <c r="K3543" s="30">
        <v>0</v>
      </c>
      <c r="L3543" s="30">
        <v>0</v>
      </c>
      <c r="M3543" s="14"/>
      <c r="N3543" s="26"/>
      <c r="O3543" s="26" t="s">
        <v>12357</v>
      </c>
      <c r="P3543" s="28"/>
      <c r="Q3543" s="28"/>
      <c r="R3543" s="27"/>
      <c r="S3543" s="27"/>
      <c r="T3543" s="27"/>
    </row>
    <row r="3544" spans="1:20" ht="15.75" thickBot="1">
      <c r="A3544" s="14" t="s">
        <v>438</v>
      </c>
      <c r="B3544" s="14" t="s">
        <v>12349</v>
      </c>
      <c r="C3544" s="14" t="s">
        <v>12350</v>
      </c>
      <c r="D3544" s="14" t="s">
        <v>945</v>
      </c>
      <c r="E3544" s="14" t="s">
        <v>12358</v>
      </c>
      <c r="F3544" s="14" t="s">
        <v>9472</v>
      </c>
      <c r="G3544" s="14"/>
      <c r="H3544" s="14" t="s">
        <v>72</v>
      </c>
      <c r="I3544" s="30">
        <v>0</v>
      </c>
      <c r="J3544" s="30">
        <v>0</v>
      </c>
      <c r="K3544" s="30">
        <v>0</v>
      </c>
      <c r="L3544" s="30">
        <v>0</v>
      </c>
      <c r="M3544" s="14"/>
      <c r="N3544" s="26"/>
      <c r="O3544" s="26" t="s">
        <v>12359</v>
      </c>
      <c r="P3544" s="28" t="s">
        <v>12360</v>
      </c>
      <c r="Q3544" s="28"/>
      <c r="R3544" s="27"/>
      <c r="S3544" s="27"/>
      <c r="T3544" s="27"/>
    </row>
    <row r="3545" spans="1:20" ht="15.75" thickBot="1">
      <c r="A3545" s="14" t="s">
        <v>438</v>
      </c>
      <c r="B3545" s="14" t="s">
        <v>12349</v>
      </c>
      <c r="C3545" s="14" t="s">
        <v>12350</v>
      </c>
      <c r="D3545" s="14" t="s">
        <v>858</v>
      </c>
      <c r="E3545" s="14" t="s">
        <v>12361</v>
      </c>
      <c r="F3545" s="14" t="s">
        <v>178</v>
      </c>
      <c r="G3545" s="14"/>
      <c r="H3545" s="14" t="s">
        <v>72</v>
      </c>
      <c r="I3545" s="30">
        <v>0</v>
      </c>
      <c r="J3545" s="30">
        <v>0</v>
      </c>
      <c r="K3545" s="30">
        <v>0</v>
      </c>
      <c r="L3545" s="30">
        <v>0</v>
      </c>
      <c r="M3545" s="14"/>
      <c r="N3545" s="26"/>
      <c r="O3545" s="26" t="s">
        <v>12362</v>
      </c>
      <c r="P3545" s="28"/>
      <c r="Q3545" s="28"/>
      <c r="R3545" s="27"/>
      <c r="S3545" s="27"/>
      <c r="T3545" s="27"/>
    </row>
    <row r="3546" spans="1:20" ht="15.75" thickBot="1">
      <c r="A3546" s="14" t="s">
        <v>162</v>
      </c>
      <c r="B3546" s="14" t="s">
        <v>12363</v>
      </c>
      <c r="C3546" s="14" t="s">
        <v>12364</v>
      </c>
      <c r="D3546" s="14" t="s">
        <v>599</v>
      </c>
      <c r="E3546" s="14" t="s">
        <v>12365</v>
      </c>
      <c r="F3546" s="14" t="s">
        <v>601</v>
      </c>
      <c r="G3546" s="14"/>
      <c r="H3546" s="14" t="s">
        <v>72</v>
      </c>
      <c r="I3546" s="30">
        <v>0</v>
      </c>
      <c r="J3546" s="30">
        <v>0</v>
      </c>
      <c r="K3546" s="30">
        <v>0</v>
      </c>
      <c r="L3546" s="30">
        <v>0</v>
      </c>
      <c r="M3546" s="14"/>
      <c r="N3546" s="26"/>
      <c r="O3546" s="26" t="s">
        <v>12366</v>
      </c>
      <c r="P3546" s="28"/>
      <c r="Q3546" s="28"/>
      <c r="R3546" s="27"/>
      <c r="S3546" s="27"/>
      <c r="T3546" s="27"/>
    </row>
    <row r="3547" spans="1:20" ht="15.75" thickBot="1">
      <c r="A3547" s="14" t="s">
        <v>438</v>
      </c>
      <c r="B3547" s="14" t="s">
        <v>12367</v>
      </c>
      <c r="C3547" s="14" t="s">
        <v>12368</v>
      </c>
      <c r="D3547" s="14" t="s">
        <v>434</v>
      </c>
      <c r="E3547" s="14" t="s">
        <v>12369</v>
      </c>
      <c r="F3547" s="14" t="s">
        <v>2723</v>
      </c>
      <c r="G3547" s="14"/>
      <c r="H3547" s="14" t="s">
        <v>72</v>
      </c>
      <c r="I3547" s="30">
        <v>0</v>
      </c>
      <c r="J3547" s="30">
        <v>0</v>
      </c>
      <c r="K3547" s="30">
        <v>0</v>
      </c>
      <c r="L3547" s="30">
        <v>0</v>
      </c>
      <c r="M3547" s="14"/>
      <c r="N3547" s="26"/>
      <c r="O3547" s="26" t="s">
        <v>12370</v>
      </c>
      <c r="P3547" s="28"/>
      <c r="Q3547" s="28"/>
      <c r="R3547" s="27"/>
      <c r="S3547" s="27"/>
      <c r="T3547" s="27"/>
    </row>
    <row r="3548" spans="1:20" ht="15.75" thickBot="1">
      <c r="A3548" s="14" t="s">
        <v>45</v>
      </c>
      <c r="B3548" s="14" t="s">
        <v>12371</v>
      </c>
      <c r="C3548" s="14" t="s">
        <v>12372</v>
      </c>
      <c r="D3548" s="14" t="s">
        <v>270</v>
      </c>
      <c r="E3548" s="14" t="s">
        <v>12373</v>
      </c>
      <c r="F3548" s="14" t="s">
        <v>272</v>
      </c>
      <c r="G3548" s="14"/>
      <c r="H3548" s="14"/>
      <c r="I3548" s="30">
        <v>0</v>
      </c>
      <c r="J3548" s="30">
        <v>0</v>
      </c>
      <c r="K3548" s="30">
        <v>0</v>
      </c>
      <c r="L3548" s="30">
        <v>0</v>
      </c>
      <c r="M3548" s="14"/>
      <c r="N3548" s="26"/>
      <c r="O3548" s="26" t="s">
        <v>12374</v>
      </c>
      <c r="P3548" s="28"/>
      <c r="Q3548" s="28"/>
      <c r="R3548" s="27"/>
      <c r="S3548" s="27"/>
      <c r="T3548" s="27"/>
    </row>
    <row r="3549" spans="1:20" ht="15.75" thickBot="1">
      <c r="A3549" s="14" t="s">
        <v>45</v>
      </c>
      <c r="B3549" s="14" t="s">
        <v>12371</v>
      </c>
      <c r="C3549" s="14" t="s">
        <v>12372</v>
      </c>
      <c r="D3549" s="14" t="s">
        <v>2203</v>
      </c>
      <c r="E3549" s="14" t="s">
        <v>12375</v>
      </c>
      <c r="F3549" s="14" t="s">
        <v>7077</v>
      </c>
      <c r="G3549" s="14"/>
      <c r="H3549" s="14"/>
      <c r="I3549" s="30">
        <v>0</v>
      </c>
      <c r="J3549" s="30">
        <v>0</v>
      </c>
      <c r="K3549" s="30">
        <v>0</v>
      </c>
      <c r="L3549" s="30">
        <v>0</v>
      </c>
      <c r="M3549" s="14"/>
      <c r="N3549" s="26"/>
      <c r="O3549" s="26" t="s">
        <v>12376</v>
      </c>
      <c r="P3549" s="28" t="s">
        <v>12377</v>
      </c>
      <c r="Q3549" s="28"/>
      <c r="R3549" s="27"/>
      <c r="S3549" s="27"/>
      <c r="T3549" s="27"/>
    </row>
    <row r="3550" spans="1:20" ht="15.75" thickBot="1">
      <c r="A3550" s="14" t="s">
        <v>45</v>
      </c>
      <c r="B3550" s="14" t="s">
        <v>12371</v>
      </c>
      <c r="C3550" s="14" t="s">
        <v>12372</v>
      </c>
      <c r="D3550" s="14" t="s">
        <v>180</v>
      </c>
      <c r="E3550" s="14" t="s">
        <v>12378</v>
      </c>
      <c r="F3550" s="14" t="s">
        <v>7213</v>
      </c>
      <c r="G3550" s="14"/>
      <c r="H3550" s="14"/>
      <c r="I3550" s="30">
        <v>0</v>
      </c>
      <c r="J3550" s="30">
        <v>0</v>
      </c>
      <c r="K3550" s="30">
        <v>191</v>
      </c>
      <c r="L3550" s="30">
        <v>191</v>
      </c>
      <c r="M3550" s="14"/>
      <c r="N3550" s="26"/>
      <c r="O3550" s="26" t="s">
        <v>12379</v>
      </c>
      <c r="P3550" s="28" t="s">
        <v>12380</v>
      </c>
      <c r="Q3550" s="28"/>
      <c r="R3550" s="27"/>
      <c r="S3550" s="27"/>
      <c r="T3550" s="27"/>
    </row>
    <row r="3551" spans="1:20" ht="15.75" thickBot="1">
      <c r="A3551" s="14" t="s">
        <v>45</v>
      </c>
      <c r="B3551" s="14" t="s">
        <v>12371</v>
      </c>
      <c r="C3551" s="14" t="s">
        <v>12372</v>
      </c>
      <c r="D3551" s="14" t="s">
        <v>1101</v>
      </c>
      <c r="E3551" s="14" t="s">
        <v>12381</v>
      </c>
      <c r="F3551" s="14" t="s">
        <v>612</v>
      </c>
      <c r="G3551" s="14"/>
      <c r="H3551" s="14" t="s">
        <v>72</v>
      </c>
      <c r="I3551" s="30">
        <v>0</v>
      </c>
      <c r="J3551" s="30">
        <v>0</v>
      </c>
      <c r="K3551" s="30">
        <v>0</v>
      </c>
      <c r="L3551" s="30">
        <v>0</v>
      </c>
      <c r="M3551" s="14"/>
      <c r="N3551" s="26"/>
      <c r="O3551" s="26" t="s">
        <v>12382</v>
      </c>
      <c r="P3551" s="28"/>
      <c r="Q3551" s="28"/>
      <c r="R3551" s="27"/>
      <c r="S3551" s="27"/>
      <c r="T3551" s="27"/>
    </row>
    <row r="3552" spans="1:20" ht="15.75" thickBot="1">
      <c r="A3552" s="14" t="s">
        <v>162</v>
      </c>
      <c r="B3552" s="14" t="s">
        <v>12383</v>
      </c>
      <c r="C3552" s="14" t="s">
        <v>12384</v>
      </c>
      <c r="D3552" s="14" t="s">
        <v>259</v>
      </c>
      <c r="E3552" s="14" t="s">
        <v>12385</v>
      </c>
      <c r="F3552" s="14" t="s">
        <v>12386</v>
      </c>
      <c r="G3552" s="14" t="s">
        <v>72</v>
      </c>
      <c r="H3552" s="14"/>
      <c r="I3552" s="30">
        <v>0</v>
      </c>
      <c r="J3552" s="30">
        <v>0</v>
      </c>
      <c r="K3552" s="30">
        <v>0</v>
      </c>
      <c r="L3552" s="30">
        <v>0</v>
      </c>
      <c r="M3552" s="14"/>
      <c r="N3552" s="26"/>
      <c r="O3552" s="26" t="s">
        <v>12387</v>
      </c>
      <c r="P3552" s="28" t="s">
        <v>12388</v>
      </c>
      <c r="Q3552" s="28"/>
      <c r="R3552" s="27"/>
      <c r="S3552" s="27"/>
      <c r="T3552" s="27"/>
    </row>
    <row r="3553" spans="1:20" ht="15.75" thickBot="1">
      <c r="A3553" s="14" t="s">
        <v>162</v>
      </c>
      <c r="B3553" s="14" t="s">
        <v>12383</v>
      </c>
      <c r="C3553" s="14" t="s">
        <v>12384</v>
      </c>
      <c r="D3553" s="14" t="s">
        <v>266</v>
      </c>
      <c r="E3553" s="14" t="s">
        <v>12389</v>
      </c>
      <c r="F3553" s="14" t="s">
        <v>268</v>
      </c>
      <c r="G3553" s="14" t="s">
        <v>72</v>
      </c>
      <c r="H3553" s="14"/>
      <c r="I3553" s="30">
        <v>0</v>
      </c>
      <c r="J3553" s="30">
        <v>0</v>
      </c>
      <c r="K3553" s="30">
        <v>0</v>
      </c>
      <c r="L3553" s="30">
        <v>0</v>
      </c>
      <c r="M3553" s="14"/>
      <c r="N3553" s="26"/>
      <c r="O3553" s="26" t="s">
        <v>12390</v>
      </c>
      <c r="P3553" s="28"/>
      <c r="Q3553" s="28"/>
      <c r="R3553" s="27"/>
      <c r="S3553" s="27"/>
      <c r="T3553" s="27"/>
    </row>
    <row r="3554" spans="1:20" ht="15.75" thickBot="1">
      <c r="A3554" s="14" t="s">
        <v>162</v>
      </c>
      <c r="B3554" s="14" t="s">
        <v>12383</v>
      </c>
      <c r="C3554" s="14" t="s">
        <v>12384</v>
      </c>
      <c r="D3554" s="14" t="s">
        <v>1256</v>
      </c>
      <c r="E3554" s="14" t="s">
        <v>12391</v>
      </c>
      <c r="F3554" s="14" t="s">
        <v>6034</v>
      </c>
      <c r="G3554" s="14"/>
      <c r="H3554" s="14"/>
      <c r="I3554" s="30">
        <v>0</v>
      </c>
      <c r="J3554" s="30">
        <v>0</v>
      </c>
      <c r="K3554" s="30">
        <v>0</v>
      </c>
      <c r="L3554" s="30">
        <v>0</v>
      </c>
      <c r="M3554" s="14"/>
      <c r="N3554" s="26"/>
      <c r="O3554" s="26" t="s">
        <v>12392</v>
      </c>
      <c r="P3554" s="28" t="s">
        <v>12393</v>
      </c>
      <c r="Q3554" s="28"/>
      <c r="R3554" s="27"/>
      <c r="S3554" s="27"/>
      <c r="T3554" s="27"/>
    </row>
    <row r="3555" spans="1:20" ht="15.75" thickBot="1">
      <c r="A3555" s="14" t="s">
        <v>162</v>
      </c>
      <c r="B3555" s="14" t="s">
        <v>12383</v>
      </c>
      <c r="C3555" s="14" t="s">
        <v>12384</v>
      </c>
      <c r="D3555" s="14" t="s">
        <v>1268</v>
      </c>
      <c r="E3555" s="14" t="s">
        <v>12394</v>
      </c>
      <c r="F3555" s="14" t="s">
        <v>1697</v>
      </c>
      <c r="G3555" s="14" t="s">
        <v>72</v>
      </c>
      <c r="H3555" s="14"/>
      <c r="I3555" s="30">
        <v>0</v>
      </c>
      <c r="J3555" s="30">
        <v>0</v>
      </c>
      <c r="K3555" s="30">
        <v>0</v>
      </c>
      <c r="L3555" s="30">
        <v>0</v>
      </c>
      <c r="M3555" s="14"/>
      <c r="N3555" s="26"/>
      <c r="O3555" s="26" t="s">
        <v>12395</v>
      </c>
      <c r="P3555" s="28"/>
      <c r="Q3555" s="28"/>
      <c r="R3555" s="27"/>
      <c r="S3555" s="27"/>
      <c r="T3555" s="27"/>
    </row>
    <row r="3556" spans="1:20" ht="15.75" thickBot="1">
      <c r="A3556" s="14" t="s">
        <v>162</v>
      </c>
      <c r="B3556" s="14" t="s">
        <v>12383</v>
      </c>
      <c r="C3556" s="14" t="s">
        <v>12384</v>
      </c>
      <c r="D3556" s="14" t="s">
        <v>4321</v>
      </c>
      <c r="E3556" s="14" t="s">
        <v>12396</v>
      </c>
      <c r="F3556" s="14" t="s">
        <v>12397</v>
      </c>
      <c r="G3556" s="14"/>
      <c r="H3556" s="14"/>
      <c r="I3556" s="30">
        <v>0</v>
      </c>
      <c r="J3556" s="30">
        <v>0</v>
      </c>
      <c r="K3556" s="30">
        <v>0</v>
      </c>
      <c r="L3556" s="30">
        <v>0</v>
      </c>
      <c r="M3556" s="14"/>
      <c r="N3556" s="26"/>
      <c r="O3556" s="26" t="s">
        <v>12398</v>
      </c>
      <c r="P3556" s="28" t="s">
        <v>12399</v>
      </c>
      <c r="Q3556" s="28"/>
      <c r="R3556" s="27"/>
      <c r="S3556" s="27"/>
      <c r="T3556" s="27"/>
    </row>
    <row r="3557" spans="1:20" ht="15.75" thickBot="1">
      <c r="A3557" s="14" t="s">
        <v>162</v>
      </c>
      <c r="B3557" s="14" t="s">
        <v>12383</v>
      </c>
      <c r="C3557" s="14" t="s">
        <v>12384</v>
      </c>
      <c r="D3557" s="14" t="s">
        <v>1638</v>
      </c>
      <c r="E3557" s="14" t="s">
        <v>12400</v>
      </c>
      <c r="F3557" s="14" t="s">
        <v>12401</v>
      </c>
      <c r="G3557" s="14" t="s">
        <v>72</v>
      </c>
      <c r="H3557" s="14"/>
      <c r="I3557" s="30">
        <v>0</v>
      </c>
      <c r="J3557" s="30">
        <v>0</v>
      </c>
      <c r="K3557" s="30">
        <v>0</v>
      </c>
      <c r="L3557" s="30">
        <v>0</v>
      </c>
      <c r="M3557" s="14"/>
      <c r="N3557" s="26"/>
      <c r="O3557" s="26" t="s">
        <v>12402</v>
      </c>
      <c r="P3557" s="28" t="s">
        <v>12403</v>
      </c>
      <c r="Q3557" s="28"/>
      <c r="R3557" s="27"/>
      <c r="S3557" s="27"/>
      <c r="T3557" s="27"/>
    </row>
    <row r="3558" spans="1:20" ht="15.75" thickBot="1">
      <c r="A3558" s="14" t="s">
        <v>162</v>
      </c>
      <c r="B3558" s="14" t="s">
        <v>12383</v>
      </c>
      <c r="C3558" s="14" t="s">
        <v>12384</v>
      </c>
      <c r="D3558" s="14" t="s">
        <v>3707</v>
      </c>
      <c r="E3558" s="14" t="s">
        <v>12404</v>
      </c>
      <c r="F3558" s="14" t="s">
        <v>12405</v>
      </c>
      <c r="G3558" s="14"/>
      <c r="H3558" s="14" t="s">
        <v>72</v>
      </c>
      <c r="I3558" s="30">
        <v>0</v>
      </c>
      <c r="J3558" s="30">
        <v>0</v>
      </c>
      <c r="K3558" s="30">
        <v>0</v>
      </c>
      <c r="L3558" s="30">
        <v>0</v>
      </c>
      <c r="M3558" s="14"/>
      <c r="N3558" s="26"/>
      <c r="O3558" s="26" t="s">
        <v>12406</v>
      </c>
      <c r="P3558" s="28" t="s">
        <v>12407</v>
      </c>
      <c r="Q3558" s="28"/>
      <c r="R3558" s="27"/>
      <c r="S3558" s="27"/>
      <c r="T3558" s="27"/>
    </row>
    <row r="3559" spans="1:20" ht="15.75" thickBot="1">
      <c r="A3559" s="14" t="s">
        <v>162</v>
      </c>
      <c r="B3559" s="14" t="s">
        <v>12383</v>
      </c>
      <c r="C3559" s="14" t="s">
        <v>12384</v>
      </c>
      <c r="D3559" s="14" t="s">
        <v>48</v>
      </c>
      <c r="E3559" s="14" t="s">
        <v>12408</v>
      </c>
      <c r="F3559" s="14" t="s">
        <v>1277</v>
      </c>
      <c r="G3559" s="14"/>
      <c r="H3559" s="14"/>
      <c r="I3559" s="30">
        <v>0</v>
      </c>
      <c r="J3559" s="30">
        <v>0</v>
      </c>
      <c r="K3559" s="30">
        <v>60</v>
      </c>
      <c r="L3559" s="30">
        <v>60</v>
      </c>
      <c r="M3559" s="14"/>
      <c r="N3559" s="26"/>
      <c r="O3559" s="26" t="s">
        <v>12409</v>
      </c>
      <c r="P3559" s="28"/>
      <c r="Q3559" s="28"/>
      <c r="R3559" s="27"/>
      <c r="S3559" s="27"/>
      <c r="T3559" s="27"/>
    </row>
    <row r="3560" spans="1:20" ht="15.75" thickBot="1">
      <c r="A3560" s="14" t="s">
        <v>162</v>
      </c>
      <c r="B3560" s="14" t="s">
        <v>12383</v>
      </c>
      <c r="C3560" s="14" t="s">
        <v>12384</v>
      </c>
      <c r="D3560" s="14" t="s">
        <v>962</v>
      </c>
      <c r="E3560" s="14" t="s">
        <v>12410</v>
      </c>
      <c r="F3560" s="14" t="s">
        <v>12411</v>
      </c>
      <c r="G3560" s="14" t="s">
        <v>72</v>
      </c>
      <c r="H3560" s="14"/>
      <c r="I3560" s="30">
        <v>0</v>
      </c>
      <c r="J3560" s="30">
        <v>0</v>
      </c>
      <c r="K3560" s="30">
        <v>0</v>
      </c>
      <c r="L3560" s="30">
        <v>0</v>
      </c>
      <c r="M3560" s="14"/>
      <c r="N3560" s="26"/>
      <c r="O3560" s="26" t="s">
        <v>12412</v>
      </c>
      <c r="P3560" s="28" t="s">
        <v>12413</v>
      </c>
      <c r="Q3560" s="28"/>
      <c r="R3560" s="27"/>
      <c r="S3560" s="27"/>
      <c r="T3560" s="27"/>
    </row>
    <row r="3561" spans="1:20" ht="15.75" thickBot="1">
      <c r="A3561" s="14" t="s">
        <v>162</v>
      </c>
      <c r="B3561" s="14" t="s">
        <v>12383</v>
      </c>
      <c r="C3561" s="14" t="s">
        <v>12384</v>
      </c>
      <c r="D3561" s="14" t="s">
        <v>1026</v>
      </c>
      <c r="E3561" s="14" t="s">
        <v>12414</v>
      </c>
      <c r="F3561" s="14" t="s">
        <v>1050</v>
      </c>
      <c r="G3561" s="14" t="s">
        <v>72</v>
      </c>
      <c r="H3561" s="14"/>
      <c r="I3561" s="30">
        <v>0</v>
      </c>
      <c r="J3561" s="30">
        <v>0</v>
      </c>
      <c r="K3561" s="30">
        <v>0</v>
      </c>
      <c r="L3561" s="30">
        <v>0</v>
      </c>
      <c r="M3561" s="14"/>
      <c r="N3561" s="26"/>
      <c r="O3561" s="26" t="s">
        <v>12415</v>
      </c>
      <c r="P3561" s="28"/>
      <c r="Q3561" s="28"/>
      <c r="R3561" s="27"/>
      <c r="S3561" s="27"/>
      <c r="T3561" s="27"/>
    </row>
    <row r="3562" spans="1:20" ht="15.75" thickBot="1">
      <c r="A3562" s="14" t="s">
        <v>162</v>
      </c>
      <c r="B3562" s="14" t="s">
        <v>12383</v>
      </c>
      <c r="C3562" s="14" t="s">
        <v>12384</v>
      </c>
      <c r="D3562" s="14" t="s">
        <v>209</v>
      </c>
      <c r="E3562" s="14" t="s">
        <v>12416</v>
      </c>
      <c r="F3562" s="14" t="s">
        <v>1558</v>
      </c>
      <c r="G3562" s="14" t="s">
        <v>72</v>
      </c>
      <c r="H3562" s="14"/>
      <c r="I3562" s="30">
        <v>0</v>
      </c>
      <c r="J3562" s="30">
        <v>0</v>
      </c>
      <c r="K3562" s="30">
        <v>63</v>
      </c>
      <c r="L3562" s="30">
        <v>63</v>
      </c>
      <c r="M3562" s="14"/>
      <c r="N3562" s="26"/>
      <c r="O3562" s="26" t="s">
        <v>12417</v>
      </c>
      <c r="P3562" s="28"/>
      <c r="Q3562" s="28"/>
      <c r="R3562" s="27"/>
      <c r="S3562" s="27"/>
      <c r="T3562" s="27"/>
    </row>
    <row r="3563" spans="1:20" ht="15.75" thickBot="1">
      <c r="A3563" s="14" t="s">
        <v>162</v>
      </c>
      <c r="B3563" s="14" t="s">
        <v>12383</v>
      </c>
      <c r="C3563" s="14" t="s">
        <v>12384</v>
      </c>
      <c r="D3563" s="14" t="s">
        <v>11673</v>
      </c>
      <c r="E3563" s="14" t="s">
        <v>12418</v>
      </c>
      <c r="F3563" s="14" t="s">
        <v>1562</v>
      </c>
      <c r="G3563" s="14"/>
      <c r="H3563" s="14"/>
      <c r="I3563" s="30">
        <v>0</v>
      </c>
      <c r="J3563" s="30">
        <v>0</v>
      </c>
      <c r="K3563" s="30">
        <v>0</v>
      </c>
      <c r="L3563" s="30">
        <v>0</v>
      </c>
      <c r="M3563" s="14"/>
      <c r="N3563" s="26"/>
      <c r="O3563" s="26" t="s">
        <v>12419</v>
      </c>
      <c r="P3563" s="28"/>
      <c r="Q3563" s="28"/>
      <c r="R3563" s="27"/>
      <c r="S3563" s="27"/>
      <c r="T3563" s="27"/>
    </row>
    <row r="3564" spans="1:20" ht="15.75" thickBot="1">
      <c r="A3564" s="14" t="s">
        <v>162</v>
      </c>
      <c r="B3564" s="14" t="s">
        <v>12383</v>
      </c>
      <c r="C3564" s="14" t="s">
        <v>12384</v>
      </c>
      <c r="D3564" s="14" t="s">
        <v>3171</v>
      </c>
      <c r="E3564" s="14" t="s">
        <v>12420</v>
      </c>
      <c r="F3564" s="14" t="s">
        <v>12421</v>
      </c>
      <c r="G3564" s="14"/>
      <c r="H3564" s="14" t="s">
        <v>72</v>
      </c>
      <c r="I3564" s="30">
        <v>0</v>
      </c>
      <c r="J3564" s="30">
        <v>0</v>
      </c>
      <c r="K3564" s="30">
        <v>0</v>
      </c>
      <c r="L3564" s="30">
        <v>0</v>
      </c>
      <c r="M3564" s="14"/>
      <c r="N3564" s="26"/>
      <c r="O3564" s="26" t="s">
        <v>12422</v>
      </c>
      <c r="P3564" s="28" t="s">
        <v>12423</v>
      </c>
      <c r="Q3564" s="28"/>
      <c r="R3564" s="27"/>
      <c r="S3564" s="27"/>
      <c r="T3564" s="27"/>
    </row>
    <row r="3565" spans="1:20" ht="15.75" thickBot="1">
      <c r="A3565" s="14" t="s">
        <v>162</v>
      </c>
      <c r="B3565" s="14" t="s">
        <v>12383</v>
      </c>
      <c r="C3565" s="14" t="s">
        <v>12384</v>
      </c>
      <c r="D3565" s="14" t="s">
        <v>1323</v>
      </c>
      <c r="E3565" s="14" t="s">
        <v>12424</v>
      </c>
      <c r="F3565" s="14" t="s">
        <v>58</v>
      </c>
      <c r="G3565" s="14"/>
      <c r="H3565" s="14" t="s">
        <v>72</v>
      </c>
      <c r="I3565" s="30">
        <v>0</v>
      </c>
      <c r="J3565" s="30">
        <v>0</v>
      </c>
      <c r="K3565" s="30">
        <v>0</v>
      </c>
      <c r="L3565" s="30">
        <v>0</v>
      </c>
      <c r="M3565" s="14"/>
      <c r="N3565" s="26"/>
      <c r="O3565" s="26" t="s">
        <v>12425</v>
      </c>
      <c r="P3565" s="28"/>
      <c r="Q3565" s="28"/>
      <c r="R3565" s="27"/>
      <c r="S3565" s="27"/>
      <c r="T3565" s="27"/>
    </row>
    <row r="3566" spans="1:20" ht="15.75" thickBot="1">
      <c r="A3566" s="14" t="s">
        <v>162</v>
      </c>
      <c r="B3566" s="14" t="s">
        <v>12383</v>
      </c>
      <c r="C3566" s="14" t="s">
        <v>12384</v>
      </c>
      <c r="D3566" s="14" t="s">
        <v>3637</v>
      </c>
      <c r="E3566" s="14" t="s">
        <v>12426</v>
      </c>
      <c r="F3566" s="14" t="s">
        <v>12427</v>
      </c>
      <c r="G3566" s="14"/>
      <c r="H3566" s="14" t="s">
        <v>72</v>
      </c>
      <c r="I3566" s="30">
        <v>0</v>
      </c>
      <c r="J3566" s="30">
        <v>0</v>
      </c>
      <c r="K3566" s="30">
        <v>0</v>
      </c>
      <c r="L3566" s="30">
        <v>0</v>
      </c>
      <c r="M3566" s="14"/>
      <c r="N3566" s="26"/>
      <c r="O3566" s="26" t="s">
        <v>12428</v>
      </c>
      <c r="P3566" s="28" t="s">
        <v>12429</v>
      </c>
      <c r="Q3566" s="28" t="s">
        <v>12430</v>
      </c>
      <c r="R3566" s="27"/>
      <c r="S3566" s="27"/>
      <c r="T3566" s="27"/>
    </row>
    <row r="3567" spans="1:20" ht="15.75" thickBot="1">
      <c r="A3567" s="14" t="s">
        <v>162</v>
      </c>
      <c r="B3567" s="14" t="s">
        <v>12383</v>
      </c>
      <c r="C3567" s="14" t="s">
        <v>12384</v>
      </c>
      <c r="D3567" s="14" t="s">
        <v>1703</v>
      </c>
      <c r="E3567" s="14" t="s">
        <v>12431</v>
      </c>
      <c r="F3567" s="14" t="s">
        <v>3185</v>
      </c>
      <c r="G3567" s="14"/>
      <c r="H3567" s="14" t="s">
        <v>72</v>
      </c>
      <c r="I3567" s="30">
        <v>155</v>
      </c>
      <c r="J3567" s="30">
        <v>0</v>
      </c>
      <c r="K3567" s="30">
        <v>0</v>
      </c>
      <c r="L3567" s="30">
        <v>155</v>
      </c>
      <c r="M3567" s="14"/>
      <c r="N3567" s="26"/>
      <c r="O3567" s="26" t="s">
        <v>12432</v>
      </c>
      <c r="P3567" s="28"/>
      <c r="Q3567" s="28"/>
      <c r="R3567" s="27"/>
      <c r="S3567" s="27"/>
      <c r="T3567" s="27"/>
    </row>
    <row r="3568" spans="1:20" ht="15.75" thickBot="1">
      <c r="A3568" s="14" t="s">
        <v>162</v>
      </c>
      <c r="B3568" s="14" t="s">
        <v>12383</v>
      </c>
      <c r="C3568" s="14" t="s">
        <v>12384</v>
      </c>
      <c r="D3568" s="14" t="s">
        <v>6274</v>
      </c>
      <c r="E3568" s="14" t="s">
        <v>12433</v>
      </c>
      <c r="F3568" s="14" t="s">
        <v>2930</v>
      </c>
      <c r="G3568" s="14"/>
      <c r="H3568" s="14" t="s">
        <v>72</v>
      </c>
      <c r="I3568" s="30">
        <v>0</v>
      </c>
      <c r="J3568" s="30">
        <v>0</v>
      </c>
      <c r="K3568" s="30">
        <v>0</v>
      </c>
      <c r="L3568" s="30">
        <v>0</v>
      </c>
      <c r="M3568" s="14"/>
      <c r="N3568" s="26"/>
      <c r="O3568" s="26" t="s">
        <v>12434</v>
      </c>
      <c r="P3568" s="28"/>
      <c r="Q3568" s="28"/>
      <c r="R3568" s="27"/>
      <c r="S3568" s="27"/>
      <c r="T3568" s="27"/>
    </row>
    <row r="3569" spans="1:20" ht="15.75" thickBot="1">
      <c r="A3569" s="14" t="s">
        <v>162</v>
      </c>
      <c r="B3569" s="14" t="s">
        <v>12383</v>
      </c>
      <c r="C3569" s="14" t="s">
        <v>12384</v>
      </c>
      <c r="D3569" s="14" t="s">
        <v>86</v>
      </c>
      <c r="E3569" s="14" t="s">
        <v>12435</v>
      </c>
      <c r="F3569" s="14" t="s">
        <v>12436</v>
      </c>
      <c r="G3569" s="14"/>
      <c r="H3569" s="14" t="s">
        <v>72</v>
      </c>
      <c r="I3569" s="30">
        <v>0</v>
      </c>
      <c r="J3569" s="30">
        <v>0</v>
      </c>
      <c r="K3569" s="30">
        <v>0</v>
      </c>
      <c r="L3569" s="30">
        <v>0</v>
      </c>
      <c r="M3569" s="14"/>
      <c r="N3569" s="26"/>
      <c r="O3569" s="26" t="s">
        <v>12437</v>
      </c>
      <c r="P3569" s="28" t="s">
        <v>12438</v>
      </c>
      <c r="Q3569" s="28"/>
      <c r="R3569" s="27"/>
      <c r="S3569" s="27"/>
      <c r="T3569" s="27"/>
    </row>
    <row r="3570" spans="1:20" ht="15.75" thickBot="1">
      <c r="A3570" s="14" t="s">
        <v>162</v>
      </c>
      <c r="B3570" s="14" t="s">
        <v>12383</v>
      </c>
      <c r="C3570" s="14" t="s">
        <v>12384</v>
      </c>
      <c r="D3570" s="14" t="s">
        <v>397</v>
      </c>
      <c r="E3570" s="14" t="s">
        <v>12439</v>
      </c>
      <c r="F3570" s="14" t="s">
        <v>12440</v>
      </c>
      <c r="G3570" s="14"/>
      <c r="H3570" s="14" t="s">
        <v>72</v>
      </c>
      <c r="I3570" s="30">
        <v>280</v>
      </c>
      <c r="J3570" s="30">
        <v>0</v>
      </c>
      <c r="K3570" s="30">
        <v>0</v>
      </c>
      <c r="L3570" s="30">
        <v>280</v>
      </c>
      <c r="M3570" s="14"/>
      <c r="N3570" s="26"/>
      <c r="O3570" s="26" t="s">
        <v>12441</v>
      </c>
      <c r="P3570" s="28" t="s">
        <v>12442</v>
      </c>
      <c r="Q3570" s="28"/>
      <c r="R3570" s="27"/>
      <c r="S3570" s="27"/>
      <c r="T3570" s="27"/>
    </row>
    <row r="3571" spans="1:20" ht="15.75" thickBot="1">
      <c r="A3571" s="14" t="s">
        <v>162</v>
      </c>
      <c r="B3571" s="14" t="s">
        <v>12383</v>
      </c>
      <c r="C3571" s="14" t="s">
        <v>12384</v>
      </c>
      <c r="D3571" s="14" t="s">
        <v>90</v>
      </c>
      <c r="E3571" s="14" t="s">
        <v>12443</v>
      </c>
      <c r="F3571" s="14" t="s">
        <v>12444</v>
      </c>
      <c r="G3571" s="14"/>
      <c r="H3571" s="14" t="s">
        <v>72</v>
      </c>
      <c r="I3571" s="30">
        <v>0</v>
      </c>
      <c r="J3571" s="30">
        <v>0</v>
      </c>
      <c r="K3571" s="30">
        <v>0</v>
      </c>
      <c r="L3571" s="30">
        <v>0</v>
      </c>
      <c r="M3571" s="14"/>
      <c r="N3571" s="26"/>
      <c r="O3571" s="26" t="s">
        <v>12445</v>
      </c>
      <c r="P3571" s="28" t="s">
        <v>12446</v>
      </c>
      <c r="Q3571" s="28"/>
      <c r="R3571" s="27"/>
      <c r="S3571" s="27"/>
      <c r="T3571" s="27"/>
    </row>
    <row r="3572" spans="1:20" ht="15.75" thickBot="1">
      <c r="A3572" s="14" t="s">
        <v>162</v>
      </c>
      <c r="B3572" s="14" t="s">
        <v>12383</v>
      </c>
      <c r="C3572" s="14" t="s">
        <v>12384</v>
      </c>
      <c r="D3572" s="14" t="s">
        <v>94</v>
      </c>
      <c r="E3572" s="14" t="s">
        <v>12447</v>
      </c>
      <c r="F3572" s="14" t="s">
        <v>12448</v>
      </c>
      <c r="G3572" s="14"/>
      <c r="H3572" s="14" t="s">
        <v>72</v>
      </c>
      <c r="I3572" s="30">
        <v>376</v>
      </c>
      <c r="J3572" s="30">
        <v>0</v>
      </c>
      <c r="K3572" s="30">
        <v>0</v>
      </c>
      <c r="L3572" s="30">
        <v>376</v>
      </c>
      <c r="M3572" s="14"/>
      <c r="N3572" s="26"/>
      <c r="O3572" s="26" t="s">
        <v>12449</v>
      </c>
      <c r="P3572" s="28" t="s">
        <v>12450</v>
      </c>
      <c r="Q3572" s="28"/>
      <c r="R3572" s="27"/>
      <c r="S3572" s="27"/>
      <c r="T3572" s="27"/>
    </row>
    <row r="3573" spans="1:20" ht="15.75" thickBot="1">
      <c r="A3573" s="14" t="s">
        <v>162</v>
      </c>
      <c r="B3573" s="14" t="s">
        <v>12383</v>
      </c>
      <c r="C3573" s="14" t="s">
        <v>12384</v>
      </c>
      <c r="D3573" s="14" t="s">
        <v>99</v>
      </c>
      <c r="E3573" s="14" t="s">
        <v>12451</v>
      </c>
      <c r="F3573" s="14" t="s">
        <v>12452</v>
      </c>
      <c r="G3573" s="14"/>
      <c r="H3573" s="14" t="s">
        <v>72</v>
      </c>
      <c r="I3573" s="30">
        <v>0</v>
      </c>
      <c r="J3573" s="30">
        <v>0</v>
      </c>
      <c r="K3573" s="30">
        <v>0</v>
      </c>
      <c r="L3573" s="30">
        <v>0</v>
      </c>
      <c r="M3573" s="14"/>
      <c r="N3573" s="26"/>
      <c r="O3573" s="26" t="s">
        <v>12453</v>
      </c>
      <c r="P3573" s="28" t="s">
        <v>12454</v>
      </c>
      <c r="Q3573" s="28" t="s">
        <v>12455</v>
      </c>
      <c r="R3573" s="27"/>
      <c r="S3573" s="27"/>
      <c r="T3573" s="27"/>
    </row>
    <row r="3574" spans="1:20" ht="15.75" thickBot="1">
      <c r="A3574" s="14" t="s">
        <v>162</v>
      </c>
      <c r="B3574" s="14" t="s">
        <v>12383</v>
      </c>
      <c r="C3574" s="14" t="s">
        <v>12384</v>
      </c>
      <c r="D3574" s="14" t="s">
        <v>9096</v>
      </c>
      <c r="E3574" s="14" t="s">
        <v>12456</v>
      </c>
      <c r="F3574" s="14"/>
      <c r="G3574" s="14"/>
      <c r="H3574" s="14" t="s">
        <v>72</v>
      </c>
      <c r="I3574" s="30">
        <v>0</v>
      </c>
      <c r="J3574" s="30">
        <v>0</v>
      </c>
      <c r="K3574" s="30">
        <v>0</v>
      </c>
      <c r="L3574" s="30">
        <v>0</v>
      </c>
      <c r="M3574" s="14" t="s">
        <v>12457</v>
      </c>
      <c r="N3574" s="26"/>
      <c r="O3574" s="26"/>
      <c r="P3574" s="28"/>
      <c r="Q3574" s="28"/>
      <c r="R3574" s="27"/>
      <c r="S3574" s="27"/>
      <c r="T3574" s="27"/>
    </row>
    <row r="3575" spans="1:20" ht="15.75" thickBot="1">
      <c r="A3575" s="14" t="s">
        <v>162</v>
      </c>
      <c r="B3575" s="14" t="s">
        <v>12458</v>
      </c>
      <c r="C3575" s="14" t="s">
        <v>12459</v>
      </c>
      <c r="D3575" s="14" t="s">
        <v>1664</v>
      </c>
      <c r="E3575" s="14" t="s">
        <v>12460</v>
      </c>
      <c r="F3575" s="14" t="s">
        <v>1747</v>
      </c>
      <c r="G3575" s="14" t="s">
        <v>72</v>
      </c>
      <c r="H3575" s="14" t="s">
        <v>72</v>
      </c>
      <c r="I3575" s="30">
        <v>46</v>
      </c>
      <c r="J3575" s="30">
        <v>0</v>
      </c>
      <c r="K3575" s="30">
        <v>0</v>
      </c>
      <c r="L3575" s="30">
        <v>46</v>
      </c>
      <c r="M3575" s="14"/>
      <c r="N3575" s="26"/>
      <c r="O3575" s="26" t="s">
        <v>12461</v>
      </c>
      <c r="P3575" s="28" t="s">
        <v>12462</v>
      </c>
      <c r="Q3575" s="28"/>
      <c r="R3575" s="27"/>
      <c r="S3575" s="27"/>
      <c r="T3575" s="27"/>
    </row>
    <row r="3576" spans="1:20" ht="15.75" thickBot="1">
      <c r="A3576" s="14" t="s">
        <v>162</v>
      </c>
      <c r="B3576" s="14" t="s">
        <v>12458</v>
      </c>
      <c r="C3576" s="14" t="s">
        <v>12459</v>
      </c>
      <c r="D3576" s="14" t="s">
        <v>910</v>
      </c>
      <c r="E3576" s="14" t="s">
        <v>12463</v>
      </c>
      <c r="F3576" s="14" t="s">
        <v>486</v>
      </c>
      <c r="G3576" s="14"/>
      <c r="H3576" s="14" t="s">
        <v>72</v>
      </c>
      <c r="I3576" s="30">
        <v>0</v>
      </c>
      <c r="J3576" s="30">
        <v>0</v>
      </c>
      <c r="K3576" s="30">
        <v>0</v>
      </c>
      <c r="L3576" s="30">
        <v>0</v>
      </c>
      <c r="M3576" s="14"/>
      <c r="N3576" s="26"/>
      <c r="O3576" s="26" t="s">
        <v>12464</v>
      </c>
      <c r="P3576" s="28"/>
      <c r="Q3576" s="28"/>
      <c r="R3576" s="27"/>
      <c r="S3576" s="27"/>
      <c r="T3576" s="27"/>
    </row>
    <row r="3577" spans="1:20" ht="15.75" thickBot="1">
      <c r="A3577" s="14" t="s">
        <v>162</v>
      </c>
      <c r="B3577" s="14" t="s">
        <v>12458</v>
      </c>
      <c r="C3577" s="14" t="s">
        <v>12459</v>
      </c>
      <c r="D3577" s="14" t="s">
        <v>945</v>
      </c>
      <c r="E3577" s="14" t="s">
        <v>12465</v>
      </c>
      <c r="F3577" s="14" t="s">
        <v>12466</v>
      </c>
      <c r="G3577" s="14" t="s">
        <v>72</v>
      </c>
      <c r="H3577" s="14" t="s">
        <v>72</v>
      </c>
      <c r="I3577" s="30">
        <v>0</v>
      </c>
      <c r="J3577" s="30">
        <v>0</v>
      </c>
      <c r="K3577" s="30">
        <v>0</v>
      </c>
      <c r="L3577" s="30">
        <v>0</v>
      </c>
      <c r="M3577" s="14"/>
      <c r="N3577" s="26"/>
      <c r="O3577" s="26" t="s">
        <v>12467</v>
      </c>
      <c r="P3577" s="28" t="s">
        <v>12468</v>
      </c>
      <c r="Q3577" s="28"/>
      <c r="R3577" s="27"/>
      <c r="S3577" s="27"/>
      <c r="T3577" s="27"/>
    </row>
    <row r="3578" spans="1:20" ht="15.75" thickBot="1">
      <c r="A3578" s="14" t="s">
        <v>45</v>
      </c>
      <c r="B3578" s="14" t="s">
        <v>12469</v>
      </c>
      <c r="C3578" s="14" t="s">
        <v>12470</v>
      </c>
      <c r="D3578" s="14" t="s">
        <v>2389</v>
      </c>
      <c r="E3578" s="14" t="s">
        <v>12471</v>
      </c>
      <c r="F3578" s="14" t="s">
        <v>728</v>
      </c>
      <c r="G3578" s="14"/>
      <c r="H3578" s="14"/>
      <c r="I3578" s="30">
        <v>0</v>
      </c>
      <c r="J3578" s="30">
        <v>0</v>
      </c>
      <c r="K3578" s="30">
        <v>0</v>
      </c>
      <c r="L3578" s="30">
        <v>0</v>
      </c>
      <c r="M3578" s="14"/>
      <c r="N3578" s="26"/>
      <c r="O3578" s="26" t="s">
        <v>12472</v>
      </c>
      <c r="P3578" s="28"/>
      <c r="Q3578" s="28"/>
      <c r="R3578" s="27"/>
      <c r="S3578" s="27"/>
      <c r="T3578" s="27"/>
    </row>
    <row r="3579" spans="1:20" ht="15.75" thickBot="1">
      <c r="A3579" s="14" t="s">
        <v>45</v>
      </c>
      <c r="B3579" s="14" t="s">
        <v>12469</v>
      </c>
      <c r="C3579" s="14" t="s">
        <v>12470</v>
      </c>
      <c r="D3579" s="14" t="s">
        <v>1284</v>
      </c>
      <c r="E3579" s="14" t="s">
        <v>12473</v>
      </c>
      <c r="F3579" s="14" t="s">
        <v>1835</v>
      </c>
      <c r="G3579" s="14"/>
      <c r="H3579" s="14"/>
      <c r="I3579" s="30">
        <v>0</v>
      </c>
      <c r="J3579" s="30">
        <v>0</v>
      </c>
      <c r="K3579" s="30">
        <v>0</v>
      </c>
      <c r="L3579" s="30">
        <v>0</v>
      </c>
      <c r="M3579" s="14"/>
      <c r="N3579" s="26"/>
      <c r="O3579" s="26" t="s">
        <v>12474</v>
      </c>
      <c r="P3579" s="28"/>
      <c r="Q3579" s="28"/>
      <c r="R3579" s="27"/>
      <c r="S3579" s="27"/>
      <c r="T3579" s="27"/>
    </row>
    <row r="3580" spans="1:20" ht="15.75" thickBot="1">
      <c r="A3580" s="14" t="s">
        <v>45</v>
      </c>
      <c r="B3580" s="14" t="s">
        <v>12469</v>
      </c>
      <c r="C3580" s="14" t="s">
        <v>12470</v>
      </c>
      <c r="D3580" s="14" t="s">
        <v>2165</v>
      </c>
      <c r="E3580" s="14" t="s">
        <v>12475</v>
      </c>
      <c r="F3580" s="14" t="s">
        <v>785</v>
      </c>
      <c r="G3580" s="14"/>
      <c r="H3580" s="14"/>
      <c r="I3580" s="30">
        <v>0</v>
      </c>
      <c r="J3580" s="30">
        <v>0</v>
      </c>
      <c r="K3580" s="30">
        <v>0</v>
      </c>
      <c r="L3580" s="30">
        <v>0</v>
      </c>
      <c r="M3580" s="14"/>
      <c r="N3580" s="26"/>
      <c r="O3580" s="26" t="s">
        <v>12476</v>
      </c>
      <c r="P3580" s="28"/>
      <c r="Q3580" s="28"/>
      <c r="R3580" s="27"/>
      <c r="S3580" s="27"/>
      <c r="T3580" s="27"/>
    </row>
    <row r="3581" spans="1:20" ht="15.75" thickBot="1">
      <c r="A3581" s="14" t="s">
        <v>45</v>
      </c>
      <c r="B3581" s="14" t="s">
        <v>12469</v>
      </c>
      <c r="C3581" s="14" t="s">
        <v>12470</v>
      </c>
      <c r="D3581" s="14" t="s">
        <v>198</v>
      </c>
      <c r="E3581" s="14" t="s">
        <v>12477</v>
      </c>
      <c r="F3581" s="14" t="s">
        <v>315</v>
      </c>
      <c r="G3581" s="14"/>
      <c r="H3581" s="14"/>
      <c r="I3581" s="30">
        <v>0</v>
      </c>
      <c r="J3581" s="30">
        <v>0</v>
      </c>
      <c r="K3581" s="30">
        <v>0</v>
      </c>
      <c r="L3581" s="30">
        <v>0</v>
      </c>
      <c r="M3581" s="14"/>
      <c r="N3581" s="26"/>
      <c r="O3581" s="26" t="s">
        <v>12478</v>
      </c>
      <c r="P3581" s="28"/>
      <c r="Q3581" s="28"/>
      <c r="R3581" s="27"/>
      <c r="S3581" s="27"/>
      <c r="T3581" s="27"/>
    </row>
    <row r="3582" spans="1:20" ht="15.75" thickBot="1">
      <c r="A3582" s="14" t="s">
        <v>45</v>
      </c>
      <c r="B3582" s="14" t="s">
        <v>12469</v>
      </c>
      <c r="C3582" s="14" t="s">
        <v>12470</v>
      </c>
      <c r="D3582" s="14" t="s">
        <v>351</v>
      </c>
      <c r="E3582" s="14" t="s">
        <v>12479</v>
      </c>
      <c r="F3582" s="14" t="s">
        <v>2723</v>
      </c>
      <c r="G3582" s="14"/>
      <c r="H3582" s="14" t="s">
        <v>72</v>
      </c>
      <c r="I3582" s="30">
        <v>0</v>
      </c>
      <c r="J3582" s="30">
        <v>0</v>
      </c>
      <c r="K3582" s="30">
        <v>0</v>
      </c>
      <c r="L3582" s="30">
        <v>0</v>
      </c>
      <c r="M3582" s="14"/>
      <c r="N3582" s="26"/>
      <c r="O3582" s="26" t="s">
        <v>12480</v>
      </c>
      <c r="P3582" s="28"/>
      <c r="Q3582" s="28"/>
      <c r="R3582" s="27"/>
      <c r="S3582" s="27"/>
      <c r="T3582" s="27"/>
    </row>
    <row r="3583" spans="1:20" ht="15.75" thickBot="1">
      <c r="A3583" s="14" t="s">
        <v>45</v>
      </c>
      <c r="B3583" s="14" t="s">
        <v>12469</v>
      </c>
      <c r="C3583" s="14" t="s">
        <v>12470</v>
      </c>
      <c r="D3583" s="14" t="s">
        <v>1133</v>
      </c>
      <c r="E3583" s="14" t="s">
        <v>12481</v>
      </c>
      <c r="F3583" s="14" t="s">
        <v>1903</v>
      </c>
      <c r="G3583" s="14" t="s">
        <v>72</v>
      </c>
      <c r="H3583" s="14" t="s">
        <v>72</v>
      </c>
      <c r="I3583" s="30">
        <v>0</v>
      </c>
      <c r="J3583" s="30">
        <v>0</v>
      </c>
      <c r="K3583" s="30">
        <v>0</v>
      </c>
      <c r="L3583" s="30">
        <v>0</v>
      </c>
      <c r="M3583" s="14"/>
      <c r="N3583" s="26"/>
      <c r="O3583" s="26" t="s">
        <v>12482</v>
      </c>
      <c r="P3583" s="28" t="s">
        <v>12483</v>
      </c>
      <c r="Q3583" s="28"/>
      <c r="R3583" s="27"/>
      <c r="S3583" s="27"/>
      <c r="T3583" s="27"/>
    </row>
    <row r="3584" spans="1:20" ht="15.75" thickBot="1">
      <c r="A3584" s="14" t="s">
        <v>45</v>
      </c>
      <c r="B3584" s="14" t="s">
        <v>12469</v>
      </c>
      <c r="C3584" s="14" t="s">
        <v>12470</v>
      </c>
      <c r="D3584" s="14" t="s">
        <v>680</v>
      </c>
      <c r="E3584" s="14" t="s">
        <v>12484</v>
      </c>
      <c r="F3584" s="14" t="s">
        <v>682</v>
      </c>
      <c r="G3584" s="14"/>
      <c r="H3584" s="14" t="s">
        <v>72</v>
      </c>
      <c r="I3584" s="30">
        <v>0</v>
      </c>
      <c r="J3584" s="30">
        <v>0</v>
      </c>
      <c r="K3584" s="30">
        <v>0</v>
      </c>
      <c r="L3584" s="30">
        <v>0</v>
      </c>
      <c r="M3584" s="14"/>
      <c r="N3584" s="26"/>
      <c r="O3584" s="26" t="s">
        <v>12485</v>
      </c>
      <c r="P3584" s="28"/>
      <c r="Q3584" s="28"/>
      <c r="R3584" s="27"/>
      <c r="S3584" s="27"/>
      <c r="T3584" s="27"/>
    </row>
    <row r="3585" spans="1:20" ht="15.75" thickBot="1">
      <c r="A3585" s="14" t="s">
        <v>45</v>
      </c>
      <c r="B3585" s="14" t="s">
        <v>12469</v>
      </c>
      <c r="C3585" s="14" t="s">
        <v>12470</v>
      </c>
      <c r="D3585" s="14" t="s">
        <v>657</v>
      </c>
      <c r="E3585" s="14" t="s">
        <v>12486</v>
      </c>
      <c r="F3585" s="14" t="s">
        <v>5019</v>
      </c>
      <c r="G3585" s="14" t="s">
        <v>72</v>
      </c>
      <c r="H3585" s="14" t="s">
        <v>72</v>
      </c>
      <c r="I3585" s="30">
        <v>0</v>
      </c>
      <c r="J3585" s="30">
        <v>0</v>
      </c>
      <c r="K3585" s="30">
        <v>0</v>
      </c>
      <c r="L3585" s="30">
        <v>0</v>
      </c>
      <c r="M3585" s="14"/>
      <c r="N3585" s="26"/>
      <c r="O3585" s="26" t="s">
        <v>12487</v>
      </c>
      <c r="P3585" s="28" t="s">
        <v>12488</v>
      </c>
      <c r="Q3585" s="28"/>
      <c r="R3585" s="27"/>
      <c r="S3585" s="27"/>
      <c r="T3585" s="27"/>
    </row>
    <row r="3586" spans="1:20" ht="15.75" thickBot="1">
      <c r="A3586" s="14" t="s">
        <v>45</v>
      </c>
      <c r="B3586" s="14" t="s">
        <v>12469</v>
      </c>
      <c r="C3586" s="14" t="s">
        <v>12470</v>
      </c>
      <c r="D3586" s="14" t="s">
        <v>934</v>
      </c>
      <c r="E3586" s="14" t="s">
        <v>12489</v>
      </c>
      <c r="F3586" s="14" t="s">
        <v>10823</v>
      </c>
      <c r="G3586" s="14" t="s">
        <v>72</v>
      </c>
      <c r="H3586" s="14" t="s">
        <v>72</v>
      </c>
      <c r="I3586" s="30">
        <v>0</v>
      </c>
      <c r="J3586" s="30">
        <v>0</v>
      </c>
      <c r="K3586" s="30">
        <v>0</v>
      </c>
      <c r="L3586" s="30">
        <v>0</v>
      </c>
      <c r="M3586" s="14"/>
      <c r="N3586" s="26"/>
      <c r="O3586" s="26" t="s">
        <v>12490</v>
      </c>
      <c r="P3586" s="28" t="s">
        <v>12491</v>
      </c>
      <c r="Q3586" s="28"/>
      <c r="R3586" s="27"/>
      <c r="S3586" s="27"/>
      <c r="T3586" s="27"/>
    </row>
    <row r="3587" spans="1:20" ht="15.75" thickBot="1">
      <c r="A3587" s="14" t="s">
        <v>45</v>
      </c>
      <c r="B3587" s="14" t="s">
        <v>12469</v>
      </c>
      <c r="C3587" s="14" t="s">
        <v>12470</v>
      </c>
      <c r="D3587" s="14" t="s">
        <v>306</v>
      </c>
      <c r="E3587" s="14" t="s">
        <v>12492</v>
      </c>
      <c r="F3587" s="14" t="s">
        <v>308</v>
      </c>
      <c r="G3587" s="14"/>
      <c r="H3587" s="14" t="s">
        <v>72</v>
      </c>
      <c r="I3587" s="30">
        <v>0</v>
      </c>
      <c r="J3587" s="30">
        <v>0</v>
      </c>
      <c r="K3587" s="30">
        <v>0</v>
      </c>
      <c r="L3587" s="30">
        <v>0</v>
      </c>
      <c r="M3587" s="14"/>
      <c r="N3587" s="26"/>
      <c r="O3587" s="26" t="s">
        <v>12493</v>
      </c>
      <c r="P3587" s="28"/>
      <c r="Q3587" s="28"/>
      <c r="R3587" s="27"/>
      <c r="S3587" s="27"/>
      <c r="T3587" s="27"/>
    </row>
    <row r="3588" spans="1:20" ht="15.75" thickBot="1">
      <c r="A3588" s="14" t="s">
        <v>45</v>
      </c>
      <c r="B3588" s="14" t="s">
        <v>12469</v>
      </c>
      <c r="C3588" s="14" t="s">
        <v>12470</v>
      </c>
      <c r="D3588" s="14" t="s">
        <v>481</v>
      </c>
      <c r="E3588" s="14" t="s">
        <v>12494</v>
      </c>
      <c r="F3588" s="14" t="s">
        <v>887</v>
      </c>
      <c r="G3588" s="14"/>
      <c r="H3588" s="14" t="s">
        <v>72</v>
      </c>
      <c r="I3588" s="30">
        <v>0</v>
      </c>
      <c r="J3588" s="30">
        <v>0</v>
      </c>
      <c r="K3588" s="30">
        <v>0</v>
      </c>
      <c r="L3588" s="30">
        <v>0</v>
      </c>
      <c r="M3588" s="14"/>
      <c r="N3588" s="26"/>
      <c r="O3588" s="26" t="s">
        <v>12495</v>
      </c>
      <c r="P3588" s="28"/>
      <c r="Q3588" s="28"/>
      <c r="R3588" s="27"/>
      <c r="S3588" s="27"/>
      <c r="T3588" s="27"/>
    </row>
    <row r="3589" spans="1:20" ht="15.75" thickBot="1">
      <c r="A3589" s="14" t="s">
        <v>45</v>
      </c>
      <c r="B3589" s="14" t="s">
        <v>12469</v>
      </c>
      <c r="C3589" s="14" t="s">
        <v>12470</v>
      </c>
      <c r="D3589" s="14" t="s">
        <v>110</v>
      </c>
      <c r="E3589" s="14" t="s">
        <v>12496</v>
      </c>
      <c r="F3589" s="14" t="s">
        <v>642</v>
      </c>
      <c r="G3589" s="14"/>
      <c r="H3589" s="14" t="s">
        <v>72</v>
      </c>
      <c r="I3589" s="30">
        <v>343</v>
      </c>
      <c r="J3589" s="30">
        <v>0</v>
      </c>
      <c r="K3589" s="30">
        <v>0</v>
      </c>
      <c r="L3589" s="30">
        <v>343</v>
      </c>
      <c r="M3589" s="14"/>
      <c r="N3589" s="26"/>
      <c r="O3589" s="26" t="s">
        <v>12497</v>
      </c>
      <c r="P3589" s="28"/>
      <c r="Q3589" s="28"/>
      <c r="R3589" s="27"/>
      <c r="S3589" s="27"/>
      <c r="T3589" s="27"/>
    </row>
    <row r="3590" spans="1:20" ht="15.75" thickBot="1">
      <c r="A3590" s="14" t="s">
        <v>45</v>
      </c>
      <c r="B3590" s="14" t="s">
        <v>12469</v>
      </c>
      <c r="C3590" s="14" t="s">
        <v>12470</v>
      </c>
      <c r="D3590" s="14" t="s">
        <v>559</v>
      </c>
      <c r="E3590" s="14" t="s">
        <v>12498</v>
      </c>
      <c r="F3590" s="14" t="s">
        <v>7778</v>
      </c>
      <c r="G3590" s="14"/>
      <c r="H3590" s="14" t="s">
        <v>72</v>
      </c>
      <c r="I3590" s="30">
        <v>0</v>
      </c>
      <c r="J3590" s="30">
        <v>0</v>
      </c>
      <c r="K3590" s="30">
        <v>0</v>
      </c>
      <c r="L3590" s="30">
        <v>0</v>
      </c>
      <c r="M3590" s="14"/>
      <c r="N3590" s="26"/>
      <c r="O3590" s="26" t="s">
        <v>12499</v>
      </c>
      <c r="P3590" s="28" t="s">
        <v>12500</v>
      </c>
      <c r="Q3590" s="28"/>
      <c r="R3590" s="27"/>
      <c r="S3590" s="27"/>
      <c r="T3590" s="27"/>
    </row>
    <row r="3591" spans="1:20" ht="15.75" thickBot="1">
      <c r="A3591" s="14" t="s">
        <v>45</v>
      </c>
      <c r="B3591" s="14" t="s">
        <v>12469</v>
      </c>
      <c r="C3591" s="14" t="s">
        <v>12470</v>
      </c>
      <c r="D3591" s="14" t="s">
        <v>564</v>
      </c>
      <c r="E3591" s="14" t="s">
        <v>12501</v>
      </c>
      <c r="F3591" s="14" t="s">
        <v>4197</v>
      </c>
      <c r="G3591" s="14"/>
      <c r="H3591" s="14" t="s">
        <v>72</v>
      </c>
      <c r="I3591" s="30">
        <v>125</v>
      </c>
      <c r="J3591" s="30">
        <v>0</v>
      </c>
      <c r="K3591" s="30">
        <v>0</v>
      </c>
      <c r="L3591" s="30">
        <v>125</v>
      </c>
      <c r="M3591" s="14"/>
      <c r="N3591" s="26"/>
      <c r="O3591" s="26" t="s">
        <v>12502</v>
      </c>
      <c r="P3591" s="28" t="s">
        <v>12503</v>
      </c>
      <c r="Q3591" s="28"/>
      <c r="R3591" s="27"/>
      <c r="S3591" s="27"/>
      <c r="T3591" s="27"/>
    </row>
    <row r="3592" spans="1:20" ht="15.75" thickBot="1">
      <c r="A3592" s="14" t="s">
        <v>45</v>
      </c>
      <c r="B3592" s="14" t="s">
        <v>12469</v>
      </c>
      <c r="C3592" s="14" t="s">
        <v>12470</v>
      </c>
      <c r="D3592" s="14" t="s">
        <v>457</v>
      </c>
      <c r="E3592" s="14" t="s">
        <v>12504</v>
      </c>
      <c r="F3592" s="14" t="s">
        <v>459</v>
      </c>
      <c r="G3592" s="14"/>
      <c r="H3592" s="14" t="s">
        <v>72</v>
      </c>
      <c r="I3592" s="30">
        <v>0</v>
      </c>
      <c r="J3592" s="30">
        <v>0</v>
      </c>
      <c r="K3592" s="30">
        <v>0</v>
      </c>
      <c r="L3592" s="30">
        <v>0</v>
      </c>
      <c r="M3592" s="14"/>
      <c r="N3592" s="26"/>
      <c r="O3592" s="26" t="s">
        <v>12505</v>
      </c>
      <c r="P3592" s="28"/>
      <c r="Q3592" s="28"/>
      <c r="R3592" s="27"/>
      <c r="S3592" s="27"/>
      <c r="T3592" s="27"/>
    </row>
    <row r="3593" spans="1:20" ht="15.75" thickBot="1">
      <c r="A3593" s="14" t="s">
        <v>45</v>
      </c>
      <c r="B3593" s="14" t="s">
        <v>12469</v>
      </c>
      <c r="C3593" s="14" t="s">
        <v>12470</v>
      </c>
      <c r="D3593" s="14" t="s">
        <v>1084</v>
      </c>
      <c r="E3593" s="14" t="s">
        <v>12506</v>
      </c>
      <c r="F3593" s="14" t="s">
        <v>9472</v>
      </c>
      <c r="G3593" s="14"/>
      <c r="H3593" s="14" t="s">
        <v>72</v>
      </c>
      <c r="I3593" s="30">
        <v>0</v>
      </c>
      <c r="J3593" s="30">
        <v>0</v>
      </c>
      <c r="K3593" s="30">
        <v>0</v>
      </c>
      <c r="L3593" s="30">
        <v>0</v>
      </c>
      <c r="M3593" s="14"/>
      <c r="N3593" s="26"/>
      <c r="O3593" s="26" t="s">
        <v>12507</v>
      </c>
      <c r="P3593" s="28" t="s">
        <v>12508</v>
      </c>
      <c r="Q3593" s="28"/>
      <c r="R3593" s="27"/>
      <c r="S3593" s="27"/>
      <c r="T3593" s="27"/>
    </row>
    <row r="3594" spans="1:20" ht="15.75" thickBot="1">
      <c r="A3594" s="14" t="s">
        <v>45</v>
      </c>
      <c r="B3594" s="14" t="s">
        <v>12469</v>
      </c>
      <c r="C3594" s="14" t="s">
        <v>12470</v>
      </c>
      <c r="D3594" s="14" t="s">
        <v>372</v>
      </c>
      <c r="E3594" s="14" t="s">
        <v>12509</v>
      </c>
      <c r="F3594" s="14" t="s">
        <v>2397</v>
      </c>
      <c r="G3594" s="14"/>
      <c r="H3594" s="14" t="s">
        <v>72</v>
      </c>
      <c r="I3594" s="30">
        <v>0</v>
      </c>
      <c r="J3594" s="30">
        <v>0</v>
      </c>
      <c r="K3594" s="30">
        <v>0</v>
      </c>
      <c r="L3594" s="30">
        <v>0</v>
      </c>
      <c r="M3594" s="14"/>
      <c r="N3594" s="26"/>
      <c r="O3594" s="26" t="s">
        <v>12510</v>
      </c>
      <c r="P3594" s="28" t="s">
        <v>12511</v>
      </c>
      <c r="Q3594" s="28"/>
      <c r="R3594" s="27"/>
      <c r="S3594" s="27"/>
      <c r="T3594" s="27"/>
    </row>
    <row r="3595" spans="1:20" ht="15.75" thickBot="1">
      <c r="A3595" s="14" t="s">
        <v>45</v>
      </c>
      <c r="B3595" s="14" t="s">
        <v>12469</v>
      </c>
      <c r="C3595" s="14" t="s">
        <v>12470</v>
      </c>
      <c r="D3595" s="14" t="s">
        <v>945</v>
      </c>
      <c r="E3595" s="14" t="s">
        <v>12512</v>
      </c>
      <c r="F3595" s="14" t="s">
        <v>326</v>
      </c>
      <c r="G3595" s="14"/>
      <c r="H3595" s="14" t="s">
        <v>72</v>
      </c>
      <c r="I3595" s="30">
        <v>0</v>
      </c>
      <c r="J3595" s="30">
        <v>0</v>
      </c>
      <c r="K3595" s="30">
        <v>0</v>
      </c>
      <c r="L3595" s="30">
        <v>0</v>
      </c>
      <c r="M3595" s="14"/>
      <c r="N3595" s="26"/>
      <c r="O3595" s="26" t="s">
        <v>12513</v>
      </c>
      <c r="P3595" s="28"/>
      <c r="Q3595" s="28"/>
      <c r="R3595" s="27"/>
      <c r="S3595" s="27"/>
      <c r="T3595" s="27"/>
    </row>
    <row r="3596" spans="1:20" ht="15.75" thickBot="1">
      <c r="A3596" s="14" t="s">
        <v>45</v>
      </c>
      <c r="B3596" s="14" t="s">
        <v>12469</v>
      </c>
      <c r="C3596" s="14" t="s">
        <v>12470</v>
      </c>
      <c r="D3596" s="14" t="s">
        <v>423</v>
      </c>
      <c r="E3596" s="14" t="s">
        <v>12514</v>
      </c>
      <c r="F3596" s="14" t="s">
        <v>12515</v>
      </c>
      <c r="G3596" s="14"/>
      <c r="H3596" s="14" t="s">
        <v>72</v>
      </c>
      <c r="I3596" s="30">
        <v>0</v>
      </c>
      <c r="J3596" s="30">
        <v>0</v>
      </c>
      <c r="K3596" s="30">
        <v>0</v>
      </c>
      <c r="L3596" s="30">
        <v>0</v>
      </c>
      <c r="M3596" s="14"/>
      <c r="N3596" s="26"/>
      <c r="O3596" s="26" t="s">
        <v>12516</v>
      </c>
      <c r="P3596" s="28" t="s">
        <v>12517</v>
      </c>
      <c r="Q3596" s="28" t="s">
        <v>12518</v>
      </c>
      <c r="R3596" s="27"/>
      <c r="S3596" s="27"/>
      <c r="T3596" s="27"/>
    </row>
    <row r="3597" spans="1:20" ht="15.75" thickBot="1">
      <c r="A3597" s="14" t="s">
        <v>45</v>
      </c>
      <c r="B3597" s="14" t="s">
        <v>12469</v>
      </c>
      <c r="C3597" s="14" t="s">
        <v>12470</v>
      </c>
      <c r="D3597" s="14" t="s">
        <v>427</v>
      </c>
      <c r="E3597" s="14" t="s">
        <v>12519</v>
      </c>
      <c r="F3597" s="14" t="s">
        <v>12520</v>
      </c>
      <c r="G3597" s="14"/>
      <c r="H3597" s="14" t="s">
        <v>72</v>
      </c>
      <c r="I3597" s="30">
        <v>262</v>
      </c>
      <c r="J3597" s="30">
        <v>0</v>
      </c>
      <c r="K3597" s="30">
        <v>0</v>
      </c>
      <c r="L3597" s="30">
        <v>262</v>
      </c>
      <c r="M3597" s="14"/>
      <c r="N3597" s="26"/>
      <c r="O3597" s="26" t="s">
        <v>12521</v>
      </c>
      <c r="P3597" s="28" t="s">
        <v>12522</v>
      </c>
      <c r="Q3597" s="28"/>
      <c r="R3597" s="27"/>
      <c r="S3597" s="27"/>
      <c r="T3597" s="27"/>
    </row>
    <row r="3598" spans="1:20" ht="15.75" thickBot="1">
      <c r="A3598" s="14" t="s">
        <v>45</v>
      </c>
      <c r="B3598" s="14" t="s">
        <v>12469</v>
      </c>
      <c r="C3598" s="14" t="s">
        <v>12470</v>
      </c>
      <c r="D3598" s="14" t="s">
        <v>779</v>
      </c>
      <c r="E3598" s="14" t="s">
        <v>12523</v>
      </c>
      <c r="F3598" s="14" t="s">
        <v>2140</v>
      </c>
      <c r="G3598" s="14"/>
      <c r="H3598" s="14" t="s">
        <v>72</v>
      </c>
      <c r="I3598" s="30">
        <v>0</v>
      </c>
      <c r="J3598" s="30">
        <v>0</v>
      </c>
      <c r="K3598" s="30">
        <v>0</v>
      </c>
      <c r="L3598" s="30">
        <v>0</v>
      </c>
      <c r="M3598" s="14"/>
      <c r="N3598" s="26"/>
      <c r="O3598" s="26" t="s">
        <v>12524</v>
      </c>
      <c r="P3598" s="28"/>
      <c r="Q3598" s="28"/>
      <c r="R3598" s="27"/>
      <c r="S3598" s="27"/>
      <c r="T3598" s="27"/>
    </row>
    <row r="3599" spans="1:20" ht="15.75" thickBot="1">
      <c r="A3599" s="14" t="s">
        <v>45</v>
      </c>
      <c r="B3599" s="14" t="s">
        <v>12469</v>
      </c>
      <c r="C3599" s="14" t="s">
        <v>12470</v>
      </c>
      <c r="D3599" s="14" t="s">
        <v>1238</v>
      </c>
      <c r="E3599" s="14" t="s">
        <v>12525</v>
      </c>
      <c r="F3599" s="14" t="s">
        <v>12526</v>
      </c>
      <c r="G3599" s="14"/>
      <c r="H3599" s="14" t="s">
        <v>72</v>
      </c>
      <c r="I3599" s="30">
        <v>0</v>
      </c>
      <c r="J3599" s="30">
        <v>0</v>
      </c>
      <c r="K3599" s="30">
        <v>0</v>
      </c>
      <c r="L3599" s="30">
        <v>0</v>
      </c>
      <c r="M3599" s="14"/>
      <c r="N3599" s="26"/>
      <c r="O3599" s="26" t="s">
        <v>12527</v>
      </c>
      <c r="P3599" s="28" t="s">
        <v>12528</v>
      </c>
      <c r="Q3599" s="28"/>
      <c r="R3599" s="27"/>
      <c r="S3599" s="27"/>
      <c r="T3599" s="27"/>
    </row>
    <row r="3600" spans="1:20" ht="15.75" thickBot="1">
      <c r="A3600" s="14" t="s">
        <v>45</v>
      </c>
      <c r="B3600" s="14" t="s">
        <v>12469</v>
      </c>
      <c r="C3600" s="14" t="s">
        <v>12470</v>
      </c>
      <c r="D3600" s="14" t="s">
        <v>730</v>
      </c>
      <c r="E3600" s="14" t="s">
        <v>12529</v>
      </c>
      <c r="F3600" s="14" t="s">
        <v>12530</v>
      </c>
      <c r="G3600" s="14"/>
      <c r="H3600" s="14" t="s">
        <v>72</v>
      </c>
      <c r="I3600" s="30">
        <v>0</v>
      </c>
      <c r="J3600" s="30">
        <v>0</v>
      </c>
      <c r="K3600" s="30">
        <v>0</v>
      </c>
      <c r="L3600" s="30">
        <v>0</v>
      </c>
      <c r="M3600" s="14"/>
      <c r="N3600" s="26"/>
      <c r="O3600" s="26" t="s">
        <v>12531</v>
      </c>
      <c r="P3600" s="28" t="s">
        <v>12532</v>
      </c>
      <c r="Q3600" s="28" t="s">
        <v>12533</v>
      </c>
      <c r="R3600" s="27"/>
      <c r="S3600" s="27"/>
      <c r="T3600" s="27"/>
    </row>
    <row r="3601" spans="1:20" ht="15.75" thickBot="1">
      <c r="A3601" s="14" t="s">
        <v>45</v>
      </c>
      <c r="B3601" s="14" t="s">
        <v>12469</v>
      </c>
      <c r="C3601" s="14" t="s">
        <v>12470</v>
      </c>
      <c r="D3601" s="14" t="s">
        <v>488</v>
      </c>
      <c r="E3601" s="14" t="s">
        <v>12534</v>
      </c>
      <c r="F3601" s="14" t="s">
        <v>12535</v>
      </c>
      <c r="G3601" s="14"/>
      <c r="H3601" s="14" t="s">
        <v>72</v>
      </c>
      <c r="I3601" s="30">
        <v>185</v>
      </c>
      <c r="J3601" s="30">
        <v>0</v>
      </c>
      <c r="K3601" s="30">
        <v>0</v>
      </c>
      <c r="L3601" s="30">
        <v>185</v>
      </c>
      <c r="M3601" s="14"/>
      <c r="N3601" s="26"/>
      <c r="O3601" s="26" t="s">
        <v>12536</v>
      </c>
      <c r="P3601" s="28" t="s">
        <v>12537</v>
      </c>
      <c r="Q3601" s="28"/>
      <c r="R3601" s="27"/>
      <c r="S3601" s="27"/>
      <c r="T3601" s="27"/>
    </row>
    <row r="3602" spans="1:20" ht="15.75" thickBot="1">
      <c r="A3602" s="14" t="s">
        <v>45</v>
      </c>
      <c r="B3602" s="14" t="s">
        <v>12469</v>
      </c>
      <c r="C3602" s="14" t="s">
        <v>12470</v>
      </c>
      <c r="D3602" s="14" t="s">
        <v>133</v>
      </c>
      <c r="E3602" s="14" t="s">
        <v>12538</v>
      </c>
      <c r="F3602" s="14" t="s">
        <v>1535</v>
      </c>
      <c r="G3602" s="14"/>
      <c r="H3602" s="14" t="s">
        <v>72</v>
      </c>
      <c r="I3602" s="30">
        <v>343</v>
      </c>
      <c r="J3602" s="30">
        <v>0</v>
      </c>
      <c r="K3602" s="30">
        <v>0</v>
      </c>
      <c r="L3602" s="30">
        <v>343</v>
      </c>
      <c r="M3602" s="14"/>
      <c r="N3602" s="26"/>
      <c r="O3602" s="26" t="s">
        <v>12539</v>
      </c>
      <c r="P3602" s="28"/>
      <c r="Q3602" s="28"/>
      <c r="R3602" s="27"/>
      <c r="S3602" s="27"/>
      <c r="T3602" s="27"/>
    </row>
    <row r="3603" spans="1:20" ht="15.75" thickBot="1">
      <c r="A3603" s="14" t="s">
        <v>45</v>
      </c>
      <c r="B3603" s="14" t="s">
        <v>12469</v>
      </c>
      <c r="C3603" s="14" t="s">
        <v>12470</v>
      </c>
      <c r="D3603" s="14" t="s">
        <v>249</v>
      </c>
      <c r="E3603" s="14" t="s">
        <v>12540</v>
      </c>
      <c r="F3603" s="14" t="s">
        <v>12541</v>
      </c>
      <c r="G3603" s="14"/>
      <c r="H3603" s="14" t="s">
        <v>72</v>
      </c>
      <c r="I3603" s="30">
        <v>0</v>
      </c>
      <c r="J3603" s="30">
        <v>0</v>
      </c>
      <c r="K3603" s="30">
        <v>0</v>
      </c>
      <c r="L3603" s="30">
        <v>0</v>
      </c>
      <c r="M3603" s="14"/>
      <c r="N3603" s="26"/>
      <c r="O3603" s="26" t="s">
        <v>12542</v>
      </c>
      <c r="P3603" s="28" t="s">
        <v>12543</v>
      </c>
      <c r="Q3603" s="28"/>
      <c r="R3603" s="27"/>
      <c r="S3603" s="27"/>
      <c r="T3603" s="27"/>
    </row>
    <row r="3604" spans="1:20" ht="15.75" thickBot="1">
      <c r="A3604" s="14" t="s">
        <v>291</v>
      </c>
      <c r="B3604" s="14" t="s">
        <v>12544</v>
      </c>
      <c r="C3604" s="14" t="s">
        <v>12545</v>
      </c>
      <c r="D3604" s="14" t="s">
        <v>356</v>
      </c>
      <c r="E3604" s="14" t="s">
        <v>12546</v>
      </c>
      <c r="F3604" s="14" t="s">
        <v>1086</v>
      </c>
      <c r="G3604" s="14"/>
      <c r="H3604" s="14" t="s">
        <v>72</v>
      </c>
      <c r="I3604" s="30">
        <v>0</v>
      </c>
      <c r="J3604" s="30">
        <v>0</v>
      </c>
      <c r="K3604" s="30">
        <v>0</v>
      </c>
      <c r="L3604" s="30">
        <v>0</v>
      </c>
      <c r="M3604" s="14"/>
      <c r="N3604" s="26"/>
      <c r="O3604" s="26" t="s">
        <v>12547</v>
      </c>
      <c r="P3604" s="28"/>
      <c r="Q3604" s="28"/>
      <c r="R3604" s="27"/>
      <c r="S3604" s="27"/>
      <c r="T3604" s="27"/>
    </row>
    <row r="3605" spans="1:20" ht="15.75" thickBot="1">
      <c r="A3605" s="14" t="s">
        <v>291</v>
      </c>
      <c r="B3605" s="14" t="s">
        <v>12544</v>
      </c>
      <c r="C3605" s="14" t="s">
        <v>12545</v>
      </c>
      <c r="D3605" s="14" t="s">
        <v>431</v>
      </c>
      <c r="E3605" s="14" t="s">
        <v>12548</v>
      </c>
      <c r="F3605" s="14" t="s">
        <v>1050</v>
      </c>
      <c r="G3605" s="14" t="s">
        <v>72</v>
      </c>
      <c r="H3605" s="14" t="s">
        <v>72</v>
      </c>
      <c r="I3605" s="30">
        <v>0</v>
      </c>
      <c r="J3605" s="30">
        <v>0</v>
      </c>
      <c r="K3605" s="30">
        <v>0</v>
      </c>
      <c r="L3605" s="30">
        <v>0</v>
      </c>
      <c r="M3605" s="14"/>
      <c r="N3605" s="26"/>
      <c r="O3605" s="26" t="s">
        <v>12549</v>
      </c>
      <c r="P3605" s="28"/>
      <c r="Q3605" s="28"/>
      <c r="R3605" s="27"/>
      <c r="S3605" s="27"/>
      <c r="T3605" s="27"/>
    </row>
    <row r="3606" spans="1:20" ht="15.75" thickBot="1">
      <c r="A3606" s="14" t="s">
        <v>291</v>
      </c>
      <c r="B3606" s="14" t="s">
        <v>12544</v>
      </c>
      <c r="C3606" s="14" t="s">
        <v>12545</v>
      </c>
      <c r="D3606" s="14" t="s">
        <v>2053</v>
      </c>
      <c r="E3606" s="14" t="s">
        <v>12550</v>
      </c>
      <c r="F3606" s="14"/>
      <c r="G3606" s="14"/>
      <c r="H3606" s="14" t="s">
        <v>72</v>
      </c>
      <c r="I3606" s="30">
        <v>0</v>
      </c>
      <c r="J3606" s="30">
        <v>0</v>
      </c>
      <c r="K3606" s="30">
        <v>0</v>
      </c>
      <c r="L3606" s="30">
        <v>0</v>
      </c>
      <c r="M3606" s="14"/>
      <c r="N3606" s="26"/>
      <c r="O3606" s="26"/>
      <c r="P3606" s="28"/>
      <c r="Q3606" s="28"/>
      <c r="R3606" s="27"/>
      <c r="S3606" s="27"/>
      <c r="T3606" s="27"/>
    </row>
    <row r="3607" spans="1:20" ht="15.75" thickBot="1">
      <c r="A3607" s="14" t="s">
        <v>291</v>
      </c>
      <c r="B3607" s="14" t="s">
        <v>12544</v>
      </c>
      <c r="C3607" s="14" t="s">
        <v>12545</v>
      </c>
      <c r="D3607" s="14" t="s">
        <v>3573</v>
      </c>
      <c r="E3607" s="14" t="s">
        <v>12551</v>
      </c>
      <c r="F3607" s="14" t="s">
        <v>972</v>
      </c>
      <c r="G3607" s="14" t="s">
        <v>72</v>
      </c>
      <c r="H3607" s="14"/>
      <c r="I3607" s="30">
        <v>0</v>
      </c>
      <c r="J3607" s="30">
        <v>0</v>
      </c>
      <c r="K3607" s="30">
        <v>0</v>
      </c>
      <c r="L3607" s="30">
        <v>0</v>
      </c>
      <c r="M3607" s="14"/>
      <c r="N3607" s="26"/>
      <c r="O3607" s="26" t="s">
        <v>12552</v>
      </c>
      <c r="P3607" s="28"/>
      <c r="Q3607" s="28"/>
      <c r="R3607" s="27"/>
      <c r="S3607" s="27"/>
      <c r="T3607" s="27"/>
    </row>
    <row r="3608" spans="1:20" ht="15.75" thickBot="1">
      <c r="A3608" s="14" t="s">
        <v>45</v>
      </c>
      <c r="B3608" s="14" t="s">
        <v>12553</v>
      </c>
      <c r="C3608" s="14" t="s">
        <v>12554</v>
      </c>
      <c r="D3608" s="14" t="s">
        <v>4207</v>
      </c>
      <c r="E3608" s="14" t="s">
        <v>12555</v>
      </c>
      <c r="F3608" s="14" t="s">
        <v>12556</v>
      </c>
      <c r="G3608" s="14"/>
      <c r="H3608" s="14"/>
      <c r="I3608" s="30">
        <v>0</v>
      </c>
      <c r="J3608" s="30">
        <v>0</v>
      </c>
      <c r="K3608" s="30">
        <v>0</v>
      </c>
      <c r="L3608" s="30">
        <v>0</v>
      </c>
      <c r="M3608" s="14"/>
      <c r="N3608" s="26"/>
      <c r="O3608" s="26" t="s">
        <v>12557</v>
      </c>
      <c r="P3608" s="28" t="s">
        <v>12558</v>
      </c>
      <c r="Q3608" s="28"/>
      <c r="R3608" s="27"/>
      <c r="S3608" s="27"/>
      <c r="T3608" s="27"/>
    </row>
    <row r="3609" spans="1:20" ht="15.75" thickBot="1">
      <c r="A3609" s="14" t="s">
        <v>45</v>
      </c>
      <c r="B3609" s="14" t="s">
        <v>12553</v>
      </c>
      <c r="C3609" s="14" t="s">
        <v>12554</v>
      </c>
      <c r="D3609" s="14" t="s">
        <v>56</v>
      </c>
      <c r="E3609" s="14" t="s">
        <v>12559</v>
      </c>
      <c r="F3609" s="14" t="s">
        <v>5991</v>
      </c>
      <c r="G3609" s="14"/>
      <c r="H3609" s="14"/>
      <c r="I3609" s="30">
        <v>0</v>
      </c>
      <c r="J3609" s="30">
        <v>0</v>
      </c>
      <c r="K3609" s="30">
        <v>0</v>
      </c>
      <c r="L3609" s="30">
        <v>0</v>
      </c>
      <c r="M3609" s="14"/>
      <c r="N3609" s="26"/>
      <c r="O3609" s="26" t="s">
        <v>12560</v>
      </c>
      <c r="P3609" s="28"/>
      <c r="Q3609" s="28"/>
      <c r="R3609" s="27"/>
      <c r="S3609" s="27"/>
      <c r="T3609" s="27"/>
    </row>
    <row r="3610" spans="1:20" ht="15.75" thickBot="1">
      <c r="A3610" s="14" t="s">
        <v>45</v>
      </c>
      <c r="B3610" s="14" t="s">
        <v>12553</v>
      </c>
      <c r="C3610" s="14" t="s">
        <v>12554</v>
      </c>
      <c r="D3610" s="14" t="s">
        <v>4782</v>
      </c>
      <c r="E3610" s="14" t="s">
        <v>12561</v>
      </c>
      <c r="F3610" s="14" t="s">
        <v>12562</v>
      </c>
      <c r="G3610" s="14"/>
      <c r="H3610" s="14"/>
      <c r="I3610" s="30">
        <v>0</v>
      </c>
      <c r="J3610" s="30">
        <v>0</v>
      </c>
      <c r="K3610" s="30">
        <v>0</v>
      </c>
      <c r="L3610" s="30">
        <v>0</v>
      </c>
      <c r="M3610" s="14"/>
      <c r="N3610" s="26"/>
      <c r="O3610" s="26" t="s">
        <v>12563</v>
      </c>
      <c r="P3610" s="28" t="s">
        <v>12564</v>
      </c>
      <c r="Q3610" s="28"/>
      <c r="R3610" s="27"/>
      <c r="S3610" s="27"/>
      <c r="T3610" s="27"/>
    </row>
    <row r="3611" spans="1:20" ht="15.75" thickBot="1">
      <c r="A3611" s="14" t="s">
        <v>45</v>
      </c>
      <c r="B3611" s="14" t="s">
        <v>12553</v>
      </c>
      <c r="C3611" s="14" t="s">
        <v>12554</v>
      </c>
      <c r="D3611" s="14" t="s">
        <v>4335</v>
      </c>
      <c r="E3611" s="14" t="s">
        <v>12565</v>
      </c>
      <c r="F3611" s="14" t="s">
        <v>7453</v>
      </c>
      <c r="G3611" s="14"/>
      <c r="H3611" s="14"/>
      <c r="I3611" s="30">
        <v>0</v>
      </c>
      <c r="J3611" s="30">
        <v>0</v>
      </c>
      <c r="K3611" s="30">
        <v>0</v>
      </c>
      <c r="L3611" s="30">
        <v>0</v>
      </c>
      <c r="M3611" s="14"/>
      <c r="N3611" s="26"/>
      <c r="O3611" s="26" t="s">
        <v>12566</v>
      </c>
      <c r="P3611" s="28"/>
      <c r="Q3611" s="28"/>
      <c r="R3611" s="27"/>
      <c r="S3611" s="27"/>
      <c r="T3611" s="27"/>
    </row>
    <row r="3612" spans="1:20" ht="15.75" thickBot="1">
      <c r="A3612" s="14" t="s">
        <v>45</v>
      </c>
      <c r="B3612" s="14" t="s">
        <v>12553</v>
      </c>
      <c r="C3612" s="14" t="s">
        <v>12554</v>
      </c>
      <c r="D3612" s="14" t="s">
        <v>12567</v>
      </c>
      <c r="E3612" s="14" t="s">
        <v>12568</v>
      </c>
      <c r="F3612" s="14" t="s">
        <v>12569</v>
      </c>
      <c r="G3612" s="14"/>
      <c r="H3612" s="14"/>
      <c r="I3612" s="30">
        <v>0</v>
      </c>
      <c r="J3612" s="30">
        <v>0</v>
      </c>
      <c r="K3612" s="30">
        <v>0</v>
      </c>
      <c r="L3612" s="30">
        <v>0</v>
      </c>
      <c r="M3612" s="14"/>
      <c r="N3612" s="26"/>
      <c r="O3612" s="26" t="s">
        <v>12570</v>
      </c>
      <c r="P3612" s="28" t="s">
        <v>12571</v>
      </c>
      <c r="Q3612" s="28"/>
      <c r="R3612" s="27"/>
      <c r="S3612" s="27"/>
      <c r="T3612" s="27"/>
    </row>
    <row r="3613" spans="1:20" ht="15.75" thickBot="1">
      <c r="A3613" s="14" t="s">
        <v>45</v>
      </c>
      <c r="B3613" s="14" t="s">
        <v>12553</v>
      </c>
      <c r="C3613" s="14" t="s">
        <v>12554</v>
      </c>
      <c r="D3613" s="14" t="s">
        <v>12572</v>
      </c>
      <c r="E3613" s="14" t="s">
        <v>12573</v>
      </c>
      <c r="F3613" s="14" t="s">
        <v>12574</v>
      </c>
      <c r="G3613" s="14"/>
      <c r="H3613" s="14"/>
      <c r="I3613" s="30">
        <v>0</v>
      </c>
      <c r="J3613" s="30">
        <v>0</v>
      </c>
      <c r="K3613" s="30">
        <v>0</v>
      </c>
      <c r="L3613" s="30">
        <v>0</v>
      </c>
      <c r="M3613" s="14"/>
      <c r="N3613" s="26"/>
      <c r="O3613" s="26" t="s">
        <v>12575</v>
      </c>
      <c r="P3613" s="28" t="s">
        <v>12576</v>
      </c>
      <c r="Q3613" s="28"/>
      <c r="R3613" s="27"/>
      <c r="S3613" s="27"/>
      <c r="T3613" s="27"/>
    </row>
    <row r="3614" spans="1:20" ht="15.75" thickBot="1">
      <c r="A3614" s="14" t="s">
        <v>45</v>
      </c>
      <c r="B3614" s="14" t="s">
        <v>12553</v>
      </c>
      <c r="C3614" s="14" t="s">
        <v>12554</v>
      </c>
      <c r="D3614" s="14" t="s">
        <v>2234</v>
      </c>
      <c r="E3614" s="14" t="s">
        <v>12577</v>
      </c>
      <c r="F3614" s="14" t="s">
        <v>12578</v>
      </c>
      <c r="G3614" s="14"/>
      <c r="H3614" s="14"/>
      <c r="I3614" s="30">
        <v>0</v>
      </c>
      <c r="J3614" s="30">
        <v>0</v>
      </c>
      <c r="K3614" s="30">
        <v>0</v>
      </c>
      <c r="L3614" s="30">
        <v>0</v>
      </c>
      <c r="M3614" s="14"/>
      <c r="N3614" s="26"/>
      <c r="O3614" s="26" t="s">
        <v>12579</v>
      </c>
      <c r="P3614" s="28" t="s">
        <v>12580</v>
      </c>
      <c r="Q3614" s="28"/>
      <c r="R3614" s="27"/>
      <c r="S3614" s="27"/>
      <c r="T3614" s="27"/>
    </row>
    <row r="3615" spans="1:20" ht="15.75" thickBot="1">
      <c r="A3615" s="14" t="s">
        <v>45</v>
      </c>
      <c r="B3615" s="14" t="s">
        <v>12553</v>
      </c>
      <c r="C3615" s="14" t="s">
        <v>12554</v>
      </c>
      <c r="D3615" s="14" t="s">
        <v>12581</v>
      </c>
      <c r="E3615" s="14" t="s">
        <v>12582</v>
      </c>
      <c r="F3615" s="14" t="s">
        <v>12583</v>
      </c>
      <c r="G3615" s="14"/>
      <c r="H3615" s="14"/>
      <c r="I3615" s="30">
        <v>0</v>
      </c>
      <c r="J3615" s="30">
        <v>0</v>
      </c>
      <c r="K3615" s="30">
        <v>0</v>
      </c>
      <c r="L3615" s="30">
        <v>0</v>
      </c>
      <c r="M3615" s="14"/>
      <c r="N3615" s="26"/>
      <c r="O3615" s="26" t="s">
        <v>12584</v>
      </c>
      <c r="P3615" s="28" t="s">
        <v>12585</v>
      </c>
      <c r="Q3615" s="28" t="s">
        <v>12586</v>
      </c>
      <c r="R3615" s="27"/>
      <c r="S3615" s="27"/>
      <c r="T3615" s="27"/>
    </row>
    <row r="3616" spans="1:20" ht="15.75" thickBot="1">
      <c r="A3616" s="14" t="s">
        <v>45</v>
      </c>
      <c r="B3616" s="14" t="s">
        <v>12553</v>
      </c>
      <c r="C3616" s="14" t="s">
        <v>12554</v>
      </c>
      <c r="D3616" s="14" t="s">
        <v>4793</v>
      </c>
      <c r="E3616" s="14" t="s">
        <v>12587</v>
      </c>
      <c r="F3616" s="14" t="s">
        <v>12588</v>
      </c>
      <c r="G3616" s="14"/>
      <c r="H3616" s="14"/>
      <c r="I3616" s="30">
        <v>0</v>
      </c>
      <c r="J3616" s="30">
        <v>0</v>
      </c>
      <c r="K3616" s="30">
        <v>180</v>
      </c>
      <c r="L3616" s="30">
        <v>180</v>
      </c>
      <c r="M3616" s="14"/>
      <c r="N3616" s="26"/>
      <c r="O3616" s="26" t="s">
        <v>12589</v>
      </c>
      <c r="P3616" s="28" t="s">
        <v>12590</v>
      </c>
      <c r="Q3616" s="28"/>
      <c r="R3616" s="27"/>
      <c r="S3616" s="27"/>
      <c r="T3616" s="27"/>
    </row>
    <row r="3617" spans="1:20" ht="15.75" thickBot="1">
      <c r="A3617" s="14" t="s">
        <v>45</v>
      </c>
      <c r="B3617" s="14" t="s">
        <v>12553</v>
      </c>
      <c r="C3617" s="14" t="s">
        <v>12554</v>
      </c>
      <c r="D3617" s="14" t="s">
        <v>6726</v>
      </c>
      <c r="E3617" s="14" t="s">
        <v>12591</v>
      </c>
      <c r="F3617" s="14" t="s">
        <v>12592</v>
      </c>
      <c r="G3617" s="14"/>
      <c r="H3617" s="14"/>
      <c r="I3617" s="30">
        <v>0</v>
      </c>
      <c r="J3617" s="30">
        <v>0</v>
      </c>
      <c r="K3617" s="30">
        <v>0</v>
      </c>
      <c r="L3617" s="30">
        <v>0</v>
      </c>
      <c r="M3617" s="14"/>
      <c r="N3617" s="26"/>
      <c r="O3617" s="26" t="s">
        <v>12593</v>
      </c>
      <c r="P3617" s="28" t="s">
        <v>12594</v>
      </c>
      <c r="Q3617" s="28"/>
      <c r="R3617" s="27"/>
      <c r="S3617" s="27"/>
      <c r="T3617" s="27"/>
    </row>
    <row r="3618" spans="1:20" ht="15.75" thickBot="1">
      <c r="A3618" s="14" t="s">
        <v>45</v>
      </c>
      <c r="B3618" s="14" t="s">
        <v>12553</v>
      </c>
      <c r="C3618" s="14" t="s">
        <v>12554</v>
      </c>
      <c r="D3618" s="14" t="s">
        <v>12232</v>
      </c>
      <c r="E3618" s="14" t="s">
        <v>12595</v>
      </c>
      <c r="F3618" s="14" t="s">
        <v>12596</v>
      </c>
      <c r="G3618" s="14"/>
      <c r="H3618" s="14"/>
      <c r="I3618" s="30">
        <v>0</v>
      </c>
      <c r="J3618" s="30">
        <v>0</v>
      </c>
      <c r="K3618" s="30">
        <v>0</v>
      </c>
      <c r="L3618" s="30">
        <v>0</v>
      </c>
      <c r="M3618" s="14"/>
      <c r="N3618" s="26"/>
      <c r="O3618" s="26" t="s">
        <v>12597</v>
      </c>
      <c r="P3618" s="28" t="s">
        <v>12598</v>
      </c>
      <c r="Q3618" s="28"/>
      <c r="R3618" s="27"/>
      <c r="S3618" s="27"/>
      <c r="T3618" s="27"/>
    </row>
    <row r="3619" spans="1:20" ht="15.75" thickBot="1">
      <c r="A3619" s="14" t="s">
        <v>45</v>
      </c>
      <c r="B3619" s="14" t="s">
        <v>12553</v>
      </c>
      <c r="C3619" s="14" t="s">
        <v>12554</v>
      </c>
      <c r="D3619" s="14" t="s">
        <v>3854</v>
      </c>
      <c r="E3619" s="14" t="s">
        <v>12599</v>
      </c>
      <c r="F3619" s="14" t="s">
        <v>12600</v>
      </c>
      <c r="G3619" s="14"/>
      <c r="H3619" s="14"/>
      <c r="I3619" s="30">
        <v>0</v>
      </c>
      <c r="J3619" s="30">
        <v>0</v>
      </c>
      <c r="K3619" s="30">
        <v>0</v>
      </c>
      <c r="L3619" s="30">
        <v>0</v>
      </c>
      <c r="M3619" s="14"/>
      <c r="N3619" s="26"/>
      <c r="O3619" s="26" t="s">
        <v>12601</v>
      </c>
      <c r="P3619" s="28" t="s">
        <v>12602</v>
      </c>
      <c r="Q3619" s="28"/>
      <c r="R3619" s="27"/>
      <c r="S3619" s="27"/>
      <c r="T3619" s="27"/>
    </row>
    <row r="3620" spans="1:20" ht="15.75" thickBot="1">
      <c r="A3620" s="14" t="s">
        <v>45</v>
      </c>
      <c r="B3620" s="14" t="s">
        <v>12553</v>
      </c>
      <c r="C3620" s="14" t="s">
        <v>12554</v>
      </c>
      <c r="D3620" s="14" t="s">
        <v>1392</v>
      </c>
      <c r="E3620" s="14" t="s">
        <v>12603</v>
      </c>
      <c r="F3620" s="14" t="s">
        <v>12604</v>
      </c>
      <c r="G3620" s="14"/>
      <c r="H3620" s="14"/>
      <c r="I3620" s="30">
        <v>0</v>
      </c>
      <c r="J3620" s="30">
        <v>0</v>
      </c>
      <c r="K3620" s="30">
        <v>0</v>
      </c>
      <c r="L3620" s="30">
        <v>0</v>
      </c>
      <c r="M3620" s="14"/>
      <c r="N3620" s="26"/>
      <c r="O3620" s="26" t="s">
        <v>12605</v>
      </c>
      <c r="P3620" s="28" t="s">
        <v>12606</v>
      </c>
      <c r="Q3620" s="28"/>
      <c r="R3620" s="27"/>
      <c r="S3620" s="27"/>
      <c r="T3620" s="27"/>
    </row>
    <row r="3621" spans="1:20" ht="15.75" thickBot="1">
      <c r="A3621" s="14" t="s">
        <v>45</v>
      </c>
      <c r="B3621" s="14" t="s">
        <v>12553</v>
      </c>
      <c r="C3621" s="14" t="s">
        <v>12554</v>
      </c>
      <c r="D3621" s="14" t="s">
        <v>12607</v>
      </c>
      <c r="E3621" s="14" t="s">
        <v>12608</v>
      </c>
      <c r="F3621" s="14" t="s">
        <v>2531</v>
      </c>
      <c r="G3621" s="14"/>
      <c r="H3621" s="14"/>
      <c r="I3621" s="30">
        <v>0</v>
      </c>
      <c r="J3621" s="30">
        <v>0</v>
      </c>
      <c r="K3621" s="30">
        <v>0</v>
      </c>
      <c r="L3621" s="30">
        <v>0</v>
      </c>
      <c r="M3621" s="14"/>
      <c r="N3621" s="26"/>
      <c r="O3621" s="26" t="s">
        <v>12609</v>
      </c>
      <c r="P3621" s="28"/>
      <c r="Q3621" s="28"/>
      <c r="R3621" s="27"/>
      <c r="S3621" s="27"/>
      <c r="T3621" s="27"/>
    </row>
    <row r="3622" spans="1:20" ht="15.75" thickBot="1">
      <c r="A3622" s="14" t="s">
        <v>45</v>
      </c>
      <c r="B3622" s="14" t="s">
        <v>12553</v>
      </c>
      <c r="C3622" s="14" t="s">
        <v>12554</v>
      </c>
      <c r="D3622" s="14" t="s">
        <v>12610</v>
      </c>
      <c r="E3622" s="14" t="s">
        <v>12611</v>
      </c>
      <c r="F3622" s="14" t="s">
        <v>12612</v>
      </c>
      <c r="G3622" s="14"/>
      <c r="H3622" s="14"/>
      <c r="I3622" s="30">
        <v>0</v>
      </c>
      <c r="J3622" s="30">
        <v>0</v>
      </c>
      <c r="K3622" s="30">
        <v>0</v>
      </c>
      <c r="L3622" s="30">
        <v>0</v>
      </c>
      <c r="M3622" s="14"/>
      <c r="N3622" s="26"/>
      <c r="O3622" s="26" t="s">
        <v>12613</v>
      </c>
      <c r="P3622" s="28" t="s">
        <v>12614</v>
      </c>
      <c r="Q3622" s="28"/>
      <c r="R3622" s="27"/>
      <c r="S3622" s="27"/>
      <c r="T3622" s="27"/>
    </row>
    <row r="3623" spans="1:20" ht="15.75" thickBot="1">
      <c r="A3623" s="14" t="s">
        <v>45</v>
      </c>
      <c r="B3623" s="14" t="s">
        <v>12553</v>
      </c>
      <c r="C3623" s="14" t="s">
        <v>12554</v>
      </c>
      <c r="D3623" s="14" t="s">
        <v>12615</v>
      </c>
      <c r="E3623" s="14" t="s">
        <v>12616</v>
      </c>
      <c r="F3623" s="14" t="s">
        <v>12617</v>
      </c>
      <c r="G3623" s="14"/>
      <c r="H3623" s="14"/>
      <c r="I3623" s="30">
        <v>0</v>
      </c>
      <c r="J3623" s="30">
        <v>0</v>
      </c>
      <c r="K3623" s="30">
        <v>0</v>
      </c>
      <c r="L3623" s="30">
        <v>0</v>
      </c>
      <c r="M3623" s="14"/>
      <c r="N3623" s="26"/>
      <c r="O3623" s="26" t="s">
        <v>12618</v>
      </c>
      <c r="P3623" s="28" t="s">
        <v>12619</v>
      </c>
      <c r="Q3623" s="28"/>
      <c r="R3623" s="27"/>
      <c r="S3623" s="27"/>
      <c r="T3623" s="27"/>
    </row>
    <row r="3624" spans="1:20" ht="15.75" thickBot="1">
      <c r="A3624" s="14" t="s">
        <v>45</v>
      </c>
      <c r="B3624" s="14" t="s">
        <v>12553</v>
      </c>
      <c r="C3624" s="14" t="s">
        <v>12554</v>
      </c>
      <c r="D3624" s="14" t="s">
        <v>12620</v>
      </c>
      <c r="E3624" s="14" t="s">
        <v>12621</v>
      </c>
      <c r="F3624" s="14" t="s">
        <v>58</v>
      </c>
      <c r="G3624" s="14"/>
      <c r="H3624" s="14"/>
      <c r="I3624" s="30">
        <v>0</v>
      </c>
      <c r="J3624" s="30">
        <v>0</v>
      </c>
      <c r="K3624" s="30">
        <v>0</v>
      </c>
      <c r="L3624" s="30">
        <v>0</v>
      </c>
      <c r="M3624" s="14"/>
      <c r="N3624" s="26"/>
      <c r="O3624" s="26" t="s">
        <v>12622</v>
      </c>
      <c r="P3624" s="28"/>
      <c r="Q3624" s="28"/>
      <c r="R3624" s="27"/>
      <c r="S3624" s="27"/>
      <c r="T3624" s="27"/>
    </row>
    <row r="3625" spans="1:20" ht="15.75" thickBot="1">
      <c r="A3625" s="14" t="s">
        <v>45</v>
      </c>
      <c r="B3625" s="14" t="s">
        <v>12553</v>
      </c>
      <c r="C3625" s="14" t="s">
        <v>12554</v>
      </c>
      <c r="D3625" s="14" t="s">
        <v>12623</v>
      </c>
      <c r="E3625" s="14" t="s">
        <v>12624</v>
      </c>
      <c r="F3625" s="14" t="s">
        <v>12625</v>
      </c>
      <c r="G3625" s="14"/>
      <c r="H3625" s="14"/>
      <c r="I3625" s="30">
        <v>0</v>
      </c>
      <c r="J3625" s="30">
        <v>0</v>
      </c>
      <c r="K3625" s="30">
        <v>0</v>
      </c>
      <c r="L3625" s="30">
        <v>0</v>
      </c>
      <c r="M3625" s="14"/>
      <c r="N3625" s="26"/>
      <c r="O3625" s="26" t="s">
        <v>12626</v>
      </c>
      <c r="P3625" s="28" t="s">
        <v>12627</v>
      </c>
      <c r="Q3625" s="28"/>
      <c r="R3625" s="27"/>
      <c r="S3625" s="27"/>
      <c r="T3625" s="27"/>
    </row>
    <row r="3626" spans="1:20" ht="15.75" thickBot="1">
      <c r="A3626" s="14" t="s">
        <v>45</v>
      </c>
      <c r="B3626" s="14" t="s">
        <v>12553</v>
      </c>
      <c r="C3626" s="14" t="s">
        <v>12554</v>
      </c>
      <c r="D3626" s="14" t="s">
        <v>12628</v>
      </c>
      <c r="E3626" s="14" t="s">
        <v>12629</v>
      </c>
      <c r="F3626" s="14" t="s">
        <v>8334</v>
      </c>
      <c r="G3626" s="14"/>
      <c r="H3626" s="14"/>
      <c r="I3626" s="30">
        <v>0</v>
      </c>
      <c r="J3626" s="30">
        <v>0</v>
      </c>
      <c r="K3626" s="30">
        <v>0</v>
      </c>
      <c r="L3626" s="30">
        <v>0</v>
      </c>
      <c r="M3626" s="14"/>
      <c r="N3626" s="26"/>
      <c r="O3626" s="26" t="s">
        <v>12630</v>
      </c>
      <c r="P3626" s="28"/>
      <c r="Q3626" s="28"/>
      <c r="R3626" s="27"/>
      <c r="S3626" s="27"/>
      <c r="T3626" s="27"/>
    </row>
    <row r="3627" spans="1:20" ht="15.75" thickBot="1">
      <c r="A3627" s="14" t="s">
        <v>45</v>
      </c>
      <c r="B3627" s="14" t="s">
        <v>12553</v>
      </c>
      <c r="C3627" s="14" t="s">
        <v>12554</v>
      </c>
      <c r="D3627" s="14" t="s">
        <v>12631</v>
      </c>
      <c r="E3627" s="14" t="s">
        <v>12632</v>
      </c>
      <c r="F3627" s="14" t="s">
        <v>516</v>
      </c>
      <c r="G3627" s="14"/>
      <c r="H3627" s="14"/>
      <c r="I3627" s="30">
        <v>0</v>
      </c>
      <c r="J3627" s="30">
        <v>0</v>
      </c>
      <c r="K3627" s="30">
        <v>0</v>
      </c>
      <c r="L3627" s="30">
        <v>0</v>
      </c>
      <c r="M3627" s="14"/>
      <c r="N3627" s="26"/>
      <c r="O3627" s="26" t="s">
        <v>12633</v>
      </c>
      <c r="P3627" s="28"/>
      <c r="Q3627" s="28"/>
      <c r="R3627" s="27"/>
      <c r="S3627" s="27"/>
      <c r="T3627" s="27"/>
    </row>
    <row r="3628" spans="1:20" ht="15.75" thickBot="1">
      <c r="A3628" s="14" t="s">
        <v>45</v>
      </c>
      <c r="B3628" s="14" t="s">
        <v>12553</v>
      </c>
      <c r="C3628" s="14" t="s">
        <v>12554</v>
      </c>
      <c r="D3628" s="14" t="s">
        <v>12634</v>
      </c>
      <c r="E3628" s="14" t="s">
        <v>12635</v>
      </c>
      <c r="F3628" s="14" t="s">
        <v>1687</v>
      </c>
      <c r="G3628" s="14"/>
      <c r="H3628" s="14"/>
      <c r="I3628" s="30">
        <v>0</v>
      </c>
      <c r="J3628" s="30">
        <v>0</v>
      </c>
      <c r="K3628" s="30">
        <v>0</v>
      </c>
      <c r="L3628" s="30">
        <v>0</v>
      </c>
      <c r="M3628" s="14"/>
      <c r="N3628" s="26"/>
      <c r="O3628" s="26" t="s">
        <v>12636</v>
      </c>
      <c r="P3628" s="28"/>
      <c r="Q3628" s="28"/>
      <c r="R3628" s="27"/>
      <c r="S3628" s="27"/>
      <c r="T3628" s="27"/>
    </row>
    <row r="3629" spans="1:20" ht="15.75" thickBot="1">
      <c r="A3629" s="14" t="s">
        <v>45</v>
      </c>
      <c r="B3629" s="14" t="s">
        <v>12553</v>
      </c>
      <c r="C3629" s="14" t="s">
        <v>12554</v>
      </c>
      <c r="D3629" s="14" t="s">
        <v>12637</v>
      </c>
      <c r="E3629" s="14" t="s">
        <v>12638</v>
      </c>
      <c r="F3629" s="14" t="s">
        <v>436</v>
      </c>
      <c r="G3629" s="14"/>
      <c r="H3629" s="14"/>
      <c r="I3629" s="30">
        <v>0</v>
      </c>
      <c r="J3629" s="30">
        <v>0</v>
      </c>
      <c r="K3629" s="30">
        <v>76</v>
      </c>
      <c r="L3629" s="30">
        <v>76</v>
      </c>
      <c r="M3629" s="14"/>
      <c r="N3629" s="26"/>
      <c r="O3629" s="26" t="s">
        <v>12639</v>
      </c>
      <c r="P3629" s="28"/>
      <c r="Q3629" s="28"/>
      <c r="R3629" s="27"/>
      <c r="S3629" s="27"/>
      <c r="T3629" s="27"/>
    </row>
    <row r="3630" spans="1:20" ht="15.75" thickBot="1">
      <c r="A3630" s="14" t="s">
        <v>45</v>
      </c>
      <c r="B3630" s="14" t="s">
        <v>12553</v>
      </c>
      <c r="C3630" s="14" t="s">
        <v>12554</v>
      </c>
      <c r="D3630" s="14" t="s">
        <v>12640</v>
      </c>
      <c r="E3630" s="14" t="s">
        <v>12641</v>
      </c>
      <c r="F3630" s="14" t="s">
        <v>12642</v>
      </c>
      <c r="G3630" s="14"/>
      <c r="H3630" s="14"/>
      <c r="I3630" s="30">
        <v>0</v>
      </c>
      <c r="J3630" s="30">
        <v>0</v>
      </c>
      <c r="K3630" s="30">
        <v>0</v>
      </c>
      <c r="L3630" s="30">
        <v>0</v>
      </c>
      <c r="M3630" s="14"/>
      <c r="N3630" s="26"/>
      <c r="O3630" s="26" t="s">
        <v>12643</v>
      </c>
      <c r="P3630" s="28" t="s">
        <v>12644</v>
      </c>
      <c r="Q3630" s="28"/>
      <c r="R3630" s="27"/>
      <c r="S3630" s="27"/>
      <c r="T3630" s="27"/>
    </row>
    <row r="3631" spans="1:20" ht="15.75" thickBot="1">
      <c r="A3631" s="14" t="s">
        <v>45</v>
      </c>
      <c r="B3631" s="14" t="s">
        <v>12553</v>
      </c>
      <c r="C3631" s="14" t="s">
        <v>12554</v>
      </c>
      <c r="D3631" s="14" t="s">
        <v>12645</v>
      </c>
      <c r="E3631" s="14" t="s">
        <v>12646</v>
      </c>
      <c r="F3631" s="14" t="s">
        <v>12647</v>
      </c>
      <c r="G3631" s="14"/>
      <c r="H3631" s="14"/>
      <c r="I3631" s="30">
        <v>0</v>
      </c>
      <c r="J3631" s="30">
        <v>0</v>
      </c>
      <c r="K3631" s="30">
        <v>0</v>
      </c>
      <c r="L3631" s="30">
        <v>0</v>
      </c>
      <c r="M3631" s="14"/>
      <c r="N3631" s="26"/>
      <c r="O3631" s="26" t="s">
        <v>12648</v>
      </c>
      <c r="P3631" s="28"/>
      <c r="Q3631" s="28"/>
      <c r="R3631" s="27"/>
      <c r="S3631" s="27"/>
      <c r="T3631" s="27"/>
    </row>
    <row r="3632" spans="1:20" ht="15.75" thickBot="1">
      <c r="A3632" s="14" t="s">
        <v>45</v>
      </c>
      <c r="B3632" s="14" t="s">
        <v>12553</v>
      </c>
      <c r="C3632" s="14" t="s">
        <v>12554</v>
      </c>
      <c r="D3632" s="14" t="s">
        <v>12649</v>
      </c>
      <c r="E3632" s="14" t="s">
        <v>12650</v>
      </c>
      <c r="F3632" s="14" t="s">
        <v>12651</v>
      </c>
      <c r="G3632" s="14"/>
      <c r="H3632" s="14"/>
      <c r="I3632" s="30">
        <v>0</v>
      </c>
      <c r="J3632" s="30">
        <v>0</v>
      </c>
      <c r="K3632" s="30">
        <v>0</v>
      </c>
      <c r="L3632" s="30">
        <v>0</v>
      </c>
      <c r="M3632" s="14"/>
      <c r="N3632" s="26"/>
      <c r="O3632" s="26" t="s">
        <v>12652</v>
      </c>
      <c r="P3632" s="28"/>
      <c r="Q3632" s="28"/>
      <c r="R3632" s="27"/>
      <c r="S3632" s="27"/>
      <c r="T3632" s="27"/>
    </row>
    <row r="3633" spans="1:20" ht="15.75" thickBot="1">
      <c r="A3633" s="14" t="s">
        <v>45</v>
      </c>
      <c r="B3633" s="14" t="s">
        <v>12553</v>
      </c>
      <c r="C3633" s="14" t="s">
        <v>12554</v>
      </c>
      <c r="D3633" s="14" t="s">
        <v>12653</v>
      </c>
      <c r="E3633" s="14" t="s">
        <v>12654</v>
      </c>
      <c r="F3633" s="14" t="s">
        <v>12655</v>
      </c>
      <c r="G3633" s="14"/>
      <c r="H3633" s="14"/>
      <c r="I3633" s="30">
        <v>0</v>
      </c>
      <c r="J3633" s="30">
        <v>0</v>
      </c>
      <c r="K3633" s="30">
        <v>0</v>
      </c>
      <c r="L3633" s="30">
        <v>0</v>
      </c>
      <c r="M3633" s="14"/>
      <c r="N3633" s="26"/>
      <c r="O3633" s="26" t="s">
        <v>12656</v>
      </c>
      <c r="P3633" s="28"/>
      <c r="Q3633" s="28"/>
      <c r="R3633" s="27"/>
      <c r="S3633" s="27"/>
      <c r="T3633" s="27"/>
    </row>
    <row r="3634" spans="1:20" ht="15.75" thickBot="1">
      <c r="A3634" s="14" t="s">
        <v>45</v>
      </c>
      <c r="B3634" s="14" t="s">
        <v>12553</v>
      </c>
      <c r="C3634" s="14" t="s">
        <v>12554</v>
      </c>
      <c r="D3634" s="14" t="s">
        <v>12657</v>
      </c>
      <c r="E3634" s="14" t="s">
        <v>12658</v>
      </c>
      <c r="F3634" s="14" t="s">
        <v>12659</v>
      </c>
      <c r="G3634" s="14"/>
      <c r="H3634" s="14"/>
      <c r="I3634" s="30">
        <v>0</v>
      </c>
      <c r="J3634" s="30">
        <v>0</v>
      </c>
      <c r="K3634" s="30">
        <v>0</v>
      </c>
      <c r="L3634" s="30">
        <v>0</v>
      </c>
      <c r="M3634" s="14"/>
      <c r="N3634" s="26"/>
      <c r="O3634" s="26" t="s">
        <v>12660</v>
      </c>
      <c r="P3634" s="28"/>
      <c r="Q3634" s="28"/>
      <c r="R3634" s="27"/>
      <c r="S3634" s="27"/>
      <c r="T3634" s="27"/>
    </row>
    <row r="3635" spans="1:20" ht="15.75" thickBot="1">
      <c r="A3635" s="14" t="s">
        <v>45</v>
      </c>
      <c r="B3635" s="14" t="s">
        <v>12553</v>
      </c>
      <c r="C3635" s="14" t="s">
        <v>12554</v>
      </c>
      <c r="D3635" s="14" t="s">
        <v>12661</v>
      </c>
      <c r="E3635" s="14" t="s">
        <v>12662</v>
      </c>
      <c r="F3635" s="14" t="s">
        <v>12663</v>
      </c>
      <c r="G3635" s="14"/>
      <c r="H3635" s="14"/>
      <c r="I3635" s="30">
        <v>0</v>
      </c>
      <c r="J3635" s="30">
        <v>0</v>
      </c>
      <c r="K3635" s="30">
        <v>0</v>
      </c>
      <c r="L3635" s="30">
        <v>0</v>
      </c>
      <c r="M3635" s="14"/>
      <c r="N3635" s="26"/>
      <c r="O3635" s="26" t="s">
        <v>12664</v>
      </c>
      <c r="P3635" s="28"/>
      <c r="Q3635" s="28"/>
      <c r="R3635" s="27"/>
      <c r="S3635" s="27"/>
      <c r="T3635" s="27"/>
    </row>
    <row r="3636" spans="1:20" ht="15.75" thickBot="1">
      <c r="A3636" s="14" t="s">
        <v>45</v>
      </c>
      <c r="B3636" s="14" t="s">
        <v>12553</v>
      </c>
      <c r="C3636" s="14" t="s">
        <v>12554</v>
      </c>
      <c r="D3636" s="14" t="s">
        <v>12665</v>
      </c>
      <c r="E3636" s="14" t="s">
        <v>12666</v>
      </c>
      <c r="F3636" s="14" t="s">
        <v>12667</v>
      </c>
      <c r="G3636" s="14"/>
      <c r="H3636" s="14"/>
      <c r="I3636" s="30">
        <v>0</v>
      </c>
      <c r="J3636" s="30">
        <v>0</v>
      </c>
      <c r="K3636" s="30">
        <v>0</v>
      </c>
      <c r="L3636" s="30">
        <v>0</v>
      </c>
      <c r="M3636" s="14"/>
      <c r="N3636" s="26"/>
      <c r="O3636" s="26" t="s">
        <v>12668</v>
      </c>
      <c r="P3636" s="28" t="s">
        <v>12669</v>
      </c>
      <c r="Q3636" s="28"/>
      <c r="R3636" s="27"/>
      <c r="S3636" s="27"/>
      <c r="T3636" s="27"/>
    </row>
    <row r="3637" spans="1:20" ht="15.75" thickBot="1">
      <c r="A3637" s="14" t="s">
        <v>45</v>
      </c>
      <c r="B3637" s="14" t="s">
        <v>12553</v>
      </c>
      <c r="C3637" s="14" t="s">
        <v>12554</v>
      </c>
      <c r="D3637" s="14" t="s">
        <v>12670</v>
      </c>
      <c r="E3637" s="14" t="s">
        <v>12671</v>
      </c>
      <c r="F3637" s="14" t="s">
        <v>12672</v>
      </c>
      <c r="G3637" s="14"/>
      <c r="H3637" s="14"/>
      <c r="I3637" s="30">
        <v>0</v>
      </c>
      <c r="J3637" s="30">
        <v>0</v>
      </c>
      <c r="K3637" s="30">
        <v>0</v>
      </c>
      <c r="L3637" s="30">
        <v>0</v>
      </c>
      <c r="M3637" s="14"/>
      <c r="N3637" s="26"/>
      <c r="O3637" s="26" t="s">
        <v>12673</v>
      </c>
      <c r="P3637" s="28"/>
      <c r="Q3637" s="28"/>
      <c r="R3637" s="27"/>
      <c r="S3637" s="27"/>
      <c r="T3637" s="27"/>
    </row>
    <row r="3638" spans="1:20" ht="15.75" thickBot="1">
      <c r="A3638" s="14" t="s">
        <v>45</v>
      </c>
      <c r="B3638" s="14" t="s">
        <v>12553</v>
      </c>
      <c r="C3638" s="14" t="s">
        <v>12554</v>
      </c>
      <c r="D3638" s="14" t="s">
        <v>12674</v>
      </c>
      <c r="E3638" s="14" t="s">
        <v>12675</v>
      </c>
      <c r="F3638" s="14" t="s">
        <v>12676</v>
      </c>
      <c r="G3638" s="14"/>
      <c r="H3638" s="14"/>
      <c r="I3638" s="30">
        <v>0</v>
      </c>
      <c r="J3638" s="30">
        <v>0</v>
      </c>
      <c r="K3638" s="30">
        <v>0</v>
      </c>
      <c r="L3638" s="30">
        <v>0</v>
      </c>
      <c r="M3638" s="14"/>
      <c r="N3638" s="26"/>
      <c r="O3638" s="26" t="s">
        <v>12677</v>
      </c>
      <c r="P3638" s="28"/>
      <c r="Q3638" s="28"/>
      <c r="R3638" s="27"/>
      <c r="S3638" s="27"/>
      <c r="T3638" s="27"/>
    </row>
    <row r="3639" spans="1:20" ht="15.75" thickBot="1">
      <c r="A3639" s="14" t="s">
        <v>45</v>
      </c>
      <c r="B3639" s="14" t="s">
        <v>12553</v>
      </c>
      <c r="C3639" s="14" t="s">
        <v>12554</v>
      </c>
      <c r="D3639" s="14" t="s">
        <v>12678</v>
      </c>
      <c r="E3639" s="14" t="s">
        <v>12679</v>
      </c>
      <c r="F3639" s="14" t="s">
        <v>12680</v>
      </c>
      <c r="G3639" s="14"/>
      <c r="H3639" s="14"/>
      <c r="I3639" s="30">
        <v>0</v>
      </c>
      <c r="J3639" s="30">
        <v>0</v>
      </c>
      <c r="K3639" s="30">
        <v>0</v>
      </c>
      <c r="L3639" s="30">
        <v>0</v>
      </c>
      <c r="M3639" s="14"/>
      <c r="N3639" s="26"/>
      <c r="O3639" s="26" t="s">
        <v>12681</v>
      </c>
      <c r="P3639" s="28"/>
      <c r="Q3639" s="28"/>
      <c r="R3639" s="27"/>
      <c r="S3639" s="27"/>
      <c r="T3639" s="27"/>
    </row>
    <row r="3640" spans="1:20" ht="15.75" thickBot="1">
      <c r="A3640" s="14" t="s">
        <v>45</v>
      </c>
      <c r="B3640" s="14" t="s">
        <v>12553</v>
      </c>
      <c r="C3640" s="14" t="s">
        <v>12554</v>
      </c>
      <c r="D3640" s="14" t="s">
        <v>12682</v>
      </c>
      <c r="E3640" s="14" t="s">
        <v>12683</v>
      </c>
      <c r="F3640" s="14" t="s">
        <v>12684</v>
      </c>
      <c r="G3640" s="14"/>
      <c r="H3640" s="14"/>
      <c r="I3640" s="30">
        <v>0</v>
      </c>
      <c r="J3640" s="30">
        <v>0</v>
      </c>
      <c r="K3640" s="30">
        <v>0</v>
      </c>
      <c r="L3640" s="30">
        <v>0</v>
      </c>
      <c r="M3640" s="14"/>
      <c r="N3640" s="26"/>
      <c r="O3640" s="26" t="s">
        <v>12685</v>
      </c>
      <c r="P3640" s="28"/>
      <c r="Q3640" s="28"/>
      <c r="R3640" s="27"/>
      <c r="S3640" s="27"/>
      <c r="T3640" s="27"/>
    </row>
    <row r="3641" spans="1:20" ht="15.75" thickBot="1">
      <c r="A3641" s="14" t="s">
        <v>45</v>
      </c>
      <c r="B3641" s="14" t="s">
        <v>12553</v>
      </c>
      <c r="C3641" s="14" t="s">
        <v>12554</v>
      </c>
      <c r="D3641" s="14" t="s">
        <v>3246</v>
      </c>
      <c r="E3641" s="14" t="s">
        <v>12686</v>
      </c>
      <c r="F3641" s="14" t="s">
        <v>887</v>
      </c>
      <c r="G3641" s="14"/>
      <c r="H3641" s="14"/>
      <c r="I3641" s="30">
        <v>0</v>
      </c>
      <c r="J3641" s="30">
        <v>0</v>
      </c>
      <c r="K3641" s="30">
        <v>0</v>
      </c>
      <c r="L3641" s="30">
        <v>0</v>
      </c>
      <c r="M3641" s="14"/>
      <c r="N3641" s="26"/>
      <c r="O3641" s="26" t="s">
        <v>12687</v>
      </c>
      <c r="P3641" s="28"/>
      <c r="Q3641" s="28"/>
      <c r="R3641" s="27"/>
      <c r="S3641" s="27"/>
      <c r="T3641" s="27"/>
    </row>
    <row r="3642" spans="1:20" ht="15.75" thickBot="1">
      <c r="A3642" s="14" t="s">
        <v>45</v>
      </c>
      <c r="B3642" s="14" t="s">
        <v>12553</v>
      </c>
      <c r="C3642" s="14" t="s">
        <v>12554</v>
      </c>
      <c r="D3642" s="14" t="s">
        <v>547</v>
      </c>
      <c r="E3642" s="14" t="s">
        <v>12688</v>
      </c>
      <c r="F3642" s="14" t="s">
        <v>743</v>
      </c>
      <c r="G3642" s="14"/>
      <c r="H3642" s="14"/>
      <c r="I3642" s="30">
        <v>0</v>
      </c>
      <c r="J3642" s="30">
        <v>0</v>
      </c>
      <c r="K3642" s="30">
        <v>0</v>
      </c>
      <c r="L3642" s="30">
        <v>0</v>
      </c>
      <c r="M3642" s="14"/>
      <c r="N3642" s="26"/>
      <c r="O3642" s="26" t="s">
        <v>12689</v>
      </c>
      <c r="P3642" s="28"/>
      <c r="Q3642" s="28"/>
      <c r="R3642" s="27"/>
      <c r="S3642" s="27"/>
      <c r="T3642" s="27"/>
    </row>
    <row r="3643" spans="1:20" ht="15.75" thickBot="1">
      <c r="A3643" s="14" t="s">
        <v>45</v>
      </c>
      <c r="B3643" s="14" t="s">
        <v>12553</v>
      </c>
      <c r="C3643" s="14" t="s">
        <v>12554</v>
      </c>
      <c r="D3643" s="14" t="s">
        <v>282</v>
      </c>
      <c r="E3643" s="14" t="s">
        <v>12690</v>
      </c>
      <c r="F3643" s="14" t="s">
        <v>1293</v>
      </c>
      <c r="G3643" s="14"/>
      <c r="H3643" s="14"/>
      <c r="I3643" s="30">
        <v>0</v>
      </c>
      <c r="J3643" s="30">
        <v>0</v>
      </c>
      <c r="K3643" s="30">
        <v>0</v>
      </c>
      <c r="L3643" s="30">
        <v>0</v>
      </c>
      <c r="M3643" s="14"/>
      <c r="N3643" s="26"/>
      <c r="O3643" s="26" t="s">
        <v>12691</v>
      </c>
      <c r="P3643" s="28"/>
      <c r="Q3643" s="28"/>
      <c r="R3643" s="27"/>
      <c r="S3643" s="27"/>
      <c r="T3643" s="27"/>
    </row>
    <row r="3644" spans="1:20" ht="15.75" thickBot="1">
      <c r="A3644" s="14" t="s">
        <v>45</v>
      </c>
      <c r="B3644" s="14" t="s">
        <v>12553</v>
      </c>
      <c r="C3644" s="14" t="s">
        <v>12554</v>
      </c>
      <c r="D3644" s="14" t="s">
        <v>3279</v>
      </c>
      <c r="E3644" s="14" t="s">
        <v>12692</v>
      </c>
      <c r="F3644" s="14" t="s">
        <v>1548</v>
      </c>
      <c r="G3644" s="14"/>
      <c r="H3644" s="14"/>
      <c r="I3644" s="30">
        <v>0</v>
      </c>
      <c r="J3644" s="30">
        <v>0</v>
      </c>
      <c r="K3644" s="30">
        <v>0</v>
      </c>
      <c r="L3644" s="30">
        <v>0</v>
      </c>
      <c r="M3644" s="14"/>
      <c r="N3644" s="26"/>
      <c r="O3644" s="26" t="s">
        <v>12693</v>
      </c>
      <c r="P3644" s="28"/>
      <c r="Q3644" s="28"/>
      <c r="R3644" s="27"/>
      <c r="S3644" s="27"/>
      <c r="T3644" s="27"/>
    </row>
    <row r="3645" spans="1:20" ht="15.75" thickBot="1">
      <c r="A3645" s="14" t="s">
        <v>45</v>
      </c>
      <c r="B3645" s="14" t="s">
        <v>12553</v>
      </c>
      <c r="C3645" s="14" t="s">
        <v>12554</v>
      </c>
      <c r="D3645" s="14" t="s">
        <v>69</v>
      </c>
      <c r="E3645" s="14" t="s">
        <v>12694</v>
      </c>
      <c r="F3645" s="14" t="s">
        <v>12695</v>
      </c>
      <c r="G3645" s="14"/>
      <c r="H3645" s="14" t="s">
        <v>72</v>
      </c>
      <c r="I3645" s="30">
        <v>0</v>
      </c>
      <c r="J3645" s="30">
        <v>0</v>
      </c>
      <c r="K3645" s="30">
        <v>0</v>
      </c>
      <c r="L3645" s="30">
        <v>0</v>
      </c>
      <c r="M3645" s="14"/>
      <c r="N3645" s="26"/>
      <c r="O3645" s="26" t="s">
        <v>12696</v>
      </c>
      <c r="P3645" s="28" t="s">
        <v>12697</v>
      </c>
      <c r="Q3645" s="28"/>
      <c r="R3645" s="27"/>
      <c r="S3645" s="27"/>
      <c r="T3645" s="27"/>
    </row>
    <row r="3646" spans="1:20" ht="15.75" thickBot="1">
      <c r="A3646" s="14" t="s">
        <v>45</v>
      </c>
      <c r="B3646" s="14" t="s">
        <v>12553</v>
      </c>
      <c r="C3646" s="14" t="s">
        <v>12554</v>
      </c>
      <c r="D3646" s="14" t="s">
        <v>441</v>
      </c>
      <c r="E3646" s="14" t="s">
        <v>12698</v>
      </c>
      <c r="F3646" s="14" t="s">
        <v>12699</v>
      </c>
      <c r="G3646" s="14"/>
      <c r="H3646" s="14" t="s">
        <v>72</v>
      </c>
      <c r="I3646" s="30">
        <v>198</v>
      </c>
      <c r="J3646" s="30">
        <v>0</v>
      </c>
      <c r="K3646" s="30">
        <v>0</v>
      </c>
      <c r="L3646" s="30">
        <v>198</v>
      </c>
      <c r="M3646" s="14"/>
      <c r="N3646" s="26"/>
      <c r="O3646" s="26" t="s">
        <v>12700</v>
      </c>
      <c r="P3646" s="28" t="s">
        <v>12701</v>
      </c>
      <c r="Q3646" s="28"/>
      <c r="R3646" s="27"/>
      <c r="S3646" s="27"/>
      <c r="T3646" s="27"/>
    </row>
    <row r="3647" spans="1:20" ht="15.75" thickBot="1">
      <c r="A3647" s="14" t="s">
        <v>45</v>
      </c>
      <c r="B3647" s="14" t="s">
        <v>12553</v>
      </c>
      <c r="C3647" s="14" t="s">
        <v>12554</v>
      </c>
      <c r="D3647" s="14" t="s">
        <v>2004</v>
      </c>
      <c r="E3647" s="14" t="s">
        <v>12702</v>
      </c>
      <c r="F3647" s="14" t="s">
        <v>12703</v>
      </c>
      <c r="G3647" s="14" t="s">
        <v>72</v>
      </c>
      <c r="H3647" s="14" t="s">
        <v>72</v>
      </c>
      <c r="I3647" s="30">
        <v>0</v>
      </c>
      <c r="J3647" s="30">
        <v>0</v>
      </c>
      <c r="K3647" s="30">
        <v>0</v>
      </c>
      <c r="L3647" s="30">
        <v>0</v>
      </c>
      <c r="M3647" s="14"/>
      <c r="N3647" s="26"/>
      <c r="O3647" s="26" t="s">
        <v>12704</v>
      </c>
      <c r="P3647" s="28" t="s">
        <v>12705</v>
      </c>
      <c r="Q3647" s="28"/>
      <c r="R3647" s="27"/>
      <c r="S3647" s="27"/>
      <c r="T3647" s="27"/>
    </row>
    <row r="3648" spans="1:20" ht="15.75" thickBot="1">
      <c r="A3648" s="14" t="s">
        <v>45</v>
      </c>
      <c r="B3648" s="14" t="s">
        <v>12553</v>
      </c>
      <c r="C3648" s="14" t="s">
        <v>12554</v>
      </c>
      <c r="D3648" s="14" t="s">
        <v>3174</v>
      </c>
      <c r="E3648" s="14" t="s">
        <v>12706</v>
      </c>
      <c r="F3648" s="14" t="s">
        <v>12707</v>
      </c>
      <c r="G3648" s="14"/>
      <c r="H3648" s="14" t="s">
        <v>72</v>
      </c>
      <c r="I3648" s="30">
        <v>152</v>
      </c>
      <c r="J3648" s="30">
        <v>0</v>
      </c>
      <c r="K3648" s="30">
        <v>0</v>
      </c>
      <c r="L3648" s="30">
        <v>152</v>
      </c>
      <c r="M3648" s="14"/>
      <c r="N3648" s="26"/>
      <c r="O3648" s="26" t="s">
        <v>12708</v>
      </c>
      <c r="P3648" s="28" t="s">
        <v>12709</v>
      </c>
      <c r="Q3648" s="28"/>
      <c r="R3648" s="27"/>
      <c r="S3648" s="27"/>
      <c r="T3648" s="27"/>
    </row>
    <row r="3649" spans="1:20" ht="15.75" thickBot="1">
      <c r="A3649" s="14" t="s">
        <v>45</v>
      </c>
      <c r="B3649" s="14" t="s">
        <v>12553</v>
      </c>
      <c r="C3649" s="14" t="s">
        <v>12554</v>
      </c>
      <c r="D3649" s="14" t="s">
        <v>3637</v>
      </c>
      <c r="E3649" s="14" t="s">
        <v>12710</v>
      </c>
      <c r="F3649" s="14" t="s">
        <v>12711</v>
      </c>
      <c r="G3649" s="14"/>
      <c r="H3649" s="14" t="s">
        <v>72</v>
      </c>
      <c r="I3649" s="30">
        <v>0</v>
      </c>
      <c r="J3649" s="30">
        <v>0</v>
      </c>
      <c r="K3649" s="30">
        <v>0</v>
      </c>
      <c r="L3649" s="30">
        <v>0</v>
      </c>
      <c r="M3649" s="14"/>
      <c r="N3649" s="26"/>
      <c r="O3649" s="26" t="s">
        <v>12712</v>
      </c>
      <c r="P3649" s="28" t="s">
        <v>12713</v>
      </c>
      <c r="Q3649" s="28"/>
      <c r="R3649" s="27"/>
      <c r="S3649" s="27"/>
      <c r="T3649" s="27"/>
    </row>
    <row r="3650" spans="1:20" ht="15.75" thickBot="1">
      <c r="A3650" s="14" t="s">
        <v>45</v>
      </c>
      <c r="B3650" s="14" t="s">
        <v>12553</v>
      </c>
      <c r="C3650" s="14" t="s">
        <v>12554</v>
      </c>
      <c r="D3650" s="14" t="s">
        <v>1695</v>
      </c>
      <c r="E3650" s="14" t="s">
        <v>12714</v>
      </c>
      <c r="F3650" s="14" t="s">
        <v>12715</v>
      </c>
      <c r="G3650" s="14" t="s">
        <v>72</v>
      </c>
      <c r="H3650" s="14" t="s">
        <v>72</v>
      </c>
      <c r="I3650" s="30">
        <v>0</v>
      </c>
      <c r="J3650" s="30">
        <v>0</v>
      </c>
      <c r="K3650" s="30">
        <v>0</v>
      </c>
      <c r="L3650" s="30">
        <v>0</v>
      </c>
      <c r="M3650" s="14"/>
      <c r="N3650" s="26"/>
      <c r="O3650" s="26" t="s">
        <v>12716</v>
      </c>
      <c r="P3650" s="28" t="s">
        <v>12717</v>
      </c>
      <c r="Q3650" s="28"/>
      <c r="R3650" s="27"/>
      <c r="S3650" s="27"/>
      <c r="T3650" s="27"/>
    </row>
    <row r="3651" spans="1:20" ht="15.75" thickBot="1">
      <c r="A3651" s="14" t="s">
        <v>45</v>
      </c>
      <c r="B3651" s="14" t="s">
        <v>12553</v>
      </c>
      <c r="C3651" s="14" t="s">
        <v>12554</v>
      </c>
      <c r="D3651" s="14" t="s">
        <v>452</v>
      </c>
      <c r="E3651" s="14" t="s">
        <v>12718</v>
      </c>
      <c r="F3651" s="14" t="s">
        <v>12719</v>
      </c>
      <c r="G3651" s="14"/>
      <c r="H3651" s="14" t="s">
        <v>72</v>
      </c>
      <c r="I3651" s="30">
        <v>0</v>
      </c>
      <c r="J3651" s="30">
        <v>0</v>
      </c>
      <c r="K3651" s="30">
        <v>0</v>
      </c>
      <c r="L3651" s="30">
        <v>0</v>
      </c>
      <c r="M3651" s="14"/>
      <c r="N3651" s="26"/>
      <c r="O3651" s="26" t="s">
        <v>12720</v>
      </c>
      <c r="P3651" s="28" t="s">
        <v>12721</v>
      </c>
      <c r="Q3651" s="28"/>
      <c r="R3651" s="27"/>
      <c r="S3651" s="27"/>
      <c r="T3651" s="27"/>
    </row>
    <row r="3652" spans="1:20" ht="15.75" thickBot="1">
      <c r="A3652" s="14" t="s">
        <v>45</v>
      </c>
      <c r="B3652" s="14" t="s">
        <v>12553</v>
      </c>
      <c r="C3652" s="14" t="s">
        <v>12554</v>
      </c>
      <c r="D3652" s="14" t="s">
        <v>1332</v>
      </c>
      <c r="E3652" s="14" t="s">
        <v>12722</v>
      </c>
      <c r="F3652" s="14" t="s">
        <v>12723</v>
      </c>
      <c r="G3652" s="14"/>
      <c r="H3652" s="14" t="s">
        <v>72</v>
      </c>
      <c r="I3652" s="30">
        <v>0</v>
      </c>
      <c r="J3652" s="30">
        <v>0</v>
      </c>
      <c r="K3652" s="30">
        <v>0</v>
      </c>
      <c r="L3652" s="30">
        <v>0</v>
      </c>
      <c r="M3652" s="14"/>
      <c r="N3652" s="26"/>
      <c r="O3652" s="26" t="s">
        <v>12724</v>
      </c>
      <c r="P3652" s="28" t="s">
        <v>12725</v>
      </c>
      <c r="Q3652" s="28"/>
      <c r="R3652" s="27"/>
      <c r="S3652" s="27"/>
      <c r="T3652" s="27"/>
    </row>
    <row r="3653" spans="1:20" ht="15.75" thickBot="1">
      <c r="A3653" s="14" t="s">
        <v>45</v>
      </c>
      <c r="B3653" s="14" t="s">
        <v>12553</v>
      </c>
      <c r="C3653" s="14" t="s">
        <v>12554</v>
      </c>
      <c r="D3653" s="14" t="s">
        <v>6274</v>
      </c>
      <c r="E3653" s="14" t="s">
        <v>12726</v>
      </c>
      <c r="F3653" s="14" t="s">
        <v>1644</v>
      </c>
      <c r="G3653" s="14"/>
      <c r="H3653" s="14" t="s">
        <v>72</v>
      </c>
      <c r="I3653" s="30">
        <v>0</v>
      </c>
      <c r="J3653" s="30">
        <v>0</v>
      </c>
      <c r="K3653" s="30">
        <v>0</v>
      </c>
      <c r="L3653" s="30">
        <v>0</v>
      </c>
      <c r="M3653" s="14"/>
      <c r="N3653" s="26"/>
      <c r="O3653" s="26" t="s">
        <v>12727</v>
      </c>
      <c r="P3653" s="28" t="s">
        <v>12728</v>
      </c>
      <c r="Q3653" s="28"/>
      <c r="R3653" s="27"/>
      <c r="S3653" s="27"/>
      <c r="T3653" s="27"/>
    </row>
    <row r="3654" spans="1:20" ht="15.75" thickBot="1">
      <c r="A3654" s="14" t="s">
        <v>45</v>
      </c>
      <c r="B3654" s="14" t="s">
        <v>12553</v>
      </c>
      <c r="C3654" s="14" t="s">
        <v>12554</v>
      </c>
      <c r="D3654" s="14" t="s">
        <v>6280</v>
      </c>
      <c r="E3654" s="14" t="s">
        <v>12729</v>
      </c>
      <c r="F3654" s="14" t="s">
        <v>12448</v>
      </c>
      <c r="G3654" s="14"/>
      <c r="H3654" s="14" t="s">
        <v>72</v>
      </c>
      <c r="I3654" s="30">
        <v>0</v>
      </c>
      <c r="J3654" s="30">
        <v>0</v>
      </c>
      <c r="K3654" s="30">
        <v>0</v>
      </c>
      <c r="L3654" s="30">
        <v>0</v>
      </c>
      <c r="M3654" s="14"/>
      <c r="N3654" s="26"/>
      <c r="O3654" s="26" t="s">
        <v>12730</v>
      </c>
      <c r="P3654" s="28" t="s">
        <v>12731</v>
      </c>
      <c r="Q3654" s="28"/>
      <c r="R3654" s="27"/>
      <c r="S3654" s="27"/>
      <c r="T3654" s="27"/>
    </row>
    <row r="3655" spans="1:20" ht="15.75" thickBot="1">
      <c r="A3655" s="14" t="s">
        <v>45</v>
      </c>
      <c r="B3655" s="14" t="s">
        <v>12553</v>
      </c>
      <c r="C3655" s="14" t="s">
        <v>12554</v>
      </c>
      <c r="D3655" s="14" t="s">
        <v>4827</v>
      </c>
      <c r="E3655" s="14" t="s">
        <v>12732</v>
      </c>
      <c r="F3655" s="14" t="s">
        <v>12733</v>
      </c>
      <c r="G3655" s="14"/>
      <c r="H3655" s="14" t="s">
        <v>72</v>
      </c>
      <c r="I3655" s="30">
        <v>0</v>
      </c>
      <c r="J3655" s="30">
        <v>0</v>
      </c>
      <c r="K3655" s="30">
        <v>0</v>
      </c>
      <c r="L3655" s="30">
        <v>0</v>
      </c>
      <c r="M3655" s="14"/>
      <c r="N3655" s="26"/>
      <c r="O3655" s="26" t="s">
        <v>12734</v>
      </c>
      <c r="P3655" s="28" t="s">
        <v>12735</v>
      </c>
      <c r="Q3655" s="28"/>
      <c r="R3655" s="27"/>
      <c r="S3655" s="27"/>
      <c r="T3655" s="27"/>
    </row>
    <row r="3656" spans="1:20" ht="15.75" thickBot="1">
      <c r="A3656" s="14" t="s">
        <v>45</v>
      </c>
      <c r="B3656" s="14" t="s">
        <v>12553</v>
      </c>
      <c r="C3656" s="14" t="s">
        <v>12554</v>
      </c>
      <c r="D3656" s="14" t="s">
        <v>12736</v>
      </c>
      <c r="E3656" s="14" t="s">
        <v>12737</v>
      </c>
      <c r="F3656" s="14" t="s">
        <v>12738</v>
      </c>
      <c r="G3656" s="14"/>
      <c r="H3656" s="14" t="s">
        <v>72</v>
      </c>
      <c r="I3656" s="30">
        <v>0</v>
      </c>
      <c r="J3656" s="30">
        <v>0</v>
      </c>
      <c r="K3656" s="30">
        <v>0</v>
      </c>
      <c r="L3656" s="30">
        <v>0</v>
      </c>
      <c r="M3656" s="14"/>
      <c r="N3656" s="26"/>
      <c r="O3656" s="26" t="s">
        <v>12739</v>
      </c>
      <c r="P3656" s="28" t="s">
        <v>12740</v>
      </c>
      <c r="Q3656" s="28"/>
      <c r="R3656" s="27"/>
      <c r="S3656" s="27"/>
      <c r="T3656" s="27"/>
    </row>
    <row r="3657" spans="1:20" ht="15.75" thickBot="1">
      <c r="A3657" s="14" t="s">
        <v>45</v>
      </c>
      <c r="B3657" s="14" t="s">
        <v>12553</v>
      </c>
      <c r="C3657" s="14" t="s">
        <v>12554</v>
      </c>
      <c r="D3657" s="14" t="s">
        <v>2247</v>
      </c>
      <c r="E3657" s="14" t="s">
        <v>12741</v>
      </c>
      <c r="F3657" s="14" t="s">
        <v>12742</v>
      </c>
      <c r="G3657" s="14"/>
      <c r="H3657" s="14" t="s">
        <v>72</v>
      </c>
      <c r="I3657" s="30">
        <v>0</v>
      </c>
      <c r="J3657" s="30">
        <v>0</v>
      </c>
      <c r="K3657" s="30">
        <v>0</v>
      </c>
      <c r="L3657" s="30">
        <v>0</v>
      </c>
      <c r="M3657" s="14"/>
      <c r="N3657" s="26"/>
      <c r="O3657" s="26" t="s">
        <v>12743</v>
      </c>
      <c r="P3657" s="28" t="s">
        <v>12744</v>
      </c>
      <c r="Q3657" s="28"/>
      <c r="R3657" s="27"/>
      <c r="S3657" s="27"/>
      <c r="T3657" s="27"/>
    </row>
    <row r="3658" spans="1:20" ht="15.75" thickBot="1">
      <c r="A3658" s="14" t="s">
        <v>45</v>
      </c>
      <c r="B3658" s="14" t="s">
        <v>12553</v>
      </c>
      <c r="C3658" s="14" t="s">
        <v>12554</v>
      </c>
      <c r="D3658" s="14" t="s">
        <v>1459</v>
      </c>
      <c r="E3658" s="14" t="s">
        <v>12745</v>
      </c>
      <c r="F3658" s="14" t="s">
        <v>12746</v>
      </c>
      <c r="G3658" s="14"/>
      <c r="H3658" s="14" t="s">
        <v>72</v>
      </c>
      <c r="I3658" s="30">
        <v>0</v>
      </c>
      <c r="J3658" s="30">
        <v>0</v>
      </c>
      <c r="K3658" s="30">
        <v>0</v>
      </c>
      <c r="L3658" s="30">
        <v>0</v>
      </c>
      <c r="M3658" s="14"/>
      <c r="N3658" s="26"/>
      <c r="O3658" s="26" t="s">
        <v>12747</v>
      </c>
      <c r="P3658" s="28" t="s">
        <v>12748</v>
      </c>
      <c r="Q3658" s="28"/>
      <c r="R3658" s="27"/>
      <c r="S3658" s="27"/>
      <c r="T3658" s="27"/>
    </row>
    <row r="3659" spans="1:20" ht="15.75" thickBot="1">
      <c r="A3659" s="14" t="s">
        <v>45</v>
      </c>
      <c r="B3659" s="14" t="s">
        <v>12553</v>
      </c>
      <c r="C3659" s="14" t="s">
        <v>12554</v>
      </c>
      <c r="D3659" s="14" t="s">
        <v>657</v>
      </c>
      <c r="E3659" s="14" t="s">
        <v>12749</v>
      </c>
      <c r="F3659" s="14" t="s">
        <v>12750</v>
      </c>
      <c r="G3659" s="14"/>
      <c r="H3659" s="14" t="s">
        <v>72</v>
      </c>
      <c r="I3659" s="30">
        <v>0</v>
      </c>
      <c r="J3659" s="30">
        <v>0</v>
      </c>
      <c r="K3659" s="30">
        <v>0</v>
      </c>
      <c r="L3659" s="30">
        <v>0</v>
      </c>
      <c r="M3659" s="14"/>
      <c r="N3659" s="26"/>
      <c r="O3659" s="26" t="s">
        <v>12751</v>
      </c>
      <c r="P3659" s="28" t="s">
        <v>12752</v>
      </c>
      <c r="Q3659" s="28"/>
      <c r="R3659" s="27"/>
      <c r="S3659" s="27"/>
      <c r="T3659" s="27"/>
    </row>
    <row r="3660" spans="1:20" ht="15.75" thickBot="1">
      <c r="A3660" s="14" t="s">
        <v>45</v>
      </c>
      <c r="B3660" s="14" t="s">
        <v>12553</v>
      </c>
      <c r="C3660" s="14" t="s">
        <v>12554</v>
      </c>
      <c r="D3660" s="14" t="s">
        <v>4841</v>
      </c>
      <c r="E3660" s="14" t="s">
        <v>12753</v>
      </c>
      <c r="F3660" s="14" t="s">
        <v>12754</v>
      </c>
      <c r="G3660" s="14"/>
      <c r="H3660" s="14" t="s">
        <v>72</v>
      </c>
      <c r="I3660" s="30">
        <v>0</v>
      </c>
      <c r="J3660" s="30">
        <v>0</v>
      </c>
      <c r="K3660" s="30">
        <v>0</v>
      </c>
      <c r="L3660" s="30">
        <v>0</v>
      </c>
      <c r="M3660" s="14"/>
      <c r="N3660" s="26"/>
      <c r="O3660" s="26" t="s">
        <v>12755</v>
      </c>
      <c r="P3660" s="28" t="s">
        <v>12756</v>
      </c>
      <c r="Q3660" s="28"/>
      <c r="R3660" s="27"/>
      <c r="S3660" s="27"/>
      <c r="T3660" s="27"/>
    </row>
    <row r="3661" spans="1:20" ht="15.75" thickBot="1">
      <c r="A3661" s="14" t="s">
        <v>45</v>
      </c>
      <c r="B3661" s="14" t="s">
        <v>12553</v>
      </c>
      <c r="C3661" s="14" t="s">
        <v>12554</v>
      </c>
      <c r="D3661" s="14" t="s">
        <v>5104</v>
      </c>
      <c r="E3661" s="14" t="s">
        <v>12757</v>
      </c>
      <c r="F3661" s="14" t="s">
        <v>12248</v>
      </c>
      <c r="G3661" s="14"/>
      <c r="H3661" s="14" t="s">
        <v>72</v>
      </c>
      <c r="I3661" s="30">
        <v>0</v>
      </c>
      <c r="J3661" s="30">
        <v>0</v>
      </c>
      <c r="K3661" s="30">
        <v>0</v>
      </c>
      <c r="L3661" s="30">
        <v>0</v>
      </c>
      <c r="M3661" s="14"/>
      <c r="N3661" s="26"/>
      <c r="O3661" s="26" t="s">
        <v>12758</v>
      </c>
      <c r="P3661" s="28"/>
      <c r="Q3661" s="28"/>
      <c r="R3661" s="27"/>
      <c r="S3661" s="27"/>
      <c r="T3661" s="27"/>
    </row>
    <row r="3662" spans="1:20" ht="15.75" thickBot="1">
      <c r="A3662" s="14" t="s">
        <v>45</v>
      </c>
      <c r="B3662" s="14" t="s">
        <v>12553</v>
      </c>
      <c r="C3662" s="14" t="s">
        <v>12554</v>
      </c>
      <c r="D3662" s="14" t="s">
        <v>5108</v>
      </c>
      <c r="E3662" s="14" t="s">
        <v>12759</v>
      </c>
      <c r="F3662" s="14" t="s">
        <v>12760</v>
      </c>
      <c r="G3662" s="14"/>
      <c r="H3662" s="14" t="s">
        <v>72</v>
      </c>
      <c r="I3662" s="30">
        <v>0</v>
      </c>
      <c r="J3662" s="30">
        <v>0</v>
      </c>
      <c r="K3662" s="30">
        <v>0</v>
      </c>
      <c r="L3662" s="30">
        <v>0</v>
      </c>
      <c r="M3662" s="14"/>
      <c r="N3662" s="26"/>
      <c r="O3662" s="26" t="s">
        <v>12761</v>
      </c>
      <c r="P3662" s="28" t="s">
        <v>12762</v>
      </c>
      <c r="Q3662" s="28" t="s">
        <v>12763</v>
      </c>
      <c r="R3662" s="27"/>
      <c r="S3662" s="27"/>
      <c r="T3662" s="27"/>
    </row>
    <row r="3663" spans="1:20" ht="15.75" thickBot="1">
      <c r="A3663" s="14" t="s">
        <v>45</v>
      </c>
      <c r="B3663" s="14" t="s">
        <v>12553</v>
      </c>
      <c r="C3663" s="14" t="s">
        <v>12554</v>
      </c>
      <c r="D3663" s="14" t="s">
        <v>3807</v>
      </c>
      <c r="E3663" s="14" t="s">
        <v>12764</v>
      </c>
      <c r="F3663" s="14" t="s">
        <v>12765</v>
      </c>
      <c r="G3663" s="14"/>
      <c r="H3663" s="14" t="s">
        <v>72</v>
      </c>
      <c r="I3663" s="30">
        <v>0</v>
      </c>
      <c r="J3663" s="30">
        <v>0</v>
      </c>
      <c r="K3663" s="30">
        <v>0</v>
      </c>
      <c r="L3663" s="30">
        <v>0</v>
      </c>
      <c r="M3663" s="14"/>
      <c r="N3663" s="26"/>
      <c r="O3663" s="26" t="s">
        <v>12766</v>
      </c>
      <c r="P3663" s="28" t="s">
        <v>12767</v>
      </c>
      <c r="Q3663" s="28"/>
      <c r="R3663" s="27"/>
      <c r="S3663" s="27"/>
      <c r="T3663" s="27"/>
    </row>
    <row r="3664" spans="1:20" ht="15.75" thickBot="1">
      <c r="A3664" s="14" t="s">
        <v>45</v>
      </c>
      <c r="B3664" s="14" t="s">
        <v>12553</v>
      </c>
      <c r="C3664" s="14" t="s">
        <v>12554</v>
      </c>
      <c r="D3664" s="14" t="s">
        <v>298</v>
      </c>
      <c r="E3664" s="14" t="s">
        <v>12768</v>
      </c>
      <c r="F3664" s="14" t="s">
        <v>12769</v>
      </c>
      <c r="G3664" s="14" t="s">
        <v>72</v>
      </c>
      <c r="H3664" s="14" t="s">
        <v>72</v>
      </c>
      <c r="I3664" s="30">
        <v>0</v>
      </c>
      <c r="J3664" s="30">
        <v>0</v>
      </c>
      <c r="K3664" s="30">
        <v>0</v>
      </c>
      <c r="L3664" s="30">
        <v>0</v>
      </c>
      <c r="M3664" s="14"/>
      <c r="N3664" s="26"/>
      <c r="O3664" s="26" t="s">
        <v>12770</v>
      </c>
      <c r="P3664" s="28" t="s">
        <v>12771</v>
      </c>
      <c r="Q3664" s="28"/>
      <c r="R3664" s="27"/>
      <c r="S3664" s="27"/>
      <c r="T3664" s="27"/>
    </row>
    <row r="3665" spans="1:20" ht="15.75" thickBot="1">
      <c r="A3665" s="14" t="s">
        <v>45</v>
      </c>
      <c r="B3665" s="14" t="s">
        <v>12553</v>
      </c>
      <c r="C3665" s="14" t="s">
        <v>12554</v>
      </c>
      <c r="D3665" s="14" t="s">
        <v>12772</v>
      </c>
      <c r="E3665" s="14" t="s">
        <v>12773</v>
      </c>
      <c r="F3665" s="14" t="s">
        <v>8338</v>
      </c>
      <c r="G3665" s="14"/>
      <c r="H3665" s="14" t="s">
        <v>72</v>
      </c>
      <c r="I3665" s="30">
        <v>0</v>
      </c>
      <c r="J3665" s="30">
        <v>0</v>
      </c>
      <c r="K3665" s="30">
        <v>0</v>
      </c>
      <c r="L3665" s="30">
        <v>0</v>
      </c>
      <c r="M3665" s="14"/>
      <c r="N3665" s="26"/>
      <c r="O3665" s="26" t="s">
        <v>12774</v>
      </c>
      <c r="P3665" s="28"/>
      <c r="Q3665" s="28"/>
      <c r="R3665" s="27"/>
      <c r="S3665" s="27"/>
      <c r="T3665" s="27"/>
    </row>
    <row r="3666" spans="1:20" ht="15.75" thickBot="1">
      <c r="A3666" s="14" t="s">
        <v>45</v>
      </c>
      <c r="B3666" s="14" t="s">
        <v>12553</v>
      </c>
      <c r="C3666" s="14" t="s">
        <v>12554</v>
      </c>
      <c r="D3666" s="14" t="s">
        <v>12775</v>
      </c>
      <c r="E3666" s="14" t="s">
        <v>12776</v>
      </c>
      <c r="F3666" s="14" t="s">
        <v>12777</v>
      </c>
      <c r="G3666" s="14"/>
      <c r="H3666" s="14" t="s">
        <v>72</v>
      </c>
      <c r="I3666" s="30">
        <v>165</v>
      </c>
      <c r="J3666" s="30">
        <v>0</v>
      </c>
      <c r="K3666" s="30">
        <v>0</v>
      </c>
      <c r="L3666" s="30">
        <v>165</v>
      </c>
      <c r="M3666" s="14"/>
      <c r="N3666" s="26"/>
      <c r="O3666" s="26" t="s">
        <v>12778</v>
      </c>
      <c r="P3666" s="28" t="s">
        <v>12779</v>
      </c>
      <c r="Q3666" s="28"/>
      <c r="R3666" s="27"/>
      <c r="S3666" s="27"/>
      <c r="T3666" s="27"/>
    </row>
    <row r="3667" spans="1:20" ht="15.75" thickBot="1">
      <c r="A3667" s="14" t="s">
        <v>45</v>
      </c>
      <c r="B3667" s="14" t="s">
        <v>12553</v>
      </c>
      <c r="C3667" s="14" t="s">
        <v>12554</v>
      </c>
      <c r="D3667" s="14" t="s">
        <v>12780</v>
      </c>
      <c r="E3667" s="14" t="s">
        <v>12781</v>
      </c>
      <c r="F3667" s="14" t="s">
        <v>12782</v>
      </c>
      <c r="G3667" s="14"/>
      <c r="H3667" s="14" t="s">
        <v>72</v>
      </c>
      <c r="I3667" s="30">
        <v>0</v>
      </c>
      <c r="J3667" s="30">
        <v>0</v>
      </c>
      <c r="K3667" s="30">
        <v>0</v>
      </c>
      <c r="L3667" s="30">
        <v>0</v>
      </c>
      <c r="M3667" s="14"/>
      <c r="N3667" s="26"/>
      <c r="O3667" s="26" t="s">
        <v>12783</v>
      </c>
      <c r="P3667" s="28" t="s">
        <v>12784</v>
      </c>
      <c r="Q3667" s="28"/>
      <c r="R3667" s="27"/>
      <c r="S3667" s="27"/>
      <c r="T3667" s="27"/>
    </row>
    <row r="3668" spans="1:20" ht="15.75" thickBot="1">
      <c r="A3668" s="14" t="s">
        <v>45</v>
      </c>
      <c r="B3668" s="14" t="s">
        <v>12553</v>
      </c>
      <c r="C3668" s="14" t="s">
        <v>12554</v>
      </c>
      <c r="D3668" s="14" t="s">
        <v>12785</v>
      </c>
      <c r="E3668" s="14" t="s">
        <v>12786</v>
      </c>
      <c r="F3668" s="14" t="s">
        <v>1636</v>
      </c>
      <c r="G3668" s="14"/>
      <c r="H3668" s="14" t="s">
        <v>72</v>
      </c>
      <c r="I3668" s="30">
        <v>0</v>
      </c>
      <c r="J3668" s="30">
        <v>0</v>
      </c>
      <c r="K3668" s="30">
        <v>0</v>
      </c>
      <c r="L3668" s="30">
        <v>0</v>
      </c>
      <c r="M3668" s="14"/>
      <c r="N3668" s="26"/>
      <c r="O3668" s="26" t="s">
        <v>12787</v>
      </c>
      <c r="P3668" s="28"/>
      <c r="Q3668" s="28"/>
      <c r="R3668" s="27"/>
      <c r="S3668" s="27"/>
      <c r="T3668" s="27"/>
    </row>
    <row r="3669" spans="1:20" ht="15.75" thickBot="1">
      <c r="A3669" s="14" t="s">
        <v>45</v>
      </c>
      <c r="B3669" s="14" t="s">
        <v>12553</v>
      </c>
      <c r="C3669" s="14" t="s">
        <v>12554</v>
      </c>
      <c r="D3669" s="14" t="s">
        <v>12788</v>
      </c>
      <c r="E3669" s="14" t="s">
        <v>12789</v>
      </c>
      <c r="F3669" s="14" t="s">
        <v>12790</v>
      </c>
      <c r="G3669" s="14"/>
      <c r="H3669" s="14" t="s">
        <v>72</v>
      </c>
      <c r="I3669" s="30">
        <v>0</v>
      </c>
      <c r="J3669" s="30">
        <v>0</v>
      </c>
      <c r="K3669" s="30">
        <v>0</v>
      </c>
      <c r="L3669" s="30">
        <v>0</v>
      </c>
      <c r="M3669" s="14"/>
      <c r="N3669" s="26"/>
      <c r="O3669" s="26" t="s">
        <v>12791</v>
      </c>
      <c r="P3669" s="28" t="s">
        <v>12792</v>
      </c>
      <c r="Q3669" s="28"/>
      <c r="R3669" s="27"/>
      <c r="S3669" s="27"/>
      <c r="T3669" s="27"/>
    </row>
    <row r="3670" spans="1:20" ht="15.75" thickBot="1">
      <c r="A3670" s="14" t="s">
        <v>45</v>
      </c>
      <c r="B3670" s="14" t="s">
        <v>12553</v>
      </c>
      <c r="C3670" s="14" t="s">
        <v>12554</v>
      </c>
      <c r="D3670" s="14" t="s">
        <v>12793</v>
      </c>
      <c r="E3670" s="14" t="s">
        <v>12794</v>
      </c>
      <c r="F3670" s="14" t="s">
        <v>459</v>
      </c>
      <c r="G3670" s="14"/>
      <c r="H3670" s="14" t="s">
        <v>72</v>
      </c>
      <c r="I3670" s="30">
        <v>0</v>
      </c>
      <c r="J3670" s="30">
        <v>0</v>
      </c>
      <c r="K3670" s="30">
        <v>0</v>
      </c>
      <c r="L3670" s="30">
        <v>0</v>
      </c>
      <c r="M3670" s="14"/>
      <c r="N3670" s="26"/>
      <c r="O3670" s="26" t="s">
        <v>12795</v>
      </c>
      <c r="P3670" s="28"/>
      <c r="Q3670" s="28"/>
      <c r="R3670" s="27"/>
      <c r="S3670" s="27"/>
      <c r="T3670" s="27"/>
    </row>
    <row r="3671" spans="1:20" ht="15.75" thickBot="1">
      <c r="A3671" s="14" t="s">
        <v>45</v>
      </c>
      <c r="B3671" s="14" t="s">
        <v>12553</v>
      </c>
      <c r="C3671" s="14" t="s">
        <v>12554</v>
      </c>
      <c r="D3671" s="14" t="s">
        <v>12796</v>
      </c>
      <c r="E3671" s="14" t="s">
        <v>12797</v>
      </c>
      <c r="F3671" s="14" t="s">
        <v>12798</v>
      </c>
      <c r="G3671" s="14"/>
      <c r="H3671" s="14" t="s">
        <v>72</v>
      </c>
      <c r="I3671" s="30">
        <v>286</v>
      </c>
      <c r="J3671" s="30">
        <v>0</v>
      </c>
      <c r="K3671" s="30">
        <v>0</v>
      </c>
      <c r="L3671" s="30">
        <v>286</v>
      </c>
      <c r="M3671" s="14"/>
      <c r="N3671" s="26"/>
      <c r="O3671" s="26" t="s">
        <v>12799</v>
      </c>
      <c r="P3671" s="28" t="s">
        <v>12800</v>
      </c>
      <c r="Q3671" s="28"/>
      <c r="R3671" s="27"/>
      <c r="S3671" s="27"/>
      <c r="T3671" s="27"/>
    </row>
    <row r="3672" spans="1:20" ht="15.75" thickBot="1">
      <c r="A3672" s="14" t="s">
        <v>45</v>
      </c>
      <c r="B3672" s="14" t="s">
        <v>12553</v>
      </c>
      <c r="C3672" s="14" t="s">
        <v>12554</v>
      </c>
      <c r="D3672" s="14" t="s">
        <v>12801</v>
      </c>
      <c r="E3672" s="14" t="s">
        <v>12802</v>
      </c>
      <c r="F3672" s="14" t="s">
        <v>12803</v>
      </c>
      <c r="G3672" s="14"/>
      <c r="H3672" s="14" t="s">
        <v>72</v>
      </c>
      <c r="I3672" s="30">
        <v>0</v>
      </c>
      <c r="J3672" s="30">
        <v>0</v>
      </c>
      <c r="K3672" s="30">
        <v>0</v>
      </c>
      <c r="L3672" s="30">
        <v>0</v>
      </c>
      <c r="M3672" s="14"/>
      <c r="N3672" s="26"/>
      <c r="O3672" s="26" t="s">
        <v>12804</v>
      </c>
      <c r="P3672" s="28"/>
      <c r="Q3672" s="28"/>
      <c r="R3672" s="27"/>
      <c r="S3672" s="27"/>
      <c r="T3672" s="27"/>
    </row>
    <row r="3673" spans="1:20" ht="15.75" thickBot="1">
      <c r="A3673" s="14" t="s">
        <v>45</v>
      </c>
      <c r="B3673" s="14" t="s">
        <v>12553</v>
      </c>
      <c r="C3673" s="14" t="s">
        <v>12554</v>
      </c>
      <c r="D3673" s="14" t="s">
        <v>12805</v>
      </c>
      <c r="E3673" s="14" t="s">
        <v>12806</v>
      </c>
      <c r="F3673" s="14" t="s">
        <v>12807</v>
      </c>
      <c r="G3673" s="14"/>
      <c r="H3673" s="14" t="s">
        <v>72</v>
      </c>
      <c r="I3673" s="30">
        <v>0</v>
      </c>
      <c r="J3673" s="30">
        <v>0</v>
      </c>
      <c r="K3673" s="30">
        <v>0</v>
      </c>
      <c r="L3673" s="30">
        <v>0</v>
      </c>
      <c r="M3673" s="14"/>
      <c r="N3673" s="26"/>
      <c r="O3673" s="26" t="s">
        <v>12808</v>
      </c>
      <c r="P3673" s="28" t="s">
        <v>12809</v>
      </c>
      <c r="Q3673" s="28"/>
      <c r="R3673" s="27"/>
      <c r="S3673" s="27"/>
      <c r="T3673" s="27"/>
    </row>
    <row r="3674" spans="1:20" ht="15.75" thickBot="1">
      <c r="A3674" s="14" t="s">
        <v>45</v>
      </c>
      <c r="B3674" s="14" t="s">
        <v>12553</v>
      </c>
      <c r="C3674" s="14" t="s">
        <v>12554</v>
      </c>
      <c r="D3674" s="14" t="s">
        <v>12810</v>
      </c>
      <c r="E3674" s="14" t="s">
        <v>12811</v>
      </c>
      <c r="F3674" s="14" t="s">
        <v>12812</v>
      </c>
      <c r="G3674" s="14"/>
      <c r="H3674" s="14" t="s">
        <v>72</v>
      </c>
      <c r="I3674" s="30">
        <v>0</v>
      </c>
      <c r="J3674" s="30">
        <v>0</v>
      </c>
      <c r="K3674" s="30">
        <v>0</v>
      </c>
      <c r="L3674" s="30">
        <v>0</v>
      </c>
      <c r="M3674" s="14"/>
      <c r="N3674" s="26"/>
      <c r="O3674" s="26" t="s">
        <v>12813</v>
      </c>
      <c r="P3674" s="28"/>
      <c r="Q3674" s="28"/>
      <c r="R3674" s="27"/>
      <c r="S3674" s="27"/>
      <c r="T3674" s="27"/>
    </row>
    <row r="3675" spans="1:20" ht="15.75" thickBot="1">
      <c r="A3675" s="14" t="s">
        <v>45</v>
      </c>
      <c r="B3675" s="14" t="s">
        <v>12553</v>
      </c>
      <c r="C3675" s="14" t="s">
        <v>12554</v>
      </c>
      <c r="D3675" s="14" t="s">
        <v>12814</v>
      </c>
      <c r="E3675" s="14" t="s">
        <v>12815</v>
      </c>
      <c r="F3675" s="14" t="s">
        <v>12816</v>
      </c>
      <c r="G3675" s="14"/>
      <c r="H3675" s="14" t="s">
        <v>72</v>
      </c>
      <c r="I3675" s="30">
        <v>0</v>
      </c>
      <c r="J3675" s="30">
        <v>0</v>
      </c>
      <c r="K3675" s="30">
        <v>0</v>
      </c>
      <c r="L3675" s="30">
        <v>0</v>
      </c>
      <c r="M3675" s="14"/>
      <c r="N3675" s="26"/>
      <c r="O3675" s="26" t="s">
        <v>12817</v>
      </c>
      <c r="P3675" s="28"/>
      <c r="Q3675" s="28"/>
      <c r="R3675" s="27"/>
      <c r="S3675" s="27"/>
      <c r="T3675" s="27"/>
    </row>
    <row r="3676" spans="1:20" ht="15.75" thickBot="1">
      <c r="A3676" s="14" t="s">
        <v>45</v>
      </c>
      <c r="B3676" s="14" t="s">
        <v>12553</v>
      </c>
      <c r="C3676" s="14" t="s">
        <v>12554</v>
      </c>
      <c r="D3676" s="14" t="s">
        <v>12818</v>
      </c>
      <c r="E3676" s="14" t="s">
        <v>12819</v>
      </c>
      <c r="F3676" s="14" t="s">
        <v>2405</v>
      </c>
      <c r="G3676" s="14"/>
      <c r="H3676" s="14" t="s">
        <v>72</v>
      </c>
      <c r="I3676" s="30">
        <v>0</v>
      </c>
      <c r="J3676" s="30">
        <v>0</v>
      </c>
      <c r="K3676" s="30">
        <v>0</v>
      </c>
      <c r="L3676" s="30">
        <v>0</v>
      </c>
      <c r="M3676" s="14"/>
      <c r="N3676" s="26"/>
      <c r="O3676" s="26" t="s">
        <v>12820</v>
      </c>
      <c r="P3676" s="28"/>
      <c r="Q3676" s="28"/>
      <c r="R3676" s="27"/>
      <c r="S3676" s="27"/>
      <c r="T3676" s="27"/>
    </row>
    <row r="3677" spans="1:20" ht="15.75" thickBot="1">
      <c r="A3677" s="14" t="s">
        <v>45</v>
      </c>
      <c r="B3677" s="14" t="s">
        <v>12553</v>
      </c>
      <c r="C3677" s="14" t="s">
        <v>12554</v>
      </c>
      <c r="D3677" s="14" t="s">
        <v>12821</v>
      </c>
      <c r="E3677" s="14" t="s">
        <v>12822</v>
      </c>
      <c r="F3677" s="14" t="s">
        <v>887</v>
      </c>
      <c r="G3677" s="14"/>
      <c r="H3677" s="14" t="s">
        <v>72</v>
      </c>
      <c r="I3677" s="30">
        <v>0</v>
      </c>
      <c r="J3677" s="30">
        <v>0</v>
      </c>
      <c r="K3677" s="30">
        <v>0</v>
      </c>
      <c r="L3677" s="30">
        <v>0</v>
      </c>
      <c r="M3677" s="14"/>
      <c r="N3677" s="26"/>
      <c r="O3677" s="26" t="s">
        <v>12823</v>
      </c>
      <c r="P3677" s="28"/>
      <c r="Q3677" s="28"/>
      <c r="R3677" s="27"/>
      <c r="S3677" s="27"/>
      <c r="T3677" s="27"/>
    </row>
    <row r="3678" spans="1:20" ht="15.75" thickBot="1">
      <c r="A3678" s="14" t="s">
        <v>45</v>
      </c>
      <c r="B3678" s="14" t="s">
        <v>12553</v>
      </c>
      <c r="C3678" s="14" t="s">
        <v>12554</v>
      </c>
      <c r="D3678" s="14" t="s">
        <v>12824</v>
      </c>
      <c r="E3678" s="14" t="s">
        <v>12825</v>
      </c>
      <c r="F3678" s="14" t="s">
        <v>12826</v>
      </c>
      <c r="G3678" s="14"/>
      <c r="H3678" s="14" t="s">
        <v>72</v>
      </c>
      <c r="I3678" s="30">
        <v>365</v>
      </c>
      <c r="J3678" s="30">
        <v>0</v>
      </c>
      <c r="K3678" s="30">
        <v>0</v>
      </c>
      <c r="L3678" s="30">
        <v>365</v>
      </c>
      <c r="M3678" s="14"/>
      <c r="N3678" s="26"/>
      <c r="O3678" s="26" t="s">
        <v>12827</v>
      </c>
      <c r="P3678" s="28"/>
      <c r="Q3678" s="28"/>
      <c r="R3678" s="27"/>
      <c r="S3678" s="27"/>
      <c r="T3678" s="27"/>
    </row>
    <row r="3679" spans="1:20" ht="15.75" thickBot="1">
      <c r="A3679" s="14" t="s">
        <v>45</v>
      </c>
      <c r="B3679" s="14" t="s">
        <v>12553</v>
      </c>
      <c r="C3679" s="14" t="s">
        <v>12554</v>
      </c>
      <c r="D3679" s="14" t="s">
        <v>9616</v>
      </c>
      <c r="E3679" s="14" t="s">
        <v>12828</v>
      </c>
      <c r="F3679" s="14" t="s">
        <v>9618</v>
      </c>
      <c r="G3679" s="14"/>
      <c r="H3679" s="14" t="s">
        <v>72</v>
      </c>
      <c r="I3679" s="30">
        <v>0</v>
      </c>
      <c r="J3679" s="30">
        <v>0</v>
      </c>
      <c r="K3679" s="30">
        <v>0</v>
      </c>
      <c r="L3679" s="30">
        <v>0</v>
      </c>
      <c r="M3679" s="14"/>
      <c r="N3679" s="26"/>
      <c r="O3679" s="26" t="s">
        <v>12829</v>
      </c>
      <c r="P3679" s="28"/>
      <c r="Q3679" s="28"/>
      <c r="R3679" s="27"/>
      <c r="S3679" s="27"/>
      <c r="T3679" s="27"/>
    </row>
    <row r="3680" spans="1:20" ht="15.75" thickBot="1">
      <c r="A3680" s="14" t="s">
        <v>45</v>
      </c>
      <c r="B3680" s="14" t="s">
        <v>12553</v>
      </c>
      <c r="C3680" s="14" t="s">
        <v>12554</v>
      </c>
      <c r="D3680" s="14" t="s">
        <v>12830</v>
      </c>
      <c r="E3680" s="14" t="s">
        <v>12831</v>
      </c>
      <c r="F3680" s="14" t="s">
        <v>12832</v>
      </c>
      <c r="G3680" s="14"/>
      <c r="H3680" s="14" t="s">
        <v>72</v>
      </c>
      <c r="I3680" s="30">
        <v>0</v>
      </c>
      <c r="J3680" s="30">
        <v>0</v>
      </c>
      <c r="K3680" s="30">
        <v>0</v>
      </c>
      <c r="L3680" s="30">
        <v>0</v>
      </c>
      <c r="M3680" s="14"/>
      <c r="N3680" s="26"/>
      <c r="O3680" s="26" t="s">
        <v>12833</v>
      </c>
      <c r="P3680" s="28" t="s">
        <v>12834</v>
      </c>
      <c r="Q3680" s="28"/>
      <c r="R3680" s="27"/>
      <c r="S3680" s="27"/>
      <c r="T3680" s="27"/>
    </row>
    <row r="3681" spans="1:20" ht="15.75" thickBot="1">
      <c r="A3681" s="14" t="s">
        <v>45</v>
      </c>
      <c r="B3681" s="14" t="s">
        <v>12553</v>
      </c>
      <c r="C3681" s="14" t="s">
        <v>12554</v>
      </c>
      <c r="D3681" s="14" t="s">
        <v>110</v>
      </c>
      <c r="E3681" s="14" t="s">
        <v>12835</v>
      </c>
      <c r="F3681" s="14" t="s">
        <v>12596</v>
      </c>
      <c r="G3681" s="14"/>
      <c r="H3681" s="14" t="s">
        <v>72</v>
      </c>
      <c r="I3681" s="30">
        <v>0</v>
      </c>
      <c r="J3681" s="30">
        <v>0</v>
      </c>
      <c r="K3681" s="30">
        <v>0</v>
      </c>
      <c r="L3681" s="30">
        <v>0</v>
      </c>
      <c r="M3681" s="14"/>
      <c r="N3681" s="26"/>
      <c r="O3681" s="26" t="s">
        <v>12836</v>
      </c>
      <c r="P3681" s="28" t="s">
        <v>12837</v>
      </c>
      <c r="Q3681" s="28"/>
      <c r="R3681" s="27"/>
      <c r="S3681" s="27"/>
      <c r="T3681" s="27"/>
    </row>
    <row r="3682" spans="1:20" ht="15.75" thickBot="1">
      <c r="A3682" s="14" t="s">
        <v>45</v>
      </c>
      <c r="B3682" s="14" t="s">
        <v>12553</v>
      </c>
      <c r="C3682" s="14" t="s">
        <v>12554</v>
      </c>
      <c r="D3682" s="14" t="s">
        <v>1084</v>
      </c>
      <c r="E3682" s="14" t="s">
        <v>12838</v>
      </c>
      <c r="F3682" s="14" t="s">
        <v>1086</v>
      </c>
      <c r="G3682" s="14"/>
      <c r="H3682" s="14" t="s">
        <v>72</v>
      </c>
      <c r="I3682" s="30">
        <v>0</v>
      </c>
      <c r="J3682" s="30">
        <v>0</v>
      </c>
      <c r="K3682" s="30">
        <v>0</v>
      </c>
      <c r="L3682" s="30">
        <v>0</v>
      </c>
      <c r="M3682" s="14"/>
      <c r="N3682" s="26"/>
      <c r="O3682" s="26" t="s">
        <v>12839</v>
      </c>
      <c r="P3682" s="28"/>
      <c r="Q3682" s="28"/>
      <c r="R3682" s="27"/>
      <c r="S3682" s="27"/>
      <c r="T3682" s="27"/>
    </row>
    <row r="3683" spans="1:20" ht="15.75" thickBot="1">
      <c r="A3683" s="14" t="s">
        <v>45</v>
      </c>
      <c r="B3683" s="14" t="s">
        <v>12553</v>
      </c>
      <c r="C3683" s="14" t="s">
        <v>12554</v>
      </c>
      <c r="D3683" s="14" t="s">
        <v>945</v>
      </c>
      <c r="E3683" s="14" t="s">
        <v>12840</v>
      </c>
      <c r="F3683" s="14" t="s">
        <v>899</v>
      </c>
      <c r="G3683" s="14" t="s">
        <v>72</v>
      </c>
      <c r="H3683" s="14" t="s">
        <v>72</v>
      </c>
      <c r="I3683" s="30">
        <v>0</v>
      </c>
      <c r="J3683" s="30">
        <v>0</v>
      </c>
      <c r="K3683" s="30">
        <v>0</v>
      </c>
      <c r="L3683" s="30">
        <v>0</v>
      </c>
      <c r="M3683" s="14"/>
      <c r="N3683" s="26"/>
      <c r="O3683" s="26" t="s">
        <v>12841</v>
      </c>
      <c r="P3683" s="28"/>
      <c r="Q3683" s="28"/>
      <c r="R3683" s="27"/>
      <c r="S3683" s="27"/>
      <c r="T3683" s="27"/>
    </row>
    <row r="3684" spans="1:20" ht="15.75" thickBot="1">
      <c r="A3684" s="14" t="s">
        <v>45</v>
      </c>
      <c r="B3684" s="14" t="s">
        <v>12553</v>
      </c>
      <c r="C3684" s="14" t="s">
        <v>12554</v>
      </c>
      <c r="D3684" s="14" t="s">
        <v>1101</v>
      </c>
      <c r="E3684" s="14" t="s">
        <v>12842</v>
      </c>
      <c r="F3684" s="14" t="s">
        <v>612</v>
      </c>
      <c r="G3684" s="14"/>
      <c r="H3684" s="14" t="s">
        <v>72</v>
      </c>
      <c r="I3684" s="30">
        <v>0</v>
      </c>
      <c r="J3684" s="30">
        <v>0</v>
      </c>
      <c r="K3684" s="30">
        <v>0</v>
      </c>
      <c r="L3684" s="30">
        <v>0</v>
      </c>
      <c r="M3684" s="14"/>
      <c r="N3684" s="26"/>
      <c r="O3684" s="26" t="s">
        <v>12843</v>
      </c>
      <c r="P3684" s="28"/>
      <c r="Q3684" s="28"/>
      <c r="R3684" s="27"/>
      <c r="S3684" s="27"/>
      <c r="T3684" s="27"/>
    </row>
    <row r="3685" spans="1:20" ht="15.75" thickBot="1">
      <c r="A3685" s="14" t="s">
        <v>45</v>
      </c>
      <c r="B3685" s="14" t="s">
        <v>12553</v>
      </c>
      <c r="C3685" s="14" t="s">
        <v>12554</v>
      </c>
      <c r="D3685" s="14" t="s">
        <v>427</v>
      </c>
      <c r="E3685" s="14" t="s">
        <v>12844</v>
      </c>
      <c r="F3685" s="14" t="s">
        <v>12845</v>
      </c>
      <c r="G3685" s="14"/>
      <c r="H3685" s="14" t="s">
        <v>72</v>
      </c>
      <c r="I3685" s="30">
        <v>0</v>
      </c>
      <c r="J3685" s="30">
        <v>0</v>
      </c>
      <c r="K3685" s="30">
        <v>0</v>
      </c>
      <c r="L3685" s="30">
        <v>0</v>
      </c>
      <c r="M3685" s="14"/>
      <c r="N3685" s="26"/>
      <c r="O3685" s="26" t="s">
        <v>12846</v>
      </c>
      <c r="P3685" s="28" t="s">
        <v>12847</v>
      </c>
      <c r="Q3685" s="28"/>
      <c r="R3685" s="27"/>
      <c r="S3685" s="27"/>
      <c r="T3685" s="27"/>
    </row>
    <row r="3686" spans="1:20" ht="15.75" thickBot="1">
      <c r="A3686" s="14" t="s">
        <v>45</v>
      </c>
      <c r="B3686" s="14" t="s">
        <v>12553</v>
      </c>
      <c r="C3686" s="14" t="s">
        <v>12554</v>
      </c>
      <c r="D3686" s="14" t="s">
        <v>726</v>
      </c>
      <c r="E3686" s="14" t="s">
        <v>12848</v>
      </c>
      <c r="F3686" s="14" t="s">
        <v>728</v>
      </c>
      <c r="G3686" s="14"/>
      <c r="H3686" s="14" t="s">
        <v>72</v>
      </c>
      <c r="I3686" s="30">
        <v>0</v>
      </c>
      <c r="J3686" s="30">
        <v>0</v>
      </c>
      <c r="K3686" s="30">
        <v>0</v>
      </c>
      <c r="L3686" s="30">
        <v>0</v>
      </c>
      <c r="M3686" s="14"/>
      <c r="N3686" s="26"/>
      <c r="O3686" s="26" t="s">
        <v>12849</v>
      </c>
      <c r="P3686" s="28"/>
      <c r="Q3686" s="28"/>
      <c r="R3686" s="27"/>
      <c r="S3686" s="27"/>
      <c r="T3686" s="27"/>
    </row>
    <row r="3687" spans="1:20" ht="15.75" thickBot="1">
      <c r="A3687" s="14" t="s">
        <v>45</v>
      </c>
      <c r="B3687" s="14" t="s">
        <v>12553</v>
      </c>
      <c r="C3687" s="14" t="s">
        <v>12554</v>
      </c>
      <c r="D3687" s="14" t="s">
        <v>574</v>
      </c>
      <c r="E3687" s="14" t="s">
        <v>12850</v>
      </c>
      <c r="F3687" s="14" t="s">
        <v>12851</v>
      </c>
      <c r="G3687" s="14"/>
      <c r="H3687" s="14" t="s">
        <v>72</v>
      </c>
      <c r="I3687" s="30">
        <v>203</v>
      </c>
      <c r="J3687" s="30">
        <v>0</v>
      </c>
      <c r="K3687" s="30">
        <v>0</v>
      </c>
      <c r="L3687" s="30">
        <v>203</v>
      </c>
      <c r="M3687" s="14"/>
      <c r="N3687" s="26"/>
      <c r="O3687" s="26" t="s">
        <v>12852</v>
      </c>
      <c r="P3687" s="28" t="s">
        <v>12853</v>
      </c>
      <c r="Q3687" s="28"/>
      <c r="R3687" s="27"/>
      <c r="S3687" s="27"/>
      <c r="T3687" s="27"/>
    </row>
    <row r="3688" spans="1:20" ht="15.75" thickBot="1">
      <c r="A3688" s="14" t="s">
        <v>45</v>
      </c>
      <c r="B3688" s="14" t="s">
        <v>12553</v>
      </c>
      <c r="C3688" s="14" t="s">
        <v>12554</v>
      </c>
      <c r="D3688" s="14" t="s">
        <v>488</v>
      </c>
      <c r="E3688" s="14" t="s">
        <v>12854</v>
      </c>
      <c r="F3688" s="14" t="s">
        <v>196</v>
      </c>
      <c r="G3688" s="14"/>
      <c r="H3688" s="14" t="s">
        <v>72</v>
      </c>
      <c r="I3688" s="30">
        <v>0</v>
      </c>
      <c r="J3688" s="30">
        <v>0</v>
      </c>
      <c r="K3688" s="30">
        <v>0</v>
      </c>
      <c r="L3688" s="30">
        <v>0</v>
      </c>
      <c r="M3688" s="14"/>
      <c r="N3688" s="26"/>
      <c r="O3688" s="26" t="s">
        <v>12855</v>
      </c>
      <c r="P3688" s="28"/>
      <c r="Q3688" s="28"/>
      <c r="R3688" s="27"/>
      <c r="S3688" s="27"/>
      <c r="T3688" s="27"/>
    </row>
    <row r="3689" spans="1:20" ht="15.75" thickBot="1">
      <c r="A3689" s="14" t="s">
        <v>45</v>
      </c>
      <c r="B3689" s="14" t="s">
        <v>12553</v>
      </c>
      <c r="C3689" s="14" t="s">
        <v>12554</v>
      </c>
      <c r="D3689" s="14" t="s">
        <v>715</v>
      </c>
      <c r="E3689" s="14" t="s">
        <v>12856</v>
      </c>
      <c r="F3689" s="14" t="s">
        <v>71</v>
      </c>
      <c r="G3689" s="14"/>
      <c r="H3689" s="14" t="s">
        <v>72</v>
      </c>
      <c r="I3689" s="30">
        <v>0</v>
      </c>
      <c r="J3689" s="30">
        <v>0</v>
      </c>
      <c r="K3689" s="30">
        <v>0</v>
      </c>
      <c r="L3689" s="30">
        <v>0</v>
      </c>
      <c r="M3689" s="14"/>
      <c r="N3689" s="26"/>
      <c r="O3689" s="26" t="s">
        <v>12857</v>
      </c>
      <c r="P3689" s="28"/>
      <c r="Q3689" s="28"/>
      <c r="R3689" s="27"/>
      <c r="S3689" s="27"/>
      <c r="T3689" s="27"/>
    </row>
    <row r="3690" spans="1:20" ht="15.75" thickBot="1">
      <c r="A3690" s="14" t="s">
        <v>45</v>
      </c>
      <c r="B3690" s="14" t="s">
        <v>12553</v>
      </c>
      <c r="C3690" s="14" t="s">
        <v>12554</v>
      </c>
      <c r="D3690" s="14" t="s">
        <v>431</v>
      </c>
      <c r="E3690" s="14" t="s">
        <v>12858</v>
      </c>
      <c r="F3690" s="14" t="s">
        <v>272</v>
      </c>
      <c r="G3690" s="14"/>
      <c r="H3690" s="14" t="s">
        <v>72</v>
      </c>
      <c r="I3690" s="30">
        <v>0</v>
      </c>
      <c r="J3690" s="30">
        <v>0</v>
      </c>
      <c r="K3690" s="30">
        <v>0</v>
      </c>
      <c r="L3690" s="30">
        <v>0</v>
      </c>
      <c r="M3690" s="14"/>
      <c r="N3690" s="26"/>
      <c r="O3690" s="26" t="s">
        <v>12859</v>
      </c>
      <c r="P3690" s="28"/>
      <c r="Q3690" s="28"/>
      <c r="R3690" s="27"/>
      <c r="S3690" s="27"/>
      <c r="T3690" s="27"/>
    </row>
    <row r="3691" spans="1:20" ht="15.75" thickBot="1">
      <c r="A3691" s="14" t="s">
        <v>45</v>
      </c>
      <c r="B3691" s="14" t="s">
        <v>12553</v>
      </c>
      <c r="C3691" s="14" t="s">
        <v>12554</v>
      </c>
      <c r="D3691" s="14" t="s">
        <v>143</v>
      </c>
      <c r="E3691" s="14" t="s">
        <v>12860</v>
      </c>
      <c r="F3691" s="14" t="s">
        <v>12861</v>
      </c>
      <c r="G3691" s="14"/>
      <c r="H3691" s="14" t="s">
        <v>72</v>
      </c>
      <c r="I3691" s="30">
        <v>180</v>
      </c>
      <c r="J3691" s="30">
        <v>0</v>
      </c>
      <c r="K3691" s="30">
        <v>0</v>
      </c>
      <c r="L3691" s="30">
        <v>180</v>
      </c>
      <c r="M3691" s="14"/>
      <c r="N3691" s="26"/>
      <c r="O3691" s="26" t="s">
        <v>12862</v>
      </c>
      <c r="P3691" s="28" t="s">
        <v>12863</v>
      </c>
      <c r="Q3691" s="28"/>
      <c r="R3691" s="27"/>
      <c r="S3691" s="27"/>
      <c r="T3691" s="27"/>
    </row>
    <row r="3692" spans="1:20" ht="15.75" thickBot="1">
      <c r="A3692" s="14" t="s">
        <v>45</v>
      </c>
      <c r="B3692" s="14" t="s">
        <v>12553</v>
      </c>
      <c r="C3692" s="14" t="s">
        <v>12554</v>
      </c>
      <c r="D3692" s="14" t="s">
        <v>434</v>
      </c>
      <c r="E3692" s="14" t="s">
        <v>12864</v>
      </c>
      <c r="F3692" s="14" t="s">
        <v>12865</v>
      </c>
      <c r="G3692" s="14"/>
      <c r="H3692" s="14" t="s">
        <v>72</v>
      </c>
      <c r="I3692" s="30">
        <v>218</v>
      </c>
      <c r="J3692" s="30">
        <v>0</v>
      </c>
      <c r="K3692" s="30">
        <v>0</v>
      </c>
      <c r="L3692" s="30">
        <v>218</v>
      </c>
      <c r="M3692" s="14"/>
      <c r="N3692" s="26"/>
      <c r="O3692" s="26" t="s">
        <v>12866</v>
      </c>
      <c r="P3692" s="28" t="s">
        <v>12867</v>
      </c>
      <c r="Q3692" s="28"/>
      <c r="R3692" s="27"/>
      <c r="S3692" s="27"/>
      <c r="T3692" s="27"/>
    </row>
    <row r="3693" spans="1:20" ht="15.75" thickBot="1">
      <c r="A3693" s="14" t="s">
        <v>45</v>
      </c>
      <c r="B3693" s="14" t="s">
        <v>12553</v>
      </c>
      <c r="C3693" s="14" t="s">
        <v>12554</v>
      </c>
      <c r="D3693" s="14" t="s">
        <v>150</v>
      </c>
      <c r="E3693" s="14" t="s">
        <v>12868</v>
      </c>
      <c r="F3693" s="14" t="s">
        <v>12869</v>
      </c>
      <c r="G3693" s="14" t="s">
        <v>72</v>
      </c>
      <c r="H3693" s="14" t="s">
        <v>72</v>
      </c>
      <c r="I3693" s="30">
        <v>0</v>
      </c>
      <c r="J3693" s="30">
        <v>0</v>
      </c>
      <c r="K3693" s="30">
        <v>0</v>
      </c>
      <c r="L3693" s="30">
        <v>0</v>
      </c>
      <c r="M3693" s="14"/>
      <c r="N3693" s="26"/>
      <c r="O3693" s="26" t="s">
        <v>12870</v>
      </c>
      <c r="P3693" s="28" t="s">
        <v>12871</v>
      </c>
      <c r="Q3693" s="28"/>
      <c r="R3693" s="27"/>
      <c r="S3693" s="27"/>
      <c r="T3693" s="27"/>
    </row>
    <row r="3694" spans="1:20" ht="15.75" thickBot="1">
      <c r="A3694" s="14" t="s">
        <v>45</v>
      </c>
      <c r="B3694" s="14" t="s">
        <v>12553</v>
      </c>
      <c r="C3694" s="14" t="s">
        <v>12554</v>
      </c>
      <c r="D3694" s="14" t="s">
        <v>155</v>
      </c>
      <c r="E3694" s="14" t="s">
        <v>12872</v>
      </c>
      <c r="F3694" s="14" t="s">
        <v>749</v>
      </c>
      <c r="G3694" s="14"/>
      <c r="H3694" s="14" t="s">
        <v>72</v>
      </c>
      <c r="I3694" s="30">
        <v>0</v>
      </c>
      <c r="J3694" s="30">
        <v>0</v>
      </c>
      <c r="K3694" s="30">
        <v>0</v>
      </c>
      <c r="L3694" s="30">
        <v>0</v>
      </c>
      <c r="M3694" s="14"/>
      <c r="N3694" s="26"/>
      <c r="O3694" s="26" t="s">
        <v>12873</v>
      </c>
      <c r="P3694" s="28"/>
      <c r="Q3694" s="28"/>
      <c r="R3694" s="27"/>
      <c r="S3694" s="27"/>
      <c r="T3694" s="27"/>
    </row>
    <row r="3695" spans="1:20" ht="15.75" thickBot="1">
      <c r="A3695" s="14" t="s">
        <v>45</v>
      </c>
      <c r="B3695" s="14" t="s">
        <v>12553</v>
      </c>
      <c r="C3695" s="14" t="s">
        <v>12554</v>
      </c>
      <c r="D3695" s="14" t="s">
        <v>4281</v>
      </c>
      <c r="E3695" s="14" t="s">
        <v>12874</v>
      </c>
      <c r="F3695" s="14" t="s">
        <v>12574</v>
      </c>
      <c r="G3695" s="14"/>
      <c r="H3695" s="14" t="s">
        <v>72</v>
      </c>
      <c r="I3695" s="30">
        <v>0</v>
      </c>
      <c r="J3695" s="30">
        <v>0</v>
      </c>
      <c r="K3695" s="30">
        <v>0</v>
      </c>
      <c r="L3695" s="30">
        <v>0</v>
      </c>
      <c r="M3695" s="14"/>
      <c r="N3695" s="26"/>
      <c r="O3695" s="26" t="s">
        <v>12875</v>
      </c>
      <c r="P3695" s="28" t="s">
        <v>12876</v>
      </c>
      <c r="Q3695" s="28"/>
      <c r="R3695" s="27"/>
      <c r="S3695" s="27"/>
      <c r="T3695" s="27"/>
    </row>
    <row r="3696" spans="1:20" ht="15.75" thickBot="1">
      <c r="A3696" s="14" t="s">
        <v>45</v>
      </c>
      <c r="B3696" s="14" t="s">
        <v>12553</v>
      </c>
      <c r="C3696" s="14" t="s">
        <v>12554</v>
      </c>
      <c r="D3696" s="14" t="s">
        <v>3893</v>
      </c>
      <c r="E3696" s="14" t="s">
        <v>12877</v>
      </c>
      <c r="F3696" s="14" t="s">
        <v>247</v>
      </c>
      <c r="G3696" s="14"/>
      <c r="H3696" s="14" t="s">
        <v>72</v>
      </c>
      <c r="I3696" s="30">
        <v>0</v>
      </c>
      <c r="J3696" s="30">
        <v>0</v>
      </c>
      <c r="K3696" s="30">
        <v>0</v>
      </c>
      <c r="L3696" s="30">
        <v>0</v>
      </c>
      <c r="M3696" s="14"/>
      <c r="N3696" s="26"/>
      <c r="O3696" s="26" t="s">
        <v>12878</v>
      </c>
      <c r="P3696" s="28"/>
      <c r="Q3696" s="28"/>
      <c r="R3696" s="27"/>
      <c r="S3696" s="27"/>
      <c r="T3696" s="27"/>
    </row>
    <row r="3697" spans="1:20" ht="15.75" thickBot="1">
      <c r="A3697" s="14" t="s">
        <v>45</v>
      </c>
      <c r="B3697" s="14" t="s">
        <v>12553</v>
      </c>
      <c r="C3697" s="14" t="s">
        <v>12554</v>
      </c>
      <c r="D3697" s="14" t="s">
        <v>5565</v>
      </c>
      <c r="E3697" s="14" t="s">
        <v>12879</v>
      </c>
      <c r="F3697" s="14" t="s">
        <v>871</v>
      </c>
      <c r="G3697" s="14"/>
      <c r="H3697" s="14" t="s">
        <v>72</v>
      </c>
      <c r="I3697" s="30">
        <v>0</v>
      </c>
      <c r="J3697" s="30">
        <v>0</v>
      </c>
      <c r="K3697" s="30">
        <v>0</v>
      </c>
      <c r="L3697" s="30">
        <v>0</v>
      </c>
      <c r="M3697" s="14"/>
      <c r="N3697" s="26"/>
      <c r="O3697" s="26" t="s">
        <v>12880</v>
      </c>
      <c r="P3697" s="28"/>
      <c r="Q3697" s="28"/>
      <c r="R3697" s="27"/>
      <c r="S3697" s="27"/>
      <c r="T3697" s="27"/>
    </row>
    <row r="3698" spans="1:20" ht="15.75" thickBot="1">
      <c r="A3698" s="14" t="s">
        <v>45</v>
      </c>
      <c r="B3698" s="14" t="s">
        <v>12553</v>
      </c>
      <c r="C3698" s="14" t="s">
        <v>12554</v>
      </c>
      <c r="D3698" s="14" t="s">
        <v>2845</v>
      </c>
      <c r="E3698" s="14" t="s">
        <v>12881</v>
      </c>
      <c r="F3698" s="14" t="s">
        <v>3337</v>
      </c>
      <c r="G3698" s="14"/>
      <c r="H3698" s="14" t="s">
        <v>72</v>
      </c>
      <c r="I3698" s="30">
        <v>0</v>
      </c>
      <c r="J3698" s="30">
        <v>0</v>
      </c>
      <c r="K3698" s="30">
        <v>0</v>
      </c>
      <c r="L3698" s="30">
        <v>0</v>
      </c>
      <c r="M3698" s="14"/>
      <c r="N3698" s="26"/>
      <c r="O3698" s="26" t="s">
        <v>12882</v>
      </c>
      <c r="P3698" s="28"/>
      <c r="Q3698" s="28"/>
      <c r="R3698" s="27"/>
      <c r="S3698" s="27"/>
      <c r="T3698" s="27"/>
    </row>
    <row r="3699" spans="1:20" ht="15.75" thickBot="1">
      <c r="A3699" s="14" t="s">
        <v>45</v>
      </c>
      <c r="B3699" s="14" t="s">
        <v>12553</v>
      </c>
      <c r="C3699" s="14" t="s">
        <v>12554</v>
      </c>
      <c r="D3699" s="14" t="s">
        <v>599</v>
      </c>
      <c r="E3699" s="14" t="s">
        <v>12883</v>
      </c>
      <c r="F3699" s="14" t="s">
        <v>12588</v>
      </c>
      <c r="G3699" s="14"/>
      <c r="H3699" s="14" t="s">
        <v>72</v>
      </c>
      <c r="I3699" s="30">
        <v>132</v>
      </c>
      <c r="J3699" s="30">
        <v>0</v>
      </c>
      <c r="K3699" s="30">
        <v>0</v>
      </c>
      <c r="L3699" s="30">
        <v>132</v>
      </c>
      <c r="M3699" s="14"/>
      <c r="N3699" s="26"/>
      <c r="O3699" s="26" t="s">
        <v>12884</v>
      </c>
      <c r="P3699" s="28" t="s">
        <v>12885</v>
      </c>
      <c r="Q3699" s="28"/>
      <c r="R3699" s="27"/>
      <c r="S3699" s="27"/>
      <c r="T3699" s="27"/>
    </row>
    <row r="3700" spans="1:20" ht="15.75" thickBot="1">
      <c r="A3700" s="14" t="s">
        <v>45</v>
      </c>
      <c r="B3700" s="14" t="s">
        <v>12553</v>
      </c>
      <c r="C3700" s="14" t="s">
        <v>12554</v>
      </c>
      <c r="D3700" s="14" t="s">
        <v>249</v>
      </c>
      <c r="E3700" s="14" t="s">
        <v>12886</v>
      </c>
      <c r="F3700" s="14" t="s">
        <v>12887</v>
      </c>
      <c r="G3700" s="14" t="s">
        <v>72</v>
      </c>
      <c r="H3700" s="14" t="s">
        <v>72</v>
      </c>
      <c r="I3700" s="30">
        <v>0</v>
      </c>
      <c r="J3700" s="30">
        <v>0</v>
      </c>
      <c r="K3700" s="30">
        <v>0</v>
      </c>
      <c r="L3700" s="30">
        <v>0</v>
      </c>
      <c r="M3700" s="14"/>
      <c r="N3700" s="26"/>
      <c r="O3700" s="26" t="s">
        <v>12888</v>
      </c>
      <c r="P3700" s="28" t="s">
        <v>12889</v>
      </c>
      <c r="Q3700" s="28"/>
      <c r="R3700" s="27"/>
      <c r="S3700" s="27"/>
      <c r="T3700" s="27"/>
    </row>
    <row r="3701" spans="1:20" ht="15.75" thickBot="1">
      <c r="A3701" s="14" t="s">
        <v>45</v>
      </c>
      <c r="B3701" s="14" t="s">
        <v>12553</v>
      </c>
      <c r="C3701" s="14" t="s">
        <v>12554</v>
      </c>
      <c r="D3701" s="14" t="s">
        <v>1542</v>
      </c>
      <c r="E3701" s="14" t="s">
        <v>12890</v>
      </c>
      <c r="F3701" s="14" t="s">
        <v>1544</v>
      </c>
      <c r="G3701" s="14"/>
      <c r="H3701" s="14" t="s">
        <v>72</v>
      </c>
      <c r="I3701" s="30">
        <v>0</v>
      </c>
      <c r="J3701" s="30">
        <v>0</v>
      </c>
      <c r="K3701" s="30">
        <v>0</v>
      </c>
      <c r="L3701" s="30">
        <v>0</v>
      </c>
      <c r="M3701" s="14"/>
      <c r="N3701" s="26"/>
      <c r="O3701" s="26" t="s">
        <v>12891</v>
      </c>
      <c r="P3701" s="28"/>
      <c r="Q3701" s="28"/>
      <c r="R3701" s="27"/>
      <c r="S3701" s="27"/>
      <c r="T3701" s="27"/>
    </row>
    <row r="3702" spans="1:20" ht="15.75" thickBot="1">
      <c r="A3702" s="14" t="s">
        <v>45</v>
      </c>
      <c r="B3702" s="14" t="s">
        <v>12553</v>
      </c>
      <c r="C3702" s="14" t="s">
        <v>12554</v>
      </c>
      <c r="D3702" s="14" t="s">
        <v>847</v>
      </c>
      <c r="E3702" s="14" t="s">
        <v>12892</v>
      </c>
      <c r="F3702" s="14" t="s">
        <v>12893</v>
      </c>
      <c r="G3702" s="14" t="s">
        <v>72</v>
      </c>
      <c r="H3702" s="14" t="s">
        <v>72</v>
      </c>
      <c r="I3702" s="30">
        <v>0</v>
      </c>
      <c r="J3702" s="30">
        <v>0</v>
      </c>
      <c r="K3702" s="30">
        <v>0</v>
      </c>
      <c r="L3702" s="30">
        <v>0</v>
      </c>
      <c r="M3702" s="14"/>
      <c r="N3702" s="26"/>
      <c r="O3702" s="26" t="s">
        <v>12894</v>
      </c>
      <c r="P3702" s="28" t="s">
        <v>12895</v>
      </c>
      <c r="Q3702" s="28" t="s">
        <v>12896</v>
      </c>
      <c r="R3702" s="27"/>
      <c r="S3702" s="27"/>
      <c r="T3702" s="27"/>
    </row>
    <row r="3703" spans="1:20" ht="15.75" thickBot="1">
      <c r="A3703" s="14" t="s">
        <v>45</v>
      </c>
      <c r="B3703" s="14" t="s">
        <v>12553</v>
      </c>
      <c r="C3703" s="14" t="s">
        <v>12554</v>
      </c>
      <c r="D3703" s="14" t="s">
        <v>1357</v>
      </c>
      <c r="E3703" s="14" t="s">
        <v>12897</v>
      </c>
      <c r="F3703" s="14" t="s">
        <v>12898</v>
      </c>
      <c r="G3703" s="14"/>
      <c r="H3703" s="14" t="s">
        <v>72</v>
      </c>
      <c r="I3703" s="30">
        <v>0</v>
      </c>
      <c r="J3703" s="30">
        <v>0</v>
      </c>
      <c r="K3703" s="30">
        <v>0</v>
      </c>
      <c r="L3703" s="30">
        <v>0</v>
      </c>
      <c r="M3703" s="14"/>
      <c r="N3703" s="26"/>
      <c r="O3703" s="26" t="s">
        <v>12899</v>
      </c>
      <c r="P3703" s="28" t="s">
        <v>12900</v>
      </c>
      <c r="Q3703" s="28"/>
      <c r="R3703" s="27"/>
      <c r="S3703" s="27"/>
      <c r="T3703" s="27"/>
    </row>
    <row r="3704" spans="1:20" ht="15.75" thickBot="1">
      <c r="A3704" s="14" t="s">
        <v>45</v>
      </c>
      <c r="B3704" s="14" t="s">
        <v>12553</v>
      </c>
      <c r="C3704" s="14" t="s">
        <v>12554</v>
      </c>
      <c r="D3704" s="14" t="s">
        <v>861</v>
      </c>
      <c r="E3704" s="14" t="s">
        <v>12901</v>
      </c>
      <c r="F3704" s="14" t="s">
        <v>863</v>
      </c>
      <c r="G3704" s="14"/>
      <c r="H3704" s="14" t="s">
        <v>72</v>
      </c>
      <c r="I3704" s="30">
        <v>0</v>
      </c>
      <c r="J3704" s="30">
        <v>0</v>
      </c>
      <c r="K3704" s="30">
        <v>0</v>
      </c>
      <c r="L3704" s="30">
        <v>0</v>
      </c>
      <c r="M3704" s="14"/>
      <c r="N3704" s="26"/>
      <c r="O3704" s="26" t="s">
        <v>12902</v>
      </c>
      <c r="P3704" s="28"/>
      <c r="Q3704" s="28"/>
      <c r="R3704" s="27"/>
      <c r="S3704" s="27"/>
      <c r="T3704" s="27"/>
    </row>
    <row r="3705" spans="1:20" ht="15.75" thickBot="1">
      <c r="A3705" s="14" t="s">
        <v>45</v>
      </c>
      <c r="B3705" s="14" t="s">
        <v>12553</v>
      </c>
      <c r="C3705" s="14" t="s">
        <v>12554</v>
      </c>
      <c r="D3705" s="14" t="s">
        <v>3216</v>
      </c>
      <c r="E3705" s="14" t="s">
        <v>12903</v>
      </c>
      <c r="F3705" s="14" t="s">
        <v>12592</v>
      </c>
      <c r="G3705" s="14"/>
      <c r="H3705" s="14" t="s">
        <v>72</v>
      </c>
      <c r="I3705" s="30">
        <v>0</v>
      </c>
      <c r="J3705" s="30">
        <v>0</v>
      </c>
      <c r="K3705" s="30">
        <v>0</v>
      </c>
      <c r="L3705" s="30">
        <v>0</v>
      </c>
      <c r="M3705" s="14"/>
      <c r="N3705" s="26"/>
      <c r="O3705" s="26" t="s">
        <v>12904</v>
      </c>
      <c r="P3705" s="28" t="s">
        <v>12905</v>
      </c>
      <c r="Q3705" s="28"/>
      <c r="R3705" s="27"/>
      <c r="S3705" s="27"/>
      <c r="T3705" s="27"/>
    </row>
    <row r="3706" spans="1:20" ht="15.75" thickBot="1">
      <c r="A3706" s="14" t="s">
        <v>45</v>
      </c>
      <c r="B3706" s="14" t="s">
        <v>12553</v>
      </c>
      <c r="C3706" s="14" t="s">
        <v>12554</v>
      </c>
      <c r="D3706" s="14" t="s">
        <v>12906</v>
      </c>
      <c r="E3706" s="14" t="s">
        <v>12907</v>
      </c>
      <c r="F3706" s="14" t="s">
        <v>5127</v>
      </c>
      <c r="G3706" s="14"/>
      <c r="H3706" s="14" t="s">
        <v>72</v>
      </c>
      <c r="I3706" s="30">
        <v>0</v>
      </c>
      <c r="J3706" s="30">
        <v>0</v>
      </c>
      <c r="K3706" s="30">
        <v>0</v>
      </c>
      <c r="L3706" s="30">
        <v>0</v>
      </c>
      <c r="M3706" s="14"/>
      <c r="N3706" s="26"/>
      <c r="O3706" s="26" t="s">
        <v>12908</v>
      </c>
      <c r="P3706" s="28"/>
      <c r="Q3706" s="28"/>
      <c r="R3706" s="27"/>
      <c r="S3706" s="27"/>
      <c r="T3706" s="27"/>
    </row>
    <row r="3707" spans="1:20" ht="15.75" thickBot="1">
      <c r="A3707" s="14" t="s">
        <v>45</v>
      </c>
      <c r="B3707" s="14" t="s">
        <v>12553</v>
      </c>
      <c r="C3707" s="14" t="s">
        <v>12554</v>
      </c>
      <c r="D3707" s="14" t="s">
        <v>12906</v>
      </c>
      <c r="E3707" s="14" t="s">
        <v>12909</v>
      </c>
      <c r="F3707" s="14" t="s">
        <v>5127</v>
      </c>
      <c r="G3707" s="14"/>
      <c r="H3707" s="14"/>
      <c r="I3707" s="30">
        <v>0</v>
      </c>
      <c r="J3707" s="30">
        <v>0</v>
      </c>
      <c r="K3707" s="30">
        <v>0</v>
      </c>
      <c r="L3707" s="30">
        <v>0</v>
      </c>
      <c r="M3707" s="14"/>
      <c r="N3707" s="26"/>
      <c r="O3707" s="26" t="s">
        <v>12908</v>
      </c>
      <c r="P3707" s="28"/>
      <c r="Q3707" s="28"/>
      <c r="R3707" s="27"/>
      <c r="S3707" s="27"/>
      <c r="T3707" s="27"/>
    </row>
    <row r="3708" spans="1:20" ht="15.75" thickBot="1">
      <c r="A3708" s="14" t="s">
        <v>162</v>
      </c>
      <c r="B3708" s="14" t="s">
        <v>12910</v>
      </c>
      <c r="C3708" s="14" t="s">
        <v>12911</v>
      </c>
      <c r="D3708" s="14" t="s">
        <v>294</v>
      </c>
      <c r="E3708" s="14" t="s">
        <v>12912</v>
      </c>
      <c r="F3708" s="14" t="s">
        <v>12913</v>
      </c>
      <c r="G3708" s="14"/>
      <c r="H3708" s="14" t="s">
        <v>72</v>
      </c>
      <c r="I3708" s="30">
        <v>357</v>
      </c>
      <c r="J3708" s="30">
        <v>0</v>
      </c>
      <c r="K3708" s="30">
        <v>0</v>
      </c>
      <c r="L3708" s="30">
        <v>357</v>
      </c>
      <c r="M3708" s="14"/>
      <c r="N3708" s="26"/>
      <c r="O3708" s="26" t="s">
        <v>12914</v>
      </c>
      <c r="P3708" s="28" t="s">
        <v>12915</v>
      </c>
      <c r="Q3708" s="28" t="s">
        <v>12916</v>
      </c>
      <c r="R3708" s="27"/>
      <c r="S3708" s="27"/>
      <c r="T3708" s="27"/>
    </row>
    <row r="3709" spans="1:20" ht="15.75" thickBot="1">
      <c r="A3709" s="14" t="s">
        <v>461</v>
      </c>
      <c r="B3709" s="14" t="s">
        <v>12917</v>
      </c>
      <c r="C3709" s="14" t="s">
        <v>12918</v>
      </c>
      <c r="D3709" s="14" t="s">
        <v>333</v>
      </c>
      <c r="E3709" s="14" t="s">
        <v>12919</v>
      </c>
      <c r="F3709" s="14"/>
      <c r="G3709" s="14"/>
      <c r="H3709" s="14"/>
      <c r="I3709" s="30">
        <v>0</v>
      </c>
      <c r="J3709" s="30">
        <v>0</v>
      </c>
      <c r="K3709" s="30">
        <v>0</v>
      </c>
      <c r="L3709" s="30">
        <v>0</v>
      </c>
      <c r="M3709" s="14"/>
      <c r="N3709" s="26"/>
      <c r="O3709" s="26"/>
      <c r="P3709" s="28"/>
      <c r="Q3709" s="28"/>
      <c r="R3709" s="27"/>
      <c r="S3709" s="27"/>
      <c r="T3709" s="27"/>
    </row>
    <row r="3710" spans="1:20" ht="15.75" thickBot="1">
      <c r="A3710" s="14" t="s">
        <v>461</v>
      </c>
      <c r="B3710" s="14" t="s">
        <v>12917</v>
      </c>
      <c r="C3710" s="14" t="s">
        <v>12918</v>
      </c>
      <c r="D3710" s="14" t="s">
        <v>452</v>
      </c>
      <c r="E3710" s="14" t="s">
        <v>12920</v>
      </c>
      <c r="F3710" s="14" t="s">
        <v>7213</v>
      </c>
      <c r="G3710" s="14"/>
      <c r="H3710" s="14" t="s">
        <v>72</v>
      </c>
      <c r="I3710" s="30">
        <v>0</v>
      </c>
      <c r="J3710" s="30">
        <v>0</v>
      </c>
      <c r="K3710" s="30">
        <v>0</v>
      </c>
      <c r="L3710" s="30">
        <v>0</v>
      </c>
      <c r="M3710" s="14"/>
      <c r="N3710" s="26"/>
      <c r="O3710" s="26" t="s">
        <v>12921</v>
      </c>
      <c r="P3710" s="28" t="s">
        <v>12922</v>
      </c>
      <c r="Q3710" s="28"/>
      <c r="R3710" s="27"/>
      <c r="S3710" s="27"/>
      <c r="T3710" s="27"/>
    </row>
    <row r="3711" spans="1:20" ht="15.75" thickBot="1">
      <c r="A3711" s="14" t="s">
        <v>461</v>
      </c>
      <c r="B3711" s="14" t="s">
        <v>12917</v>
      </c>
      <c r="C3711" s="14" t="s">
        <v>12918</v>
      </c>
      <c r="D3711" s="14" t="s">
        <v>1133</v>
      </c>
      <c r="E3711" s="14" t="s">
        <v>12923</v>
      </c>
      <c r="F3711" s="14" t="s">
        <v>867</v>
      </c>
      <c r="G3711" s="14" t="s">
        <v>72</v>
      </c>
      <c r="H3711" s="14" t="s">
        <v>72</v>
      </c>
      <c r="I3711" s="30">
        <v>0</v>
      </c>
      <c r="J3711" s="30">
        <v>0</v>
      </c>
      <c r="K3711" s="30">
        <v>0</v>
      </c>
      <c r="L3711" s="30">
        <v>0</v>
      </c>
      <c r="M3711" s="14"/>
      <c r="N3711" s="26"/>
      <c r="O3711" s="26" t="s">
        <v>12924</v>
      </c>
      <c r="P3711" s="28"/>
      <c r="Q3711" s="28"/>
      <c r="R3711" s="27"/>
      <c r="S3711" s="27"/>
      <c r="T3711" s="27"/>
    </row>
    <row r="3712" spans="1:20" ht="15.75" thickBot="1">
      <c r="A3712" s="14" t="s">
        <v>461</v>
      </c>
      <c r="B3712" s="14" t="s">
        <v>12917</v>
      </c>
      <c r="C3712" s="14" t="s">
        <v>12918</v>
      </c>
      <c r="D3712" s="14" t="s">
        <v>945</v>
      </c>
      <c r="E3712" s="14" t="s">
        <v>12925</v>
      </c>
      <c r="F3712" s="14" t="s">
        <v>12926</v>
      </c>
      <c r="G3712" s="14"/>
      <c r="H3712" s="14" t="s">
        <v>72</v>
      </c>
      <c r="I3712" s="30">
        <v>205</v>
      </c>
      <c r="J3712" s="30">
        <v>0</v>
      </c>
      <c r="K3712" s="30">
        <v>0</v>
      </c>
      <c r="L3712" s="30">
        <v>205</v>
      </c>
      <c r="M3712" s="14"/>
      <c r="N3712" s="26"/>
      <c r="O3712" s="26" t="s">
        <v>12927</v>
      </c>
      <c r="P3712" s="28" t="s">
        <v>12928</v>
      </c>
      <c r="Q3712" s="28"/>
      <c r="R3712" s="27"/>
      <c r="S3712" s="27"/>
      <c r="T3712" s="27"/>
    </row>
    <row r="3713" spans="1:20" ht="15.75" thickBot="1">
      <c r="A3713" s="14" t="s">
        <v>461</v>
      </c>
      <c r="B3713" s="14" t="s">
        <v>12917</v>
      </c>
      <c r="C3713" s="14" t="s">
        <v>12918</v>
      </c>
      <c r="D3713" s="14" t="s">
        <v>5007</v>
      </c>
      <c r="E3713" s="14" t="s">
        <v>12929</v>
      </c>
      <c r="F3713" s="14" t="s">
        <v>883</v>
      </c>
      <c r="G3713" s="14"/>
      <c r="H3713" s="14" t="s">
        <v>72</v>
      </c>
      <c r="I3713" s="30">
        <v>0</v>
      </c>
      <c r="J3713" s="30">
        <v>0</v>
      </c>
      <c r="K3713" s="30">
        <v>0</v>
      </c>
      <c r="L3713" s="30">
        <v>0</v>
      </c>
      <c r="M3713" s="14"/>
      <c r="N3713" s="26"/>
      <c r="O3713" s="26" t="s">
        <v>12930</v>
      </c>
      <c r="P3713" s="28"/>
      <c r="Q3713" s="28"/>
      <c r="R3713" s="27"/>
      <c r="S3713" s="27"/>
      <c r="T3713" s="27"/>
    </row>
    <row r="3714" spans="1:20" ht="15.75" thickBot="1">
      <c r="A3714" s="14" t="s">
        <v>461</v>
      </c>
      <c r="B3714" s="14" t="s">
        <v>12917</v>
      </c>
      <c r="C3714" s="14" t="s">
        <v>12918</v>
      </c>
      <c r="D3714" s="14" t="s">
        <v>5007</v>
      </c>
      <c r="E3714" s="14" t="s">
        <v>12931</v>
      </c>
      <c r="F3714" s="14" t="s">
        <v>883</v>
      </c>
      <c r="G3714" s="14"/>
      <c r="H3714" s="14" t="s">
        <v>72</v>
      </c>
      <c r="I3714" s="30">
        <v>47</v>
      </c>
      <c r="J3714" s="30">
        <v>0</v>
      </c>
      <c r="K3714" s="30">
        <v>0</v>
      </c>
      <c r="L3714" s="30">
        <v>47</v>
      </c>
      <c r="M3714" s="14"/>
      <c r="N3714" s="26"/>
      <c r="O3714" s="26" t="s">
        <v>12930</v>
      </c>
      <c r="P3714" s="28"/>
      <c r="Q3714" s="28"/>
      <c r="R3714" s="27"/>
      <c r="S3714" s="27"/>
      <c r="T3714" s="27"/>
    </row>
    <row r="3715" spans="1:20" ht="15.75" thickBot="1">
      <c r="A3715" s="14" t="s">
        <v>45</v>
      </c>
      <c r="B3715" s="14" t="s">
        <v>12932</v>
      </c>
      <c r="C3715" s="14" t="s">
        <v>12933</v>
      </c>
      <c r="D3715" s="14" t="s">
        <v>3246</v>
      </c>
      <c r="E3715" s="14" t="s">
        <v>12934</v>
      </c>
      <c r="F3715" s="14" t="s">
        <v>887</v>
      </c>
      <c r="G3715" s="14" t="s">
        <v>72</v>
      </c>
      <c r="H3715" s="14"/>
      <c r="I3715" s="30">
        <v>0</v>
      </c>
      <c r="J3715" s="30">
        <v>0</v>
      </c>
      <c r="K3715" s="30">
        <v>0</v>
      </c>
      <c r="L3715" s="30">
        <v>0</v>
      </c>
      <c r="M3715" s="14"/>
      <c r="N3715" s="26"/>
      <c r="O3715" s="26" t="s">
        <v>12935</v>
      </c>
      <c r="P3715" s="28"/>
      <c r="Q3715" s="28"/>
      <c r="R3715" s="27"/>
      <c r="S3715" s="27"/>
      <c r="T3715" s="27"/>
    </row>
    <row r="3716" spans="1:20" ht="15.75" thickBot="1">
      <c r="A3716" s="14" t="s">
        <v>45</v>
      </c>
      <c r="B3716" s="14" t="s">
        <v>12932</v>
      </c>
      <c r="C3716" s="14" t="s">
        <v>12933</v>
      </c>
      <c r="D3716" s="14" t="s">
        <v>559</v>
      </c>
      <c r="E3716" s="14" t="s">
        <v>12936</v>
      </c>
      <c r="F3716" s="14" t="s">
        <v>12937</v>
      </c>
      <c r="G3716" s="14" t="s">
        <v>72</v>
      </c>
      <c r="H3716" s="14" t="s">
        <v>72</v>
      </c>
      <c r="I3716" s="30">
        <v>0</v>
      </c>
      <c r="J3716" s="30">
        <v>0</v>
      </c>
      <c r="K3716" s="30">
        <v>0</v>
      </c>
      <c r="L3716" s="30">
        <v>0</v>
      </c>
      <c r="M3716" s="14"/>
      <c r="N3716" s="26"/>
      <c r="O3716" s="26" t="s">
        <v>12938</v>
      </c>
      <c r="P3716" s="28" t="s">
        <v>12939</v>
      </c>
      <c r="Q3716" s="28" t="s">
        <v>12940</v>
      </c>
      <c r="R3716" s="27"/>
      <c r="S3716" s="27"/>
      <c r="T3716" s="27"/>
    </row>
    <row r="3717" spans="1:20" ht="15.75" thickBot="1">
      <c r="A3717" s="14" t="s">
        <v>603</v>
      </c>
      <c r="B3717" s="14" t="s">
        <v>12941</v>
      </c>
      <c r="C3717" s="14" t="s">
        <v>12942</v>
      </c>
      <c r="D3717" s="14" t="s">
        <v>858</v>
      </c>
      <c r="E3717" s="14" t="s">
        <v>12943</v>
      </c>
      <c r="F3717" s="14" t="s">
        <v>178</v>
      </c>
      <c r="G3717" s="14"/>
      <c r="H3717" s="14" t="s">
        <v>72</v>
      </c>
      <c r="I3717" s="30">
        <v>0</v>
      </c>
      <c r="J3717" s="30">
        <v>0</v>
      </c>
      <c r="K3717" s="30">
        <v>0</v>
      </c>
      <c r="L3717" s="30">
        <v>0</v>
      </c>
      <c r="M3717" s="14"/>
      <c r="N3717" s="26"/>
      <c r="O3717" s="26" t="s">
        <v>12944</v>
      </c>
      <c r="P3717" s="28"/>
      <c r="Q3717" s="28"/>
      <c r="R3717" s="27"/>
      <c r="S3717" s="27"/>
      <c r="T3717" s="27"/>
    </row>
    <row r="3718" spans="1:20" ht="15.75" thickBot="1">
      <c r="A3718" s="14" t="s">
        <v>603</v>
      </c>
      <c r="B3718" s="14" t="s">
        <v>12941</v>
      </c>
      <c r="C3718" s="14" t="s">
        <v>12942</v>
      </c>
      <c r="D3718" s="14" t="s">
        <v>12945</v>
      </c>
      <c r="E3718" s="14" t="s">
        <v>12946</v>
      </c>
      <c r="F3718" s="14" t="s">
        <v>2574</v>
      </c>
      <c r="G3718" s="14" t="s">
        <v>72</v>
      </c>
      <c r="H3718" s="14"/>
      <c r="I3718" s="30">
        <v>0</v>
      </c>
      <c r="J3718" s="30">
        <v>0</v>
      </c>
      <c r="K3718" s="30">
        <v>0</v>
      </c>
      <c r="L3718" s="30">
        <v>0</v>
      </c>
      <c r="M3718" s="14"/>
      <c r="N3718" s="26"/>
      <c r="O3718" s="26" t="s">
        <v>12947</v>
      </c>
      <c r="P3718" s="28"/>
      <c r="Q3718" s="28"/>
      <c r="R3718" s="27"/>
      <c r="S3718" s="27"/>
      <c r="T3718" s="27"/>
    </row>
    <row r="3719" spans="1:20" ht="15.75" thickBot="1">
      <c r="A3719" s="14" t="s">
        <v>603</v>
      </c>
      <c r="B3719" s="14" t="s">
        <v>12941</v>
      </c>
      <c r="C3719" s="14" t="s">
        <v>12942</v>
      </c>
      <c r="D3719" s="14" t="s">
        <v>1039</v>
      </c>
      <c r="E3719" s="14" t="s">
        <v>12948</v>
      </c>
      <c r="F3719" s="14" t="s">
        <v>952</v>
      </c>
      <c r="G3719" s="14" t="s">
        <v>72</v>
      </c>
      <c r="H3719" s="14"/>
      <c r="I3719" s="30">
        <v>0</v>
      </c>
      <c r="J3719" s="30">
        <v>0</v>
      </c>
      <c r="K3719" s="30">
        <v>0</v>
      </c>
      <c r="L3719" s="30">
        <v>0</v>
      </c>
      <c r="M3719" s="14"/>
      <c r="N3719" s="26"/>
      <c r="O3719" s="26" t="s">
        <v>12949</v>
      </c>
      <c r="P3719" s="28"/>
      <c r="Q3719" s="28"/>
      <c r="R3719" s="27"/>
      <c r="S3719" s="27"/>
      <c r="T3719" s="27"/>
    </row>
    <row r="3720" spans="1:20" ht="15.75" thickBot="1">
      <c r="A3720" s="14" t="s">
        <v>603</v>
      </c>
      <c r="B3720" s="14" t="s">
        <v>12941</v>
      </c>
      <c r="C3720" s="14" t="s">
        <v>12942</v>
      </c>
      <c r="D3720" s="14" t="s">
        <v>9646</v>
      </c>
      <c r="E3720" s="14" t="s">
        <v>12950</v>
      </c>
      <c r="F3720" s="14" t="s">
        <v>188</v>
      </c>
      <c r="G3720" s="14" t="s">
        <v>72</v>
      </c>
      <c r="H3720" s="14"/>
      <c r="I3720" s="30">
        <v>0</v>
      </c>
      <c r="J3720" s="30">
        <v>0</v>
      </c>
      <c r="K3720" s="30">
        <v>0</v>
      </c>
      <c r="L3720" s="30">
        <v>0</v>
      </c>
      <c r="M3720" s="14"/>
      <c r="N3720" s="26"/>
      <c r="O3720" s="26" t="s">
        <v>12951</v>
      </c>
      <c r="P3720" s="28"/>
      <c r="Q3720" s="28"/>
      <c r="R3720" s="27"/>
      <c r="S3720" s="27"/>
      <c r="T3720" s="27"/>
    </row>
    <row r="3721" spans="1:20" ht="15.75" thickBot="1">
      <c r="A3721" s="14" t="s">
        <v>603</v>
      </c>
      <c r="B3721" s="14" t="s">
        <v>12941</v>
      </c>
      <c r="C3721" s="14" t="s">
        <v>12942</v>
      </c>
      <c r="D3721" s="14" t="s">
        <v>12952</v>
      </c>
      <c r="E3721" s="14" t="s">
        <v>12953</v>
      </c>
      <c r="F3721" s="14" t="s">
        <v>2574</v>
      </c>
      <c r="G3721" s="14"/>
      <c r="H3721" s="14"/>
      <c r="I3721" s="30">
        <v>0</v>
      </c>
      <c r="J3721" s="30">
        <v>0</v>
      </c>
      <c r="K3721" s="30">
        <v>0</v>
      </c>
      <c r="L3721" s="30">
        <v>0</v>
      </c>
      <c r="M3721" s="14"/>
      <c r="N3721" s="26"/>
      <c r="O3721" s="26" t="s">
        <v>12954</v>
      </c>
      <c r="P3721" s="28"/>
      <c r="Q3721" s="28"/>
      <c r="R3721" s="27"/>
      <c r="S3721" s="27"/>
      <c r="T3721" s="27"/>
    </row>
    <row r="3722" spans="1:20" ht="15.75" thickBot="1">
      <c r="A3722" s="14" t="s">
        <v>162</v>
      </c>
      <c r="B3722" s="14" t="s">
        <v>12955</v>
      </c>
      <c r="C3722" s="14" t="s">
        <v>12956</v>
      </c>
      <c r="D3722" s="14" t="s">
        <v>324</v>
      </c>
      <c r="E3722" s="14" t="s">
        <v>12957</v>
      </c>
      <c r="F3722" s="14" t="s">
        <v>1072</v>
      </c>
      <c r="G3722" s="14"/>
      <c r="H3722" s="14"/>
      <c r="I3722" s="30">
        <v>0</v>
      </c>
      <c r="J3722" s="30">
        <v>0</v>
      </c>
      <c r="K3722" s="30">
        <v>84</v>
      </c>
      <c r="L3722" s="30">
        <v>84</v>
      </c>
      <c r="M3722" s="14"/>
      <c r="N3722" s="26"/>
      <c r="O3722" s="26" t="s">
        <v>12958</v>
      </c>
      <c r="P3722" s="28"/>
      <c r="Q3722" s="28"/>
      <c r="R3722" s="27"/>
      <c r="S3722" s="27"/>
      <c r="T3722" s="27"/>
    </row>
    <row r="3723" spans="1:20" ht="15.75" thickBot="1">
      <c r="A3723" s="14" t="s">
        <v>162</v>
      </c>
      <c r="B3723" s="14" t="s">
        <v>12955</v>
      </c>
      <c r="C3723" s="14" t="s">
        <v>12956</v>
      </c>
      <c r="D3723" s="14" t="s">
        <v>351</v>
      </c>
      <c r="E3723" s="14" t="s">
        <v>12959</v>
      </c>
      <c r="F3723" s="14" t="s">
        <v>2723</v>
      </c>
      <c r="G3723" s="14"/>
      <c r="H3723" s="14" t="s">
        <v>72</v>
      </c>
      <c r="I3723" s="30">
        <v>134</v>
      </c>
      <c r="J3723" s="30">
        <v>0</v>
      </c>
      <c r="K3723" s="30">
        <v>0</v>
      </c>
      <c r="L3723" s="30">
        <v>134</v>
      </c>
      <c r="M3723" s="14"/>
      <c r="N3723" s="26"/>
      <c r="O3723" s="26" t="s">
        <v>12960</v>
      </c>
      <c r="P3723" s="28"/>
      <c r="Q3723" s="28"/>
      <c r="R3723" s="27"/>
      <c r="S3723" s="27"/>
      <c r="T3723" s="27"/>
    </row>
    <row r="3724" spans="1:20" ht="15.75" thickBot="1">
      <c r="A3724" s="14" t="s">
        <v>162</v>
      </c>
      <c r="B3724" s="14" t="s">
        <v>12955</v>
      </c>
      <c r="C3724" s="14" t="s">
        <v>12956</v>
      </c>
      <c r="D3724" s="14" t="s">
        <v>715</v>
      </c>
      <c r="E3724" s="14" t="s">
        <v>12961</v>
      </c>
      <c r="F3724" s="14" t="s">
        <v>717</v>
      </c>
      <c r="G3724" s="14"/>
      <c r="H3724" s="14" t="s">
        <v>72</v>
      </c>
      <c r="I3724" s="30">
        <v>233</v>
      </c>
      <c r="J3724" s="30">
        <v>0</v>
      </c>
      <c r="K3724" s="30">
        <v>0</v>
      </c>
      <c r="L3724" s="30">
        <v>233</v>
      </c>
      <c r="M3724" s="14"/>
      <c r="N3724" s="26"/>
      <c r="O3724" s="26" t="s">
        <v>12962</v>
      </c>
      <c r="P3724" s="28"/>
      <c r="Q3724" s="28"/>
      <c r="R3724" s="27"/>
      <c r="S3724" s="27"/>
      <c r="T3724" s="27"/>
    </row>
    <row r="3725" spans="1:20" ht="15.75" thickBot="1">
      <c r="A3725" s="14" t="s">
        <v>162</v>
      </c>
      <c r="B3725" s="14" t="s">
        <v>12955</v>
      </c>
      <c r="C3725" s="14" t="s">
        <v>12956</v>
      </c>
      <c r="D3725" s="14" t="s">
        <v>431</v>
      </c>
      <c r="E3725" s="14" t="s">
        <v>12963</v>
      </c>
      <c r="F3725" s="14" t="s">
        <v>1050</v>
      </c>
      <c r="G3725" s="14"/>
      <c r="H3725" s="14" t="s">
        <v>72</v>
      </c>
      <c r="I3725" s="30">
        <v>0</v>
      </c>
      <c r="J3725" s="30">
        <v>0</v>
      </c>
      <c r="K3725" s="30">
        <v>0</v>
      </c>
      <c r="L3725" s="30">
        <v>0</v>
      </c>
      <c r="M3725" s="14"/>
      <c r="N3725" s="26"/>
      <c r="O3725" s="26" t="s">
        <v>12964</v>
      </c>
      <c r="P3725" s="28"/>
      <c r="Q3725" s="28"/>
      <c r="R3725" s="27"/>
      <c r="S3725" s="27"/>
      <c r="T3725" s="27"/>
    </row>
    <row r="3726" spans="1:20" ht="15.75" thickBot="1">
      <c r="A3726" s="14" t="s">
        <v>45</v>
      </c>
      <c r="B3726" s="14" t="s">
        <v>12965</v>
      </c>
      <c r="C3726" s="14" t="s">
        <v>12966</v>
      </c>
      <c r="D3726" s="14" t="s">
        <v>3286</v>
      </c>
      <c r="E3726" s="14" t="s">
        <v>12967</v>
      </c>
      <c r="F3726" s="14" t="s">
        <v>300</v>
      </c>
      <c r="G3726" s="14"/>
      <c r="H3726" s="14" t="s">
        <v>72</v>
      </c>
      <c r="I3726" s="30">
        <v>0</v>
      </c>
      <c r="J3726" s="30">
        <v>0</v>
      </c>
      <c r="K3726" s="30">
        <v>0</v>
      </c>
      <c r="L3726" s="30">
        <v>0</v>
      </c>
      <c r="M3726" s="14"/>
      <c r="N3726" s="26"/>
      <c r="O3726" s="26" t="s">
        <v>12968</v>
      </c>
      <c r="P3726" s="28"/>
      <c r="Q3726" s="28"/>
      <c r="R3726" s="27"/>
      <c r="S3726" s="27"/>
      <c r="T3726" s="27"/>
    </row>
    <row r="3727" spans="1:20" ht="15.75" thickBot="1">
      <c r="A3727" s="14" t="s">
        <v>45</v>
      </c>
      <c r="B3727" s="14" t="s">
        <v>12965</v>
      </c>
      <c r="C3727" s="14" t="s">
        <v>12966</v>
      </c>
      <c r="D3727" s="14" t="s">
        <v>1302</v>
      </c>
      <c r="E3727" s="14" t="s">
        <v>12969</v>
      </c>
      <c r="F3727" s="14" t="s">
        <v>326</v>
      </c>
      <c r="G3727" s="14"/>
      <c r="H3727" s="14" t="s">
        <v>72</v>
      </c>
      <c r="I3727" s="30">
        <v>169</v>
      </c>
      <c r="J3727" s="30">
        <v>0</v>
      </c>
      <c r="K3727" s="30">
        <v>0</v>
      </c>
      <c r="L3727" s="30">
        <v>169</v>
      </c>
      <c r="M3727" s="14"/>
      <c r="N3727" s="26"/>
      <c r="O3727" s="26" t="s">
        <v>12970</v>
      </c>
      <c r="P3727" s="28"/>
      <c r="Q3727" s="28"/>
      <c r="R3727" s="27"/>
      <c r="S3727" s="27"/>
      <c r="T3727" s="27"/>
    </row>
    <row r="3728" spans="1:20" ht="15.75" thickBot="1">
      <c r="A3728" s="14" t="s">
        <v>45</v>
      </c>
      <c r="B3728" s="14" t="s">
        <v>12965</v>
      </c>
      <c r="C3728" s="14" t="s">
        <v>12966</v>
      </c>
      <c r="D3728" s="14" t="s">
        <v>74</v>
      </c>
      <c r="E3728" s="14" t="s">
        <v>12971</v>
      </c>
      <c r="F3728" s="14" t="s">
        <v>12972</v>
      </c>
      <c r="G3728" s="14"/>
      <c r="H3728" s="14" t="s">
        <v>72</v>
      </c>
      <c r="I3728" s="30">
        <v>270</v>
      </c>
      <c r="J3728" s="30">
        <v>0</v>
      </c>
      <c r="K3728" s="30">
        <v>0</v>
      </c>
      <c r="L3728" s="30">
        <v>270</v>
      </c>
      <c r="M3728" s="14"/>
      <c r="N3728" s="26"/>
      <c r="O3728" s="26" t="s">
        <v>12973</v>
      </c>
      <c r="P3728" s="28" t="s">
        <v>12974</v>
      </c>
      <c r="Q3728" s="28" t="s">
        <v>12975</v>
      </c>
      <c r="R3728" s="27"/>
      <c r="S3728" s="27"/>
      <c r="T3728" s="27"/>
    </row>
    <row r="3729" spans="1:20" ht="15.75" thickBot="1">
      <c r="A3729" s="14" t="s">
        <v>45</v>
      </c>
      <c r="B3729" s="14" t="s">
        <v>12965</v>
      </c>
      <c r="C3729" s="14" t="s">
        <v>12966</v>
      </c>
      <c r="D3729" s="14" t="s">
        <v>1308</v>
      </c>
      <c r="E3729" s="14" t="s">
        <v>12976</v>
      </c>
      <c r="F3729" s="14" t="s">
        <v>12977</v>
      </c>
      <c r="G3729" s="14"/>
      <c r="H3729" s="14" t="s">
        <v>72</v>
      </c>
      <c r="I3729" s="30">
        <v>0</v>
      </c>
      <c r="J3729" s="30">
        <v>0</v>
      </c>
      <c r="K3729" s="30">
        <v>0</v>
      </c>
      <c r="L3729" s="30">
        <v>0</v>
      </c>
      <c r="M3729" s="14"/>
      <c r="N3729" s="26"/>
      <c r="O3729" s="26" t="s">
        <v>12978</v>
      </c>
      <c r="P3729" s="28" t="s">
        <v>12979</v>
      </c>
      <c r="Q3729" s="28"/>
      <c r="R3729" s="27"/>
      <c r="S3729" s="27"/>
      <c r="T3729" s="27"/>
    </row>
    <row r="3730" spans="1:20" ht="15.75" thickBot="1">
      <c r="A3730" s="14" t="s">
        <v>45</v>
      </c>
      <c r="B3730" s="14" t="s">
        <v>12965</v>
      </c>
      <c r="C3730" s="14" t="s">
        <v>12966</v>
      </c>
      <c r="D3730" s="14" t="s">
        <v>1217</v>
      </c>
      <c r="E3730" s="14" t="s">
        <v>12980</v>
      </c>
      <c r="F3730" s="14" t="s">
        <v>1154</v>
      </c>
      <c r="G3730" s="14"/>
      <c r="H3730" s="14" t="s">
        <v>72</v>
      </c>
      <c r="I3730" s="30">
        <v>0</v>
      </c>
      <c r="J3730" s="30">
        <v>0</v>
      </c>
      <c r="K3730" s="30">
        <v>0</v>
      </c>
      <c r="L3730" s="30">
        <v>0</v>
      </c>
      <c r="M3730" s="14"/>
      <c r="N3730" s="26"/>
      <c r="O3730" s="26" t="s">
        <v>12981</v>
      </c>
      <c r="P3730" s="28"/>
      <c r="Q3730" s="28"/>
      <c r="R3730" s="27"/>
      <c r="S3730" s="27"/>
      <c r="T3730" s="27"/>
    </row>
    <row r="3731" spans="1:20" ht="15.75" thickBot="1">
      <c r="A3731" s="14" t="s">
        <v>162</v>
      </c>
      <c r="B3731" s="14" t="s">
        <v>12982</v>
      </c>
      <c r="C3731" s="14" t="s">
        <v>12983</v>
      </c>
      <c r="D3731" s="14" t="s">
        <v>298</v>
      </c>
      <c r="E3731" s="14" t="s">
        <v>12984</v>
      </c>
      <c r="F3731" s="14" t="s">
        <v>12985</v>
      </c>
      <c r="G3731" s="14" t="s">
        <v>72</v>
      </c>
      <c r="H3731" s="14" t="s">
        <v>72</v>
      </c>
      <c r="I3731" s="30">
        <v>0</v>
      </c>
      <c r="J3731" s="30">
        <v>0</v>
      </c>
      <c r="K3731" s="30">
        <v>0</v>
      </c>
      <c r="L3731" s="30">
        <v>0</v>
      </c>
      <c r="M3731" s="14"/>
      <c r="N3731" s="26"/>
      <c r="O3731" s="26" t="s">
        <v>12986</v>
      </c>
      <c r="P3731" s="28" t="s">
        <v>12987</v>
      </c>
      <c r="Q3731" s="28"/>
      <c r="R3731" s="27"/>
      <c r="S3731" s="27"/>
      <c r="T3731" s="27"/>
    </row>
    <row r="3732" spans="1:20" ht="15.75" thickBot="1">
      <c r="A3732" s="14" t="s">
        <v>162</v>
      </c>
      <c r="B3732" s="14" t="s">
        <v>12982</v>
      </c>
      <c r="C3732" s="14" t="s">
        <v>12983</v>
      </c>
      <c r="D3732" s="14" t="s">
        <v>945</v>
      </c>
      <c r="E3732" s="14" t="s">
        <v>12988</v>
      </c>
      <c r="F3732" s="14" t="s">
        <v>12989</v>
      </c>
      <c r="G3732" s="14" t="s">
        <v>72</v>
      </c>
      <c r="H3732" s="14" t="s">
        <v>72</v>
      </c>
      <c r="I3732" s="30">
        <v>0</v>
      </c>
      <c r="J3732" s="30">
        <v>0</v>
      </c>
      <c r="K3732" s="30">
        <v>0</v>
      </c>
      <c r="L3732" s="30">
        <v>0</v>
      </c>
      <c r="M3732" s="14"/>
      <c r="N3732" s="26"/>
      <c r="O3732" s="26" t="s">
        <v>12990</v>
      </c>
      <c r="P3732" s="28" t="s">
        <v>12991</v>
      </c>
      <c r="Q3732" s="28"/>
      <c r="R3732" s="27"/>
      <c r="S3732" s="27"/>
      <c r="T3732" s="27"/>
    </row>
    <row r="3733" spans="1:20" ht="15.75" thickBot="1">
      <c r="A3733" s="14" t="s">
        <v>438</v>
      </c>
      <c r="B3733" s="14" t="s">
        <v>12992</v>
      </c>
      <c r="C3733" s="14" t="s">
        <v>12993</v>
      </c>
      <c r="D3733" s="14" t="s">
        <v>427</v>
      </c>
      <c r="E3733" s="14" t="s">
        <v>12994</v>
      </c>
      <c r="F3733" s="14" t="s">
        <v>7433</v>
      </c>
      <c r="G3733" s="14"/>
      <c r="H3733" s="14" t="s">
        <v>72</v>
      </c>
      <c r="I3733" s="30">
        <v>215</v>
      </c>
      <c r="J3733" s="30">
        <v>0</v>
      </c>
      <c r="K3733" s="30">
        <v>0</v>
      </c>
      <c r="L3733" s="30">
        <v>215</v>
      </c>
      <c r="M3733" s="14"/>
      <c r="N3733" s="26"/>
      <c r="O3733" s="26" t="s">
        <v>12995</v>
      </c>
      <c r="P3733" s="28" t="s">
        <v>12996</v>
      </c>
      <c r="Q3733" s="28"/>
      <c r="R3733" s="27"/>
      <c r="S3733" s="27"/>
      <c r="T3733" s="27"/>
    </row>
    <row r="3734" spans="1:20" ht="15.75" thickBot="1">
      <c r="A3734" s="14" t="s">
        <v>438</v>
      </c>
      <c r="B3734" s="14" t="s">
        <v>12997</v>
      </c>
      <c r="C3734" s="14" t="s">
        <v>12998</v>
      </c>
      <c r="D3734" s="14" t="s">
        <v>1124</v>
      </c>
      <c r="E3734" s="14" t="s">
        <v>12999</v>
      </c>
      <c r="F3734" s="14" t="s">
        <v>13000</v>
      </c>
      <c r="G3734" s="14" t="s">
        <v>72</v>
      </c>
      <c r="H3734" s="14"/>
      <c r="I3734" s="30">
        <v>0</v>
      </c>
      <c r="J3734" s="30">
        <v>0</v>
      </c>
      <c r="K3734" s="30">
        <v>99</v>
      </c>
      <c r="L3734" s="30">
        <v>99</v>
      </c>
      <c r="M3734" s="14"/>
      <c r="N3734" s="26"/>
      <c r="O3734" s="26" t="s">
        <v>13001</v>
      </c>
      <c r="P3734" s="28" t="s">
        <v>13002</v>
      </c>
      <c r="Q3734" s="28"/>
      <c r="R3734" s="27"/>
      <c r="S3734" s="27"/>
      <c r="T3734" s="27"/>
    </row>
    <row r="3735" spans="1:20" ht="15.75" thickBot="1">
      <c r="A3735" s="14" t="s">
        <v>438</v>
      </c>
      <c r="B3735" s="14" t="s">
        <v>12997</v>
      </c>
      <c r="C3735" s="14" t="s">
        <v>12998</v>
      </c>
      <c r="D3735" s="14" t="s">
        <v>877</v>
      </c>
      <c r="E3735" s="14" t="s">
        <v>13003</v>
      </c>
      <c r="F3735" s="14" t="s">
        <v>588</v>
      </c>
      <c r="G3735" s="14"/>
      <c r="H3735" s="14"/>
      <c r="I3735" s="30">
        <v>0</v>
      </c>
      <c r="J3735" s="30">
        <v>0</v>
      </c>
      <c r="K3735" s="30">
        <v>0</v>
      </c>
      <c r="L3735" s="30">
        <v>0</v>
      </c>
      <c r="M3735" s="14"/>
      <c r="N3735" s="26"/>
      <c r="O3735" s="26" t="s">
        <v>13004</v>
      </c>
      <c r="P3735" s="28" t="s">
        <v>13005</v>
      </c>
      <c r="Q3735" s="28"/>
      <c r="R3735" s="27"/>
      <c r="S3735" s="27"/>
      <c r="T3735" s="27"/>
    </row>
    <row r="3736" spans="1:20" ht="15.75" thickBot="1">
      <c r="A3736" s="14" t="s">
        <v>438</v>
      </c>
      <c r="B3736" s="14" t="s">
        <v>12997</v>
      </c>
      <c r="C3736" s="14" t="s">
        <v>12998</v>
      </c>
      <c r="D3736" s="14" t="s">
        <v>1607</v>
      </c>
      <c r="E3736" s="14" t="s">
        <v>13006</v>
      </c>
      <c r="F3736" s="14" t="s">
        <v>13007</v>
      </c>
      <c r="G3736" s="14"/>
      <c r="H3736" s="14"/>
      <c r="I3736" s="30">
        <v>0</v>
      </c>
      <c r="J3736" s="30">
        <v>0</v>
      </c>
      <c r="K3736" s="30">
        <v>0</v>
      </c>
      <c r="L3736" s="30">
        <v>0</v>
      </c>
      <c r="M3736" s="14"/>
      <c r="N3736" s="26"/>
      <c r="O3736" s="26" t="s">
        <v>13008</v>
      </c>
      <c r="P3736" s="28" t="s">
        <v>13009</v>
      </c>
      <c r="Q3736" s="28" t="s">
        <v>13010</v>
      </c>
      <c r="R3736" s="27"/>
      <c r="S3736" s="27"/>
      <c r="T3736" s="27"/>
    </row>
    <row r="3737" spans="1:20" ht="15.75" thickBot="1">
      <c r="A3737" s="14" t="s">
        <v>438</v>
      </c>
      <c r="B3737" s="14" t="s">
        <v>12997</v>
      </c>
      <c r="C3737" s="14" t="s">
        <v>12998</v>
      </c>
      <c r="D3737" s="14" t="s">
        <v>441</v>
      </c>
      <c r="E3737" s="14" t="s">
        <v>13011</v>
      </c>
      <c r="F3737" s="14" t="s">
        <v>647</v>
      </c>
      <c r="G3737" s="14"/>
      <c r="H3737" s="14" t="s">
        <v>72</v>
      </c>
      <c r="I3737" s="30">
        <v>0</v>
      </c>
      <c r="J3737" s="30">
        <v>0</v>
      </c>
      <c r="K3737" s="30">
        <v>0</v>
      </c>
      <c r="L3737" s="30">
        <v>0</v>
      </c>
      <c r="M3737" s="14"/>
      <c r="N3737" s="26"/>
      <c r="O3737" s="26" t="s">
        <v>13012</v>
      </c>
      <c r="P3737" s="28"/>
      <c r="Q3737" s="28"/>
      <c r="R3737" s="27"/>
      <c r="S3737" s="27"/>
      <c r="T3737" s="27"/>
    </row>
    <row r="3738" spans="1:20" ht="15.75" thickBot="1">
      <c r="A3738" s="14" t="s">
        <v>438</v>
      </c>
      <c r="B3738" s="14" t="s">
        <v>12997</v>
      </c>
      <c r="C3738" s="14" t="s">
        <v>12998</v>
      </c>
      <c r="D3738" s="14" t="s">
        <v>390</v>
      </c>
      <c r="E3738" s="14" t="s">
        <v>13013</v>
      </c>
      <c r="F3738" s="14"/>
      <c r="G3738" s="14"/>
      <c r="H3738" s="14" t="s">
        <v>72</v>
      </c>
      <c r="I3738" s="30">
        <v>0</v>
      </c>
      <c r="J3738" s="30">
        <v>0</v>
      </c>
      <c r="K3738" s="30">
        <v>0</v>
      </c>
      <c r="L3738" s="30">
        <v>0</v>
      </c>
      <c r="M3738" s="14"/>
      <c r="N3738" s="26"/>
      <c r="O3738" s="26"/>
      <c r="P3738" s="28"/>
      <c r="Q3738" s="28"/>
      <c r="R3738" s="27"/>
      <c r="S3738" s="27"/>
      <c r="T3738" s="27"/>
    </row>
    <row r="3739" spans="1:20" ht="15.75" thickBot="1">
      <c r="A3739" s="14" t="s">
        <v>438</v>
      </c>
      <c r="B3739" s="14" t="s">
        <v>12997</v>
      </c>
      <c r="C3739" s="14" t="s">
        <v>12998</v>
      </c>
      <c r="D3739" s="14" t="s">
        <v>452</v>
      </c>
      <c r="E3739" s="14" t="s">
        <v>13014</v>
      </c>
      <c r="F3739" s="14" t="s">
        <v>856</v>
      </c>
      <c r="G3739" s="14" t="s">
        <v>72</v>
      </c>
      <c r="H3739" s="14" t="s">
        <v>72</v>
      </c>
      <c r="I3739" s="30">
        <v>0</v>
      </c>
      <c r="J3739" s="30">
        <v>0</v>
      </c>
      <c r="K3739" s="30">
        <v>0</v>
      </c>
      <c r="L3739" s="30">
        <v>0</v>
      </c>
      <c r="M3739" s="14"/>
      <c r="N3739" s="26"/>
      <c r="O3739" s="26" t="s">
        <v>13015</v>
      </c>
      <c r="P3739" s="28"/>
      <c r="Q3739" s="28"/>
      <c r="R3739" s="27"/>
      <c r="S3739" s="27"/>
      <c r="T3739" s="27"/>
    </row>
    <row r="3740" spans="1:20" ht="15.75" thickBot="1">
      <c r="A3740" s="14" t="s">
        <v>438</v>
      </c>
      <c r="B3740" s="14" t="s">
        <v>12997</v>
      </c>
      <c r="C3740" s="14" t="s">
        <v>12998</v>
      </c>
      <c r="D3740" s="14" t="s">
        <v>361</v>
      </c>
      <c r="E3740" s="14" t="s">
        <v>13016</v>
      </c>
      <c r="F3740" s="14" t="s">
        <v>1829</v>
      </c>
      <c r="G3740" s="14"/>
      <c r="H3740" s="14" t="s">
        <v>72</v>
      </c>
      <c r="I3740" s="30">
        <v>0</v>
      </c>
      <c r="J3740" s="30">
        <v>0</v>
      </c>
      <c r="K3740" s="30">
        <v>0</v>
      </c>
      <c r="L3740" s="30">
        <v>0</v>
      </c>
      <c r="M3740" s="14"/>
      <c r="N3740" s="26"/>
      <c r="O3740" s="26" t="s">
        <v>13017</v>
      </c>
      <c r="P3740" s="28" t="s">
        <v>13018</v>
      </c>
      <c r="Q3740" s="28"/>
      <c r="R3740" s="27"/>
      <c r="S3740" s="27"/>
      <c r="T3740" s="27"/>
    </row>
    <row r="3741" spans="1:20" ht="15.75" thickBot="1">
      <c r="A3741" s="14" t="s">
        <v>438</v>
      </c>
      <c r="B3741" s="14" t="s">
        <v>12997</v>
      </c>
      <c r="C3741" s="14" t="s">
        <v>12998</v>
      </c>
      <c r="D3741" s="14" t="s">
        <v>680</v>
      </c>
      <c r="E3741" s="14" t="s">
        <v>13019</v>
      </c>
      <c r="F3741" s="14" t="s">
        <v>459</v>
      </c>
      <c r="G3741" s="14" t="s">
        <v>72</v>
      </c>
      <c r="H3741" s="14" t="s">
        <v>72</v>
      </c>
      <c r="I3741" s="30">
        <v>0</v>
      </c>
      <c r="J3741" s="30">
        <v>0</v>
      </c>
      <c r="K3741" s="30">
        <v>0</v>
      </c>
      <c r="L3741" s="30">
        <v>0</v>
      </c>
      <c r="M3741" s="14"/>
      <c r="N3741" s="26"/>
      <c r="O3741" s="26" t="s">
        <v>13020</v>
      </c>
      <c r="P3741" s="28"/>
      <c r="Q3741" s="28"/>
      <c r="R3741" s="27"/>
      <c r="S3741" s="27"/>
      <c r="T3741" s="27"/>
    </row>
    <row r="3742" spans="1:20" ht="15.75" thickBot="1">
      <c r="A3742" s="14" t="s">
        <v>438</v>
      </c>
      <c r="B3742" s="14" t="s">
        <v>12997</v>
      </c>
      <c r="C3742" s="14" t="s">
        <v>12998</v>
      </c>
      <c r="D3742" s="14" t="s">
        <v>657</v>
      </c>
      <c r="E3742" s="14" t="s">
        <v>13021</v>
      </c>
      <c r="F3742" s="14" t="s">
        <v>13022</v>
      </c>
      <c r="G3742" s="14" t="s">
        <v>72</v>
      </c>
      <c r="H3742" s="14" t="s">
        <v>72</v>
      </c>
      <c r="I3742" s="30">
        <v>0</v>
      </c>
      <c r="J3742" s="30">
        <v>0</v>
      </c>
      <c r="K3742" s="30">
        <v>0</v>
      </c>
      <c r="L3742" s="30">
        <v>0</v>
      </c>
      <c r="M3742" s="14"/>
      <c r="N3742" s="26"/>
      <c r="O3742" s="26" t="s">
        <v>13023</v>
      </c>
      <c r="P3742" s="28" t="s">
        <v>13024</v>
      </c>
      <c r="Q3742" s="28"/>
      <c r="R3742" s="27"/>
      <c r="S3742" s="27"/>
      <c r="T3742" s="27"/>
    </row>
    <row r="3743" spans="1:20" ht="15.75" thickBot="1">
      <c r="A3743" s="14" t="s">
        <v>438</v>
      </c>
      <c r="B3743" s="14" t="s">
        <v>12997</v>
      </c>
      <c r="C3743" s="14" t="s">
        <v>12998</v>
      </c>
      <c r="D3743" s="14" t="s">
        <v>294</v>
      </c>
      <c r="E3743" s="14" t="s">
        <v>13025</v>
      </c>
      <c r="F3743" s="14" t="s">
        <v>2574</v>
      </c>
      <c r="G3743" s="14"/>
      <c r="H3743" s="14" t="s">
        <v>72</v>
      </c>
      <c r="I3743" s="30">
        <v>0</v>
      </c>
      <c r="J3743" s="30">
        <v>0</v>
      </c>
      <c r="K3743" s="30">
        <v>0</v>
      </c>
      <c r="L3743" s="30">
        <v>0</v>
      </c>
      <c r="M3743" s="14"/>
      <c r="N3743" s="26"/>
      <c r="O3743" s="26" t="s">
        <v>13026</v>
      </c>
      <c r="P3743" s="28"/>
      <c r="Q3743" s="28"/>
      <c r="R3743" s="27"/>
      <c r="S3743" s="27"/>
      <c r="T3743" s="27"/>
    </row>
    <row r="3744" spans="1:20" ht="15.75" thickBot="1">
      <c r="A3744" s="14" t="s">
        <v>438</v>
      </c>
      <c r="B3744" s="14" t="s">
        <v>12997</v>
      </c>
      <c r="C3744" s="14" t="s">
        <v>12998</v>
      </c>
      <c r="D3744" s="14" t="s">
        <v>934</v>
      </c>
      <c r="E3744" s="14" t="s">
        <v>13027</v>
      </c>
      <c r="F3744" s="14" t="s">
        <v>13028</v>
      </c>
      <c r="G3744" s="14"/>
      <c r="H3744" s="14" t="s">
        <v>72</v>
      </c>
      <c r="I3744" s="30">
        <v>151</v>
      </c>
      <c r="J3744" s="30">
        <v>0</v>
      </c>
      <c r="K3744" s="30">
        <v>0</v>
      </c>
      <c r="L3744" s="30">
        <v>151</v>
      </c>
      <c r="M3744" s="14"/>
      <c r="N3744" s="26"/>
      <c r="O3744" s="26" t="s">
        <v>13029</v>
      </c>
      <c r="P3744" s="28" t="s">
        <v>13030</v>
      </c>
      <c r="Q3744" s="28" t="s">
        <v>13031</v>
      </c>
      <c r="R3744" s="27"/>
      <c r="S3744" s="27"/>
      <c r="T3744" s="27"/>
    </row>
    <row r="3745" spans="1:20" ht="15.75" thickBot="1">
      <c r="A3745" s="14" t="s">
        <v>438</v>
      </c>
      <c r="B3745" s="14" t="s">
        <v>12997</v>
      </c>
      <c r="C3745" s="14" t="s">
        <v>12998</v>
      </c>
      <c r="D3745" s="14" t="s">
        <v>306</v>
      </c>
      <c r="E3745" s="14" t="s">
        <v>13032</v>
      </c>
      <c r="F3745" s="14" t="s">
        <v>13033</v>
      </c>
      <c r="G3745" s="14"/>
      <c r="H3745" s="14" t="s">
        <v>72</v>
      </c>
      <c r="I3745" s="30">
        <v>0</v>
      </c>
      <c r="J3745" s="30">
        <v>0</v>
      </c>
      <c r="K3745" s="30">
        <v>0</v>
      </c>
      <c r="L3745" s="30">
        <v>0</v>
      </c>
      <c r="M3745" s="14"/>
      <c r="N3745" s="26"/>
      <c r="O3745" s="26" t="s">
        <v>13034</v>
      </c>
      <c r="P3745" s="28" t="s">
        <v>13035</v>
      </c>
      <c r="Q3745" s="28"/>
      <c r="R3745" s="27"/>
      <c r="S3745" s="27"/>
      <c r="T3745" s="27"/>
    </row>
    <row r="3746" spans="1:20" ht="15.75" thickBot="1">
      <c r="A3746" s="14" t="s">
        <v>438</v>
      </c>
      <c r="B3746" s="14" t="s">
        <v>12997</v>
      </c>
      <c r="C3746" s="14" t="s">
        <v>12998</v>
      </c>
      <c r="D3746" s="14" t="s">
        <v>1370</v>
      </c>
      <c r="E3746" s="14" t="s">
        <v>13036</v>
      </c>
      <c r="F3746" s="14" t="s">
        <v>5287</v>
      </c>
      <c r="G3746" s="14"/>
      <c r="H3746" s="14" t="s">
        <v>72</v>
      </c>
      <c r="I3746" s="30">
        <v>0</v>
      </c>
      <c r="J3746" s="30">
        <v>0</v>
      </c>
      <c r="K3746" s="30">
        <v>0</v>
      </c>
      <c r="L3746" s="30">
        <v>0</v>
      </c>
      <c r="M3746" s="14"/>
      <c r="N3746" s="26"/>
      <c r="O3746" s="26" t="s">
        <v>13037</v>
      </c>
      <c r="P3746" s="28" t="s">
        <v>13038</v>
      </c>
      <c r="Q3746" s="28"/>
      <c r="R3746" s="27"/>
      <c r="S3746" s="27"/>
      <c r="T3746" s="27"/>
    </row>
    <row r="3747" spans="1:20" ht="15.75" thickBot="1">
      <c r="A3747" s="14" t="s">
        <v>438</v>
      </c>
      <c r="B3747" s="14" t="s">
        <v>12997</v>
      </c>
      <c r="C3747" s="14" t="s">
        <v>12998</v>
      </c>
      <c r="D3747" s="14" t="s">
        <v>310</v>
      </c>
      <c r="E3747" s="14" t="s">
        <v>13039</v>
      </c>
      <c r="F3747" s="14" t="s">
        <v>192</v>
      </c>
      <c r="G3747" s="14"/>
      <c r="H3747" s="14" t="s">
        <v>72</v>
      </c>
      <c r="I3747" s="30">
        <v>0</v>
      </c>
      <c r="J3747" s="30">
        <v>0</v>
      </c>
      <c r="K3747" s="30">
        <v>0</v>
      </c>
      <c r="L3747" s="30">
        <v>0</v>
      </c>
      <c r="M3747" s="14"/>
      <c r="N3747" s="26"/>
      <c r="O3747" s="26" t="s">
        <v>13040</v>
      </c>
      <c r="P3747" s="28"/>
      <c r="Q3747" s="28"/>
      <c r="R3747" s="27"/>
      <c r="S3747" s="27"/>
      <c r="T3747" s="27"/>
    </row>
    <row r="3748" spans="1:20" ht="15.75" thickBot="1">
      <c r="A3748" s="14" t="s">
        <v>438</v>
      </c>
      <c r="B3748" s="14" t="s">
        <v>12997</v>
      </c>
      <c r="C3748" s="14" t="s">
        <v>12998</v>
      </c>
      <c r="D3748" s="14" t="s">
        <v>660</v>
      </c>
      <c r="E3748" s="14" t="s">
        <v>13041</v>
      </c>
      <c r="F3748" s="14" t="s">
        <v>2097</v>
      </c>
      <c r="G3748" s="14" t="s">
        <v>72</v>
      </c>
      <c r="H3748" s="14" t="s">
        <v>72</v>
      </c>
      <c r="I3748" s="30">
        <v>0</v>
      </c>
      <c r="J3748" s="30">
        <v>0</v>
      </c>
      <c r="K3748" s="30">
        <v>0</v>
      </c>
      <c r="L3748" s="30">
        <v>0</v>
      </c>
      <c r="M3748" s="14"/>
      <c r="N3748" s="26"/>
      <c r="O3748" s="26" t="s">
        <v>13042</v>
      </c>
      <c r="P3748" s="28"/>
      <c r="Q3748" s="28"/>
      <c r="R3748" s="27"/>
      <c r="S3748" s="27"/>
      <c r="T3748" s="27"/>
    </row>
    <row r="3749" spans="1:20" ht="15.75" thickBot="1">
      <c r="A3749" s="14" t="s">
        <v>438</v>
      </c>
      <c r="B3749" s="14" t="s">
        <v>12997</v>
      </c>
      <c r="C3749" s="14" t="s">
        <v>12998</v>
      </c>
      <c r="D3749" s="14" t="s">
        <v>481</v>
      </c>
      <c r="E3749" s="14" t="s">
        <v>13043</v>
      </c>
      <c r="F3749" s="14" t="s">
        <v>112</v>
      </c>
      <c r="G3749" s="14"/>
      <c r="H3749" s="14" t="s">
        <v>72</v>
      </c>
      <c r="I3749" s="30">
        <v>0</v>
      </c>
      <c r="J3749" s="30">
        <v>0</v>
      </c>
      <c r="K3749" s="30">
        <v>0</v>
      </c>
      <c r="L3749" s="30">
        <v>0</v>
      </c>
      <c r="M3749" s="14"/>
      <c r="N3749" s="26"/>
      <c r="O3749" s="26" t="s">
        <v>13044</v>
      </c>
      <c r="P3749" s="28"/>
      <c r="Q3749" s="28"/>
      <c r="R3749" s="27"/>
      <c r="S3749" s="27"/>
      <c r="T3749" s="27"/>
    </row>
    <row r="3750" spans="1:20" ht="15.75" thickBot="1">
      <c r="A3750" s="14" t="s">
        <v>438</v>
      </c>
      <c r="B3750" s="14" t="s">
        <v>12997</v>
      </c>
      <c r="C3750" s="14" t="s">
        <v>12998</v>
      </c>
      <c r="D3750" s="14" t="s">
        <v>885</v>
      </c>
      <c r="E3750" s="14" t="s">
        <v>13045</v>
      </c>
      <c r="F3750" s="14" t="s">
        <v>13046</v>
      </c>
      <c r="G3750" s="14"/>
      <c r="H3750" s="14" t="s">
        <v>72</v>
      </c>
      <c r="I3750" s="30">
        <v>185</v>
      </c>
      <c r="J3750" s="30">
        <v>0</v>
      </c>
      <c r="K3750" s="30">
        <v>0</v>
      </c>
      <c r="L3750" s="30">
        <v>185</v>
      </c>
      <c r="M3750" s="14"/>
      <c r="N3750" s="26"/>
      <c r="O3750" s="26" t="s">
        <v>13047</v>
      </c>
      <c r="P3750" s="28" t="s">
        <v>13048</v>
      </c>
      <c r="Q3750" s="28"/>
      <c r="R3750" s="27"/>
      <c r="S3750" s="27"/>
      <c r="T3750" s="27"/>
    </row>
    <row r="3751" spans="1:20" ht="15.75" thickBot="1">
      <c r="A3751" s="14" t="s">
        <v>438</v>
      </c>
      <c r="B3751" s="14" t="s">
        <v>12997</v>
      </c>
      <c r="C3751" s="14" t="s">
        <v>12998</v>
      </c>
      <c r="D3751" s="14" t="s">
        <v>1152</v>
      </c>
      <c r="E3751" s="14" t="s">
        <v>13049</v>
      </c>
      <c r="F3751" s="14" t="s">
        <v>13050</v>
      </c>
      <c r="G3751" s="14"/>
      <c r="H3751" s="14" t="s">
        <v>72</v>
      </c>
      <c r="I3751" s="30">
        <v>0</v>
      </c>
      <c r="J3751" s="30">
        <v>0</v>
      </c>
      <c r="K3751" s="30">
        <v>0</v>
      </c>
      <c r="L3751" s="30">
        <v>0</v>
      </c>
      <c r="M3751" s="14"/>
      <c r="N3751" s="26"/>
      <c r="O3751" s="26" t="s">
        <v>13051</v>
      </c>
      <c r="P3751" s="28" t="s">
        <v>13052</v>
      </c>
      <c r="Q3751" s="28" t="s">
        <v>13053</v>
      </c>
      <c r="R3751" s="27"/>
      <c r="S3751" s="27"/>
      <c r="T3751" s="27"/>
    </row>
    <row r="3752" spans="1:20" ht="15.75" thickBot="1">
      <c r="A3752" s="14" t="s">
        <v>438</v>
      </c>
      <c r="B3752" s="14" t="s">
        <v>12997</v>
      </c>
      <c r="C3752" s="14" t="s">
        <v>12998</v>
      </c>
      <c r="D3752" s="14" t="s">
        <v>1217</v>
      </c>
      <c r="E3752" s="14" t="s">
        <v>13054</v>
      </c>
      <c r="F3752" s="14" t="s">
        <v>1114</v>
      </c>
      <c r="G3752" s="14"/>
      <c r="H3752" s="14" t="s">
        <v>72</v>
      </c>
      <c r="I3752" s="30">
        <v>0</v>
      </c>
      <c r="J3752" s="30">
        <v>0</v>
      </c>
      <c r="K3752" s="30">
        <v>0</v>
      </c>
      <c r="L3752" s="30">
        <v>0</v>
      </c>
      <c r="M3752" s="14"/>
      <c r="N3752" s="26"/>
      <c r="O3752" s="26" t="s">
        <v>13055</v>
      </c>
      <c r="P3752" s="28"/>
      <c r="Q3752" s="28"/>
      <c r="R3752" s="27"/>
      <c r="S3752" s="27"/>
      <c r="T3752" s="27"/>
    </row>
    <row r="3753" spans="1:20" ht="15.75" thickBot="1">
      <c r="A3753" s="14" t="s">
        <v>438</v>
      </c>
      <c r="B3753" s="14" t="s">
        <v>12997</v>
      </c>
      <c r="C3753" s="14" t="s">
        <v>12998</v>
      </c>
      <c r="D3753" s="14" t="s">
        <v>368</v>
      </c>
      <c r="E3753" s="14" t="s">
        <v>13056</v>
      </c>
      <c r="F3753" s="14" t="s">
        <v>6048</v>
      </c>
      <c r="G3753" s="14"/>
      <c r="H3753" s="14" t="s">
        <v>72</v>
      </c>
      <c r="I3753" s="30">
        <v>0</v>
      </c>
      <c r="J3753" s="30">
        <v>0</v>
      </c>
      <c r="K3753" s="30">
        <v>0</v>
      </c>
      <c r="L3753" s="30">
        <v>0</v>
      </c>
      <c r="M3753" s="14"/>
      <c r="N3753" s="26"/>
      <c r="O3753" s="26" t="s">
        <v>13057</v>
      </c>
      <c r="P3753" s="28" t="s">
        <v>13058</v>
      </c>
      <c r="Q3753" s="28"/>
      <c r="R3753" s="27"/>
      <c r="S3753" s="27"/>
      <c r="T3753" s="27"/>
    </row>
    <row r="3754" spans="1:20" ht="15.75" thickBot="1">
      <c r="A3754" s="14" t="s">
        <v>438</v>
      </c>
      <c r="B3754" s="14" t="s">
        <v>12997</v>
      </c>
      <c r="C3754" s="14" t="s">
        <v>12998</v>
      </c>
      <c r="D3754" s="14" t="s">
        <v>559</v>
      </c>
      <c r="E3754" s="14" t="s">
        <v>13059</v>
      </c>
      <c r="F3754" s="14" t="s">
        <v>11188</v>
      </c>
      <c r="G3754" s="14"/>
      <c r="H3754" s="14" t="s">
        <v>72</v>
      </c>
      <c r="I3754" s="30">
        <v>0</v>
      </c>
      <c r="J3754" s="30">
        <v>0</v>
      </c>
      <c r="K3754" s="30">
        <v>0</v>
      </c>
      <c r="L3754" s="30">
        <v>0</v>
      </c>
      <c r="M3754" s="14"/>
      <c r="N3754" s="26"/>
      <c r="O3754" s="26" t="s">
        <v>13060</v>
      </c>
      <c r="P3754" s="28" t="s">
        <v>13061</v>
      </c>
      <c r="Q3754" s="28"/>
      <c r="R3754" s="27"/>
      <c r="S3754" s="27"/>
      <c r="T3754" s="27"/>
    </row>
    <row r="3755" spans="1:20" ht="15.75" thickBot="1">
      <c r="A3755" s="14" t="s">
        <v>438</v>
      </c>
      <c r="B3755" s="14" t="s">
        <v>12997</v>
      </c>
      <c r="C3755" s="14" t="s">
        <v>12998</v>
      </c>
      <c r="D3755" s="14" t="s">
        <v>457</v>
      </c>
      <c r="E3755" s="14" t="s">
        <v>13062</v>
      </c>
      <c r="F3755" s="14" t="s">
        <v>1868</v>
      </c>
      <c r="G3755" s="14"/>
      <c r="H3755" s="14" t="s">
        <v>72</v>
      </c>
      <c r="I3755" s="30">
        <v>0</v>
      </c>
      <c r="J3755" s="30">
        <v>0</v>
      </c>
      <c r="K3755" s="30">
        <v>0</v>
      </c>
      <c r="L3755" s="30">
        <v>0</v>
      </c>
      <c r="M3755" s="14"/>
      <c r="N3755" s="26"/>
      <c r="O3755" s="26" t="s">
        <v>13063</v>
      </c>
      <c r="P3755" s="28" t="s">
        <v>13064</v>
      </c>
      <c r="Q3755" s="28"/>
      <c r="R3755" s="27"/>
      <c r="S3755" s="27"/>
      <c r="T3755" s="27"/>
    </row>
    <row r="3756" spans="1:20" ht="15.75" thickBot="1">
      <c r="A3756" s="14" t="s">
        <v>438</v>
      </c>
      <c r="B3756" s="14" t="s">
        <v>12997</v>
      </c>
      <c r="C3756" s="14" t="s">
        <v>12998</v>
      </c>
      <c r="D3756" s="14" t="s">
        <v>1222</v>
      </c>
      <c r="E3756" s="14" t="s">
        <v>13065</v>
      </c>
      <c r="F3756" s="14" t="s">
        <v>13066</v>
      </c>
      <c r="G3756" s="14"/>
      <c r="H3756" s="14" t="s">
        <v>72</v>
      </c>
      <c r="I3756" s="30">
        <v>192</v>
      </c>
      <c r="J3756" s="30">
        <v>0</v>
      </c>
      <c r="K3756" s="30">
        <v>0</v>
      </c>
      <c r="L3756" s="30">
        <v>192</v>
      </c>
      <c r="M3756" s="14"/>
      <c r="N3756" s="26"/>
      <c r="O3756" s="26" t="s">
        <v>13067</v>
      </c>
      <c r="P3756" s="28" t="s">
        <v>13068</v>
      </c>
      <c r="Q3756" s="28" t="s">
        <v>13069</v>
      </c>
      <c r="R3756" s="27"/>
      <c r="S3756" s="27"/>
      <c r="T3756" s="27"/>
    </row>
    <row r="3757" spans="1:20" ht="15.75" thickBot="1">
      <c r="A3757" s="14" t="s">
        <v>438</v>
      </c>
      <c r="B3757" s="14" t="s">
        <v>12997</v>
      </c>
      <c r="C3757" s="14" t="s">
        <v>12998</v>
      </c>
      <c r="D3757" s="14" t="s">
        <v>1005</v>
      </c>
      <c r="E3757" s="14" t="s">
        <v>13070</v>
      </c>
      <c r="F3757" s="14" t="s">
        <v>13071</v>
      </c>
      <c r="G3757" s="14"/>
      <c r="H3757" s="14" t="s">
        <v>72</v>
      </c>
      <c r="I3757" s="30">
        <v>0</v>
      </c>
      <c r="J3757" s="30">
        <v>0</v>
      </c>
      <c r="K3757" s="30">
        <v>0</v>
      </c>
      <c r="L3757" s="30">
        <v>0</v>
      </c>
      <c r="M3757" s="14"/>
      <c r="N3757" s="26"/>
      <c r="O3757" s="26" t="s">
        <v>13072</v>
      </c>
      <c r="P3757" s="28" t="s">
        <v>13073</v>
      </c>
      <c r="Q3757" s="28"/>
      <c r="R3757" s="27"/>
      <c r="S3757" s="27"/>
      <c r="T3757" s="27"/>
    </row>
    <row r="3758" spans="1:20" ht="15.75" thickBot="1">
      <c r="A3758" s="14" t="s">
        <v>438</v>
      </c>
      <c r="B3758" s="14" t="s">
        <v>12997</v>
      </c>
      <c r="C3758" s="14" t="s">
        <v>12998</v>
      </c>
      <c r="D3758" s="14" t="s">
        <v>372</v>
      </c>
      <c r="E3758" s="14" t="s">
        <v>13074</v>
      </c>
      <c r="F3758" s="14" t="s">
        <v>13075</v>
      </c>
      <c r="G3758" s="14"/>
      <c r="H3758" s="14" t="s">
        <v>72</v>
      </c>
      <c r="I3758" s="30">
        <v>0</v>
      </c>
      <c r="J3758" s="30">
        <v>0</v>
      </c>
      <c r="K3758" s="30">
        <v>0</v>
      </c>
      <c r="L3758" s="30">
        <v>0</v>
      </c>
      <c r="M3758" s="14"/>
      <c r="N3758" s="26"/>
      <c r="O3758" s="26" t="s">
        <v>13076</v>
      </c>
      <c r="P3758" s="28" t="s">
        <v>13077</v>
      </c>
      <c r="Q3758" s="28"/>
      <c r="R3758" s="27"/>
      <c r="S3758" s="27"/>
      <c r="T3758" s="27"/>
    </row>
    <row r="3759" spans="1:20" ht="15.75" thickBot="1">
      <c r="A3759" s="14" t="s">
        <v>438</v>
      </c>
      <c r="B3759" s="14" t="s">
        <v>12997</v>
      </c>
      <c r="C3759" s="14" t="s">
        <v>12998</v>
      </c>
      <c r="D3759" s="14" t="s">
        <v>945</v>
      </c>
      <c r="E3759" s="14" t="s">
        <v>13078</v>
      </c>
      <c r="F3759" s="14" t="s">
        <v>1835</v>
      </c>
      <c r="G3759" s="14" t="s">
        <v>72</v>
      </c>
      <c r="H3759" s="14" t="s">
        <v>72</v>
      </c>
      <c r="I3759" s="30">
        <v>0</v>
      </c>
      <c r="J3759" s="30">
        <v>0</v>
      </c>
      <c r="K3759" s="30">
        <v>0</v>
      </c>
      <c r="L3759" s="30">
        <v>0</v>
      </c>
      <c r="M3759" s="14"/>
      <c r="N3759" s="26"/>
      <c r="O3759" s="26" t="s">
        <v>13079</v>
      </c>
      <c r="P3759" s="28"/>
      <c r="Q3759" s="28"/>
      <c r="R3759" s="27"/>
      <c r="S3759" s="27"/>
      <c r="T3759" s="27"/>
    </row>
    <row r="3760" spans="1:20" ht="15.75" thickBot="1">
      <c r="A3760" s="14" t="s">
        <v>438</v>
      </c>
      <c r="B3760" s="14" t="s">
        <v>12997</v>
      </c>
      <c r="C3760" s="14" t="s">
        <v>12998</v>
      </c>
      <c r="D3760" s="14" t="s">
        <v>858</v>
      </c>
      <c r="E3760" s="14" t="s">
        <v>13080</v>
      </c>
      <c r="F3760" s="14" t="s">
        <v>13081</v>
      </c>
      <c r="G3760" s="14"/>
      <c r="H3760" s="14" t="s">
        <v>72</v>
      </c>
      <c r="I3760" s="30">
        <v>226</v>
      </c>
      <c r="J3760" s="30">
        <v>0</v>
      </c>
      <c r="K3760" s="30">
        <v>0</v>
      </c>
      <c r="L3760" s="30">
        <v>226</v>
      </c>
      <c r="M3760" s="14"/>
      <c r="N3760" s="26"/>
      <c r="O3760" s="26" t="s">
        <v>13082</v>
      </c>
      <c r="P3760" s="28" t="s">
        <v>13083</v>
      </c>
      <c r="Q3760" s="28"/>
      <c r="R3760" s="27"/>
      <c r="S3760" s="27"/>
      <c r="T3760" s="27"/>
    </row>
    <row r="3761" spans="1:20" ht="15.75" thickBot="1">
      <c r="A3761" s="14" t="s">
        <v>438</v>
      </c>
      <c r="B3761" s="14" t="s">
        <v>12997</v>
      </c>
      <c r="C3761" s="14" t="s">
        <v>12998</v>
      </c>
      <c r="D3761" s="14" t="s">
        <v>831</v>
      </c>
      <c r="E3761" s="14" t="s">
        <v>13084</v>
      </c>
      <c r="F3761" s="14" t="s">
        <v>241</v>
      </c>
      <c r="G3761" s="14"/>
      <c r="H3761" s="14" t="s">
        <v>72</v>
      </c>
      <c r="I3761" s="30">
        <v>0</v>
      </c>
      <c r="J3761" s="30">
        <v>0</v>
      </c>
      <c r="K3761" s="30">
        <v>0</v>
      </c>
      <c r="L3761" s="30">
        <v>0</v>
      </c>
      <c r="M3761" s="14"/>
      <c r="N3761" s="26"/>
      <c r="O3761" s="26" t="s">
        <v>13085</v>
      </c>
      <c r="P3761" s="28"/>
      <c r="Q3761" s="28"/>
      <c r="R3761" s="27"/>
      <c r="S3761" s="27"/>
      <c r="T3761" s="27"/>
    </row>
    <row r="3762" spans="1:20" ht="15.75" thickBot="1">
      <c r="A3762" s="14" t="s">
        <v>438</v>
      </c>
      <c r="B3762" s="14" t="s">
        <v>12997</v>
      </c>
      <c r="C3762" s="14" t="s">
        <v>12998</v>
      </c>
      <c r="D3762" s="14" t="s">
        <v>1226</v>
      </c>
      <c r="E3762" s="14" t="s">
        <v>13086</v>
      </c>
      <c r="F3762" s="14" t="s">
        <v>13087</v>
      </c>
      <c r="G3762" s="14"/>
      <c r="H3762" s="14" t="s">
        <v>72</v>
      </c>
      <c r="I3762" s="30">
        <v>0</v>
      </c>
      <c r="J3762" s="30">
        <v>0</v>
      </c>
      <c r="K3762" s="30">
        <v>0</v>
      </c>
      <c r="L3762" s="30">
        <v>0</v>
      </c>
      <c r="M3762" s="14"/>
      <c r="N3762" s="26"/>
      <c r="O3762" s="26" t="s">
        <v>13088</v>
      </c>
      <c r="P3762" s="28" t="s">
        <v>13089</v>
      </c>
      <c r="Q3762" s="28"/>
      <c r="R3762" s="27"/>
      <c r="S3762" s="27"/>
      <c r="T3762" s="27"/>
    </row>
    <row r="3763" spans="1:20" ht="15.75" thickBot="1">
      <c r="A3763" s="14" t="s">
        <v>438</v>
      </c>
      <c r="B3763" s="14" t="s">
        <v>12997</v>
      </c>
      <c r="C3763" s="14" t="s">
        <v>12998</v>
      </c>
      <c r="D3763" s="14" t="s">
        <v>715</v>
      </c>
      <c r="E3763" s="14" t="s">
        <v>13090</v>
      </c>
      <c r="F3763" s="14" t="s">
        <v>1180</v>
      </c>
      <c r="G3763" s="14" t="s">
        <v>72</v>
      </c>
      <c r="H3763" s="14" t="s">
        <v>72</v>
      </c>
      <c r="I3763" s="30">
        <v>0</v>
      </c>
      <c r="J3763" s="30">
        <v>0</v>
      </c>
      <c r="K3763" s="30">
        <v>0</v>
      </c>
      <c r="L3763" s="30">
        <v>0</v>
      </c>
      <c r="M3763" s="14"/>
      <c r="N3763" s="26"/>
      <c r="O3763" s="26" t="s">
        <v>13091</v>
      </c>
      <c r="P3763" s="28"/>
      <c r="Q3763" s="28"/>
      <c r="R3763" s="27"/>
      <c r="S3763" s="27"/>
      <c r="T3763" s="27"/>
    </row>
    <row r="3764" spans="1:20" ht="15.75" thickBot="1">
      <c r="A3764" s="14" t="s">
        <v>438</v>
      </c>
      <c r="B3764" s="14" t="s">
        <v>12997</v>
      </c>
      <c r="C3764" s="14" t="s">
        <v>12998</v>
      </c>
      <c r="D3764" s="14" t="s">
        <v>434</v>
      </c>
      <c r="E3764" s="14" t="s">
        <v>13092</v>
      </c>
      <c r="F3764" s="14" t="s">
        <v>172</v>
      </c>
      <c r="G3764" s="14"/>
      <c r="H3764" s="14" t="s">
        <v>72</v>
      </c>
      <c r="I3764" s="30">
        <v>0</v>
      </c>
      <c r="J3764" s="30">
        <v>0</v>
      </c>
      <c r="K3764" s="30">
        <v>0</v>
      </c>
      <c r="L3764" s="30">
        <v>0</v>
      </c>
      <c r="M3764" s="14"/>
      <c r="N3764" s="26"/>
      <c r="O3764" s="26" t="s">
        <v>13093</v>
      </c>
      <c r="P3764" s="28"/>
      <c r="Q3764" s="28"/>
      <c r="R3764" s="27"/>
      <c r="S3764" s="27"/>
      <c r="T3764" s="27"/>
    </row>
    <row r="3765" spans="1:20" ht="15.75" thickBot="1">
      <c r="A3765" s="14" t="s">
        <v>438</v>
      </c>
      <c r="B3765" s="14" t="s">
        <v>12997</v>
      </c>
      <c r="C3765" s="14" t="s">
        <v>12998</v>
      </c>
      <c r="D3765" s="14" t="s">
        <v>319</v>
      </c>
      <c r="E3765" s="14" t="s">
        <v>13094</v>
      </c>
      <c r="F3765" s="14" t="s">
        <v>280</v>
      </c>
      <c r="G3765" s="14"/>
      <c r="H3765" s="14" t="s">
        <v>72</v>
      </c>
      <c r="I3765" s="30">
        <v>374</v>
      </c>
      <c r="J3765" s="30">
        <v>0</v>
      </c>
      <c r="K3765" s="30">
        <v>0</v>
      </c>
      <c r="L3765" s="30">
        <v>374</v>
      </c>
      <c r="M3765" s="14"/>
      <c r="N3765" s="26"/>
      <c r="O3765" s="26" t="s">
        <v>13095</v>
      </c>
      <c r="P3765" s="28"/>
      <c r="Q3765" s="28"/>
      <c r="R3765" s="27"/>
      <c r="S3765" s="27"/>
      <c r="T3765" s="27"/>
    </row>
    <row r="3766" spans="1:20" ht="15.75" thickBot="1">
      <c r="A3766" s="14" t="s">
        <v>438</v>
      </c>
      <c r="B3766" s="14" t="s">
        <v>12997</v>
      </c>
      <c r="C3766" s="14" t="s">
        <v>12998</v>
      </c>
      <c r="D3766" s="14" t="s">
        <v>599</v>
      </c>
      <c r="E3766" s="14" t="s">
        <v>13096</v>
      </c>
      <c r="F3766" s="14" t="s">
        <v>13097</v>
      </c>
      <c r="G3766" s="14" t="s">
        <v>72</v>
      </c>
      <c r="H3766" s="14" t="s">
        <v>72</v>
      </c>
      <c r="I3766" s="30">
        <v>0</v>
      </c>
      <c r="J3766" s="30">
        <v>0</v>
      </c>
      <c r="K3766" s="30">
        <v>0</v>
      </c>
      <c r="L3766" s="30">
        <v>0</v>
      </c>
      <c r="M3766" s="14"/>
      <c r="N3766" s="26"/>
      <c r="O3766" s="26" t="s">
        <v>13098</v>
      </c>
      <c r="P3766" s="28" t="s">
        <v>13099</v>
      </c>
      <c r="Q3766" s="28"/>
      <c r="R3766" s="27"/>
      <c r="S3766" s="27"/>
      <c r="T3766" s="27"/>
    </row>
    <row r="3767" spans="1:20" ht="15.75" thickBot="1">
      <c r="A3767" s="14" t="s">
        <v>438</v>
      </c>
      <c r="B3767" s="14" t="s">
        <v>12997</v>
      </c>
      <c r="C3767" s="14" t="s">
        <v>12998</v>
      </c>
      <c r="D3767" s="14" t="s">
        <v>249</v>
      </c>
      <c r="E3767" s="14" t="s">
        <v>13100</v>
      </c>
      <c r="F3767" s="14" t="s">
        <v>2757</v>
      </c>
      <c r="G3767" s="14"/>
      <c r="H3767" s="14" t="s">
        <v>72</v>
      </c>
      <c r="I3767" s="30">
        <v>0</v>
      </c>
      <c r="J3767" s="30">
        <v>0</v>
      </c>
      <c r="K3767" s="30">
        <v>0</v>
      </c>
      <c r="L3767" s="30">
        <v>0</v>
      </c>
      <c r="M3767" s="14"/>
      <c r="N3767" s="26"/>
      <c r="O3767" s="26" t="s">
        <v>13101</v>
      </c>
      <c r="P3767" s="28"/>
      <c r="Q3767" s="28"/>
      <c r="R3767" s="27"/>
      <c r="S3767" s="27"/>
      <c r="T3767" s="27"/>
    </row>
    <row r="3768" spans="1:20" ht="15.75" thickBot="1">
      <c r="A3768" s="14" t="s">
        <v>438</v>
      </c>
      <c r="B3768" s="14" t="s">
        <v>12997</v>
      </c>
      <c r="C3768" s="14" t="s">
        <v>12998</v>
      </c>
      <c r="D3768" s="14" t="s">
        <v>1542</v>
      </c>
      <c r="E3768" s="14" t="s">
        <v>13102</v>
      </c>
      <c r="F3768" s="14" t="s">
        <v>1544</v>
      </c>
      <c r="G3768" s="14"/>
      <c r="H3768" s="14" t="s">
        <v>72</v>
      </c>
      <c r="I3768" s="30">
        <v>0</v>
      </c>
      <c r="J3768" s="30">
        <v>0</v>
      </c>
      <c r="K3768" s="30">
        <v>0</v>
      </c>
      <c r="L3768" s="30">
        <v>0</v>
      </c>
      <c r="M3768" s="14"/>
      <c r="N3768" s="26"/>
      <c r="O3768" s="26" t="s">
        <v>13103</v>
      </c>
      <c r="P3768" s="28"/>
      <c r="Q3768" s="28"/>
      <c r="R3768" s="27"/>
      <c r="S3768" s="27"/>
      <c r="T3768" s="27"/>
    </row>
    <row r="3769" spans="1:20" ht="15.75" thickBot="1">
      <c r="A3769" s="14" t="s">
        <v>438</v>
      </c>
      <c r="B3769" s="14" t="s">
        <v>12997</v>
      </c>
      <c r="C3769" s="14" t="s">
        <v>12998</v>
      </c>
      <c r="D3769" s="14" t="s">
        <v>847</v>
      </c>
      <c r="E3769" s="14" t="s">
        <v>13104</v>
      </c>
      <c r="F3769" s="14" t="s">
        <v>1355</v>
      </c>
      <c r="G3769" s="14"/>
      <c r="H3769" s="14" t="s">
        <v>72</v>
      </c>
      <c r="I3769" s="30">
        <v>0</v>
      </c>
      <c r="J3769" s="30">
        <v>0</v>
      </c>
      <c r="K3769" s="30">
        <v>0</v>
      </c>
      <c r="L3769" s="30">
        <v>0</v>
      </c>
      <c r="M3769" s="14"/>
      <c r="N3769" s="26"/>
      <c r="O3769" s="26" t="s">
        <v>13105</v>
      </c>
      <c r="P3769" s="28"/>
      <c r="Q3769" s="28"/>
      <c r="R3769" s="27"/>
      <c r="S3769" s="27"/>
      <c r="T3769" s="27"/>
    </row>
    <row r="3770" spans="1:20" ht="15.75" thickBot="1">
      <c r="A3770" s="14" t="s">
        <v>438</v>
      </c>
      <c r="B3770" s="14" t="s">
        <v>12997</v>
      </c>
      <c r="C3770" s="14" t="s">
        <v>12998</v>
      </c>
      <c r="D3770" s="14" t="s">
        <v>1546</v>
      </c>
      <c r="E3770" s="14" t="s">
        <v>13106</v>
      </c>
      <c r="F3770" s="14" t="s">
        <v>1548</v>
      </c>
      <c r="G3770" s="14"/>
      <c r="H3770" s="14" t="s">
        <v>72</v>
      </c>
      <c r="I3770" s="30">
        <v>0</v>
      </c>
      <c r="J3770" s="30">
        <v>0</v>
      </c>
      <c r="K3770" s="30">
        <v>0</v>
      </c>
      <c r="L3770" s="30">
        <v>0</v>
      </c>
      <c r="M3770" s="14"/>
      <c r="N3770" s="26"/>
      <c r="O3770" s="26" t="s">
        <v>13107</v>
      </c>
      <c r="P3770" s="28"/>
      <c r="Q3770" s="28"/>
      <c r="R3770" s="27"/>
      <c r="S3770" s="27"/>
      <c r="T3770" s="27"/>
    </row>
    <row r="3771" spans="1:20" ht="15.75" thickBot="1">
      <c r="A3771" s="14" t="s">
        <v>438</v>
      </c>
      <c r="B3771" s="14" t="s">
        <v>12997</v>
      </c>
      <c r="C3771" s="14" t="s">
        <v>12998</v>
      </c>
      <c r="D3771" s="14" t="s">
        <v>861</v>
      </c>
      <c r="E3771" s="14" t="s">
        <v>13108</v>
      </c>
      <c r="F3771" s="14" t="s">
        <v>13109</v>
      </c>
      <c r="G3771" s="14"/>
      <c r="H3771" s="14" t="s">
        <v>72</v>
      </c>
      <c r="I3771" s="30">
        <v>0</v>
      </c>
      <c r="J3771" s="30">
        <v>0</v>
      </c>
      <c r="K3771" s="30">
        <v>0</v>
      </c>
      <c r="L3771" s="30">
        <v>0</v>
      </c>
      <c r="M3771" s="14"/>
      <c r="N3771" s="26"/>
      <c r="O3771" s="26" t="s">
        <v>13110</v>
      </c>
      <c r="P3771" s="28" t="s">
        <v>13111</v>
      </c>
      <c r="Q3771" s="28"/>
      <c r="R3771" s="27"/>
      <c r="S3771" s="27"/>
      <c r="T3771" s="27"/>
    </row>
    <row r="3772" spans="1:20" ht="15.75" thickBot="1">
      <c r="A3772" s="14" t="s">
        <v>162</v>
      </c>
      <c r="B3772" s="14" t="s">
        <v>13112</v>
      </c>
      <c r="C3772" s="14" t="s">
        <v>13113</v>
      </c>
      <c r="D3772" s="14" t="s">
        <v>1513</v>
      </c>
      <c r="E3772" s="14" t="s">
        <v>13114</v>
      </c>
      <c r="F3772" s="14" t="s">
        <v>1072</v>
      </c>
      <c r="G3772" s="14"/>
      <c r="H3772" s="14"/>
      <c r="I3772" s="30">
        <v>0</v>
      </c>
      <c r="J3772" s="30">
        <v>0</v>
      </c>
      <c r="K3772" s="30">
        <v>0</v>
      </c>
      <c r="L3772" s="30">
        <v>0</v>
      </c>
      <c r="M3772" s="14"/>
      <c r="N3772" s="26"/>
      <c r="O3772" s="26" t="s">
        <v>13115</v>
      </c>
      <c r="P3772" s="28"/>
      <c r="Q3772" s="28"/>
      <c r="R3772" s="27"/>
      <c r="S3772" s="27"/>
      <c r="T3772" s="27"/>
    </row>
    <row r="3773" spans="1:20" ht="15.75" thickBot="1">
      <c r="A3773" s="14" t="s">
        <v>162</v>
      </c>
      <c r="B3773" s="14" t="s">
        <v>13112</v>
      </c>
      <c r="C3773" s="14" t="s">
        <v>13113</v>
      </c>
      <c r="D3773" s="14" t="s">
        <v>525</v>
      </c>
      <c r="E3773" s="14" t="s">
        <v>13116</v>
      </c>
      <c r="F3773" s="14" t="s">
        <v>304</v>
      </c>
      <c r="G3773" s="14"/>
      <c r="H3773" s="14"/>
      <c r="I3773" s="30">
        <v>0</v>
      </c>
      <c r="J3773" s="30">
        <v>0</v>
      </c>
      <c r="K3773" s="30">
        <v>0</v>
      </c>
      <c r="L3773" s="30">
        <v>0</v>
      </c>
      <c r="M3773" s="14"/>
      <c r="N3773" s="26"/>
      <c r="O3773" s="26" t="s">
        <v>13117</v>
      </c>
      <c r="P3773" s="28"/>
      <c r="Q3773" s="28"/>
      <c r="R3773" s="27"/>
      <c r="S3773" s="27"/>
      <c r="T3773" s="27"/>
    </row>
    <row r="3774" spans="1:20" ht="15.75" thickBot="1">
      <c r="A3774" s="14" t="s">
        <v>162</v>
      </c>
      <c r="B3774" s="14" t="s">
        <v>13112</v>
      </c>
      <c r="C3774" s="14" t="s">
        <v>13113</v>
      </c>
      <c r="D3774" s="14" t="s">
        <v>684</v>
      </c>
      <c r="E3774" s="14" t="s">
        <v>13118</v>
      </c>
      <c r="F3774" s="14" t="s">
        <v>13119</v>
      </c>
      <c r="G3774" s="14"/>
      <c r="H3774" s="14" t="s">
        <v>72</v>
      </c>
      <c r="I3774" s="30">
        <v>177</v>
      </c>
      <c r="J3774" s="30">
        <v>0</v>
      </c>
      <c r="K3774" s="30">
        <v>0</v>
      </c>
      <c r="L3774" s="30">
        <v>177</v>
      </c>
      <c r="M3774" s="14"/>
      <c r="N3774" s="26"/>
      <c r="O3774" s="26" t="s">
        <v>13120</v>
      </c>
      <c r="P3774" s="28" t="s">
        <v>13121</v>
      </c>
      <c r="Q3774" s="28"/>
      <c r="R3774" s="27"/>
      <c r="S3774" s="27"/>
      <c r="T3774" s="27"/>
    </row>
    <row r="3775" spans="1:20" ht="15.75" thickBot="1">
      <c r="A3775" s="14" t="s">
        <v>45</v>
      </c>
      <c r="B3775" s="14" t="s">
        <v>13122</v>
      </c>
      <c r="C3775" s="14" t="s">
        <v>13123</v>
      </c>
      <c r="D3775" s="14" t="s">
        <v>2203</v>
      </c>
      <c r="E3775" s="14" t="s">
        <v>13124</v>
      </c>
      <c r="F3775" s="14" t="s">
        <v>1747</v>
      </c>
      <c r="G3775" s="14"/>
      <c r="H3775" s="14"/>
      <c r="I3775" s="30">
        <v>0</v>
      </c>
      <c r="J3775" s="30">
        <v>0</v>
      </c>
      <c r="K3775" s="30">
        <v>0</v>
      </c>
      <c r="L3775" s="30">
        <v>0</v>
      </c>
      <c r="M3775" s="14"/>
      <c r="N3775" s="26"/>
      <c r="O3775" s="26" t="s">
        <v>13125</v>
      </c>
      <c r="P3775" s="28" t="s">
        <v>13126</v>
      </c>
      <c r="Q3775" s="28"/>
      <c r="R3775" s="27"/>
      <c r="S3775" s="27"/>
      <c r="T3775" s="27"/>
    </row>
    <row r="3776" spans="1:20" ht="15.75" thickBot="1">
      <c r="A3776" s="14" t="s">
        <v>45</v>
      </c>
      <c r="B3776" s="14" t="s">
        <v>13122</v>
      </c>
      <c r="C3776" s="14" t="s">
        <v>13123</v>
      </c>
      <c r="D3776" s="14" t="s">
        <v>2389</v>
      </c>
      <c r="E3776" s="14" t="s">
        <v>13127</v>
      </c>
      <c r="F3776" s="14" t="s">
        <v>13128</v>
      </c>
      <c r="G3776" s="14"/>
      <c r="H3776" s="14"/>
      <c r="I3776" s="30">
        <v>0</v>
      </c>
      <c r="J3776" s="30">
        <v>0</v>
      </c>
      <c r="K3776" s="30">
        <v>0</v>
      </c>
      <c r="L3776" s="30">
        <v>0</v>
      </c>
      <c r="M3776" s="14"/>
      <c r="N3776" s="26"/>
      <c r="O3776" s="26" t="s">
        <v>13129</v>
      </c>
      <c r="P3776" s="28" t="s">
        <v>13130</v>
      </c>
      <c r="Q3776" s="28"/>
      <c r="R3776" s="27"/>
      <c r="S3776" s="27"/>
      <c r="T3776" s="27"/>
    </row>
    <row r="3777" spans="1:20" ht="15.75" thickBot="1">
      <c r="A3777" s="14" t="s">
        <v>45</v>
      </c>
      <c r="B3777" s="14" t="s">
        <v>13122</v>
      </c>
      <c r="C3777" s="14" t="s">
        <v>13123</v>
      </c>
      <c r="D3777" s="14" t="s">
        <v>69</v>
      </c>
      <c r="E3777" s="14" t="s">
        <v>13131</v>
      </c>
      <c r="F3777" s="14" t="s">
        <v>2574</v>
      </c>
      <c r="G3777" s="14"/>
      <c r="H3777" s="14" t="s">
        <v>72</v>
      </c>
      <c r="I3777" s="30">
        <v>0</v>
      </c>
      <c r="J3777" s="30">
        <v>0</v>
      </c>
      <c r="K3777" s="30">
        <v>0</v>
      </c>
      <c r="L3777" s="30">
        <v>0</v>
      </c>
      <c r="M3777" s="14"/>
      <c r="N3777" s="26"/>
      <c r="O3777" s="26" t="s">
        <v>13132</v>
      </c>
      <c r="P3777" s="28"/>
      <c r="Q3777" s="28"/>
      <c r="R3777" s="27"/>
      <c r="S3777" s="27"/>
      <c r="T3777" s="27"/>
    </row>
    <row r="3778" spans="1:20" ht="15.75" thickBot="1">
      <c r="A3778" s="14" t="s">
        <v>45</v>
      </c>
      <c r="B3778" s="14" t="s">
        <v>13122</v>
      </c>
      <c r="C3778" s="14" t="s">
        <v>13123</v>
      </c>
      <c r="D3778" s="14" t="s">
        <v>1084</v>
      </c>
      <c r="E3778" s="14" t="s">
        <v>13133</v>
      </c>
      <c r="F3778" s="14" t="s">
        <v>1086</v>
      </c>
      <c r="G3778" s="14"/>
      <c r="H3778" s="14" t="s">
        <v>72</v>
      </c>
      <c r="I3778" s="30">
        <v>0</v>
      </c>
      <c r="J3778" s="30">
        <v>0</v>
      </c>
      <c r="K3778" s="30">
        <v>0</v>
      </c>
      <c r="L3778" s="30">
        <v>0</v>
      </c>
      <c r="M3778" s="14"/>
      <c r="N3778" s="26"/>
      <c r="O3778" s="26" t="s">
        <v>13134</v>
      </c>
      <c r="P3778" s="28"/>
      <c r="Q3778" s="28"/>
      <c r="R3778" s="27"/>
      <c r="S3778" s="27"/>
      <c r="T3778" s="27"/>
    </row>
    <row r="3779" spans="1:20" ht="15.75" thickBot="1">
      <c r="A3779" s="14" t="s">
        <v>45</v>
      </c>
      <c r="B3779" s="14" t="s">
        <v>13122</v>
      </c>
      <c r="C3779" s="14" t="s">
        <v>13123</v>
      </c>
      <c r="D3779" s="14" t="s">
        <v>423</v>
      </c>
      <c r="E3779" s="14" t="s">
        <v>13135</v>
      </c>
      <c r="F3779" s="14" t="s">
        <v>3968</v>
      </c>
      <c r="G3779" s="14"/>
      <c r="H3779" s="14" t="s">
        <v>72</v>
      </c>
      <c r="I3779" s="30">
        <v>0</v>
      </c>
      <c r="J3779" s="30">
        <v>0</v>
      </c>
      <c r="K3779" s="30">
        <v>0</v>
      </c>
      <c r="L3779" s="30">
        <v>0</v>
      </c>
      <c r="M3779" s="14"/>
      <c r="N3779" s="26"/>
      <c r="O3779" s="26" t="s">
        <v>13136</v>
      </c>
      <c r="P3779" s="28" t="s">
        <v>13137</v>
      </c>
      <c r="Q3779" s="28"/>
      <c r="R3779" s="27"/>
      <c r="S3779" s="27"/>
      <c r="T3779" s="27"/>
    </row>
    <row r="3780" spans="1:20" ht="15.75" thickBot="1">
      <c r="A3780" s="14" t="s">
        <v>45</v>
      </c>
      <c r="B3780" s="14" t="s">
        <v>13138</v>
      </c>
      <c r="C3780" s="14" t="s">
        <v>13139</v>
      </c>
      <c r="D3780" s="14" t="s">
        <v>4354</v>
      </c>
      <c r="E3780" s="14" t="s">
        <v>13140</v>
      </c>
      <c r="F3780" s="14" t="s">
        <v>3547</v>
      </c>
      <c r="G3780" s="14"/>
      <c r="H3780" s="14"/>
      <c r="I3780" s="30">
        <v>0</v>
      </c>
      <c r="J3780" s="30">
        <v>0</v>
      </c>
      <c r="K3780" s="30">
        <v>0</v>
      </c>
      <c r="L3780" s="30">
        <v>0</v>
      </c>
      <c r="M3780" s="14"/>
      <c r="N3780" s="26"/>
      <c r="O3780" s="26" t="s">
        <v>13141</v>
      </c>
      <c r="P3780" s="28"/>
      <c r="Q3780" s="28"/>
      <c r="R3780" s="27"/>
      <c r="S3780" s="27"/>
      <c r="T3780" s="27"/>
    </row>
    <row r="3781" spans="1:20" ht="15.75" thickBot="1">
      <c r="A3781" s="14" t="s">
        <v>438</v>
      </c>
      <c r="B3781" s="14" t="s">
        <v>13142</v>
      </c>
      <c r="C3781" s="14" t="s">
        <v>13143</v>
      </c>
      <c r="D3781" s="14" t="s">
        <v>1630</v>
      </c>
      <c r="E3781" s="14" t="s">
        <v>13144</v>
      </c>
      <c r="F3781" s="14"/>
      <c r="G3781" s="14"/>
      <c r="H3781" s="14"/>
      <c r="I3781" s="30">
        <v>0</v>
      </c>
      <c r="J3781" s="30">
        <v>0</v>
      </c>
      <c r="K3781" s="30">
        <v>0</v>
      </c>
      <c r="L3781" s="30">
        <v>0</v>
      </c>
      <c r="M3781" s="14" t="s">
        <v>13145</v>
      </c>
      <c r="N3781" s="26"/>
      <c r="O3781" s="26"/>
      <c r="P3781" s="28"/>
      <c r="Q3781" s="28"/>
      <c r="R3781" s="27"/>
      <c r="S3781" s="27"/>
      <c r="T3781" s="27"/>
    </row>
    <row r="3782" spans="1:20" ht="15.75" thickBot="1">
      <c r="A3782" s="14" t="s">
        <v>162</v>
      </c>
      <c r="B3782" s="14" t="s">
        <v>13146</v>
      </c>
      <c r="C3782" s="14" t="s">
        <v>13147</v>
      </c>
      <c r="D3782" s="14" t="s">
        <v>324</v>
      </c>
      <c r="E3782" s="14" t="s">
        <v>13148</v>
      </c>
      <c r="F3782" s="14"/>
      <c r="G3782" s="14"/>
      <c r="H3782" s="14"/>
      <c r="I3782" s="30">
        <v>0</v>
      </c>
      <c r="J3782" s="30">
        <v>0</v>
      </c>
      <c r="K3782" s="30">
        <v>0</v>
      </c>
      <c r="L3782" s="30">
        <v>0</v>
      </c>
      <c r="M3782" s="14" t="s">
        <v>13149</v>
      </c>
      <c r="N3782" s="26"/>
      <c r="O3782" s="26"/>
      <c r="P3782" s="28"/>
      <c r="Q3782" s="28"/>
      <c r="R3782" s="27"/>
      <c r="S3782" s="27"/>
      <c r="T3782" s="27"/>
    </row>
    <row r="3783" spans="1:20" ht="15.75" thickBot="1">
      <c r="A3783" s="14" t="s">
        <v>162</v>
      </c>
      <c r="B3783" s="14" t="s">
        <v>13150</v>
      </c>
      <c r="C3783" s="14" t="s">
        <v>13151</v>
      </c>
      <c r="D3783" s="14" t="s">
        <v>2009</v>
      </c>
      <c r="E3783" s="14" t="s">
        <v>13152</v>
      </c>
      <c r="F3783" s="14" t="s">
        <v>13153</v>
      </c>
      <c r="G3783" s="14"/>
      <c r="H3783" s="14"/>
      <c r="I3783" s="30">
        <v>0</v>
      </c>
      <c r="J3783" s="30">
        <v>0</v>
      </c>
      <c r="K3783" s="30">
        <v>63</v>
      </c>
      <c r="L3783" s="30">
        <v>63</v>
      </c>
      <c r="M3783" s="14"/>
      <c r="N3783" s="26"/>
      <c r="O3783" s="26" t="s">
        <v>13154</v>
      </c>
      <c r="P3783" s="28"/>
      <c r="Q3783" s="28"/>
      <c r="R3783" s="27"/>
      <c r="S3783" s="27"/>
      <c r="T3783" s="27"/>
    </row>
    <row r="3784" spans="1:20" ht="15.75" thickBot="1">
      <c r="A3784" s="14" t="s">
        <v>162</v>
      </c>
      <c r="B3784" s="14" t="s">
        <v>13150</v>
      </c>
      <c r="C3784" s="14" t="s">
        <v>13151</v>
      </c>
      <c r="D3784" s="14" t="s">
        <v>910</v>
      </c>
      <c r="E3784" s="14" t="s">
        <v>13155</v>
      </c>
      <c r="F3784" s="14" t="s">
        <v>13156</v>
      </c>
      <c r="G3784" s="14" t="s">
        <v>72</v>
      </c>
      <c r="H3784" s="14"/>
      <c r="I3784" s="30">
        <v>0</v>
      </c>
      <c r="J3784" s="30">
        <v>0</v>
      </c>
      <c r="K3784" s="30">
        <v>0</v>
      </c>
      <c r="L3784" s="30">
        <v>0</v>
      </c>
      <c r="M3784" s="14"/>
      <c r="N3784" s="26"/>
      <c r="O3784" s="26" t="s">
        <v>13157</v>
      </c>
      <c r="P3784" s="28" t="s">
        <v>13158</v>
      </c>
      <c r="Q3784" s="28"/>
      <c r="R3784" s="27"/>
      <c r="S3784" s="27"/>
      <c r="T3784" s="27"/>
    </row>
    <row r="3785" spans="1:20" ht="15.75" thickBot="1">
      <c r="A3785" s="14" t="s">
        <v>162</v>
      </c>
      <c r="B3785" s="14" t="s">
        <v>13150</v>
      </c>
      <c r="C3785" s="14" t="s">
        <v>13151</v>
      </c>
      <c r="D3785" s="14" t="s">
        <v>69</v>
      </c>
      <c r="E3785" s="14" t="s">
        <v>13159</v>
      </c>
      <c r="F3785" s="14" t="s">
        <v>13160</v>
      </c>
      <c r="G3785" s="14" t="s">
        <v>72</v>
      </c>
      <c r="H3785" s="14" t="s">
        <v>72</v>
      </c>
      <c r="I3785" s="30">
        <v>0</v>
      </c>
      <c r="J3785" s="30">
        <v>0</v>
      </c>
      <c r="K3785" s="30">
        <v>0</v>
      </c>
      <c r="L3785" s="30">
        <v>0</v>
      </c>
      <c r="M3785" s="14"/>
      <c r="N3785" s="26"/>
      <c r="O3785" s="26" t="s">
        <v>13161</v>
      </c>
      <c r="P3785" s="28" t="s">
        <v>13162</v>
      </c>
      <c r="Q3785" s="28"/>
      <c r="R3785" s="27"/>
      <c r="S3785" s="27"/>
      <c r="T3785" s="27"/>
    </row>
    <row r="3786" spans="1:20" ht="15.75" thickBot="1">
      <c r="A3786" s="14" t="s">
        <v>162</v>
      </c>
      <c r="B3786" s="14" t="s">
        <v>13150</v>
      </c>
      <c r="C3786" s="14" t="s">
        <v>13151</v>
      </c>
      <c r="D3786" s="14" t="s">
        <v>356</v>
      </c>
      <c r="E3786" s="14" t="s">
        <v>13163</v>
      </c>
      <c r="F3786" s="14" t="s">
        <v>6587</v>
      </c>
      <c r="G3786" s="14" t="s">
        <v>72</v>
      </c>
      <c r="H3786" s="14" t="s">
        <v>72</v>
      </c>
      <c r="I3786" s="30">
        <v>370</v>
      </c>
      <c r="J3786" s="30">
        <v>0</v>
      </c>
      <c r="K3786" s="30">
        <v>0</v>
      </c>
      <c r="L3786" s="30">
        <v>370</v>
      </c>
      <c r="M3786" s="14"/>
      <c r="N3786" s="26"/>
      <c r="O3786" s="26" t="s">
        <v>13164</v>
      </c>
      <c r="P3786" s="28"/>
      <c r="Q3786" s="28"/>
      <c r="R3786" s="27"/>
      <c r="S3786" s="27"/>
      <c r="T3786" s="27"/>
    </row>
    <row r="3787" spans="1:20" ht="15.75" thickBot="1">
      <c r="A3787" s="14" t="s">
        <v>162</v>
      </c>
      <c r="B3787" s="14" t="s">
        <v>13150</v>
      </c>
      <c r="C3787" s="14" t="s">
        <v>13151</v>
      </c>
      <c r="D3787" s="14" t="s">
        <v>1133</v>
      </c>
      <c r="E3787" s="14" t="s">
        <v>13165</v>
      </c>
      <c r="F3787" s="14" t="s">
        <v>13166</v>
      </c>
      <c r="G3787" s="14"/>
      <c r="H3787" s="14" t="s">
        <v>72</v>
      </c>
      <c r="I3787" s="30">
        <v>0</v>
      </c>
      <c r="J3787" s="30">
        <v>0</v>
      </c>
      <c r="K3787" s="30">
        <v>0</v>
      </c>
      <c r="L3787" s="30">
        <v>0</v>
      </c>
      <c r="M3787" s="14"/>
      <c r="N3787" s="26"/>
      <c r="O3787" s="26" t="s">
        <v>13167</v>
      </c>
      <c r="P3787" s="28" t="s">
        <v>13168</v>
      </c>
      <c r="Q3787" s="28"/>
      <c r="R3787" s="27"/>
      <c r="S3787" s="27"/>
      <c r="T3787" s="27"/>
    </row>
    <row r="3788" spans="1:20" ht="15.75" thickBot="1">
      <c r="A3788" s="14" t="s">
        <v>162</v>
      </c>
      <c r="B3788" s="14" t="s">
        <v>13150</v>
      </c>
      <c r="C3788" s="14" t="s">
        <v>13151</v>
      </c>
      <c r="D3788" s="14" t="s">
        <v>680</v>
      </c>
      <c r="E3788" s="14" t="s">
        <v>13169</v>
      </c>
      <c r="F3788" s="14" t="s">
        <v>13170</v>
      </c>
      <c r="G3788" s="14" t="s">
        <v>72</v>
      </c>
      <c r="H3788" s="14" t="s">
        <v>72</v>
      </c>
      <c r="I3788" s="30">
        <v>0</v>
      </c>
      <c r="J3788" s="30">
        <v>0</v>
      </c>
      <c r="K3788" s="30">
        <v>0</v>
      </c>
      <c r="L3788" s="30">
        <v>0</v>
      </c>
      <c r="M3788" s="14"/>
      <c r="N3788" s="26"/>
      <c r="O3788" s="26" t="s">
        <v>13171</v>
      </c>
      <c r="P3788" s="28" t="s">
        <v>13172</v>
      </c>
      <c r="Q3788" s="28" t="s">
        <v>13173</v>
      </c>
      <c r="R3788" s="27"/>
      <c r="S3788" s="27"/>
      <c r="T3788" s="27"/>
    </row>
    <row r="3789" spans="1:20" ht="15.75" thickBot="1">
      <c r="A3789" s="14" t="s">
        <v>162</v>
      </c>
      <c r="B3789" s="14" t="s">
        <v>13150</v>
      </c>
      <c r="C3789" s="14" t="s">
        <v>13151</v>
      </c>
      <c r="D3789" s="14" t="s">
        <v>684</v>
      </c>
      <c r="E3789" s="14" t="s">
        <v>13174</v>
      </c>
      <c r="F3789" s="14" t="s">
        <v>8059</v>
      </c>
      <c r="G3789" s="14"/>
      <c r="H3789" s="14" t="s">
        <v>72</v>
      </c>
      <c r="I3789" s="30">
        <v>0</v>
      </c>
      <c r="J3789" s="30">
        <v>0</v>
      </c>
      <c r="K3789" s="30">
        <v>0</v>
      </c>
      <c r="L3789" s="30">
        <v>0</v>
      </c>
      <c r="M3789" s="14"/>
      <c r="N3789" s="26"/>
      <c r="O3789" s="26" t="s">
        <v>13175</v>
      </c>
      <c r="P3789" s="28"/>
      <c r="Q3789" s="28"/>
      <c r="R3789" s="27"/>
      <c r="S3789" s="27"/>
      <c r="T3789" s="27"/>
    </row>
    <row r="3790" spans="1:20" ht="15.75" thickBot="1">
      <c r="A3790" s="14" t="s">
        <v>162</v>
      </c>
      <c r="B3790" s="14" t="s">
        <v>13150</v>
      </c>
      <c r="C3790" s="14" t="s">
        <v>13151</v>
      </c>
      <c r="D3790" s="14" t="s">
        <v>294</v>
      </c>
      <c r="E3790" s="14" t="s">
        <v>13176</v>
      </c>
      <c r="F3790" s="14" t="s">
        <v>13177</v>
      </c>
      <c r="G3790" s="14"/>
      <c r="H3790" s="14" t="s">
        <v>72</v>
      </c>
      <c r="I3790" s="30">
        <v>0</v>
      </c>
      <c r="J3790" s="30">
        <v>0</v>
      </c>
      <c r="K3790" s="30">
        <v>0</v>
      </c>
      <c r="L3790" s="30">
        <v>0</v>
      </c>
      <c r="M3790" s="14"/>
      <c r="N3790" s="26"/>
      <c r="O3790" s="26" t="s">
        <v>13178</v>
      </c>
      <c r="P3790" s="28" t="s">
        <v>13179</v>
      </c>
      <c r="Q3790" s="28" t="s">
        <v>13180</v>
      </c>
      <c r="R3790" s="27"/>
      <c r="S3790" s="27"/>
      <c r="T3790" s="27"/>
    </row>
    <row r="3791" spans="1:20" ht="15.75" thickBot="1">
      <c r="A3791" s="14" t="s">
        <v>162</v>
      </c>
      <c r="B3791" s="14" t="s">
        <v>13150</v>
      </c>
      <c r="C3791" s="14" t="s">
        <v>13151</v>
      </c>
      <c r="D3791" s="14" t="s">
        <v>302</v>
      </c>
      <c r="E3791" s="14" t="s">
        <v>13181</v>
      </c>
      <c r="F3791" s="14" t="s">
        <v>13182</v>
      </c>
      <c r="G3791" s="14"/>
      <c r="H3791" s="14" t="s">
        <v>72</v>
      </c>
      <c r="I3791" s="30">
        <v>0</v>
      </c>
      <c r="J3791" s="30">
        <v>0</v>
      </c>
      <c r="K3791" s="30">
        <v>0</v>
      </c>
      <c r="L3791" s="30">
        <v>0</v>
      </c>
      <c r="M3791" s="14"/>
      <c r="N3791" s="26"/>
      <c r="O3791" s="26" t="s">
        <v>13183</v>
      </c>
      <c r="P3791" s="28" t="s">
        <v>13184</v>
      </c>
      <c r="Q3791" s="28"/>
      <c r="R3791" s="27"/>
      <c r="S3791" s="27"/>
      <c r="T3791" s="27"/>
    </row>
    <row r="3792" spans="1:20" ht="15.75" thickBot="1">
      <c r="A3792" s="14" t="s">
        <v>162</v>
      </c>
      <c r="B3792" s="14" t="s">
        <v>13150</v>
      </c>
      <c r="C3792" s="14" t="s">
        <v>13151</v>
      </c>
      <c r="D3792" s="14" t="s">
        <v>945</v>
      </c>
      <c r="E3792" s="14" t="s">
        <v>13185</v>
      </c>
      <c r="F3792" s="14" t="s">
        <v>13186</v>
      </c>
      <c r="G3792" s="14" t="s">
        <v>72</v>
      </c>
      <c r="H3792" s="14" t="s">
        <v>72</v>
      </c>
      <c r="I3792" s="30">
        <v>0</v>
      </c>
      <c r="J3792" s="30">
        <v>0</v>
      </c>
      <c r="K3792" s="30">
        <v>0</v>
      </c>
      <c r="L3792" s="30">
        <v>0</v>
      </c>
      <c r="M3792" s="14"/>
      <c r="N3792" s="26"/>
      <c r="O3792" s="26" t="s">
        <v>13187</v>
      </c>
      <c r="P3792" s="28" t="s">
        <v>13188</v>
      </c>
      <c r="Q3792" s="28"/>
      <c r="R3792" s="27"/>
      <c r="S3792" s="27"/>
      <c r="T3792" s="27"/>
    </row>
    <row r="3793" spans="1:20" ht="15.75" thickBot="1">
      <c r="A3793" s="14" t="s">
        <v>162</v>
      </c>
      <c r="B3793" s="14" t="s">
        <v>13150</v>
      </c>
      <c r="C3793" s="14" t="s">
        <v>13151</v>
      </c>
      <c r="D3793" s="14" t="s">
        <v>13189</v>
      </c>
      <c r="E3793" s="14" t="s">
        <v>13190</v>
      </c>
      <c r="F3793" s="14" t="s">
        <v>13191</v>
      </c>
      <c r="G3793" s="14"/>
      <c r="H3793" s="14" t="s">
        <v>72</v>
      </c>
      <c r="I3793" s="30">
        <v>0</v>
      </c>
      <c r="J3793" s="30">
        <v>0</v>
      </c>
      <c r="K3793" s="30">
        <v>0</v>
      </c>
      <c r="L3793" s="30">
        <v>0</v>
      </c>
      <c r="M3793" s="14"/>
      <c r="N3793" s="26"/>
      <c r="O3793" s="26" t="s">
        <v>13192</v>
      </c>
      <c r="P3793" s="28"/>
      <c r="Q3793" s="28"/>
      <c r="R3793" s="27"/>
      <c r="S3793" s="27"/>
      <c r="T3793" s="27"/>
    </row>
    <row r="3794" spans="1:20" ht="15.75" thickBot="1">
      <c r="A3794" s="14" t="s">
        <v>162</v>
      </c>
      <c r="B3794" s="14" t="s">
        <v>13150</v>
      </c>
      <c r="C3794" s="14" t="s">
        <v>13151</v>
      </c>
      <c r="D3794" s="14" t="s">
        <v>13193</v>
      </c>
      <c r="E3794" s="14" t="s">
        <v>13194</v>
      </c>
      <c r="F3794" s="14" t="s">
        <v>12172</v>
      </c>
      <c r="G3794" s="14"/>
      <c r="H3794" s="14" t="s">
        <v>72</v>
      </c>
      <c r="I3794" s="30">
        <v>0</v>
      </c>
      <c r="J3794" s="30">
        <v>0</v>
      </c>
      <c r="K3794" s="30">
        <v>0</v>
      </c>
      <c r="L3794" s="30">
        <v>0</v>
      </c>
      <c r="M3794" s="14"/>
      <c r="N3794" s="26"/>
      <c r="O3794" s="26" t="s">
        <v>13195</v>
      </c>
      <c r="P3794" s="28"/>
      <c r="Q3794" s="28"/>
      <c r="R3794" s="27"/>
      <c r="S3794" s="27"/>
      <c r="T3794" s="27"/>
    </row>
    <row r="3795" spans="1:20" ht="15.75" thickBot="1">
      <c r="A3795" s="14" t="s">
        <v>162</v>
      </c>
      <c r="B3795" s="14" t="s">
        <v>13150</v>
      </c>
      <c r="C3795" s="14" t="s">
        <v>13151</v>
      </c>
      <c r="D3795" s="14" t="s">
        <v>13196</v>
      </c>
      <c r="E3795" s="14" t="s">
        <v>13197</v>
      </c>
      <c r="F3795" s="14"/>
      <c r="G3795" s="14"/>
      <c r="H3795" s="14" t="s">
        <v>72</v>
      </c>
      <c r="I3795" s="30">
        <v>0</v>
      </c>
      <c r="J3795" s="30">
        <v>0</v>
      </c>
      <c r="K3795" s="30">
        <v>0</v>
      </c>
      <c r="L3795" s="30">
        <v>0</v>
      </c>
      <c r="M3795" s="14" t="s">
        <v>13198</v>
      </c>
      <c r="N3795" s="26"/>
      <c r="O3795" s="26"/>
      <c r="P3795" s="28"/>
      <c r="Q3795" s="28"/>
      <c r="R3795" s="27"/>
      <c r="S3795" s="27"/>
      <c r="T3795" s="27"/>
    </row>
    <row r="3796" spans="1:20" ht="15.75" thickBot="1">
      <c r="A3796" s="14" t="s">
        <v>162</v>
      </c>
      <c r="B3796" s="14" t="s">
        <v>13199</v>
      </c>
      <c r="C3796" s="14" t="s">
        <v>13200</v>
      </c>
      <c r="D3796" s="14" t="s">
        <v>333</v>
      </c>
      <c r="E3796" s="14" t="s">
        <v>13201</v>
      </c>
      <c r="F3796" s="14" t="s">
        <v>9182</v>
      </c>
      <c r="G3796" s="14"/>
      <c r="H3796" s="14"/>
      <c r="I3796" s="30">
        <v>0</v>
      </c>
      <c r="J3796" s="30">
        <v>0</v>
      </c>
      <c r="K3796" s="30">
        <v>0</v>
      </c>
      <c r="L3796" s="30">
        <v>0</v>
      </c>
      <c r="M3796" s="14"/>
      <c r="N3796" s="26"/>
      <c r="O3796" s="26" t="s">
        <v>13202</v>
      </c>
      <c r="P3796" s="28"/>
      <c r="Q3796" s="28"/>
      <c r="R3796" s="27"/>
      <c r="S3796" s="27"/>
      <c r="T3796" s="27"/>
    </row>
    <row r="3797" spans="1:20" ht="15.75" thickBot="1">
      <c r="A3797" s="14" t="s">
        <v>162</v>
      </c>
      <c r="B3797" s="14" t="s">
        <v>13199</v>
      </c>
      <c r="C3797" s="14" t="s">
        <v>13200</v>
      </c>
      <c r="D3797" s="14" t="s">
        <v>525</v>
      </c>
      <c r="E3797" s="14" t="s">
        <v>13203</v>
      </c>
      <c r="F3797" s="14" t="s">
        <v>13204</v>
      </c>
      <c r="G3797" s="14" t="s">
        <v>72</v>
      </c>
      <c r="H3797" s="14"/>
      <c r="I3797" s="30">
        <v>0</v>
      </c>
      <c r="J3797" s="30">
        <v>0</v>
      </c>
      <c r="K3797" s="30">
        <v>0</v>
      </c>
      <c r="L3797" s="30">
        <v>0</v>
      </c>
      <c r="M3797" s="14"/>
      <c r="N3797" s="26"/>
      <c r="O3797" s="26" t="s">
        <v>13205</v>
      </c>
      <c r="P3797" s="28" t="s">
        <v>13206</v>
      </c>
      <c r="Q3797" s="28" t="s">
        <v>13207</v>
      </c>
      <c r="R3797" s="27"/>
      <c r="S3797" s="27"/>
      <c r="T3797" s="27"/>
    </row>
    <row r="3798" spans="1:20" ht="15.75" thickBot="1">
      <c r="A3798" s="14" t="s">
        <v>162</v>
      </c>
      <c r="B3798" s="14" t="s">
        <v>13208</v>
      </c>
      <c r="C3798" s="14" t="s">
        <v>13209</v>
      </c>
      <c r="D3798" s="14" t="s">
        <v>1026</v>
      </c>
      <c r="E3798" s="14" t="s">
        <v>13210</v>
      </c>
      <c r="F3798" s="14" t="s">
        <v>1050</v>
      </c>
      <c r="G3798" s="14"/>
      <c r="H3798" s="14"/>
      <c r="I3798" s="30">
        <v>0</v>
      </c>
      <c r="J3798" s="30">
        <v>0</v>
      </c>
      <c r="K3798" s="30">
        <v>0</v>
      </c>
      <c r="L3798" s="30">
        <v>0</v>
      </c>
      <c r="M3798" s="14"/>
      <c r="N3798" s="26"/>
      <c r="O3798" s="26" t="s">
        <v>13211</v>
      </c>
      <c r="P3798" s="28"/>
      <c r="Q3798" s="28"/>
      <c r="R3798" s="27"/>
      <c r="S3798" s="27"/>
      <c r="T3798" s="27"/>
    </row>
    <row r="3799" spans="1:20" ht="15.75" thickBot="1">
      <c r="A3799" s="14" t="s">
        <v>162</v>
      </c>
      <c r="B3799" s="14" t="s">
        <v>13212</v>
      </c>
      <c r="C3799" s="14" t="s">
        <v>13213</v>
      </c>
      <c r="D3799" s="14" t="s">
        <v>110</v>
      </c>
      <c r="E3799" s="14" t="s">
        <v>13214</v>
      </c>
      <c r="F3799" s="14" t="s">
        <v>10525</v>
      </c>
      <c r="G3799" s="14" t="s">
        <v>72</v>
      </c>
      <c r="H3799" s="14" t="s">
        <v>72</v>
      </c>
      <c r="I3799" s="30">
        <v>0</v>
      </c>
      <c r="J3799" s="30">
        <v>0</v>
      </c>
      <c r="K3799" s="30">
        <v>0</v>
      </c>
      <c r="L3799" s="30">
        <v>0</v>
      </c>
      <c r="M3799" s="14"/>
      <c r="N3799" s="26"/>
      <c r="O3799" s="26" t="s">
        <v>13215</v>
      </c>
      <c r="P3799" s="28" t="s">
        <v>13216</v>
      </c>
      <c r="Q3799" s="28"/>
      <c r="R3799" s="27"/>
      <c r="S3799" s="27"/>
      <c r="T3799" s="27"/>
    </row>
    <row r="3800" spans="1:20" ht="15.75" thickBot="1">
      <c r="A3800" s="14" t="s">
        <v>603</v>
      </c>
      <c r="B3800" s="14" t="s">
        <v>13217</v>
      </c>
      <c r="C3800" s="14" t="s">
        <v>13218</v>
      </c>
      <c r="D3800" s="14" t="s">
        <v>324</v>
      </c>
      <c r="E3800" s="14" t="s">
        <v>13219</v>
      </c>
      <c r="F3800" s="14"/>
      <c r="G3800" s="14"/>
      <c r="H3800" s="14" t="s">
        <v>72</v>
      </c>
      <c r="I3800" s="30">
        <v>72</v>
      </c>
      <c r="J3800" s="30">
        <v>0</v>
      </c>
      <c r="K3800" s="30">
        <v>0</v>
      </c>
      <c r="L3800" s="30">
        <v>72</v>
      </c>
      <c r="M3800" s="14" t="s">
        <v>13220</v>
      </c>
      <c r="N3800" s="26"/>
      <c r="O3800" s="26"/>
      <c r="P3800" s="28"/>
      <c r="Q3800" s="28"/>
      <c r="R3800" s="27"/>
      <c r="S3800" s="27"/>
      <c r="T3800" s="27"/>
    </row>
    <row r="3801" spans="1:20" ht="15.75" thickBot="1">
      <c r="A3801" s="14" t="s">
        <v>603</v>
      </c>
      <c r="B3801" s="14" t="s">
        <v>13217</v>
      </c>
      <c r="C3801" s="14" t="s">
        <v>13218</v>
      </c>
      <c r="D3801" s="14" t="s">
        <v>333</v>
      </c>
      <c r="E3801" s="14" t="s">
        <v>13221</v>
      </c>
      <c r="F3801" s="14"/>
      <c r="G3801" s="14"/>
      <c r="H3801" s="14"/>
      <c r="I3801" s="30">
        <v>0</v>
      </c>
      <c r="J3801" s="30">
        <v>0</v>
      </c>
      <c r="K3801" s="30">
        <v>21</v>
      </c>
      <c r="L3801" s="30">
        <v>21</v>
      </c>
      <c r="M3801" s="14" t="s">
        <v>13222</v>
      </c>
      <c r="N3801" s="26"/>
      <c r="O3801" s="26"/>
      <c r="P3801" s="28"/>
      <c r="Q3801" s="28"/>
      <c r="R3801" s="27"/>
      <c r="S3801" s="27"/>
      <c r="T3801" s="27"/>
    </row>
    <row r="3802" spans="1:20" ht="15.75" thickBot="1">
      <c r="A3802" s="14" t="s">
        <v>603</v>
      </c>
      <c r="B3802" s="14" t="s">
        <v>13217</v>
      </c>
      <c r="C3802" s="14" t="s">
        <v>13218</v>
      </c>
      <c r="D3802" s="14" t="s">
        <v>9775</v>
      </c>
      <c r="E3802" s="14" t="s">
        <v>13223</v>
      </c>
      <c r="F3802" s="14" t="s">
        <v>506</v>
      </c>
      <c r="G3802" s="14"/>
      <c r="H3802" s="14" t="s">
        <v>72</v>
      </c>
      <c r="I3802" s="30">
        <v>90</v>
      </c>
      <c r="J3802" s="30">
        <v>0</v>
      </c>
      <c r="K3802" s="30">
        <v>0</v>
      </c>
      <c r="L3802" s="30">
        <v>90</v>
      </c>
      <c r="M3802" s="14"/>
      <c r="N3802" s="26"/>
      <c r="O3802" s="26"/>
      <c r="P3802" s="28"/>
      <c r="Q3802" s="28"/>
      <c r="R3802" s="27"/>
      <c r="S3802" s="27"/>
      <c r="T3802" s="27"/>
    </row>
    <row r="3803" spans="1:20" ht="15.75" thickBot="1">
      <c r="A3803" s="14" t="s">
        <v>45</v>
      </c>
      <c r="B3803" s="14" t="s">
        <v>13224</v>
      </c>
      <c r="C3803" s="14" t="s">
        <v>13225</v>
      </c>
      <c r="D3803" s="14" t="s">
        <v>423</v>
      </c>
      <c r="E3803" s="14" t="s">
        <v>13226</v>
      </c>
      <c r="F3803" s="14" t="s">
        <v>483</v>
      </c>
      <c r="G3803" s="14"/>
      <c r="H3803" s="14" t="s">
        <v>72</v>
      </c>
      <c r="I3803" s="30">
        <v>187</v>
      </c>
      <c r="J3803" s="30">
        <v>0</v>
      </c>
      <c r="K3803" s="30">
        <v>0</v>
      </c>
      <c r="L3803" s="30">
        <v>187</v>
      </c>
      <c r="M3803" s="14"/>
      <c r="N3803" s="26"/>
      <c r="O3803" s="26" t="s">
        <v>13227</v>
      </c>
      <c r="P3803" s="28"/>
      <c r="Q3803" s="28"/>
      <c r="R3803" s="27"/>
      <c r="S3803" s="27"/>
      <c r="T3803" s="27"/>
    </row>
    <row r="3804" spans="1:20" ht="15.75" thickBot="1">
      <c r="A3804" s="14" t="s">
        <v>45</v>
      </c>
      <c r="B3804" s="14" t="s">
        <v>13224</v>
      </c>
      <c r="C3804" s="14" t="s">
        <v>13225</v>
      </c>
      <c r="D3804" s="14" t="s">
        <v>569</v>
      </c>
      <c r="E3804" s="14" t="s">
        <v>13228</v>
      </c>
      <c r="F3804" s="14" t="s">
        <v>1069</v>
      </c>
      <c r="G3804" s="14" t="s">
        <v>72</v>
      </c>
      <c r="H3804" s="14" t="s">
        <v>72</v>
      </c>
      <c r="I3804" s="30">
        <v>0</v>
      </c>
      <c r="J3804" s="30">
        <v>0</v>
      </c>
      <c r="K3804" s="30">
        <v>0</v>
      </c>
      <c r="L3804" s="30">
        <v>0</v>
      </c>
      <c r="M3804" s="14"/>
      <c r="N3804" s="26"/>
      <c r="O3804" s="26" t="s">
        <v>13229</v>
      </c>
      <c r="P3804" s="28"/>
      <c r="Q3804" s="28"/>
      <c r="R3804" s="27"/>
      <c r="S3804" s="27"/>
      <c r="T3804" s="27"/>
    </row>
    <row r="3805" spans="1:20" ht="15.75" thickBot="1">
      <c r="A3805" s="14" t="s">
        <v>461</v>
      </c>
      <c r="B3805" s="14" t="s">
        <v>13230</v>
      </c>
      <c r="C3805" s="14" t="s">
        <v>13231</v>
      </c>
      <c r="D3805" s="14" t="s">
        <v>1133</v>
      </c>
      <c r="E3805" s="14" t="s">
        <v>13232</v>
      </c>
      <c r="F3805" s="14" t="s">
        <v>867</v>
      </c>
      <c r="G3805" s="14"/>
      <c r="H3805" s="14" t="s">
        <v>72</v>
      </c>
      <c r="I3805" s="30">
        <v>0</v>
      </c>
      <c r="J3805" s="30">
        <v>0</v>
      </c>
      <c r="K3805" s="30">
        <v>0</v>
      </c>
      <c r="L3805" s="30">
        <v>0</v>
      </c>
      <c r="M3805" s="14"/>
      <c r="N3805" s="26"/>
      <c r="O3805" s="26" t="s">
        <v>13233</v>
      </c>
      <c r="P3805" s="28"/>
      <c r="Q3805" s="28"/>
      <c r="R3805" s="27"/>
      <c r="S3805" s="27"/>
      <c r="T3805" s="27"/>
    </row>
    <row r="3806" spans="1:20" ht="15.75" thickBot="1">
      <c r="A3806" s="14" t="s">
        <v>461</v>
      </c>
      <c r="B3806" s="14" t="s">
        <v>13112</v>
      </c>
      <c r="C3806" s="14" t="s">
        <v>13234</v>
      </c>
      <c r="D3806" s="14" t="s">
        <v>324</v>
      </c>
      <c r="E3806" s="14" t="s">
        <v>13235</v>
      </c>
      <c r="F3806" s="14" t="s">
        <v>653</v>
      </c>
      <c r="G3806" s="14"/>
      <c r="H3806" s="14"/>
      <c r="I3806" s="30">
        <v>0</v>
      </c>
      <c r="J3806" s="30">
        <v>0</v>
      </c>
      <c r="K3806" s="30">
        <v>0</v>
      </c>
      <c r="L3806" s="30">
        <v>0</v>
      </c>
      <c r="M3806" s="14"/>
      <c r="N3806" s="26"/>
      <c r="O3806" s="26" t="s">
        <v>13236</v>
      </c>
      <c r="P3806" s="28"/>
      <c r="Q3806" s="28"/>
      <c r="R3806" s="27"/>
      <c r="S3806" s="27"/>
      <c r="T3806" s="27"/>
    </row>
    <row r="3807" spans="1:20" ht="15.75" thickBot="1">
      <c r="A3807" s="14" t="s">
        <v>461</v>
      </c>
      <c r="B3807" s="14" t="s">
        <v>13112</v>
      </c>
      <c r="C3807" s="14" t="s">
        <v>13234</v>
      </c>
      <c r="D3807" s="14" t="s">
        <v>333</v>
      </c>
      <c r="E3807" s="14" t="s">
        <v>13237</v>
      </c>
      <c r="F3807" s="14" t="s">
        <v>1154</v>
      </c>
      <c r="G3807" s="14"/>
      <c r="H3807" s="14"/>
      <c r="I3807" s="30">
        <v>0</v>
      </c>
      <c r="J3807" s="30">
        <v>0</v>
      </c>
      <c r="K3807" s="30">
        <v>0</v>
      </c>
      <c r="L3807" s="30">
        <v>0</v>
      </c>
      <c r="M3807" s="14"/>
      <c r="N3807" s="26"/>
      <c r="O3807" s="26" t="s">
        <v>13238</v>
      </c>
      <c r="P3807" s="28"/>
      <c r="Q3807" s="28"/>
      <c r="R3807" s="27"/>
      <c r="S3807" s="27"/>
      <c r="T3807" s="27"/>
    </row>
    <row r="3808" spans="1:20" ht="15.75" thickBot="1">
      <c r="A3808" s="14" t="s">
        <v>461</v>
      </c>
      <c r="B3808" s="14" t="s">
        <v>13112</v>
      </c>
      <c r="C3808" s="14" t="s">
        <v>13234</v>
      </c>
      <c r="D3808" s="14" t="s">
        <v>525</v>
      </c>
      <c r="E3808" s="14" t="s">
        <v>13239</v>
      </c>
      <c r="F3808" s="14" t="s">
        <v>326</v>
      </c>
      <c r="G3808" s="14"/>
      <c r="H3808" s="14"/>
      <c r="I3808" s="30">
        <v>0</v>
      </c>
      <c r="J3808" s="30">
        <v>0</v>
      </c>
      <c r="K3808" s="30">
        <v>0</v>
      </c>
      <c r="L3808" s="30">
        <v>0</v>
      </c>
      <c r="M3808" s="14"/>
      <c r="N3808" s="26"/>
      <c r="O3808" s="26" t="s">
        <v>13240</v>
      </c>
      <c r="P3808" s="28"/>
      <c r="Q3808" s="28"/>
      <c r="R3808" s="27"/>
      <c r="S3808" s="27"/>
      <c r="T3808" s="27"/>
    </row>
    <row r="3809" spans="1:20" ht="15.75" thickBot="1">
      <c r="A3809" s="14" t="s">
        <v>461</v>
      </c>
      <c r="B3809" s="14" t="s">
        <v>13112</v>
      </c>
      <c r="C3809" s="14" t="s">
        <v>13234</v>
      </c>
      <c r="D3809" s="14" t="s">
        <v>446</v>
      </c>
      <c r="E3809" s="14" t="s">
        <v>13241</v>
      </c>
      <c r="F3809" s="14" t="s">
        <v>1072</v>
      </c>
      <c r="G3809" s="14"/>
      <c r="H3809" s="14" t="s">
        <v>72</v>
      </c>
      <c r="I3809" s="30">
        <v>0</v>
      </c>
      <c r="J3809" s="30">
        <v>0</v>
      </c>
      <c r="K3809" s="30">
        <v>0</v>
      </c>
      <c r="L3809" s="30">
        <v>0</v>
      </c>
      <c r="M3809" s="14"/>
      <c r="N3809" s="26"/>
      <c r="O3809" s="26" t="s">
        <v>13242</v>
      </c>
      <c r="P3809" s="28"/>
      <c r="Q3809" s="28"/>
      <c r="R3809" s="27"/>
      <c r="S3809" s="27"/>
      <c r="T3809" s="27"/>
    </row>
    <row r="3810" spans="1:20" ht="15.75" thickBot="1">
      <c r="A3810" s="14" t="s">
        <v>461</v>
      </c>
      <c r="B3810" s="14" t="s">
        <v>13112</v>
      </c>
      <c r="C3810" s="14" t="s">
        <v>13234</v>
      </c>
      <c r="D3810" s="14" t="s">
        <v>6889</v>
      </c>
      <c r="E3810" s="14" t="s">
        <v>13243</v>
      </c>
      <c r="F3810" s="14" t="s">
        <v>300</v>
      </c>
      <c r="G3810" s="14"/>
      <c r="H3810" s="14"/>
      <c r="I3810" s="30">
        <v>0</v>
      </c>
      <c r="J3810" s="30">
        <v>0</v>
      </c>
      <c r="K3810" s="30">
        <v>0</v>
      </c>
      <c r="L3810" s="30">
        <v>0</v>
      </c>
      <c r="M3810" s="14"/>
      <c r="N3810" s="26"/>
      <c r="O3810" s="26" t="s">
        <v>13244</v>
      </c>
      <c r="P3810" s="28"/>
      <c r="Q3810" s="28"/>
      <c r="R3810" s="27"/>
      <c r="S3810" s="27"/>
      <c r="T3810" s="27"/>
    </row>
    <row r="3811" spans="1:20" ht="15.75" thickBot="1">
      <c r="A3811" s="14" t="s">
        <v>461</v>
      </c>
      <c r="B3811" s="14" t="s">
        <v>13245</v>
      </c>
      <c r="C3811" s="14" t="s">
        <v>13245</v>
      </c>
      <c r="D3811" s="14" t="s">
        <v>324</v>
      </c>
      <c r="E3811" s="14" t="s">
        <v>13246</v>
      </c>
      <c r="F3811" s="14" t="s">
        <v>1835</v>
      </c>
      <c r="G3811" s="14" t="s">
        <v>72</v>
      </c>
      <c r="H3811" s="14" t="s">
        <v>72</v>
      </c>
      <c r="I3811" s="30">
        <v>0</v>
      </c>
      <c r="J3811" s="30">
        <v>230</v>
      </c>
      <c r="K3811" s="30">
        <v>0</v>
      </c>
      <c r="L3811" s="30">
        <v>230</v>
      </c>
      <c r="M3811" s="14"/>
      <c r="N3811" s="26"/>
      <c r="O3811" s="26" t="s">
        <v>13247</v>
      </c>
      <c r="P3811" s="28"/>
      <c r="Q3811" s="28"/>
      <c r="R3811" s="27"/>
      <c r="S3811" s="27"/>
      <c r="T3811" s="27"/>
    </row>
    <row r="3812" spans="1:20" ht="15.75" thickBot="1">
      <c r="A3812" s="14" t="s">
        <v>461</v>
      </c>
      <c r="B3812" s="14" t="s">
        <v>13245</v>
      </c>
      <c r="C3812" s="14" t="s">
        <v>13245</v>
      </c>
      <c r="D3812" s="14" t="s">
        <v>3573</v>
      </c>
      <c r="E3812" s="14" t="s">
        <v>13248</v>
      </c>
      <c r="F3812" s="14" t="s">
        <v>972</v>
      </c>
      <c r="G3812" s="14" t="s">
        <v>72</v>
      </c>
      <c r="H3812" s="14"/>
      <c r="I3812" s="30">
        <v>0</v>
      </c>
      <c r="J3812" s="30">
        <v>0</v>
      </c>
      <c r="K3812" s="30">
        <v>0</v>
      </c>
      <c r="L3812" s="30">
        <v>0</v>
      </c>
      <c r="M3812" s="14"/>
      <c r="N3812" s="26"/>
      <c r="O3812" s="26" t="s">
        <v>13249</v>
      </c>
      <c r="P3812" s="28"/>
      <c r="Q3812" s="28"/>
      <c r="R3812" s="27"/>
      <c r="S3812" s="27"/>
      <c r="T3812" s="27"/>
    </row>
    <row r="3813" spans="1:20" ht="15.75" thickBot="1">
      <c r="A3813" s="14" t="s">
        <v>461</v>
      </c>
      <c r="B3813" s="14" t="s">
        <v>13245</v>
      </c>
      <c r="C3813" s="14" t="s">
        <v>13245</v>
      </c>
      <c r="D3813" s="14" t="s">
        <v>3573</v>
      </c>
      <c r="E3813" s="14" t="s">
        <v>13250</v>
      </c>
      <c r="F3813" s="14" t="s">
        <v>972</v>
      </c>
      <c r="G3813" s="14" t="s">
        <v>72</v>
      </c>
      <c r="H3813" s="14"/>
      <c r="I3813" s="30">
        <v>0</v>
      </c>
      <c r="J3813" s="30">
        <v>0</v>
      </c>
      <c r="K3813" s="30">
        <v>142</v>
      </c>
      <c r="L3813" s="30">
        <v>142</v>
      </c>
      <c r="M3813" s="14"/>
      <c r="N3813" s="26"/>
      <c r="O3813" s="26" t="s">
        <v>13249</v>
      </c>
      <c r="P3813" s="28"/>
      <c r="Q3813" s="28"/>
      <c r="R3813" s="27"/>
      <c r="S3813" s="27"/>
      <c r="T3813" s="27"/>
    </row>
    <row r="3814" spans="1:20" ht="15.75" thickBot="1">
      <c r="A3814" s="14" t="s">
        <v>461</v>
      </c>
      <c r="B3814" s="14" t="s">
        <v>13251</v>
      </c>
      <c r="C3814" s="14" t="s">
        <v>13252</v>
      </c>
      <c r="D3814" s="14" t="s">
        <v>333</v>
      </c>
      <c r="E3814" s="14" t="s">
        <v>13253</v>
      </c>
      <c r="F3814" s="14" t="s">
        <v>883</v>
      </c>
      <c r="G3814" s="14"/>
      <c r="H3814" s="14"/>
      <c r="I3814" s="30">
        <v>0</v>
      </c>
      <c r="J3814" s="30">
        <v>0</v>
      </c>
      <c r="K3814" s="30">
        <v>0</v>
      </c>
      <c r="L3814" s="30">
        <v>0</v>
      </c>
      <c r="M3814" s="14"/>
      <c r="N3814" s="26"/>
      <c r="O3814" s="26" t="s">
        <v>13254</v>
      </c>
      <c r="P3814" s="28"/>
      <c r="Q3814" s="28"/>
      <c r="R3814" s="27"/>
      <c r="S3814" s="27"/>
      <c r="T3814" s="27"/>
    </row>
    <row r="3815" spans="1:20" ht="15.75" thickBot="1">
      <c r="A3815" s="14" t="s">
        <v>461</v>
      </c>
      <c r="B3815" s="14" t="s">
        <v>13251</v>
      </c>
      <c r="C3815" s="14" t="s">
        <v>13252</v>
      </c>
      <c r="D3815" s="14" t="s">
        <v>721</v>
      </c>
      <c r="E3815" s="14" t="s">
        <v>13255</v>
      </c>
      <c r="F3815" s="14" t="s">
        <v>300</v>
      </c>
      <c r="G3815" s="14"/>
      <c r="H3815" s="14"/>
      <c r="I3815" s="30">
        <v>0</v>
      </c>
      <c r="J3815" s="30">
        <v>0</v>
      </c>
      <c r="K3815" s="30">
        <v>0</v>
      </c>
      <c r="L3815" s="30">
        <v>0</v>
      </c>
      <c r="M3815" s="14"/>
      <c r="N3815" s="26"/>
      <c r="O3815" s="26" t="s">
        <v>13256</v>
      </c>
      <c r="P3815" s="28"/>
      <c r="Q3815" s="28"/>
      <c r="R3815" s="27"/>
      <c r="S3815" s="27"/>
      <c r="T3815" s="27"/>
    </row>
    <row r="3816" spans="1:20" ht="15.75" thickBot="1">
      <c r="A3816" s="14" t="s">
        <v>461</v>
      </c>
      <c r="B3816" s="14" t="s">
        <v>13251</v>
      </c>
      <c r="C3816" s="14" t="s">
        <v>13252</v>
      </c>
      <c r="D3816" s="14" t="s">
        <v>1133</v>
      </c>
      <c r="E3816" s="14" t="s">
        <v>13257</v>
      </c>
      <c r="F3816" s="14" t="s">
        <v>867</v>
      </c>
      <c r="G3816" s="14"/>
      <c r="H3816" s="14" t="s">
        <v>72</v>
      </c>
      <c r="I3816" s="30">
        <v>0</v>
      </c>
      <c r="J3816" s="30">
        <v>0</v>
      </c>
      <c r="K3816" s="30">
        <v>0</v>
      </c>
      <c r="L3816" s="30">
        <v>0</v>
      </c>
      <c r="M3816" s="14"/>
      <c r="N3816" s="26"/>
      <c r="O3816" s="26" t="s">
        <v>13258</v>
      </c>
      <c r="P3816" s="28"/>
      <c r="Q3816" s="28"/>
      <c r="R3816" s="27"/>
      <c r="S3816" s="27"/>
      <c r="T3816" s="27"/>
    </row>
    <row r="3817" spans="1:20" ht="15.75" thickBot="1">
      <c r="A3817" s="14" t="s">
        <v>461</v>
      </c>
      <c r="B3817" s="14" t="s">
        <v>13251</v>
      </c>
      <c r="C3817" s="14" t="s">
        <v>13252</v>
      </c>
      <c r="D3817" s="14" t="s">
        <v>294</v>
      </c>
      <c r="E3817" s="14" t="s">
        <v>13259</v>
      </c>
      <c r="F3817" s="14" t="s">
        <v>296</v>
      </c>
      <c r="G3817" s="14"/>
      <c r="H3817" s="14" t="s">
        <v>72</v>
      </c>
      <c r="I3817" s="30">
        <v>0</v>
      </c>
      <c r="J3817" s="30">
        <v>0</v>
      </c>
      <c r="K3817" s="30">
        <v>0</v>
      </c>
      <c r="L3817" s="30">
        <v>0</v>
      </c>
      <c r="M3817" s="14"/>
      <c r="N3817" s="26"/>
      <c r="O3817" s="26" t="s">
        <v>13260</v>
      </c>
      <c r="P3817" s="28"/>
      <c r="Q3817" s="28"/>
      <c r="R3817" s="27"/>
      <c r="S3817" s="27"/>
      <c r="T3817" s="27"/>
    </row>
    <row r="3818" spans="1:20" ht="15.75" thickBot="1">
      <c r="A3818" s="14" t="s">
        <v>461</v>
      </c>
      <c r="B3818" s="14" t="s">
        <v>13251</v>
      </c>
      <c r="C3818" s="14" t="s">
        <v>13252</v>
      </c>
      <c r="D3818" s="14" t="s">
        <v>302</v>
      </c>
      <c r="E3818" s="14" t="s">
        <v>13261</v>
      </c>
      <c r="F3818" s="14" t="s">
        <v>304</v>
      </c>
      <c r="G3818" s="14"/>
      <c r="H3818" s="14" t="s">
        <v>72</v>
      </c>
      <c r="I3818" s="30">
        <v>0</v>
      </c>
      <c r="J3818" s="30">
        <v>0</v>
      </c>
      <c r="K3818" s="30">
        <v>0</v>
      </c>
      <c r="L3818" s="30">
        <v>0</v>
      </c>
      <c r="M3818" s="14"/>
      <c r="N3818" s="26"/>
      <c r="O3818" s="26" t="s">
        <v>13262</v>
      </c>
      <c r="P3818" s="28"/>
      <c r="Q3818" s="28"/>
      <c r="R3818" s="27"/>
      <c r="S3818" s="27"/>
      <c r="T3818" s="27"/>
    </row>
    <row r="3819" spans="1:20" ht="15.75" thickBot="1">
      <c r="A3819" s="14" t="s">
        <v>461</v>
      </c>
      <c r="B3819" s="14" t="s">
        <v>13251</v>
      </c>
      <c r="C3819" s="14" t="s">
        <v>13252</v>
      </c>
      <c r="D3819" s="14" t="s">
        <v>934</v>
      </c>
      <c r="E3819" s="14" t="s">
        <v>13263</v>
      </c>
      <c r="F3819" s="14" t="s">
        <v>1180</v>
      </c>
      <c r="G3819" s="14"/>
      <c r="H3819" s="14" t="s">
        <v>72</v>
      </c>
      <c r="I3819" s="30">
        <v>383</v>
      </c>
      <c r="J3819" s="30">
        <v>0</v>
      </c>
      <c r="K3819" s="30">
        <v>0</v>
      </c>
      <c r="L3819" s="30">
        <v>383</v>
      </c>
      <c r="M3819" s="14"/>
      <c r="N3819" s="26"/>
      <c r="O3819" s="26" t="s">
        <v>13264</v>
      </c>
      <c r="P3819" s="28"/>
      <c r="Q3819" s="28"/>
      <c r="R3819" s="27"/>
      <c r="S3819" s="27"/>
      <c r="T3819" s="27"/>
    </row>
    <row r="3820" spans="1:20" ht="15.75" thickBot="1">
      <c r="A3820" s="14" t="s">
        <v>461</v>
      </c>
      <c r="B3820" s="14" t="s">
        <v>13251</v>
      </c>
      <c r="C3820" s="14" t="s">
        <v>13252</v>
      </c>
      <c r="D3820" s="14" t="s">
        <v>170</v>
      </c>
      <c r="E3820" s="14" t="s">
        <v>13265</v>
      </c>
      <c r="F3820" s="14" t="s">
        <v>172</v>
      </c>
      <c r="G3820" s="14"/>
      <c r="H3820" s="14" t="s">
        <v>72</v>
      </c>
      <c r="I3820" s="30">
        <v>381</v>
      </c>
      <c r="J3820" s="30">
        <v>0</v>
      </c>
      <c r="K3820" s="30">
        <v>0</v>
      </c>
      <c r="L3820" s="30">
        <v>381</v>
      </c>
      <c r="M3820" s="14"/>
      <c r="N3820" s="26"/>
      <c r="O3820" s="26" t="s">
        <v>13266</v>
      </c>
      <c r="P3820" s="28"/>
      <c r="Q3820" s="28"/>
      <c r="R3820" s="27"/>
      <c r="S3820" s="27"/>
      <c r="T3820" s="27"/>
    </row>
    <row r="3821" spans="1:20" ht="15.75" thickBot="1">
      <c r="A3821" s="14" t="s">
        <v>461</v>
      </c>
      <c r="B3821" s="14" t="s">
        <v>13251</v>
      </c>
      <c r="C3821" s="14" t="s">
        <v>13252</v>
      </c>
      <c r="D3821" s="14" t="s">
        <v>434</v>
      </c>
      <c r="E3821" s="14" t="s">
        <v>13267</v>
      </c>
      <c r="F3821" s="14" t="s">
        <v>2723</v>
      </c>
      <c r="G3821" s="14"/>
      <c r="H3821" s="14" t="s">
        <v>72</v>
      </c>
      <c r="I3821" s="30">
        <v>0</v>
      </c>
      <c r="J3821" s="30">
        <v>0</v>
      </c>
      <c r="K3821" s="30">
        <v>0</v>
      </c>
      <c r="L3821" s="30">
        <v>0</v>
      </c>
      <c r="M3821" s="14"/>
      <c r="N3821" s="26"/>
      <c r="O3821" s="26" t="s">
        <v>13268</v>
      </c>
      <c r="P3821" s="28"/>
      <c r="Q3821" s="28"/>
      <c r="R3821" s="27"/>
      <c r="S3821" s="27"/>
      <c r="T3821" s="27"/>
    </row>
    <row r="3822" spans="1:20" ht="15.75" thickBot="1">
      <c r="A3822" s="14" t="s">
        <v>461</v>
      </c>
      <c r="B3822" s="14" t="s">
        <v>13251</v>
      </c>
      <c r="C3822" s="14" t="s">
        <v>13252</v>
      </c>
      <c r="D3822" s="14" t="s">
        <v>313</v>
      </c>
      <c r="E3822" s="14" t="s">
        <v>13269</v>
      </c>
      <c r="F3822" s="14" t="s">
        <v>315</v>
      </c>
      <c r="G3822" s="14"/>
      <c r="H3822" s="14"/>
      <c r="I3822" s="30">
        <v>0</v>
      </c>
      <c r="J3822" s="30">
        <v>0</v>
      </c>
      <c r="K3822" s="30">
        <v>0</v>
      </c>
      <c r="L3822" s="30">
        <v>0</v>
      </c>
      <c r="M3822" s="14"/>
      <c r="N3822" s="26"/>
      <c r="O3822" s="26" t="s">
        <v>13270</v>
      </c>
      <c r="P3822" s="28"/>
      <c r="Q3822" s="28"/>
      <c r="R3822" s="27"/>
      <c r="S3822" s="27"/>
      <c r="T3822" s="27"/>
    </row>
    <row r="3823" spans="1:20" ht="15.75" thickBot="1">
      <c r="A3823" s="14" t="s">
        <v>461</v>
      </c>
      <c r="B3823" s="14" t="s">
        <v>13251</v>
      </c>
      <c r="C3823" s="14" t="s">
        <v>13252</v>
      </c>
      <c r="D3823" s="14" t="s">
        <v>6407</v>
      </c>
      <c r="E3823" s="14" t="s">
        <v>13271</v>
      </c>
      <c r="F3823" s="14"/>
      <c r="G3823" s="14"/>
      <c r="H3823" s="14" t="s">
        <v>72</v>
      </c>
      <c r="I3823" s="30">
        <v>0</v>
      </c>
      <c r="J3823" s="30">
        <v>0</v>
      </c>
      <c r="K3823" s="30">
        <v>0</v>
      </c>
      <c r="L3823" s="30">
        <v>0</v>
      </c>
      <c r="M3823" s="14"/>
      <c r="N3823" s="26"/>
      <c r="O3823" s="26"/>
      <c r="P3823" s="28"/>
      <c r="Q3823" s="28"/>
      <c r="R3823" s="27"/>
      <c r="S3823" s="27"/>
      <c r="T3823" s="27"/>
    </row>
    <row r="3824" spans="1:20" ht="15.75" thickBot="1">
      <c r="A3824" s="14" t="s">
        <v>291</v>
      </c>
      <c r="B3824" s="14" t="s">
        <v>13272</v>
      </c>
      <c r="C3824" s="14" t="s">
        <v>13273</v>
      </c>
      <c r="D3824" s="14" t="s">
        <v>1044</v>
      </c>
      <c r="E3824" s="14" t="s">
        <v>13274</v>
      </c>
      <c r="F3824" s="14" t="s">
        <v>10823</v>
      </c>
      <c r="G3824" s="14" t="s">
        <v>72</v>
      </c>
      <c r="H3824" s="14"/>
      <c r="I3824" s="30">
        <v>0</v>
      </c>
      <c r="J3824" s="30">
        <v>0</v>
      </c>
      <c r="K3824" s="30">
        <v>0</v>
      </c>
      <c r="L3824" s="30">
        <v>0</v>
      </c>
      <c r="M3824" s="14"/>
      <c r="N3824" s="26"/>
      <c r="O3824" s="26" t="s">
        <v>13275</v>
      </c>
      <c r="P3824" s="28" t="s">
        <v>13276</v>
      </c>
      <c r="Q3824" s="28"/>
      <c r="R3824" s="27"/>
      <c r="S3824" s="27"/>
      <c r="T3824" s="27"/>
    </row>
    <row r="3825" spans="1:20" ht="15.75" thickBot="1">
      <c r="A3825" s="14" t="s">
        <v>291</v>
      </c>
      <c r="B3825" s="14" t="s">
        <v>13272</v>
      </c>
      <c r="C3825" s="14" t="s">
        <v>13273</v>
      </c>
      <c r="D3825" s="14" t="s">
        <v>239</v>
      </c>
      <c r="E3825" s="14" t="s">
        <v>13277</v>
      </c>
      <c r="F3825" s="14" t="s">
        <v>315</v>
      </c>
      <c r="G3825" s="14" t="s">
        <v>72</v>
      </c>
      <c r="H3825" s="14"/>
      <c r="I3825" s="30">
        <v>0</v>
      </c>
      <c r="J3825" s="30">
        <v>0</v>
      </c>
      <c r="K3825" s="30">
        <v>0</v>
      </c>
      <c r="L3825" s="30">
        <v>0</v>
      </c>
      <c r="M3825" s="14"/>
      <c r="N3825" s="26"/>
      <c r="O3825" s="26" t="s">
        <v>13278</v>
      </c>
      <c r="P3825" s="28"/>
      <c r="Q3825" s="28"/>
      <c r="R3825" s="27"/>
      <c r="S3825" s="27"/>
      <c r="T3825" s="27"/>
    </row>
    <row r="3826" spans="1:20" ht="15.75" thickBot="1">
      <c r="A3826" s="14" t="s">
        <v>291</v>
      </c>
      <c r="B3826" s="14" t="s">
        <v>13272</v>
      </c>
      <c r="C3826" s="14" t="s">
        <v>13273</v>
      </c>
      <c r="D3826" s="14" t="s">
        <v>328</v>
      </c>
      <c r="E3826" s="14" t="s">
        <v>13279</v>
      </c>
      <c r="F3826" s="14" t="s">
        <v>856</v>
      </c>
      <c r="G3826" s="14" t="s">
        <v>72</v>
      </c>
      <c r="H3826" s="14"/>
      <c r="I3826" s="30">
        <v>0</v>
      </c>
      <c r="J3826" s="30">
        <v>0</v>
      </c>
      <c r="K3826" s="30">
        <v>0</v>
      </c>
      <c r="L3826" s="30">
        <v>0</v>
      </c>
      <c r="M3826" s="14"/>
      <c r="N3826" s="26"/>
      <c r="O3826" s="26" t="s">
        <v>13280</v>
      </c>
      <c r="P3826" s="28"/>
      <c r="Q3826" s="28"/>
      <c r="R3826" s="27"/>
      <c r="S3826" s="27"/>
      <c r="T3826" s="27"/>
    </row>
    <row r="3827" spans="1:20" ht="15.75" thickBot="1">
      <c r="A3827" s="14" t="s">
        <v>291</v>
      </c>
      <c r="B3827" s="14" t="s">
        <v>13272</v>
      </c>
      <c r="C3827" s="14" t="s">
        <v>13273</v>
      </c>
      <c r="D3827" s="14" t="s">
        <v>333</v>
      </c>
      <c r="E3827" s="14" t="s">
        <v>13281</v>
      </c>
      <c r="F3827" s="14" t="s">
        <v>4197</v>
      </c>
      <c r="G3827" s="14" t="s">
        <v>72</v>
      </c>
      <c r="H3827" s="14"/>
      <c r="I3827" s="30">
        <v>0</v>
      </c>
      <c r="J3827" s="30">
        <v>0</v>
      </c>
      <c r="K3827" s="30">
        <v>0</v>
      </c>
      <c r="L3827" s="30">
        <v>0</v>
      </c>
      <c r="M3827" s="14"/>
      <c r="N3827" s="26"/>
      <c r="O3827" s="26" t="s">
        <v>13282</v>
      </c>
      <c r="P3827" s="28" t="s">
        <v>13283</v>
      </c>
      <c r="Q3827" s="28"/>
      <c r="R3827" s="27"/>
      <c r="S3827" s="27"/>
      <c r="T3827" s="27"/>
    </row>
    <row r="3828" spans="1:20" ht="15.75" thickBot="1">
      <c r="A3828" s="14" t="s">
        <v>291</v>
      </c>
      <c r="B3828" s="14" t="s">
        <v>13272</v>
      </c>
      <c r="C3828" s="14" t="s">
        <v>13273</v>
      </c>
      <c r="D3828" s="14" t="s">
        <v>606</v>
      </c>
      <c r="E3828" s="14" t="s">
        <v>13284</v>
      </c>
      <c r="F3828" s="14" t="s">
        <v>71</v>
      </c>
      <c r="G3828" s="14" t="s">
        <v>72</v>
      </c>
      <c r="H3828" s="14"/>
      <c r="I3828" s="30">
        <v>0</v>
      </c>
      <c r="J3828" s="30">
        <v>0</v>
      </c>
      <c r="K3828" s="30">
        <v>0</v>
      </c>
      <c r="L3828" s="30">
        <v>0</v>
      </c>
      <c r="M3828" s="14"/>
      <c r="N3828" s="26"/>
      <c r="O3828" s="26" t="s">
        <v>13285</v>
      </c>
      <c r="P3828" s="28"/>
      <c r="Q3828" s="28"/>
      <c r="R3828" s="27"/>
      <c r="S3828" s="27"/>
      <c r="T3828" s="27"/>
    </row>
    <row r="3829" spans="1:20" ht="15.75" thickBot="1">
      <c r="A3829" s="14" t="s">
        <v>291</v>
      </c>
      <c r="B3829" s="14" t="s">
        <v>13272</v>
      </c>
      <c r="C3829" s="14" t="s">
        <v>13273</v>
      </c>
      <c r="D3829" s="14" t="s">
        <v>934</v>
      </c>
      <c r="E3829" s="14" t="s">
        <v>13286</v>
      </c>
      <c r="F3829" s="14" t="s">
        <v>2731</v>
      </c>
      <c r="G3829" s="14"/>
      <c r="H3829" s="14" t="s">
        <v>72</v>
      </c>
      <c r="I3829" s="30">
        <v>0</v>
      </c>
      <c r="J3829" s="30">
        <v>0</v>
      </c>
      <c r="K3829" s="30">
        <v>0</v>
      </c>
      <c r="L3829" s="30">
        <v>0</v>
      </c>
      <c r="M3829" s="14"/>
      <c r="N3829" s="26"/>
      <c r="O3829" s="26" t="s">
        <v>13287</v>
      </c>
      <c r="P3829" s="28" t="s">
        <v>13288</v>
      </c>
      <c r="Q3829" s="28"/>
      <c r="R3829" s="27"/>
      <c r="S3829" s="27"/>
      <c r="T3829" s="27"/>
    </row>
    <row r="3830" spans="1:20" ht="15.75" thickBot="1">
      <c r="A3830" s="14" t="s">
        <v>291</v>
      </c>
      <c r="B3830" s="14" t="s">
        <v>13272</v>
      </c>
      <c r="C3830" s="14" t="s">
        <v>13273</v>
      </c>
      <c r="D3830" s="14" t="s">
        <v>372</v>
      </c>
      <c r="E3830" s="14" t="s">
        <v>13289</v>
      </c>
      <c r="F3830" s="14" t="s">
        <v>1069</v>
      </c>
      <c r="G3830" s="14" t="s">
        <v>72</v>
      </c>
      <c r="H3830" s="14" t="s">
        <v>72</v>
      </c>
      <c r="I3830" s="30">
        <v>0</v>
      </c>
      <c r="J3830" s="30">
        <v>0</v>
      </c>
      <c r="K3830" s="30">
        <v>0</v>
      </c>
      <c r="L3830" s="30">
        <v>0</v>
      </c>
      <c r="M3830" s="14"/>
      <c r="N3830" s="26"/>
      <c r="O3830" s="26" t="s">
        <v>13290</v>
      </c>
      <c r="P3830" s="28"/>
      <c r="Q3830" s="28"/>
      <c r="R3830" s="27"/>
      <c r="S3830" s="27"/>
      <c r="T3830" s="27"/>
    </row>
    <row r="3831" spans="1:20" ht="15.75" thickBot="1">
      <c r="A3831" s="14" t="s">
        <v>291</v>
      </c>
      <c r="B3831" s="14" t="s">
        <v>13272</v>
      </c>
      <c r="C3831" s="14" t="s">
        <v>13273</v>
      </c>
      <c r="D3831" s="14" t="s">
        <v>945</v>
      </c>
      <c r="E3831" s="14" t="s">
        <v>13291</v>
      </c>
      <c r="F3831" s="14" t="s">
        <v>13292</v>
      </c>
      <c r="G3831" s="14" t="s">
        <v>72</v>
      </c>
      <c r="H3831" s="14" t="s">
        <v>72</v>
      </c>
      <c r="I3831" s="30">
        <v>0</v>
      </c>
      <c r="J3831" s="30">
        <v>0</v>
      </c>
      <c r="K3831" s="30">
        <v>0</v>
      </c>
      <c r="L3831" s="30">
        <v>0</v>
      </c>
      <c r="M3831" s="14"/>
      <c r="N3831" s="26"/>
      <c r="O3831" s="26" t="s">
        <v>13293</v>
      </c>
      <c r="P3831" s="28" t="s">
        <v>13294</v>
      </c>
      <c r="Q3831" s="28" t="s">
        <v>13295</v>
      </c>
      <c r="R3831" s="27"/>
      <c r="S3831" s="27"/>
      <c r="T3831" s="27"/>
    </row>
    <row r="3832" spans="1:20" ht="15.75" thickBot="1">
      <c r="A3832" s="14" t="s">
        <v>291</v>
      </c>
      <c r="B3832" s="14" t="s">
        <v>13272</v>
      </c>
      <c r="C3832" s="14" t="s">
        <v>13273</v>
      </c>
      <c r="D3832" s="14" t="s">
        <v>586</v>
      </c>
      <c r="E3832" s="14" t="s">
        <v>13296</v>
      </c>
      <c r="F3832" s="14" t="s">
        <v>795</v>
      </c>
      <c r="G3832" s="14"/>
      <c r="H3832" s="14" t="s">
        <v>72</v>
      </c>
      <c r="I3832" s="30">
        <v>0</v>
      </c>
      <c r="J3832" s="30">
        <v>0</v>
      </c>
      <c r="K3832" s="30">
        <v>0</v>
      </c>
      <c r="L3832" s="30">
        <v>0</v>
      </c>
      <c r="M3832" s="14"/>
      <c r="N3832" s="26"/>
      <c r="O3832" s="26" t="s">
        <v>13297</v>
      </c>
      <c r="P3832" s="28"/>
      <c r="Q3832" s="28"/>
      <c r="R3832" s="27"/>
      <c r="S3832" s="27"/>
      <c r="T3832" s="27"/>
    </row>
    <row r="3833" spans="1:20" ht="15.75" thickBot="1">
      <c r="A3833" s="14" t="s">
        <v>291</v>
      </c>
      <c r="B3833" s="14" t="s">
        <v>13272</v>
      </c>
      <c r="C3833" s="14" t="s">
        <v>13273</v>
      </c>
      <c r="D3833" s="14" t="s">
        <v>2344</v>
      </c>
      <c r="E3833" s="14" t="s">
        <v>13298</v>
      </c>
      <c r="F3833" s="14" t="s">
        <v>3547</v>
      </c>
      <c r="G3833" s="14"/>
      <c r="H3833" s="14" t="s">
        <v>72</v>
      </c>
      <c r="I3833" s="30">
        <v>0</v>
      </c>
      <c r="J3833" s="30">
        <v>0</v>
      </c>
      <c r="K3833" s="30">
        <v>0</v>
      </c>
      <c r="L3833" s="30">
        <v>0</v>
      </c>
      <c r="M3833" s="14"/>
      <c r="N3833" s="26"/>
      <c r="O3833" s="26" t="s">
        <v>13299</v>
      </c>
      <c r="P3833" s="28"/>
      <c r="Q3833" s="28"/>
      <c r="R3833" s="27"/>
      <c r="S3833" s="27"/>
      <c r="T3833" s="27"/>
    </row>
    <row r="3834" spans="1:20" ht="15.75" thickBot="1">
      <c r="A3834" s="14" t="s">
        <v>162</v>
      </c>
      <c r="B3834" s="14" t="s">
        <v>13300</v>
      </c>
      <c r="C3834" s="14" t="s">
        <v>13301</v>
      </c>
      <c r="D3834" s="14" t="s">
        <v>441</v>
      </c>
      <c r="E3834" s="14" t="s">
        <v>13302</v>
      </c>
      <c r="F3834" s="14" t="s">
        <v>1835</v>
      </c>
      <c r="G3834" s="14"/>
      <c r="H3834" s="14" t="s">
        <v>72</v>
      </c>
      <c r="I3834" s="30">
        <v>0</v>
      </c>
      <c r="J3834" s="30">
        <v>0</v>
      </c>
      <c r="K3834" s="30">
        <v>0</v>
      </c>
      <c r="L3834" s="30">
        <v>0</v>
      </c>
      <c r="M3834" s="14"/>
      <c r="N3834" s="26"/>
      <c r="O3834" s="26" t="s">
        <v>13303</v>
      </c>
      <c r="P3834" s="28"/>
      <c r="Q3834" s="28"/>
      <c r="R3834" s="27"/>
      <c r="S3834" s="27"/>
      <c r="T3834" s="27"/>
    </row>
    <row r="3835" spans="1:20" ht="15.75" thickBot="1">
      <c r="A3835" s="14" t="s">
        <v>438</v>
      </c>
      <c r="B3835" s="14" t="s">
        <v>13304</v>
      </c>
      <c r="C3835" s="14" t="s">
        <v>13305</v>
      </c>
      <c r="D3835" s="14" t="s">
        <v>674</v>
      </c>
      <c r="E3835" s="14" t="s">
        <v>13306</v>
      </c>
      <c r="F3835" s="14" t="s">
        <v>795</v>
      </c>
      <c r="G3835" s="14"/>
      <c r="H3835" s="14"/>
      <c r="I3835" s="30">
        <v>0</v>
      </c>
      <c r="J3835" s="30">
        <v>0</v>
      </c>
      <c r="K3835" s="30">
        <v>163</v>
      </c>
      <c r="L3835" s="30">
        <v>163</v>
      </c>
      <c r="M3835" s="14"/>
      <c r="N3835" s="26"/>
      <c r="O3835" s="26" t="s">
        <v>13307</v>
      </c>
      <c r="P3835" s="28"/>
      <c r="Q3835" s="28"/>
      <c r="R3835" s="27"/>
      <c r="S3835" s="27"/>
      <c r="T3835" s="27"/>
    </row>
    <row r="3836" spans="1:20" ht="15.75" thickBot="1">
      <c r="A3836" s="14" t="s">
        <v>438</v>
      </c>
      <c r="B3836" s="14" t="s">
        <v>13304</v>
      </c>
      <c r="C3836" s="14" t="s">
        <v>13305</v>
      </c>
      <c r="D3836" s="14" t="s">
        <v>338</v>
      </c>
      <c r="E3836" s="14" t="s">
        <v>13308</v>
      </c>
      <c r="F3836" s="14" t="s">
        <v>13309</v>
      </c>
      <c r="G3836" s="14"/>
      <c r="H3836" s="14"/>
      <c r="I3836" s="30">
        <v>0</v>
      </c>
      <c r="J3836" s="30">
        <v>0</v>
      </c>
      <c r="K3836" s="30">
        <v>0</v>
      </c>
      <c r="L3836" s="30">
        <v>0</v>
      </c>
      <c r="M3836" s="14"/>
      <c r="N3836" s="26"/>
      <c r="O3836" s="26" t="s">
        <v>13310</v>
      </c>
      <c r="P3836" s="28" t="s">
        <v>13311</v>
      </c>
      <c r="Q3836" s="28"/>
      <c r="R3836" s="27"/>
      <c r="S3836" s="27"/>
      <c r="T3836" s="27"/>
    </row>
    <row r="3837" spans="1:20" ht="15.75" thickBot="1">
      <c r="A3837" s="14" t="s">
        <v>438</v>
      </c>
      <c r="B3837" s="14" t="s">
        <v>13304</v>
      </c>
      <c r="C3837" s="14" t="s">
        <v>13305</v>
      </c>
      <c r="D3837" s="14" t="s">
        <v>270</v>
      </c>
      <c r="E3837" s="14" t="s">
        <v>13312</v>
      </c>
      <c r="F3837" s="14" t="s">
        <v>280</v>
      </c>
      <c r="G3837" s="14"/>
      <c r="H3837" s="14"/>
      <c r="I3837" s="30">
        <v>0</v>
      </c>
      <c r="J3837" s="30">
        <v>0</v>
      </c>
      <c r="K3837" s="30">
        <v>0</v>
      </c>
      <c r="L3837" s="30">
        <v>0</v>
      </c>
      <c r="M3837" s="14"/>
      <c r="N3837" s="26"/>
      <c r="O3837" s="26" t="s">
        <v>13313</v>
      </c>
      <c r="P3837" s="28"/>
      <c r="Q3837" s="28"/>
      <c r="R3837" s="27"/>
      <c r="S3837" s="27"/>
      <c r="T3837" s="27"/>
    </row>
    <row r="3838" spans="1:20" ht="15.75" thickBot="1">
      <c r="A3838" s="14" t="s">
        <v>438</v>
      </c>
      <c r="B3838" s="14" t="s">
        <v>13304</v>
      </c>
      <c r="C3838" s="14" t="s">
        <v>13305</v>
      </c>
      <c r="D3838" s="14" t="s">
        <v>2572</v>
      </c>
      <c r="E3838" s="14" t="s">
        <v>13314</v>
      </c>
      <c r="F3838" s="14" t="s">
        <v>6902</v>
      </c>
      <c r="G3838" s="14"/>
      <c r="H3838" s="14"/>
      <c r="I3838" s="30">
        <v>0</v>
      </c>
      <c r="J3838" s="30">
        <v>0</v>
      </c>
      <c r="K3838" s="30">
        <v>143</v>
      </c>
      <c r="L3838" s="30">
        <v>143</v>
      </c>
      <c r="M3838" s="14"/>
      <c r="N3838" s="26"/>
      <c r="O3838" s="26" t="s">
        <v>13315</v>
      </c>
      <c r="P3838" s="28" t="s">
        <v>13316</v>
      </c>
      <c r="Q3838" s="28"/>
      <c r="R3838" s="27"/>
      <c r="S3838" s="27"/>
      <c r="T3838" s="27"/>
    </row>
    <row r="3839" spans="1:20" ht="15.75" thickBot="1">
      <c r="A3839" s="14" t="s">
        <v>438</v>
      </c>
      <c r="B3839" s="14" t="s">
        <v>13304</v>
      </c>
      <c r="C3839" s="14" t="s">
        <v>13305</v>
      </c>
      <c r="D3839" s="14" t="s">
        <v>441</v>
      </c>
      <c r="E3839" s="14" t="s">
        <v>13317</v>
      </c>
      <c r="F3839" s="14" t="s">
        <v>2827</v>
      </c>
      <c r="G3839" s="14"/>
      <c r="H3839" s="14" t="s">
        <v>72</v>
      </c>
      <c r="I3839" s="30">
        <v>0</v>
      </c>
      <c r="J3839" s="30">
        <v>0</v>
      </c>
      <c r="K3839" s="30">
        <v>0</v>
      </c>
      <c r="L3839" s="30">
        <v>0</v>
      </c>
      <c r="M3839" s="14"/>
      <c r="N3839" s="26"/>
      <c r="O3839" s="26" t="s">
        <v>13318</v>
      </c>
      <c r="P3839" s="28"/>
      <c r="Q3839" s="28"/>
      <c r="R3839" s="27"/>
      <c r="S3839" s="27"/>
      <c r="T3839" s="27"/>
    </row>
    <row r="3840" spans="1:20" ht="15.75" thickBot="1">
      <c r="A3840" s="14" t="s">
        <v>438</v>
      </c>
      <c r="B3840" s="14" t="s">
        <v>13304</v>
      </c>
      <c r="C3840" s="14" t="s">
        <v>13305</v>
      </c>
      <c r="D3840" s="14" t="s">
        <v>2004</v>
      </c>
      <c r="E3840" s="14" t="s">
        <v>13319</v>
      </c>
      <c r="F3840" s="14" t="s">
        <v>84</v>
      </c>
      <c r="G3840" s="14"/>
      <c r="H3840" s="14" t="s">
        <v>72</v>
      </c>
      <c r="I3840" s="30">
        <v>0</v>
      </c>
      <c r="J3840" s="30">
        <v>0</v>
      </c>
      <c r="K3840" s="30">
        <v>0</v>
      </c>
      <c r="L3840" s="30">
        <v>0</v>
      </c>
      <c r="M3840" s="14"/>
      <c r="N3840" s="26"/>
      <c r="O3840" s="26" t="s">
        <v>13320</v>
      </c>
      <c r="P3840" s="28"/>
      <c r="Q3840" s="28"/>
      <c r="R3840" s="27"/>
      <c r="S3840" s="27"/>
      <c r="T3840" s="27"/>
    </row>
    <row r="3841" spans="1:20" ht="15.75" thickBot="1">
      <c r="A3841" s="14" t="s">
        <v>438</v>
      </c>
      <c r="B3841" s="14" t="s">
        <v>13304</v>
      </c>
      <c r="C3841" s="14" t="s">
        <v>13305</v>
      </c>
      <c r="D3841" s="14" t="s">
        <v>1308</v>
      </c>
      <c r="E3841" s="14" t="s">
        <v>13321</v>
      </c>
      <c r="F3841" s="14" t="s">
        <v>54</v>
      </c>
      <c r="G3841" s="14"/>
      <c r="H3841" s="14" t="s">
        <v>72</v>
      </c>
      <c r="I3841" s="30">
        <v>0</v>
      </c>
      <c r="J3841" s="30">
        <v>0</v>
      </c>
      <c r="K3841" s="30">
        <v>0</v>
      </c>
      <c r="L3841" s="30">
        <v>0</v>
      </c>
      <c r="M3841" s="14"/>
      <c r="N3841" s="26"/>
      <c r="O3841" s="26" t="s">
        <v>13322</v>
      </c>
      <c r="P3841" s="28"/>
      <c r="Q3841" s="28"/>
      <c r="R3841" s="27"/>
      <c r="S3841" s="27"/>
      <c r="T3841" s="27"/>
    </row>
    <row r="3842" spans="1:20" ht="15.75" thickBot="1">
      <c r="A3842" s="14" t="s">
        <v>438</v>
      </c>
      <c r="B3842" s="14" t="s">
        <v>13304</v>
      </c>
      <c r="C3842" s="14" t="s">
        <v>13305</v>
      </c>
      <c r="D3842" s="14" t="s">
        <v>446</v>
      </c>
      <c r="E3842" s="14" t="s">
        <v>13323</v>
      </c>
      <c r="F3842" s="14" t="s">
        <v>13324</v>
      </c>
      <c r="G3842" s="14"/>
      <c r="H3842" s="14" t="s">
        <v>72</v>
      </c>
      <c r="I3842" s="30">
        <v>0</v>
      </c>
      <c r="J3842" s="30">
        <v>0</v>
      </c>
      <c r="K3842" s="30">
        <v>0</v>
      </c>
      <c r="L3842" s="30">
        <v>0</v>
      </c>
      <c r="M3842" s="14"/>
      <c r="N3842" s="26"/>
      <c r="O3842" s="26" t="s">
        <v>13325</v>
      </c>
      <c r="P3842" s="28" t="s">
        <v>13326</v>
      </c>
      <c r="Q3842" s="28"/>
      <c r="R3842" s="27"/>
      <c r="S3842" s="27"/>
      <c r="T3842" s="27"/>
    </row>
    <row r="3843" spans="1:20" ht="15.75" thickBot="1">
      <c r="A3843" s="14" t="s">
        <v>438</v>
      </c>
      <c r="B3843" s="14" t="s">
        <v>13304</v>
      </c>
      <c r="C3843" s="14" t="s">
        <v>13305</v>
      </c>
      <c r="D3843" s="14" t="s">
        <v>3171</v>
      </c>
      <c r="E3843" s="14" t="s">
        <v>13327</v>
      </c>
      <c r="F3843" s="14" t="s">
        <v>1727</v>
      </c>
      <c r="G3843" s="14"/>
      <c r="H3843" s="14" t="s">
        <v>72</v>
      </c>
      <c r="I3843" s="30">
        <v>0</v>
      </c>
      <c r="J3843" s="30">
        <v>0</v>
      </c>
      <c r="K3843" s="30">
        <v>0</v>
      </c>
      <c r="L3843" s="30">
        <v>0</v>
      </c>
      <c r="M3843" s="14"/>
      <c r="N3843" s="26"/>
      <c r="O3843" s="26" t="s">
        <v>13328</v>
      </c>
      <c r="P3843" s="28"/>
      <c r="Q3843" s="28"/>
      <c r="R3843" s="27"/>
      <c r="S3843" s="27"/>
      <c r="T3843" s="27"/>
    </row>
    <row r="3844" spans="1:20" ht="15.75" thickBot="1">
      <c r="A3844" s="14" t="s">
        <v>438</v>
      </c>
      <c r="B3844" s="14" t="s">
        <v>13304</v>
      </c>
      <c r="C3844" s="14" t="s">
        <v>13305</v>
      </c>
      <c r="D3844" s="14" t="s">
        <v>3174</v>
      </c>
      <c r="E3844" s="14" t="s">
        <v>13329</v>
      </c>
      <c r="F3844" s="14" t="s">
        <v>92</v>
      </c>
      <c r="G3844" s="14"/>
      <c r="H3844" s="14" t="s">
        <v>72</v>
      </c>
      <c r="I3844" s="30">
        <v>0</v>
      </c>
      <c r="J3844" s="30">
        <v>0</v>
      </c>
      <c r="K3844" s="30">
        <v>0</v>
      </c>
      <c r="L3844" s="30">
        <v>0</v>
      </c>
      <c r="M3844" s="14"/>
      <c r="N3844" s="26"/>
      <c r="O3844" s="26" t="s">
        <v>13330</v>
      </c>
      <c r="P3844" s="28"/>
      <c r="Q3844" s="28"/>
      <c r="R3844" s="27"/>
      <c r="S3844" s="27"/>
      <c r="T3844" s="27"/>
    </row>
    <row r="3845" spans="1:20" ht="15.75" thickBot="1">
      <c r="A3845" s="14" t="s">
        <v>438</v>
      </c>
      <c r="B3845" s="14" t="s">
        <v>13304</v>
      </c>
      <c r="C3845" s="14" t="s">
        <v>13305</v>
      </c>
      <c r="D3845" s="14" t="s">
        <v>452</v>
      </c>
      <c r="E3845" s="14" t="s">
        <v>13331</v>
      </c>
      <c r="F3845" s="14" t="s">
        <v>2097</v>
      </c>
      <c r="G3845" s="14"/>
      <c r="H3845" s="14" t="s">
        <v>72</v>
      </c>
      <c r="I3845" s="30">
        <v>0</v>
      </c>
      <c r="J3845" s="30">
        <v>0</v>
      </c>
      <c r="K3845" s="30">
        <v>0</v>
      </c>
      <c r="L3845" s="30">
        <v>0</v>
      </c>
      <c r="M3845" s="14"/>
      <c r="N3845" s="26"/>
      <c r="O3845" s="26" t="s">
        <v>13332</v>
      </c>
      <c r="P3845" s="28"/>
      <c r="Q3845" s="28"/>
      <c r="R3845" s="27"/>
      <c r="S3845" s="27"/>
      <c r="T3845" s="27"/>
    </row>
    <row r="3846" spans="1:20" ht="15.75" thickBot="1">
      <c r="A3846" s="14" t="s">
        <v>438</v>
      </c>
      <c r="B3846" s="14" t="s">
        <v>13304</v>
      </c>
      <c r="C3846" s="14" t="s">
        <v>13305</v>
      </c>
      <c r="D3846" s="14" t="s">
        <v>356</v>
      </c>
      <c r="E3846" s="14" t="s">
        <v>13333</v>
      </c>
      <c r="F3846" s="14" t="s">
        <v>13334</v>
      </c>
      <c r="G3846" s="14"/>
      <c r="H3846" s="14" t="s">
        <v>72</v>
      </c>
      <c r="I3846" s="30">
        <v>283</v>
      </c>
      <c r="J3846" s="30">
        <v>0</v>
      </c>
      <c r="K3846" s="30">
        <v>0</v>
      </c>
      <c r="L3846" s="30">
        <v>283</v>
      </c>
      <c r="M3846" s="14"/>
      <c r="N3846" s="26"/>
      <c r="O3846" s="26" t="s">
        <v>13335</v>
      </c>
      <c r="P3846" s="28" t="s">
        <v>13336</v>
      </c>
      <c r="Q3846" s="28"/>
      <c r="R3846" s="27"/>
      <c r="S3846" s="27"/>
      <c r="T3846" s="27"/>
    </row>
    <row r="3847" spans="1:20" ht="15.75" thickBot="1">
      <c r="A3847" s="14" t="s">
        <v>438</v>
      </c>
      <c r="B3847" s="14" t="s">
        <v>13304</v>
      </c>
      <c r="C3847" s="14" t="s">
        <v>13305</v>
      </c>
      <c r="D3847" s="14" t="s">
        <v>361</v>
      </c>
      <c r="E3847" s="14" t="s">
        <v>13337</v>
      </c>
      <c r="F3847" s="14" t="s">
        <v>13338</v>
      </c>
      <c r="G3847" s="14"/>
      <c r="H3847" s="14" t="s">
        <v>72</v>
      </c>
      <c r="I3847" s="30">
        <v>0</v>
      </c>
      <c r="J3847" s="30">
        <v>0</v>
      </c>
      <c r="K3847" s="30">
        <v>0</v>
      </c>
      <c r="L3847" s="30">
        <v>0</v>
      </c>
      <c r="M3847" s="14"/>
      <c r="N3847" s="26"/>
      <c r="O3847" s="26" t="s">
        <v>13339</v>
      </c>
      <c r="P3847" s="28" t="s">
        <v>13340</v>
      </c>
      <c r="Q3847" s="28"/>
      <c r="R3847" s="27"/>
      <c r="S3847" s="27"/>
      <c r="T3847" s="27"/>
    </row>
    <row r="3848" spans="1:20" ht="15.75" thickBot="1">
      <c r="A3848" s="14" t="s">
        <v>438</v>
      </c>
      <c r="B3848" s="14" t="s">
        <v>13304</v>
      </c>
      <c r="C3848" s="14" t="s">
        <v>13305</v>
      </c>
      <c r="D3848" s="14" t="s">
        <v>680</v>
      </c>
      <c r="E3848" s="14" t="s">
        <v>13341</v>
      </c>
      <c r="F3848" s="14" t="s">
        <v>13342</v>
      </c>
      <c r="G3848" s="14"/>
      <c r="H3848" s="14" t="s">
        <v>72</v>
      </c>
      <c r="I3848" s="30">
        <v>0</v>
      </c>
      <c r="J3848" s="30">
        <v>0</v>
      </c>
      <c r="K3848" s="30">
        <v>0</v>
      </c>
      <c r="L3848" s="30">
        <v>0</v>
      </c>
      <c r="M3848" s="14"/>
      <c r="N3848" s="26"/>
      <c r="O3848" s="26" t="s">
        <v>13343</v>
      </c>
      <c r="P3848" s="28" t="s">
        <v>13344</v>
      </c>
      <c r="Q3848" s="28"/>
      <c r="R3848" s="27"/>
      <c r="S3848" s="27"/>
      <c r="T3848" s="27"/>
    </row>
    <row r="3849" spans="1:20" ht="15.75" thickBot="1">
      <c r="A3849" s="14" t="s">
        <v>438</v>
      </c>
      <c r="B3849" s="14" t="s">
        <v>13304</v>
      </c>
      <c r="C3849" s="14" t="s">
        <v>13305</v>
      </c>
      <c r="D3849" s="14" t="s">
        <v>657</v>
      </c>
      <c r="E3849" s="14" t="s">
        <v>13345</v>
      </c>
      <c r="F3849" s="14" t="s">
        <v>13346</v>
      </c>
      <c r="G3849" s="14"/>
      <c r="H3849" s="14" t="s">
        <v>72</v>
      </c>
      <c r="I3849" s="30">
        <v>230</v>
      </c>
      <c r="J3849" s="30">
        <v>0</v>
      </c>
      <c r="K3849" s="30">
        <v>0</v>
      </c>
      <c r="L3849" s="30">
        <v>230</v>
      </c>
      <c r="M3849" s="14"/>
      <c r="N3849" s="26"/>
      <c r="O3849" s="26" t="s">
        <v>13347</v>
      </c>
      <c r="P3849" s="28" t="s">
        <v>13348</v>
      </c>
      <c r="Q3849" s="28" t="s">
        <v>13349</v>
      </c>
      <c r="R3849" s="27"/>
      <c r="S3849" s="27"/>
      <c r="T3849" s="27"/>
    </row>
    <row r="3850" spans="1:20" ht="15.75" thickBot="1">
      <c r="A3850" s="14" t="s">
        <v>438</v>
      </c>
      <c r="B3850" s="14" t="s">
        <v>13304</v>
      </c>
      <c r="C3850" s="14" t="s">
        <v>13305</v>
      </c>
      <c r="D3850" s="14" t="s">
        <v>294</v>
      </c>
      <c r="E3850" s="14" t="s">
        <v>13350</v>
      </c>
      <c r="F3850" s="14" t="s">
        <v>13351</v>
      </c>
      <c r="G3850" s="14"/>
      <c r="H3850" s="14" t="s">
        <v>72</v>
      </c>
      <c r="I3850" s="30">
        <v>0</v>
      </c>
      <c r="J3850" s="30">
        <v>0</v>
      </c>
      <c r="K3850" s="30">
        <v>0</v>
      </c>
      <c r="L3850" s="30">
        <v>0</v>
      </c>
      <c r="M3850" s="14"/>
      <c r="N3850" s="26"/>
      <c r="O3850" s="26" t="s">
        <v>13352</v>
      </c>
      <c r="P3850" s="28" t="s">
        <v>13353</v>
      </c>
      <c r="Q3850" s="28"/>
      <c r="R3850" s="27"/>
      <c r="S3850" s="27"/>
      <c r="T3850" s="27"/>
    </row>
    <row r="3851" spans="1:20" ht="15.75" thickBot="1">
      <c r="A3851" s="14" t="s">
        <v>438</v>
      </c>
      <c r="B3851" s="14" t="s">
        <v>13304</v>
      </c>
      <c r="C3851" s="14" t="s">
        <v>13305</v>
      </c>
      <c r="D3851" s="14" t="s">
        <v>302</v>
      </c>
      <c r="E3851" s="14" t="s">
        <v>13354</v>
      </c>
      <c r="F3851" s="14" t="s">
        <v>13355</v>
      </c>
      <c r="G3851" s="14"/>
      <c r="H3851" s="14" t="s">
        <v>72</v>
      </c>
      <c r="I3851" s="30">
        <v>0</v>
      </c>
      <c r="J3851" s="30">
        <v>0</v>
      </c>
      <c r="K3851" s="30">
        <v>0</v>
      </c>
      <c r="L3851" s="30">
        <v>0</v>
      </c>
      <c r="M3851" s="14"/>
      <c r="N3851" s="26"/>
      <c r="O3851" s="26" t="s">
        <v>13356</v>
      </c>
      <c r="P3851" s="28" t="s">
        <v>13357</v>
      </c>
      <c r="Q3851" s="28"/>
      <c r="R3851" s="27"/>
      <c r="S3851" s="27"/>
      <c r="T3851" s="27"/>
    </row>
    <row r="3852" spans="1:20" ht="15.75" thickBot="1">
      <c r="A3852" s="14" t="s">
        <v>438</v>
      </c>
      <c r="B3852" s="14" t="s">
        <v>13304</v>
      </c>
      <c r="C3852" s="14" t="s">
        <v>13305</v>
      </c>
      <c r="D3852" s="14" t="s">
        <v>934</v>
      </c>
      <c r="E3852" s="14" t="s">
        <v>13358</v>
      </c>
      <c r="F3852" s="14" t="s">
        <v>13359</v>
      </c>
      <c r="G3852" s="14"/>
      <c r="H3852" s="14" t="s">
        <v>72</v>
      </c>
      <c r="I3852" s="30">
        <v>0</v>
      </c>
      <c r="J3852" s="30">
        <v>0</v>
      </c>
      <c r="K3852" s="30">
        <v>0</v>
      </c>
      <c r="L3852" s="30">
        <v>0</v>
      </c>
      <c r="M3852" s="14"/>
      <c r="N3852" s="26"/>
      <c r="O3852" s="26" t="s">
        <v>13360</v>
      </c>
      <c r="P3852" s="28" t="s">
        <v>13361</v>
      </c>
      <c r="Q3852" s="28"/>
      <c r="R3852" s="27"/>
      <c r="S3852" s="27"/>
      <c r="T3852" s="27"/>
    </row>
    <row r="3853" spans="1:20" ht="15.75" thickBot="1">
      <c r="A3853" s="14" t="s">
        <v>438</v>
      </c>
      <c r="B3853" s="14" t="s">
        <v>13304</v>
      </c>
      <c r="C3853" s="14" t="s">
        <v>13305</v>
      </c>
      <c r="D3853" s="14" t="s">
        <v>170</v>
      </c>
      <c r="E3853" s="14" t="s">
        <v>13362</v>
      </c>
      <c r="F3853" s="14" t="s">
        <v>13363</v>
      </c>
      <c r="G3853" s="14"/>
      <c r="H3853" s="14" t="s">
        <v>72</v>
      </c>
      <c r="I3853" s="30">
        <v>0</v>
      </c>
      <c r="J3853" s="30">
        <v>0</v>
      </c>
      <c r="K3853" s="30">
        <v>0</v>
      </c>
      <c r="L3853" s="30">
        <v>0</v>
      </c>
      <c r="M3853" s="14"/>
      <c r="N3853" s="26"/>
      <c r="O3853" s="26" t="s">
        <v>13364</v>
      </c>
      <c r="P3853" s="28" t="s">
        <v>13365</v>
      </c>
      <c r="Q3853" s="28"/>
      <c r="R3853" s="27"/>
      <c r="S3853" s="27"/>
      <c r="T3853" s="27"/>
    </row>
    <row r="3854" spans="1:20" ht="15.75" thickBot="1">
      <c r="A3854" s="14" t="s">
        <v>438</v>
      </c>
      <c r="B3854" s="14" t="s">
        <v>13304</v>
      </c>
      <c r="C3854" s="14" t="s">
        <v>13305</v>
      </c>
      <c r="D3854" s="14" t="s">
        <v>660</v>
      </c>
      <c r="E3854" s="14" t="s">
        <v>13366</v>
      </c>
      <c r="F3854" s="14" t="s">
        <v>425</v>
      </c>
      <c r="G3854" s="14"/>
      <c r="H3854" s="14" t="s">
        <v>72</v>
      </c>
      <c r="I3854" s="30">
        <v>0</v>
      </c>
      <c r="J3854" s="30">
        <v>0</v>
      </c>
      <c r="K3854" s="30">
        <v>0</v>
      </c>
      <c r="L3854" s="30">
        <v>0</v>
      </c>
      <c r="M3854" s="14"/>
      <c r="N3854" s="26"/>
      <c r="O3854" s="26" t="s">
        <v>13367</v>
      </c>
      <c r="P3854" s="28"/>
      <c r="Q3854" s="28"/>
      <c r="R3854" s="27"/>
      <c r="S3854" s="27"/>
      <c r="T3854" s="27"/>
    </row>
    <row r="3855" spans="1:20" ht="15.75" thickBot="1">
      <c r="A3855" s="14" t="s">
        <v>438</v>
      </c>
      <c r="B3855" s="14" t="s">
        <v>13304</v>
      </c>
      <c r="C3855" s="14" t="s">
        <v>13305</v>
      </c>
      <c r="D3855" s="14" t="s">
        <v>481</v>
      </c>
      <c r="E3855" s="14" t="s">
        <v>13368</v>
      </c>
      <c r="F3855" s="14" t="s">
        <v>13369</v>
      </c>
      <c r="G3855" s="14"/>
      <c r="H3855" s="14" t="s">
        <v>72</v>
      </c>
      <c r="I3855" s="30">
        <v>167</v>
      </c>
      <c r="J3855" s="30">
        <v>0</v>
      </c>
      <c r="K3855" s="30">
        <v>0</v>
      </c>
      <c r="L3855" s="30">
        <v>167</v>
      </c>
      <c r="M3855" s="14"/>
      <c r="N3855" s="26"/>
      <c r="O3855" s="26" t="s">
        <v>13370</v>
      </c>
      <c r="P3855" s="28" t="s">
        <v>13371</v>
      </c>
      <c r="Q3855" s="28"/>
      <c r="R3855" s="27"/>
      <c r="S3855" s="27"/>
      <c r="T3855" s="27"/>
    </row>
    <row r="3856" spans="1:20" ht="15.75" thickBot="1">
      <c r="A3856" s="14" t="s">
        <v>438</v>
      </c>
      <c r="B3856" s="14" t="s">
        <v>13304</v>
      </c>
      <c r="C3856" s="14" t="s">
        <v>13305</v>
      </c>
      <c r="D3856" s="14" t="s">
        <v>1152</v>
      </c>
      <c r="E3856" s="14" t="s">
        <v>13372</v>
      </c>
      <c r="F3856" s="14" t="s">
        <v>13373</v>
      </c>
      <c r="G3856" s="14"/>
      <c r="H3856" s="14" t="s">
        <v>72</v>
      </c>
      <c r="I3856" s="30">
        <v>0</v>
      </c>
      <c r="J3856" s="30">
        <v>0</v>
      </c>
      <c r="K3856" s="30">
        <v>0</v>
      </c>
      <c r="L3856" s="30">
        <v>0</v>
      </c>
      <c r="M3856" s="14"/>
      <c r="N3856" s="26"/>
      <c r="O3856" s="26" t="s">
        <v>13374</v>
      </c>
      <c r="P3856" s="28" t="s">
        <v>13375</v>
      </c>
      <c r="Q3856" s="28"/>
      <c r="R3856" s="27"/>
      <c r="S3856" s="27"/>
      <c r="T3856" s="27"/>
    </row>
    <row r="3857" spans="1:20" ht="15.75" thickBot="1">
      <c r="A3857" s="14" t="s">
        <v>438</v>
      </c>
      <c r="B3857" s="14" t="s">
        <v>13304</v>
      </c>
      <c r="C3857" s="14" t="s">
        <v>13305</v>
      </c>
      <c r="D3857" s="14" t="s">
        <v>368</v>
      </c>
      <c r="E3857" s="14" t="s">
        <v>13376</v>
      </c>
      <c r="F3857" s="14" t="s">
        <v>6081</v>
      </c>
      <c r="G3857" s="14"/>
      <c r="H3857" s="14" t="s">
        <v>72</v>
      </c>
      <c r="I3857" s="30">
        <v>0</v>
      </c>
      <c r="J3857" s="30">
        <v>0</v>
      </c>
      <c r="K3857" s="30">
        <v>0</v>
      </c>
      <c r="L3857" s="30">
        <v>0</v>
      </c>
      <c r="M3857" s="14"/>
      <c r="N3857" s="26"/>
      <c r="O3857" s="26" t="s">
        <v>13377</v>
      </c>
      <c r="P3857" s="28" t="s">
        <v>13378</v>
      </c>
      <c r="Q3857" s="28"/>
      <c r="R3857" s="27"/>
      <c r="S3857" s="27"/>
      <c r="T3857" s="27"/>
    </row>
    <row r="3858" spans="1:20" ht="15.75" thickBot="1">
      <c r="A3858" s="14" t="s">
        <v>438</v>
      </c>
      <c r="B3858" s="14" t="s">
        <v>13304</v>
      </c>
      <c r="C3858" s="14" t="s">
        <v>13305</v>
      </c>
      <c r="D3858" s="14" t="s">
        <v>715</v>
      </c>
      <c r="E3858" s="14" t="s">
        <v>13379</v>
      </c>
      <c r="F3858" s="14" t="s">
        <v>11165</v>
      </c>
      <c r="G3858" s="14"/>
      <c r="H3858" s="14" t="s">
        <v>72</v>
      </c>
      <c r="I3858" s="30">
        <v>165</v>
      </c>
      <c r="J3858" s="30">
        <v>0</v>
      </c>
      <c r="K3858" s="30">
        <v>0</v>
      </c>
      <c r="L3858" s="30">
        <v>165</v>
      </c>
      <c r="M3858" s="14"/>
      <c r="N3858" s="26"/>
      <c r="O3858" s="26" t="s">
        <v>13380</v>
      </c>
      <c r="P3858" s="28" t="s">
        <v>13381</v>
      </c>
      <c r="Q3858" s="28"/>
      <c r="R3858" s="27"/>
      <c r="S3858" s="27"/>
      <c r="T3858" s="27"/>
    </row>
    <row r="3859" spans="1:20" ht="15.75" thickBot="1">
      <c r="A3859" s="14" t="s">
        <v>438</v>
      </c>
      <c r="B3859" s="14" t="s">
        <v>13304</v>
      </c>
      <c r="C3859" s="14" t="s">
        <v>13305</v>
      </c>
      <c r="D3859" s="14" t="s">
        <v>599</v>
      </c>
      <c r="E3859" s="14" t="s">
        <v>13382</v>
      </c>
      <c r="F3859" s="14" t="s">
        <v>13383</v>
      </c>
      <c r="G3859" s="14"/>
      <c r="H3859" s="14" t="s">
        <v>72</v>
      </c>
      <c r="I3859" s="30">
        <v>188</v>
      </c>
      <c r="J3859" s="30">
        <v>0</v>
      </c>
      <c r="K3859" s="30">
        <v>0</v>
      </c>
      <c r="L3859" s="30">
        <v>188</v>
      </c>
      <c r="M3859" s="14"/>
      <c r="N3859" s="26"/>
      <c r="O3859" s="26" t="s">
        <v>13384</v>
      </c>
      <c r="P3859" s="28" t="s">
        <v>13385</v>
      </c>
      <c r="Q3859" s="28"/>
      <c r="R3859" s="27"/>
      <c r="S3859" s="27"/>
      <c r="T3859" s="27"/>
    </row>
    <row r="3860" spans="1:20" ht="15.75" thickBot="1">
      <c r="A3860" s="14" t="s">
        <v>438</v>
      </c>
      <c r="B3860" s="14" t="s">
        <v>13304</v>
      </c>
      <c r="C3860" s="14" t="s">
        <v>13305</v>
      </c>
      <c r="D3860" s="14" t="s">
        <v>1546</v>
      </c>
      <c r="E3860" s="14" t="s">
        <v>13386</v>
      </c>
      <c r="F3860" s="14" t="s">
        <v>2310</v>
      </c>
      <c r="G3860" s="14"/>
      <c r="H3860" s="14" t="s">
        <v>72</v>
      </c>
      <c r="I3860" s="30">
        <v>0</v>
      </c>
      <c r="J3860" s="30">
        <v>0</v>
      </c>
      <c r="K3860" s="30">
        <v>0</v>
      </c>
      <c r="L3860" s="30">
        <v>0</v>
      </c>
      <c r="M3860" s="14"/>
      <c r="N3860" s="26"/>
      <c r="O3860" s="26" t="s">
        <v>13387</v>
      </c>
      <c r="P3860" s="28" t="s">
        <v>13388</v>
      </c>
      <c r="Q3860" s="28"/>
      <c r="R3860" s="27"/>
      <c r="S3860" s="27"/>
      <c r="T3860" s="27"/>
    </row>
    <row r="3861" spans="1:20" ht="15.75" thickBot="1">
      <c r="A3861" s="14" t="s">
        <v>162</v>
      </c>
      <c r="B3861" s="14" t="s">
        <v>13389</v>
      </c>
      <c r="C3861" s="14" t="s">
        <v>13390</v>
      </c>
      <c r="D3861" s="14" t="s">
        <v>69</v>
      </c>
      <c r="E3861" s="14" t="s">
        <v>13391</v>
      </c>
      <c r="F3861" s="14" t="s">
        <v>13392</v>
      </c>
      <c r="G3861" s="14" t="s">
        <v>72</v>
      </c>
      <c r="H3861" s="14" t="s">
        <v>72</v>
      </c>
      <c r="I3861" s="30">
        <v>0</v>
      </c>
      <c r="J3861" s="30">
        <v>0</v>
      </c>
      <c r="K3861" s="30">
        <v>0</v>
      </c>
      <c r="L3861" s="30">
        <v>0</v>
      </c>
      <c r="M3861" s="14"/>
      <c r="N3861" s="26"/>
      <c r="O3861" s="26" t="s">
        <v>13393</v>
      </c>
      <c r="P3861" s="28" t="s">
        <v>13394</v>
      </c>
      <c r="Q3861" s="28" t="s">
        <v>13395</v>
      </c>
      <c r="R3861" s="27" t="s">
        <v>13396</v>
      </c>
      <c r="S3861" s="27" t="s">
        <v>13397</v>
      </c>
      <c r="T3861" s="27"/>
    </row>
    <row r="3862" spans="1:20" ht="15.75" thickBot="1">
      <c r="A3862" s="14" t="s">
        <v>162</v>
      </c>
      <c r="B3862" s="14" t="s">
        <v>13389</v>
      </c>
      <c r="C3862" s="14" t="s">
        <v>13390</v>
      </c>
      <c r="D3862" s="14" t="s">
        <v>1101</v>
      </c>
      <c r="E3862" s="14" t="s">
        <v>13398</v>
      </c>
      <c r="F3862" s="14" t="s">
        <v>612</v>
      </c>
      <c r="G3862" s="14" t="s">
        <v>72</v>
      </c>
      <c r="H3862" s="14" t="s">
        <v>72</v>
      </c>
      <c r="I3862" s="30">
        <v>184</v>
      </c>
      <c r="J3862" s="30">
        <v>0</v>
      </c>
      <c r="K3862" s="30">
        <v>0</v>
      </c>
      <c r="L3862" s="30">
        <v>184</v>
      </c>
      <c r="M3862" s="14"/>
      <c r="N3862" s="26"/>
      <c r="O3862" s="26" t="s">
        <v>13399</v>
      </c>
      <c r="P3862" s="28"/>
      <c r="Q3862" s="28"/>
      <c r="R3862" s="27"/>
      <c r="S3862" s="27"/>
      <c r="T3862" s="27"/>
    </row>
    <row r="3863" spans="1:20" ht="15.75" thickBot="1">
      <c r="A3863" s="14" t="s">
        <v>45</v>
      </c>
      <c r="B3863" s="14" t="s">
        <v>13400</v>
      </c>
      <c r="C3863" s="14" t="s">
        <v>13401</v>
      </c>
      <c r="D3863" s="14" t="s">
        <v>1812</v>
      </c>
      <c r="E3863" s="14" t="s">
        <v>13402</v>
      </c>
      <c r="F3863" s="14" t="s">
        <v>3943</v>
      </c>
      <c r="G3863" s="14"/>
      <c r="H3863" s="14"/>
      <c r="I3863" s="30">
        <v>0</v>
      </c>
      <c r="J3863" s="30">
        <v>0</v>
      </c>
      <c r="K3863" s="30">
        <v>164</v>
      </c>
      <c r="L3863" s="30">
        <v>164</v>
      </c>
      <c r="M3863" s="14"/>
      <c r="N3863" s="26"/>
      <c r="O3863" s="26" t="s">
        <v>13403</v>
      </c>
      <c r="P3863" s="28" t="s">
        <v>13404</v>
      </c>
      <c r="Q3863" s="28"/>
      <c r="R3863" s="27"/>
      <c r="S3863" s="27"/>
      <c r="T3863" s="27"/>
    </row>
    <row r="3864" spans="1:20" ht="15.75" thickBot="1">
      <c r="A3864" s="14" t="s">
        <v>45</v>
      </c>
      <c r="B3864" s="14" t="s">
        <v>13400</v>
      </c>
      <c r="C3864" s="14" t="s">
        <v>13401</v>
      </c>
      <c r="D3864" s="14" t="s">
        <v>1737</v>
      </c>
      <c r="E3864" s="14" t="s">
        <v>13405</v>
      </c>
      <c r="F3864" s="14" t="s">
        <v>304</v>
      </c>
      <c r="G3864" s="14"/>
      <c r="H3864" s="14"/>
      <c r="I3864" s="30">
        <v>0</v>
      </c>
      <c r="J3864" s="30">
        <v>0</v>
      </c>
      <c r="K3864" s="30">
        <v>0</v>
      </c>
      <c r="L3864" s="30">
        <v>0</v>
      </c>
      <c r="M3864" s="14"/>
      <c r="N3864" s="26"/>
      <c r="O3864" s="26" t="s">
        <v>13406</v>
      </c>
      <c r="P3864" s="28"/>
      <c r="Q3864" s="28"/>
      <c r="R3864" s="27"/>
      <c r="S3864" s="27"/>
      <c r="T3864" s="27"/>
    </row>
    <row r="3865" spans="1:20" ht="15.75" thickBot="1">
      <c r="A3865" s="14" t="s">
        <v>45</v>
      </c>
      <c r="B3865" s="14" t="s">
        <v>13400</v>
      </c>
      <c r="C3865" s="14" t="s">
        <v>13401</v>
      </c>
      <c r="D3865" s="14" t="s">
        <v>2572</v>
      </c>
      <c r="E3865" s="14" t="s">
        <v>13407</v>
      </c>
      <c r="F3865" s="14" t="s">
        <v>13408</v>
      </c>
      <c r="G3865" s="14"/>
      <c r="H3865" s="14"/>
      <c r="I3865" s="30">
        <v>0</v>
      </c>
      <c r="J3865" s="30">
        <v>0</v>
      </c>
      <c r="K3865" s="30">
        <v>154</v>
      </c>
      <c r="L3865" s="30">
        <v>154</v>
      </c>
      <c r="M3865" s="14"/>
      <c r="N3865" s="26"/>
      <c r="O3865" s="26" t="s">
        <v>13409</v>
      </c>
      <c r="P3865" s="28" t="s">
        <v>13410</v>
      </c>
      <c r="Q3865" s="28" t="s">
        <v>13411</v>
      </c>
      <c r="R3865" s="27"/>
      <c r="S3865" s="27"/>
      <c r="T3865" s="27"/>
    </row>
    <row r="3866" spans="1:20" ht="15.75" thickBot="1">
      <c r="A3866" s="14" t="s">
        <v>45</v>
      </c>
      <c r="B3866" s="14" t="s">
        <v>13400</v>
      </c>
      <c r="C3866" s="14" t="s">
        <v>13401</v>
      </c>
      <c r="D3866" s="14" t="s">
        <v>69</v>
      </c>
      <c r="E3866" s="14" t="s">
        <v>13412</v>
      </c>
      <c r="F3866" s="14" t="s">
        <v>5935</v>
      </c>
      <c r="G3866" s="14"/>
      <c r="H3866" s="14" t="s">
        <v>72</v>
      </c>
      <c r="I3866" s="30">
        <v>0</v>
      </c>
      <c r="J3866" s="30">
        <v>0</v>
      </c>
      <c r="K3866" s="30">
        <v>0</v>
      </c>
      <c r="L3866" s="30">
        <v>0</v>
      </c>
      <c r="M3866" s="14"/>
      <c r="N3866" s="26"/>
      <c r="O3866" s="26" t="s">
        <v>13413</v>
      </c>
      <c r="P3866" s="28" t="s">
        <v>13414</v>
      </c>
      <c r="Q3866" s="28"/>
      <c r="R3866" s="27"/>
      <c r="S3866" s="27"/>
      <c r="T3866" s="27"/>
    </row>
    <row r="3867" spans="1:20" ht="15.75" thickBot="1">
      <c r="A3867" s="14" t="s">
        <v>45</v>
      </c>
      <c r="B3867" s="14" t="s">
        <v>13400</v>
      </c>
      <c r="C3867" s="14" t="s">
        <v>13401</v>
      </c>
      <c r="D3867" s="14" t="s">
        <v>1217</v>
      </c>
      <c r="E3867" s="14" t="s">
        <v>13415</v>
      </c>
      <c r="F3867" s="14" t="s">
        <v>13416</v>
      </c>
      <c r="G3867" s="14" t="s">
        <v>72</v>
      </c>
      <c r="H3867" s="14" t="s">
        <v>72</v>
      </c>
      <c r="I3867" s="30">
        <v>0</v>
      </c>
      <c r="J3867" s="30">
        <v>0</v>
      </c>
      <c r="K3867" s="30">
        <v>0</v>
      </c>
      <c r="L3867" s="30">
        <v>0</v>
      </c>
      <c r="M3867" s="14"/>
      <c r="N3867" s="26"/>
      <c r="O3867" s="26" t="s">
        <v>13417</v>
      </c>
      <c r="P3867" s="28" t="s">
        <v>13418</v>
      </c>
      <c r="Q3867" s="28"/>
      <c r="R3867" s="27"/>
      <c r="S3867" s="27"/>
      <c r="T3867" s="27"/>
    </row>
    <row r="3868" spans="1:20" ht="15.75" thickBot="1">
      <c r="A3868" s="14" t="s">
        <v>45</v>
      </c>
      <c r="B3868" s="14" t="s">
        <v>13419</v>
      </c>
      <c r="C3868" s="14" t="s">
        <v>13420</v>
      </c>
      <c r="D3868" s="14" t="s">
        <v>256</v>
      </c>
      <c r="E3868" s="14" t="s">
        <v>13421</v>
      </c>
      <c r="F3868" s="14" t="s">
        <v>13422</v>
      </c>
      <c r="G3868" s="14" t="s">
        <v>72</v>
      </c>
      <c r="H3868" s="14"/>
      <c r="I3868" s="30">
        <v>0</v>
      </c>
      <c r="J3868" s="30">
        <v>0</v>
      </c>
      <c r="K3868" s="30">
        <v>0</v>
      </c>
      <c r="L3868" s="30">
        <v>0</v>
      </c>
      <c r="M3868" s="14"/>
      <c r="N3868" s="26"/>
      <c r="O3868" s="26" t="s">
        <v>13423</v>
      </c>
      <c r="P3868" s="28" t="s">
        <v>13424</v>
      </c>
      <c r="Q3868" s="28"/>
      <c r="R3868" s="27"/>
      <c r="S3868" s="27"/>
      <c r="T3868" s="27"/>
    </row>
    <row r="3869" spans="1:20" ht="15.75" thickBot="1">
      <c r="A3869" s="14" t="s">
        <v>45</v>
      </c>
      <c r="B3869" s="14" t="s">
        <v>13419</v>
      </c>
      <c r="C3869" s="14" t="s">
        <v>13420</v>
      </c>
      <c r="D3869" s="14" t="s">
        <v>1246</v>
      </c>
      <c r="E3869" s="14" t="s">
        <v>13425</v>
      </c>
      <c r="F3869" s="14" t="s">
        <v>13426</v>
      </c>
      <c r="G3869" s="14"/>
      <c r="H3869" s="14"/>
      <c r="I3869" s="30">
        <v>0</v>
      </c>
      <c r="J3869" s="30">
        <v>0</v>
      </c>
      <c r="K3869" s="30">
        <v>162</v>
      </c>
      <c r="L3869" s="30">
        <v>162</v>
      </c>
      <c r="M3869" s="14"/>
      <c r="N3869" s="26"/>
      <c r="O3869" s="26" t="s">
        <v>13427</v>
      </c>
      <c r="P3869" s="28" t="s">
        <v>13428</v>
      </c>
      <c r="Q3869" s="28"/>
      <c r="R3869" s="27"/>
      <c r="S3869" s="27"/>
      <c r="T3869" s="27"/>
    </row>
    <row r="3870" spans="1:20" ht="15.75" thickBot="1">
      <c r="A3870" s="14" t="s">
        <v>45</v>
      </c>
      <c r="B3870" s="14" t="s">
        <v>13419</v>
      </c>
      <c r="C3870" s="14" t="s">
        <v>13420</v>
      </c>
      <c r="D3870" s="14" t="s">
        <v>9481</v>
      </c>
      <c r="E3870" s="14" t="s">
        <v>13429</v>
      </c>
      <c r="F3870" s="14" t="s">
        <v>1244</v>
      </c>
      <c r="G3870" s="14"/>
      <c r="H3870" s="14"/>
      <c r="I3870" s="30">
        <v>0</v>
      </c>
      <c r="J3870" s="30">
        <v>0</v>
      </c>
      <c r="K3870" s="30">
        <v>0</v>
      </c>
      <c r="L3870" s="30">
        <v>0</v>
      </c>
      <c r="M3870" s="14"/>
      <c r="N3870" s="26"/>
      <c r="O3870" s="26" t="s">
        <v>13430</v>
      </c>
      <c r="P3870" s="28"/>
      <c r="Q3870" s="28"/>
      <c r="R3870" s="27"/>
      <c r="S3870" s="27"/>
      <c r="T3870" s="27"/>
    </row>
    <row r="3871" spans="1:20" ht="15.75" thickBot="1">
      <c r="A3871" s="14" t="s">
        <v>45</v>
      </c>
      <c r="B3871" s="14" t="s">
        <v>13419</v>
      </c>
      <c r="C3871" s="14" t="s">
        <v>13420</v>
      </c>
      <c r="D3871" s="14" t="s">
        <v>9539</v>
      </c>
      <c r="E3871" s="14" t="s">
        <v>13431</v>
      </c>
      <c r="F3871" s="14" t="s">
        <v>3156</v>
      </c>
      <c r="G3871" s="14"/>
      <c r="H3871" s="14"/>
      <c r="I3871" s="30">
        <v>0</v>
      </c>
      <c r="J3871" s="30">
        <v>0</v>
      </c>
      <c r="K3871" s="30">
        <v>0</v>
      </c>
      <c r="L3871" s="30">
        <v>0</v>
      </c>
      <c r="M3871" s="14"/>
      <c r="N3871" s="26"/>
      <c r="O3871" s="26" t="s">
        <v>13432</v>
      </c>
      <c r="P3871" s="28"/>
      <c r="Q3871" s="28"/>
      <c r="R3871" s="27"/>
      <c r="S3871" s="27"/>
      <c r="T3871" s="27"/>
    </row>
    <row r="3872" spans="1:20" ht="15.75" thickBot="1">
      <c r="A3872" s="14" t="s">
        <v>45</v>
      </c>
      <c r="B3872" s="14" t="s">
        <v>13419</v>
      </c>
      <c r="C3872" s="14" t="s">
        <v>13420</v>
      </c>
      <c r="D3872" s="14" t="s">
        <v>3264</v>
      </c>
      <c r="E3872" s="14" t="s">
        <v>13433</v>
      </c>
      <c r="F3872" s="14" t="s">
        <v>3185</v>
      </c>
      <c r="G3872" s="14"/>
      <c r="H3872" s="14"/>
      <c r="I3872" s="30">
        <v>0</v>
      </c>
      <c r="J3872" s="30">
        <v>0</v>
      </c>
      <c r="K3872" s="30">
        <v>0</v>
      </c>
      <c r="L3872" s="30">
        <v>0</v>
      </c>
      <c r="M3872" s="14"/>
      <c r="N3872" s="26"/>
      <c r="O3872" s="26" t="s">
        <v>13434</v>
      </c>
      <c r="P3872" s="28"/>
      <c r="Q3872" s="28"/>
      <c r="R3872" s="27"/>
      <c r="S3872" s="27"/>
      <c r="T3872" s="27"/>
    </row>
    <row r="3873" spans="1:20" ht="15.75" thickBot="1">
      <c r="A3873" s="14" t="s">
        <v>45</v>
      </c>
      <c r="B3873" s="14" t="s">
        <v>13419</v>
      </c>
      <c r="C3873" s="14" t="s">
        <v>13420</v>
      </c>
      <c r="D3873" s="14" t="s">
        <v>3878</v>
      </c>
      <c r="E3873" s="14" t="s">
        <v>13435</v>
      </c>
      <c r="F3873" s="14" t="s">
        <v>608</v>
      </c>
      <c r="G3873" s="14"/>
      <c r="H3873" s="14"/>
      <c r="I3873" s="30">
        <v>0</v>
      </c>
      <c r="J3873" s="30">
        <v>0</v>
      </c>
      <c r="K3873" s="30">
        <v>0</v>
      </c>
      <c r="L3873" s="30">
        <v>0</v>
      </c>
      <c r="M3873" s="14"/>
      <c r="N3873" s="26"/>
      <c r="O3873" s="26" t="s">
        <v>13436</v>
      </c>
      <c r="P3873" s="28"/>
      <c r="Q3873" s="28"/>
      <c r="R3873" s="27"/>
      <c r="S3873" s="27"/>
      <c r="T3873" s="27"/>
    </row>
    <row r="3874" spans="1:20" ht="15.75" thickBot="1">
      <c r="A3874" s="14" t="s">
        <v>45</v>
      </c>
      <c r="B3874" s="14" t="s">
        <v>13419</v>
      </c>
      <c r="C3874" s="14" t="s">
        <v>13420</v>
      </c>
      <c r="D3874" s="14" t="s">
        <v>1308</v>
      </c>
      <c r="E3874" s="14" t="s">
        <v>13437</v>
      </c>
      <c r="F3874" s="14" t="s">
        <v>13438</v>
      </c>
      <c r="G3874" s="14"/>
      <c r="H3874" s="14" t="s">
        <v>72</v>
      </c>
      <c r="I3874" s="30">
        <v>0</v>
      </c>
      <c r="J3874" s="30">
        <v>0</v>
      </c>
      <c r="K3874" s="30">
        <v>0</v>
      </c>
      <c r="L3874" s="30">
        <v>0</v>
      </c>
      <c r="M3874" s="14"/>
      <c r="N3874" s="26"/>
      <c r="O3874" s="26" t="s">
        <v>13439</v>
      </c>
      <c r="P3874" s="28" t="s">
        <v>13440</v>
      </c>
      <c r="Q3874" s="28" t="s">
        <v>13441</v>
      </c>
      <c r="R3874" s="27"/>
      <c r="S3874" s="27"/>
      <c r="T3874" s="27"/>
    </row>
    <row r="3875" spans="1:20" ht="15.75" thickBot="1">
      <c r="A3875" s="14" t="s">
        <v>45</v>
      </c>
      <c r="B3875" s="14" t="s">
        <v>13419</v>
      </c>
      <c r="C3875" s="14" t="s">
        <v>13420</v>
      </c>
      <c r="D3875" s="14" t="s">
        <v>1313</v>
      </c>
      <c r="E3875" s="14" t="s">
        <v>13442</v>
      </c>
      <c r="F3875" s="14" t="s">
        <v>13443</v>
      </c>
      <c r="G3875" s="14"/>
      <c r="H3875" s="14" t="s">
        <v>72</v>
      </c>
      <c r="I3875" s="30">
        <v>0</v>
      </c>
      <c r="J3875" s="30">
        <v>0</v>
      </c>
      <c r="K3875" s="30">
        <v>0</v>
      </c>
      <c r="L3875" s="30">
        <v>0</v>
      </c>
      <c r="M3875" s="14"/>
      <c r="N3875" s="26"/>
      <c r="O3875" s="26" t="s">
        <v>13444</v>
      </c>
      <c r="P3875" s="28" t="s">
        <v>13445</v>
      </c>
      <c r="Q3875" s="28"/>
      <c r="R3875" s="27"/>
      <c r="S3875" s="27"/>
      <c r="T3875" s="27"/>
    </row>
    <row r="3876" spans="1:20" ht="15.75" thickBot="1">
      <c r="A3876" s="14" t="s">
        <v>45</v>
      </c>
      <c r="B3876" s="14" t="s">
        <v>13419</v>
      </c>
      <c r="C3876" s="14" t="s">
        <v>13420</v>
      </c>
      <c r="D3876" s="14" t="s">
        <v>3174</v>
      </c>
      <c r="E3876" s="14" t="s">
        <v>13446</v>
      </c>
      <c r="F3876" s="14" t="s">
        <v>13447</v>
      </c>
      <c r="G3876" s="14"/>
      <c r="H3876" s="14" t="s">
        <v>72</v>
      </c>
      <c r="I3876" s="30">
        <v>0</v>
      </c>
      <c r="J3876" s="30">
        <v>0</v>
      </c>
      <c r="K3876" s="30">
        <v>0</v>
      </c>
      <c r="L3876" s="30">
        <v>0</v>
      </c>
      <c r="M3876" s="14"/>
      <c r="N3876" s="26"/>
      <c r="O3876" s="26" t="s">
        <v>13448</v>
      </c>
      <c r="P3876" s="28" t="s">
        <v>13449</v>
      </c>
      <c r="Q3876" s="28"/>
      <c r="R3876" s="27"/>
      <c r="S3876" s="27"/>
      <c r="T3876" s="27"/>
    </row>
    <row r="3877" spans="1:20" ht="15.75" thickBot="1">
      <c r="A3877" s="14" t="s">
        <v>45</v>
      </c>
      <c r="B3877" s="14" t="s">
        <v>13419</v>
      </c>
      <c r="C3877" s="14" t="s">
        <v>13420</v>
      </c>
      <c r="D3877" s="14" t="s">
        <v>385</v>
      </c>
      <c r="E3877" s="14" t="s">
        <v>13450</v>
      </c>
      <c r="F3877" s="14" t="s">
        <v>612</v>
      </c>
      <c r="G3877" s="14"/>
      <c r="H3877" s="14" t="s">
        <v>72</v>
      </c>
      <c r="I3877" s="30">
        <v>241</v>
      </c>
      <c r="J3877" s="30">
        <v>0</v>
      </c>
      <c r="K3877" s="30">
        <v>0</v>
      </c>
      <c r="L3877" s="30">
        <v>241</v>
      </c>
      <c r="M3877" s="14"/>
      <c r="N3877" s="26"/>
      <c r="O3877" s="26" t="s">
        <v>13451</v>
      </c>
      <c r="P3877" s="28"/>
      <c r="Q3877" s="28"/>
      <c r="R3877" s="27"/>
      <c r="S3877" s="27"/>
      <c r="T3877" s="27"/>
    </row>
    <row r="3878" spans="1:20" ht="15.75" thickBot="1">
      <c r="A3878" s="14" t="s">
        <v>45</v>
      </c>
      <c r="B3878" s="14" t="s">
        <v>13419</v>
      </c>
      <c r="C3878" s="14" t="s">
        <v>13420</v>
      </c>
      <c r="D3878" s="14" t="s">
        <v>390</v>
      </c>
      <c r="E3878" s="14" t="s">
        <v>13452</v>
      </c>
      <c r="F3878" s="14" t="s">
        <v>13453</v>
      </c>
      <c r="G3878" s="14"/>
      <c r="H3878" s="14" t="s">
        <v>72</v>
      </c>
      <c r="I3878" s="30">
        <v>0</v>
      </c>
      <c r="J3878" s="30">
        <v>0</v>
      </c>
      <c r="K3878" s="30">
        <v>0</v>
      </c>
      <c r="L3878" s="30">
        <v>0</v>
      </c>
      <c r="M3878" s="14"/>
      <c r="N3878" s="26"/>
      <c r="O3878" s="26" t="s">
        <v>13454</v>
      </c>
      <c r="P3878" s="28" t="s">
        <v>13455</v>
      </c>
      <c r="Q3878" s="28"/>
      <c r="R3878" s="27"/>
      <c r="S3878" s="27"/>
      <c r="T3878" s="27"/>
    </row>
    <row r="3879" spans="1:20" ht="15.75" thickBot="1">
      <c r="A3879" s="14" t="s">
        <v>45</v>
      </c>
      <c r="B3879" s="14" t="s">
        <v>13419</v>
      </c>
      <c r="C3879" s="14" t="s">
        <v>13420</v>
      </c>
      <c r="D3879" s="14" t="s">
        <v>78</v>
      </c>
      <c r="E3879" s="14" t="s">
        <v>13456</v>
      </c>
      <c r="F3879" s="14" t="s">
        <v>1780</v>
      </c>
      <c r="G3879" s="14"/>
      <c r="H3879" s="14" t="s">
        <v>72</v>
      </c>
      <c r="I3879" s="30">
        <v>0</v>
      </c>
      <c r="J3879" s="30">
        <v>0</v>
      </c>
      <c r="K3879" s="30">
        <v>0</v>
      </c>
      <c r="L3879" s="30">
        <v>0</v>
      </c>
      <c r="M3879" s="14"/>
      <c r="N3879" s="26"/>
      <c r="O3879" s="26" t="s">
        <v>13457</v>
      </c>
      <c r="P3879" s="28"/>
      <c r="Q3879" s="28"/>
      <c r="R3879" s="27"/>
      <c r="S3879" s="27"/>
      <c r="T3879" s="27"/>
    </row>
    <row r="3880" spans="1:20" ht="15.75" thickBot="1">
      <c r="A3880" s="14" t="s">
        <v>45</v>
      </c>
      <c r="B3880" s="14" t="s">
        <v>13419</v>
      </c>
      <c r="C3880" s="14" t="s">
        <v>13420</v>
      </c>
      <c r="D3880" s="14" t="s">
        <v>3177</v>
      </c>
      <c r="E3880" s="14" t="s">
        <v>13458</v>
      </c>
      <c r="F3880" s="14" t="s">
        <v>1224</v>
      </c>
      <c r="G3880" s="14"/>
      <c r="H3880" s="14" t="s">
        <v>72</v>
      </c>
      <c r="I3880" s="30">
        <v>0</v>
      </c>
      <c r="J3880" s="30">
        <v>0</v>
      </c>
      <c r="K3880" s="30">
        <v>0</v>
      </c>
      <c r="L3880" s="30">
        <v>0</v>
      </c>
      <c r="M3880" s="14"/>
      <c r="N3880" s="26"/>
      <c r="O3880" s="26" t="s">
        <v>13459</v>
      </c>
      <c r="P3880" s="28"/>
      <c r="Q3880" s="28"/>
      <c r="R3880" s="27"/>
      <c r="S3880" s="27"/>
      <c r="T3880" s="27"/>
    </row>
    <row r="3881" spans="1:20" ht="15.75" thickBot="1">
      <c r="A3881" s="14" t="s">
        <v>45</v>
      </c>
      <c r="B3881" s="14" t="s">
        <v>13419</v>
      </c>
      <c r="C3881" s="14" t="s">
        <v>13420</v>
      </c>
      <c r="D3881" s="14" t="s">
        <v>3313</v>
      </c>
      <c r="E3881" s="14" t="s">
        <v>13460</v>
      </c>
      <c r="F3881" s="14" t="s">
        <v>4476</v>
      </c>
      <c r="G3881" s="14"/>
      <c r="H3881" s="14" t="s">
        <v>72</v>
      </c>
      <c r="I3881" s="30">
        <v>0</v>
      </c>
      <c r="J3881" s="30">
        <v>0</v>
      </c>
      <c r="K3881" s="30">
        <v>0</v>
      </c>
      <c r="L3881" s="30">
        <v>0</v>
      </c>
      <c r="M3881" s="14"/>
      <c r="N3881" s="26"/>
      <c r="O3881" s="26" t="s">
        <v>13461</v>
      </c>
      <c r="P3881" s="28"/>
      <c r="Q3881" s="28"/>
      <c r="R3881" s="27"/>
      <c r="S3881" s="27"/>
      <c r="T3881" s="27"/>
    </row>
    <row r="3882" spans="1:20" ht="15.75" thickBot="1">
      <c r="A3882" s="14" t="s">
        <v>45</v>
      </c>
      <c r="B3882" s="14" t="s">
        <v>13419</v>
      </c>
      <c r="C3882" s="14" t="s">
        <v>13420</v>
      </c>
      <c r="D3882" s="14" t="s">
        <v>1337</v>
      </c>
      <c r="E3882" s="14" t="s">
        <v>13462</v>
      </c>
      <c r="F3882" s="14" t="s">
        <v>13463</v>
      </c>
      <c r="G3882" s="14"/>
      <c r="H3882" s="14" t="s">
        <v>72</v>
      </c>
      <c r="I3882" s="30">
        <v>380</v>
      </c>
      <c r="J3882" s="30">
        <v>0</v>
      </c>
      <c r="K3882" s="30">
        <v>0</v>
      </c>
      <c r="L3882" s="30">
        <v>380</v>
      </c>
      <c r="M3882" s="14"/>
      <c r="N3882" s="26"/>
      <c r="O3882" s="26" t="s">
        <v>13464</v>
      </c>
      <c r="P3882" s="28"/>
      <c r="Q3882" s="28"/>
      <c r="R3882" s="27"/>
      <c r="S3882" s="27"/>
      <c r="T3882" s="27"/>
    </row>
    <row r="3883" spans="1:20" ht="15.75" thickBot="1">
      <c r="A3883" s="14" t="s">
        <v>45</v>
      </c>
      <c r="B3883" s="14" t="s">
        <v>13419</v>
      </c>
      <c r="C3883" s="14" t="s">
        <v>13420</v>
      </c>
      <c r="D3883" s="14" t="s">
        <v>82</v>
      </c>
      <c r="E3883" s="14" t="s">
        <v>13465</v>
      </c>
      <c r="F3883" s="14" t="s">
        <v>1761</v>
      </c>
      <c r="G3883" s="14"/>
      <c r="H3883" s="14" t="s">
        <v>72</v>
      </c>
      <c r="I3883" s="30">
        <v>0</v>
      </c>
      <c r="J3883" s="30">
        <v>0</v>
      </c>
      <c r="K3883" s="30">
        <v>0</v>
      </c>
      <c r="L3883" s="30">
        <v>0</v>
      </c>
      <c r="M3883" s="14"/>
      <c r="N3883" s="26"/>
      <c r="O3883" s="26" t="s">
        <v>13466</v>
      </c>
      <c r="P3883" s="28"/>
      <c r="Q3883" s="28"/>
      <c r="R3883" s="27"/>
      <c r="S3883" s="27"/>
      <c r="T3883" s="27"/>
    </row>
    <row r="3884" spans="1:20" ht="15.75" thickBot="1">
      <c r="A3884" s="14" t="s">
        <v>45</v>
      </c>
      <c r="B3884" s="14" t="s">
        <v>13419</v>
      </c>
      <c r="C3884" s="14" t="s">
        <v>13420</v>
      </c>
      <c r="D3884" s="14" t="s">
        <v>86</v>
      </c>
      <c r="E3884" s="14" t="s">
        <v>13467</v>
      </c>
      <c r="F3884" s="14" t="s">
        <v>12574</v>
      </c>
      <c r="G3884" s="14"/>
      <c r="H3884" s="14" t="s">
        <v>72</v>
      </c>
      <c r="I3884" s="30">
        <v>0</v>
      </c>
      <c r="J3884" s="30">
        <v>0</v>
      </c>
      <c r="K3884" s="30">
        <v>0</v>
      </c>
      <c r="L3884" s="30">
        <v>0</v>
      </c>
      <c r="M3884" s="14"/>
      <c r="N3884" s="26"/>
      <c r="O3884" s="26" t="s">
        <v>13468</v>
      </c>
      <c r="P3884" s="28" t="s">
        <v>13469</v>
      </c>
      <c r="Q3884" s="28"/>
      <c r="R3884" s="27"/>
      <c r="S3884" s="27"/>
      <c r="T3884" s="27"/>
    </row>
    <row r="3885" spans="1:20" ht="15.75" thickBot="1">
      <c r="A3885" s="14" t="s">
        <v>45</v>
      </c>
      <c r="B3885" s="14" t="s">
        <v>13419</v>
      </c>
      <c r="C3885" s="14" t="s">
        <v>13420</v>
      </c>
      <c r="D3885" s="14" t="s">
        <v>368</v>
      </c>
      <c r="E3885" s="14" t="s">
        <v>13470</v>
      </c>
      <c r="F3885" s="14" t="s">
        <v>2444</v>
      </c>
      <c r="G3885" s="14"/>
      <c r="H3885" s="14" t="s">
        <v>72</v>
      </c>
      <c r="I3885" s="30">
        <v>169</v>
      </c>
      <c r="J3885" s="30">
        <v>0</v>
      </c>
      <c r="K3885" s="30">
        <v>0</v>
      </c>
      <c r="L3885" s="30">
        <v>169</v>
      </c>
      <c r="M3885" s="14"/>
      <c r="N3885" s="26"/>
      <c r="O3885" s="26" t="s">
        <v>13471</v>
      </c>
      <c r="P3885" s="28" t="s">
        <v>13472</v>
      </c>
      <c r="Q3885" s="28"/>
      <c r="R3885" s="27"/>
      <c r="S3885" s="27"/>
      <c r="T3885" s="27"/>
    </row>
    <row r="3886" spans="1:20" ht="15.75" thickBot="1">
      <c r="A3886" s="14" t="s">
        <v>45</v>
      </c>
      <c r="B3886" s="14" t="s">
        <v>13419</v>
      </c>
      <c r="C3886" s="14" t="s">
        <v>13420</v>
      </c>
      <c r="D3886" s="14" t="s">
        <v>726</v>
      </c>
      <c r="E3886" s="14" t="s">
        <v>13473</v>
      </c>
      <c r="F3886" s="14" t="s">
        <v>2140</v>
      </c>
      <c r="G3886" s="14"/>
      <c r="H3886" s="14" t="s">
        <v>72</v>
      </c>
      <c r="I3886" s="30">
        <v>0</v>
      </c>
      <c r="J3886" s="30">
        <v>0</v>
      </c>
      <c r="K3886" s="30">
        <v>0</v>
      </c>
      <c r="L3886" s="30">
        <v>0</v>
      </c>
      <c r="M3886" s="14"/>
      <c r="N3886" s="26"/>
      <c r="O3886" s="26" t="s">
        <v>13474</v>
      </c>
      <c r="P3886" s="28"/>
      <c r="Q3886" s="28"/>
      <c r="R3886" s="27"/>
      <c r="S3886" s="27"/>
      <c r="T3886" s="27"/>
    </row>
    <row r="3887" spans="1:20" ht="15.75" thickBot="1">
      <c r="A3887" s="14" t="s">
        <v>45</v>
      </c>
      <c r="B3887" s="14" t="s">
        <v>13419</v>
      </c>
      <c r="C3887" s="14" t="s">
        <v>13420</v>
      </c>
      <c r="D3887" s="14" t="s">
        <v>1175</v>
      </c>
      <c r="E3887" s="14" t="s">
        <v>13475</v>
      </c>
      <c r="F3887" s="14" t="s">
        <v>50</v>
      </c>
      <c r="G3887" s="14"/>
      <c r="H3887" s="14" t="s">
        <v>72</v>
      </c>
      <c r="I3887" s="30">
        <v>0</v>
      </c>
      <c r="J3887" s="30">
        <v>0</v>
      </c>
      <c r="K3887" s="30">
        <v>0</v>
      </c>
      <c r="L3887" s="30">
        <v>0</v>
      </c>
      <c r="M3887" s="14"/>
      <c r="N3887" s="26"/>
      <c r="O3887" s="26" t="s">
        <v>13476</v>
      </c>
      <c r="P3887" s="28"/>
      <c r="Q3887" s="28"/>
      <c r="R3887" s="27"/>
      <c r="S3887" s="27"/>
      <c r="T3887" s="27"/>
    </row>
    <row r="3888" spans="1:20" ht="15.75" thickBot="1">
      <c r="A3888" s="14" t="s">
        <v>45</v>
      </c>
      <c r="B3888" s="14" t="s">
        <v>13419</v>
      </c>
      <c r="C3888" s="14" t="s">
        <v>13420</v>
      </c>
      <c r="D3888" s="14" t="s">
        <v>143</v>
      </c>
      <c r="E3888" s="14" t="s">
        <v>13477</v>
      </c>
      <c r="F3888" s="14" t="s">
        <v>13478</v>
      </c>
      <c r="G3888" s="14"/>
      <c r="H3888" s="14" t="s">
        <v>72</v>
      </c>
      <c r="I3888" s="30">
        <v>0</v>
      </c>
      <c r="J3888" s="30">
        <v>0</v>
      </c>
      <c r="K3888" s="30">
        <v>0</v>
      </c>
      <c r="L3888" s="30">
        <v>0</v>
      </c>
      <c r="M3888" s="14"/>
      <c r="N3888" s="26"/>
      <c r="O3888" s="26" t="s">
        <v>13479</v>
      </c>
      <c r="P3888" s="28" t="s">
        <v>13480</v>
      </c>
      <c r="Q3888" s="28"/>
      <c r="R3888" s="27"/>
      <c r="S3888" s="27"/>
      <c r="T3888" s="27"/>
    </row>
    <row r="3889" spans="1:20" ht="15.75" thickBot="1">
      <c r="A3889" s="14" t="s">
        <v>45</v>
      </c>
      <c r="B3889" s="14" t="s">
        <v>13419</v>
      </c>
      <c r="C3889" s="14" t="s">
        <v>13420</v>
      </c>
      <c r="D3889" s="14" t="s">
        <v>249</v>
      </c>
      <c r="E3889" s="14" t="s">
        <v>13481</v>
      </c>
      <c r="F3889" s="14" t="s">
        <v>13482</v>
      </c>
      <c r="G3889" s="14"/>
      <c r="H3889" s="14" t="s">
        <v>72</v>
      </c>
      <c r="I3889" s="30">
        <v>0</v>
      </c>
      <c r="J3889" s="30">
        <v>0</v>
      </c>
      <c r="K3889" s="30">
        <v>0</v>
      </c>
      <c r="L3889" s="30">
        <v>0</v>
      </c>
      <c r="M3889" s="14"/>
      <c r="N3889" s="26"/>
      <c r="O3889" s="26" t="s">
        <v>13483</v>
      </c>
      <c r="P3889" s="28" t="s">
        <v>13484</v>
      </c>
      <c r="Q3889" s="28"/>
      <c r="R3889" s="27"/>
      <c r="S3889" s="27"/>
      <c r="T3889" s="27"/>
    </row>
    <row r="3890" spans="1:20" ht="15.75" thickBot="1">
      <c r="A3890" s="14" t="s">
        <v>45</v>
      </c>
      <c r="B3890" s="14" t="s">
        <v>13419</v>
      </c>
      <c r="C3890" s="14" t="s">
        <v>13420</v>
      </c>
      <c r="D3890" s="14" t="s">
        <v>1546</v>
      </c>
      <c r="E3890" s="14" t="s">
        <v>13485</v>
      </c>
      <c r="F3890" s="14" t="s">
        <v>13486</v>
      </c>
      <c r="G3890" s="14" t="s">
        <v>72</v>
      </c>
      <c r="H3890" s="14" t="s">
        <v>72</v>
      </c>
      <c r="I3890" s="30">
        <v>219</v>
      </c>
      <c r="J3890" s="30">
        <v>0</v>
      </c>
      <c r="K3890" s="30">
        <v>0</v>
      </c>
      <c r="L3890" s="30">
        <v>219</v>
      </c>
      <c r="M3890" s="14"/>
      <c r="N3890" s="26"/>
      <c r="O3890" s="26" t="s">
        <v>13487</v>
      </c>
      <c r="P3890" s="28" t="s">
        <v>13488</v>
      </c>
      <c r="Q3890" s="28" t="s">
        <v>13489</v>
      </c>
      <c r="R3890" s="27"/>
      <c r="S3890" s="27"/>
      <c r="T3890" s="27"/>
    </row>
    <row r="3891" spans="1:20" ht="15.75" thickBot="1">
      <c r="A3891" s="14" t="s">
        <v>461</v>
      </c>
      <c r="B3891" s="14" t="s">
        <v>13490</v>
      </c>
      <c r="C3891" s="14" t="s">
        <v>13491</v>
      </c>
      <c r="D3891" s="14" t="s">
        <v>324</v>
      </c>
      <c r="E3891" s="14" t="s">
        <v>13492</v>
      </c>
      <c r="F3891" s="14" t="s">
        <v>717</v>
      </c>
      <c r="G3891" s="14"/>
      <c r="H3891" s="14"/>
      <c r="I3891" s="30">
        <v>0</v>
      </c>
      <c r="J3891" s="30">
        <v>0</v>
      </c>
      <c r="K3891" s="30">
        <v>16</v>
      </c>
      <c r="L3891" s="30">
        <v>16</v>
      </c>
      <c r="M3891" s="14"/>
      <c r="N3891" s="26"/>
      <c r="O3891" s="26" t="s">
        <v>13493</v>
      </c>
      <c r="P3891" s="28"/>
      <c r="Q3891" s="28"/>
      <c r="R3891" s="27"/>
      <c r="S3891" s="27"/>
      <c r="T3891" s="27"/>
    </row>
    <row r="3892" spans="1:20" ht="15.75" thickBot="1">
      <c r="A3892" s="14" t="s">
        <v>461</v>
      </c>
      <c r="B3892" s="14" t="s">
        <v>13490</v>
      </c>
      <c r="C3892" s="14" t="s">
        <v>13491</v>
      </c>
      <c r="D3892" s="14" t="s">
        <v>3135</v>
      </c>
      <c r="E3892" s="14" t="s">
        <v>13494</v>
      </c>
      <c r="F3892" s="14" t="s">
        <v>1050</v>
      </c>
      <c r="G3892" s="14"/>
      <c r="H3892" s="14"/>
      <c r="I3892" s="30">
        <v>0</v>
      </c>
      <c r="J3892" s="30">
        <v>0</v>
      </c>
      <c r="K3892" s="30">
        <v>0</v>
      </c>
      <c r="L3892" s="30">
        <v>0</v>
      </c>
      <c r="M3892" s="14"/>
      <c r="N3892" s="26"/>
      <c r="O3892" s="26" t="s">
        <v>13495</v>
      </c>
      <c r="P3892" s="28"/>
      <c r="Q3892" s="28"/>
      <c r="R3892" s="27"/>
      <c r="S3892" s="27"/>
      <c r="T3892" s="27"/>
    </row>
    <row r="3893" spans="1:20" ht="15.75" thickBot="1">
      <c r="A3893" s="14" t="s">
        <v>438</v>
      </c>
      <c r="B3893" s="14" t="s">
        <v>13496</v>
      </c>
      <c r="C3893" s="14" t="s">
        <v>13497</v>
      </c>
      <c r="D3893" s="14" t="s">
        <v>962</v>
      </c>
      <c r="E3893" s="14" t="s">
        <v>13498</v>
      </c>
      <c r="F3893" s="14" t="s">
        <v>88</v>
      </c>
      <c r="G3893" s="14"/>
      <c r="H3893" s="14"/>
      <c r="I3893" s="30">
        <v>0</v>
      </c>
      <c r="J3893" s="30">
        <v>0</v>
      </c>
      <c r="K3893" s="30">
        <v>0</v>
      </c>
      <c r="L3893" s="30">
        <v>0</v>
      </c>
      <c r="M3893" s="14"/>
      <c r="N3893" s="26"/>
      <c r="O3893" s="26" t="s">
        <v>13499</v>
      </c>
      <c r="P3893" s="28"/>
      <c r="Q3893" s="28"/>
      <c r="R3893" s="27"/>
      <c r="S3893" s="27"/>
      <c r="T3893" s="27"/>
    </row>
    <row r="3894" spans="1:20" ht="15.75" thickBot="1">
      <c r="A3894" s="14" t="s">
        <v>438</v>
      </c>
      <c r="B3894" s="14" t="s">
        <v>13496</v>
      </c>
      <c r="C3894" s="14" t="s">
        <v>13497</v>
      </c>
      <c r="D3894" s="14" t="s">
        <v>680</v>
      </c>
      <c r="E3894" s="14" t="s">
        <v>13500</v>
      </c>
      <c r="F3894" s="14" t="s">
        <v>13501</v>
      </c>
      <c r="G3894" s="14" t="s">
        <v>72</v>
      </c>
      <c r="H3894" s="14" t="s">
        <v>72</v>
      </c>
      <c r="I3894" s="30">
        <v>0</v>
      </c>
      <c r="J3894" s="30">
        <v>0</v>
      </c>
      <c r="K3894" s="30">
        <v>0</v>
      </c>
      <c r="L3894" s="30">
        <v>0</v>
      </c>
      <c r="M3894" s="14"/>
      <c r="N3894" s="26"/>
      <c r="O3894" s="26" t="s">
        <v>13502</v>
      </c>
      <c r="P3894" s="28" t="s">
        <v>13503</v>
      </c>
      <c r="Q3894" s="28"/>
      <c r="R3894" s="27"/>
      <c r="S3894" s="27"/>
      <c r="T3894" s="27"/>
    </row>
    <row r="3895" spans="1:20" ht="15.75" thickBot="1">
      <c r="A3895" s="14" t="s">
        <v>438</v>
      </c>
      <c r="B3895" s="14" t="s">
        <v>13496</v>
      </c>
      <c r="C3895" s="14" t="s">
        <v>13497</v>
      </c>
      <c r="D3895" s="14" t="s">
        <v>657</v>
      </c>
      <c r="E3895" s="14" t="s">
        <v>13504</v>
      </c>
      <c r="F3895" s="14" t="s">
        <v>1339</v>
      </c>
      <c r="G3895" s="14" t="s">
        <v>72</v>
      </c>
      <c r="H3895" s="14" t="s">
        <v>72</v>
      </c>
      <c r="I3895" s="30">
        <v>0</v>
      </c>
      <c r="J3895" s="30">
        <v>0</v>
      </c>
      <c r="K3895" s="30">
        <v>0</v>
      </c>
      <c r="L3895" s="30">
        <v>0</v>
      </c>
      <c r="M3895" s="14"/>
      <c r="N3895" s="26"/>
      <c r="O3895" s="26" t="s">
        <v>13505</v>
      </c>
      <c r="P3895" s="28"/>
      <c r="Q3895" s="28"/>
      <c r="R3895" s="27"/>
      <c r="S3895" s="27"/>
      <c r="T3895" s="27"/>
    </row>
    <row r="3896" spans="1:20" ht="15.75" thickBot="1">
      <c r="A3896" s="14" t="s">
        <v>45</v>
      </c>
      <c r="B3896" s="14" t="s">
        <v>13506</v>
      </c>
      <c r="C3896" s="14" t="s">
        <v>13507</v>
      </c>
      <c r="D3896" s="14" t="s">
        <v>1981</v>
      </c>
      <c r="E3896" s="14" t="s">
        <v>13508</v>
      </c>
      <c r="F3896" s="14" t="s">
        <v>13509</v>
      </c>
      <c r="G3896" s="14"/>
      <c r="H3896" s="14"/>
      <c r="I3896" s="30">
        <v>0</v>
      </c>
      <c r="J3896" s="30">
        <v>0</v>
      </c>
      <c r="K3896" s="30">
        <v>0</v>
      </c>
      <c r="L3896" s="30">
        <v>0</v>
      </c>
      <c r="M3896" s="14"/>
      <c r="N3896" s="26"/>
      <c r="O3896" s="26" t="s">
        <v>13510</v>
      </c>
      <c r="P3896" s="28" t="s">
        <v>13511</v>
      </c>
      <c r="Q3896" s="28"/>
      <c r="R3896" s="27"/>
      <c r="S3896" s="27"/>
      <c r="T3896" s="27"/>
    </row>
    <row r="3897" spans="1:20" ht="15.75" thickBot="1">
      <c r="A3897" s="14" t="s">
        <v>45</v>
      </c>
      <c r="B3897" s="14" t="s">
        <v>13506</v>
      </c>
      <c r="C3897" s="14" t="s">
        <v>13507</v>
      </c>
      <c r="D3897" s="14" t="s">
        <v>1812</v>
      </c>
      <c r="E3897" s="14" t="s">
        <v>13512</v>
      </c>
      <c r="F3897" s="14" t="s">
        <v>13513</v>
      </c>
      <c r="G3897" s="14"/>
      <c r="H3897" s="14"/>
      <c r="I3897" s="30">
        <v>0</v>
      </c>
      <c r="J3897" s="30">
        <v>0</v>
      </c>
      <c r="K3897" s="30">
        <v>94</v>
      </c>
      <c r="L3897" s="30">
        <v>94</v>
      </c>
      <c r="M3897" s="14"/>
      <c r="N3897" s="26"/>
      <c r="O3897" s="26" t="s">
        <v>13514</v>
      </c>
      <c r="P3897" s="28" t="s">
        <v>13515</v>
      </c>
      <c r="Q3897" s="28"/>
      <c r="R3897" s="27"/>
      <c r="S3897" s="27"/>
      <c r="T3897" s="27"/>
    </row>
    <row r="3898" spans="1:20" ht="15.75" thickBot="1">
      <c r="A3898" s="14" t="s">
        <v>45</v>
      </c>
      <c r="B3898" s="14" t="s">
        <v>13506</v>
      </c>
      <c r="C3898" s="14" t="s">
        <v>13507</v>
      </c>
      <c r="D3898" s="14" t="s">
        <v>338</v>
      </c>
      <c r="E3898" s="14" t="s">
        <v>13516</v>
      </c>
      <c r="F3898" s="14" t="s">
        <v>272</v>
      </c>
      <c r="G3898" s="14"/>
      <c r="H3898" s="14"/>
      <c r="I3898" s="30">
        <v>0</v>
      </c>
      <c r="J3898" s="30">
        <v>0</v>
      </c>
      <c r="K3898" s="30">
        <v>74</v>
      </c>
      <c r="L3898" s="30">
        <v>74</v>
      </c>
      <c r="M3898" s="14"/>
      <c r="N3898" s="26"/>
      <c r="O3898" s="26" t="s">
        <v>13517</v>
      </c>
      <c r="P3898" s="28"/>
      <c r="Q3898" s="28"/>
      <c r="R3898" s="27"/>
      <c r="S3898" s="27"/>
      <c r="T3898" s="27"/>
    </row>
    <row r="3899" spans="1:20" ht="15.75" thickBot="1">
      <c r="A3899" s="14" t="s">
        <v>45</v>
      </c>
      <c r="B3899" s="14" t="s">
        <v>13506</v>
      </c>
      <c r="C3899" s="14" t="s">
        <v>13507</v>
      </c>
      <c r="D3899" s="14" t="s">
        <v>1133</v>
      </c>
      <c r="E3899" s="14" t="s">
        <v>13518</v>
      </c>
      <c r="F3899" s="14" t="s">
        <v>3745</v>
      </c>
      <c r="G3899" s="14"/>
      <c r="H3899" s="14" t="s">
        <v>72</v>
      </c>
      <c r="I3899" s="30">
        <v>210</v>
      </c>
      <c r="J3899" s="30">
        <v>0</v>
      </c>
      <c r="K3899" s="30">
        <v>0</v>
      </c>
      <c r="L3899" s="30">
        <v>210</v>
      </c>
      <c r="M3899" s="14"/>
      <c r="N3899" s="26"/>
      <c r="O3899" s="26" t="s">
        <v>13519</v>
      </c>
      <c r="P3899" s="28" t="s">
        <v>13520</v>
      </c>
      <c r="Q3899" s="28"/>
      <c r="R3899" s="27"/>
      <c r="S3899" s="27"/>
      <c r="T3899" s="27"/>
    </row>
    <row r="3900" spans="1:20" ht="15.75" thickBot="1">
      <c r="A3900" s="14" t="s">
        <v>45</v>
      </c>
      <c r="B3900" s="14" t="s">
        <v>13506</v>
      </c>
      <c r="C3900" s="14" t="s">
        <v>13507</v>
      </c>
      <c r="D3900" s="14" t="s">
        <v>660</v>
      </c>
      <c r="E3900" s="14" t="s">
        <v>13521</v>
      </c>
      <c r="F3900" s="14" t="s">
        <v>326</v>
      </c>
      <c r="G3900" s="14"/>
      <c r="H3900" s="14" t="s">
        <v>72</v>
      </c>
      <c r="I3900" s="30">
        <v>135</v>
      </c>
      <c r="J3900" s="30">
        <v>0</v>
      </c>
      <c r="K3900" s="30">
        <v>0</v>
      </c>
      <c r="L3900" s="30">
        <v>135</v>
      </c>
      <c r="M3900" s="14"/>
      <c r="N3900" s="26"/>
      <c r="O3900" s="26" t="s">
        <v>13522</v>
      </c>
      <c r="P3900" s="28"/>
      <c r="Q3900" s="28"/>
      <c r="R3900" s="27"/>
      <c r="S3900" s="27"/>
      <c r="T3900" s="27"/>
    </row>
    <row r="3901" spans="1:20" ht="15.75" thickBot="1">
      <c r="A3901" s="14" t="s">
        <v>45</v>
      </c>
      <c r="B3901" s="14" t="s">
        <v>13506</v>
      </c>
      <c r="C3901" s="14" t="s">
        <v>13507</v>
      </c>
      <c r="D3901" s="14" t="s">
        <v>434</v>
      </c>
      <c r="E3901" s="14" t="s">
        <v>13523</v>
      </c>
      <c r="F3901" s="14" t="s">
        <v>2723</v>
      </c>
      <c r="G3901" s="14"/>
      <c r="H3901" s="14" t="s">
        <v>72</v>
      </c>
      <c r="I3901" s="30">
        <v>131</v>
      </c>
      <c r="J3901" s="30">
        <v>0</v>
      </c>
      <c r="K3901" s="30">
        <v>0</v>
      </c>
      <c r="L3901" s="30">
        <v>131</v>
      </c>
      <c r="M3901" s="14"/>
      <c r="N3901" s="26"/>
      <c r="O3901" s="26" t="s">
        <v>13524</v>
      </c>
      <c r="P3901" s="28"/>
      <c r="Q3901" s="28"/>
      <c r="R3901" s="27"/>
      <c r="S3901" s="27"/>
      <c r="T3901" s="27"/>
    </row>
    <row r="3902" spans="1:20" ht="15.75" thickBot="1">
      <c r="A3902" s="14" t="s">
        <v>461</v>
      </c>
      <c r="B3902" s="14" t="s">
        <v>13525</v>
      </c>
      <c r="C3902" s="14" t="s">
        <v>13526</v>
      </c>
      <c r="D3902" s="14" t="s">
        <v>1005</v>
      </c>
      <c r="E3902" s="14" t="s">
        <v>13527</v>
      </c>
      <c r="F3902" s="14" t="s">
        <v>608</v>
      </c>
      <c r="G3902" s="14" t="s">
        <v>72</v>
      </c>
      <c r="H3902" s="14" t="s">
        <v>72</v>
      </c>
      <c r="I3902" s="30">
        <v>0</v>
      </c>
      <c r="J3902" s="30">
        <v>0</v>
      </c>
      <c r="K3902" s="30">
        <v>0</v>
      </c>
      <c r="L3902" s="30">
        <v>0</v>
      </c>
      <c r="M3902" s="14"/>
      <c r="N3902" s="26"/>
      <c r="O3902" s="26" t="s">
        <v>13528</v>
      </c>
      <c r="P3902" s="28"/>
      <c r="Q3902" s="28"/>
      <c r="R3902" s="27"/>
      <c r="S3902" s="27"/>
      <c r="T3902" s="27"/>
    </row>
    <row r="3903" spans="1:20" ht="15.75" thickBot="1">
      <c r="A3903" s="14" t="s">
        <v>162</v>
      </c>
      <c r="B3903" s="14" t="s">
        <v>13529</v>
      </c>
      <c r="C3903" s="14" t="s">
        <v>13530</v>
      </c>
      <c r="D3903" s="14" t="s">
        <v>69</v>
      </c>
      <c r="E3903" s="14" t="s">
        <v>13531</v>
      </c>
      <c r="F3903" s="14" t="s">
        <v>13532</v>
      </c>
      <c r="G3903" s="14" t="s">
        <v>72</v>
      </c>
      <c r="H3903" s="14" t="s">
        <v>72</v>
      </c>
      <c r="I3903" s="30">
        <v>0</v>
      </c>
      <c r="J3903" s="30">
        <v>0</v>
      </c>
      <c r="K3903" s="30">
        <v>0</v>
      </c>
      <c r="L3903" s="30">
        <v>0</v>
      </c>
      <c r="M3903" s="14"/>
      <c r="N3903" s="26"/>
      <c r="O3903" s="26" t="s">
        <v>13533</v>
      </c>
      <c r="P3903" s="28" t="s">
        <v>13534</v>
      </c>
      <c r="Q3903" s="28" t="s">
        <v>13535</v>
      </c>
      <c r="R3903" s="27"/>
      <c r="S3903" s="27"/>
      <c r="T3903" s="27"/>
    </row>
    <row r="3904" spans="1:20" ht="15.75" thickBot="1">
      <c r="A3904" s="14" t="s">
        <v>438</v>
      </c>
      <c r="B3904" s="14" t="s">
        <v>13536</v>
      </c>
      <c r="C3904" s="14" t="s">
        <v>13537</v>
      </c>
      <c r="D3904" s="14" t="s">
        <v>298</v>
      </c>
      <c r="E3904" s="14" t="s">
        <v>13538</v>
      </c>
      <c r="F3904" s="14" t="s">
        <v>989</v>
      </c>
      <c r="G3904" s="14" t="s">
        <v>72</v>
      </c>
      <c r="H3904" s="14" t="s">
        <v>72</v>
      </c>
      <c r="I3904" s="30">
        <v>134</v>
      </c>
      <c r="J3904" s="30">
        <v>0</v>
      </c>
      <c r="K3904" s="30">
        <v>0</v>
      </c>
      <c r="L3904" s="30">
        <v>134</v>
      </c>
      <c r="M3904" s="14" t="s">
        <v>13539</v>
      </c>
      <c r="N3904" s="26"/>
      <c r="O3904" s="26" t="s">
        <v>13540</v>
      </c>
      <c r="P3904" s="28"/>
      <c r="Q3904" s="28"/>
      <c r="R3904" s="27"/>
      <c r="S3904" s="27"/>
      <c r="T3904" s="27"/>
    </row>
    <row r="3905" spans="1:20" ht="15.75" thickBot="1">
      <c r="A3905" s="14" t="s">
        <v>162</v>
      </c>
      <c r="B3905" s="14" t="s">
        <v>13541</v>
      </c>
      <c r="C3905" s="14" t="s">
        <v>13542</v>
      </c>
      <c r="D3905" s="14" t="s">
        <v>1044</v>
      </c>
      <c r="E3905" s="14" t="s">
        <v>13543</v>
      </c>
      <c r="F3905" s="14"/>
      <c r="G3905" s="14"/>
      <c r="H3905" s="14"/>
      <c r="I3905" s="30">
        <v>0</v>
      </c>
      <c r="J3905" s="30">
        <v>0</v>
      </c>
      <c r="K3905" s="30">
        <v>47</v>
      </c>
      <c r="L3905" s="30">
        <v>47</v>
      </c>
      <c r="M3905" s="14"/>
      <c r="N3905" s="26"/>
      <c r="O3905" s="26"/>
      <c r="P3905" s="28"/>
      <c r="Q3905" s="28"/>
      <c r="R3905" s="27"/>
      <c r="S3905" s="27"/>
      <c r="T3905" s="27"/>
    </row>
    <row r="3906" spans="1:20" ht="15.75" thickBot="1">
      <c r="A3906" s="14" t="s">
        <v>162</v>
      </c>
      <c r="B3906" s="14" t="s">
        <v>13541</v>
      </c>
      <c r="C3906" s="14" t="s">
        <v>13542</v>
      </c>
      <c r="D3906" s="14" t="s">
        <v>910</v>
      </c>
      <c r="E3906" s="14" t="s">
        <v>13544</v>
      </c>
      <c r="F3906" s="14" t="s">
        <v>975</v>
      </c>
      <c r="G3906" s="14"/>
      <c r="H3906" s="14"/>
      <c r="I3906" s="30">
        <v>0</v>
      </c>
      <c r="J3906" s="30">
        <v>0</v>
      </c>
      <c r="K3906" s="30">
        <v>119</v>
      </c>
      <c r="L3906" s="30">
        <v>119</v>
      </c>
      <c r="M3906" s="14"/>
      <c r="N3906" s="26"/>
      <c r="O3906" s="26" t="s">
        <v>13545</v>
      </c>
      <c r="P3906" s="28" t="s">
        <v>13546</v>
      </c>
      <c r="Q3906" s="28"/>
      <c r="R3906" s="27"/>
      <c r="S3906" s="27"/>
      <c r="T3906" s="27"/>
    </row>
    <row r="3907" spans="1:20" ht="15.75" thickBot="1">
      <c r="A3907" s="14" t="s">
        <v>162</v>
      </c>
      <c r="B3907" s="14" t="s">
        <v>13541</v>
      </c>
      <c r="C3907" s="14" t="s">
        <v>13542</v>
      </c>
      <c r="D3907" s="14" t="s">
        <v>1023</v>
      </c>
      <c r="E3907" s="14" t="s">
        <v>13547</v>
      </c>
      <c r="F3907" s="14" t="s">
        <v>717</v>
      </c>
      <c r="G3907" s="14"/>
      <c r="H3907" s="14" t="s">
        <v>72</v>
      </c>
      <c r="I3907" s="30">
        <v>0</v>
      </c>
      <c r="J3907" s="30">
        <v>92</v>
      </c>
      <c r="K3907" s="30">
        <v>0</v>
      </c>
      <c r="L3907" s="30">
        <v>92</v>
      </c>
      <c r="M3907" s="14"/>
      <c r="N3907" s="26"/>
      <c r="O3907" s="26" t="s">
        <v>13548</v>
      </c>
      <c r="P3907" s="28"/>
      <c r="Q3907" s="28"/>
      <c r="R3907" s="27"/>
      <c r="S3907" s="27"/>
      <c r="T3907" s="27"/>
    </row>
    <row r="3908" spans="1:20" ht="15.75" thickBot="1">
      <c r="A3908" s="14" t="s">
        <v>162</v>
      </c>
      <c r="B3908" s="14" t="s">
        <v>13541</v>
      </c>
      <c r="C3908" s="14" t="s">
        <v>13542</v>
      </c>
      <c r="D3908" s="14" t="s">
        <v>434</v>
      </c>
      <c r="E3908" s="14" t="s">
        <v>13549</v>
      </c>
      <c r="F3908" s="14" t="s">
        <v>2723</v>
      </c>
      <c r="G3908" s="14"/>
      <c r="H3908" s="14" t="s">
        <v>72</v>
      </c>
      <c r="I3908" s="30">
        <v>160</v>
      </c>
      <c r="J3908" s="30">
        <v>0</v>
      </c>
      <c r="K3908" s="30">
        <v>0</v>
      </c>
      <c r="L3908" s="30">
        <v>160</v>
      </c>
      <c r="M3908" s="14"/>
      <c r="N3908" s="26"/>
      <c r="O3908" s="26" t="s">
        <v>13550</v>
      </c>
      <c r="P3908" s="28"/>
      <c r="Q3908" s="28"/>
      <c r="R3908" s="27"/>
      <c r="S3908" s="27"/>
      <c r="T3908" s="27"/>
    </row>
    <row r="3909" spans="1:20" ht="15.75" thickBot="1">
      <c r="A3909" s="14" t="s">
        <v>162</v>
      </c>
      <c r="B3909" s="14" t="s">
        <v>13541</v>
      </c>
      <c r="C3909" s="14" t="s">
        <v>13542</v>
      </c>
      <c r="D3909" s="14" t="s">
        <v>599</v>
      </c>
      <c r="E3909" s="14" t="s">
        <v>13551</v>
      </c>
      <c r="F3909" s="14" t="s">
        <v>601</v>
      </c>
      <c r="G3909" s="14"/>
      <c r="H3909" s="14" t="s">
        <v>72</v>
      </c>
      <c r="I3909" s="30">
        <v>0</v>
      </c>
      <c r="J3909" s="30">
        <v>0</v>
      </c>
      <c r="K3909" s="30">
        <v>0</v>
      </c>
      <c r="L3909" s="30">
        <v>0</v>
      </c>
      <c r="M3909" s="14"/>
      <c r="N3909" s="26"/>
      <c r="O3909" s="26" t="s">
        <v>13552</v>
      </c>
      <c r="P3909" s="28"/>
      <c r="Q3909" s="28"/>
      <c r="R3909" s="27"/>
      <c r="S3909" s="27"/>
      <c r="T3909" s="27"/>
    </row>
    <row r="3910" spans="1:20" ht="15.75" thickBot="1">
      <c r="A3910" s="14" t="s">
        <v>45</v>
      </c>
      <c r="B3910" s="14" t="s">
        <v>13553</v>
      </c>
      <c r="C3910" s="14" t="s">
        <v>13554</v>
      </c>
      <c r="D3910" s="14" t="s">
        <v>1890</v>
      </c>
      <c r="E3910" s="14" t="s">
        <v>13555</v>
      </c>
      <c r="F3910" s="14" t="s">
        <v>883</v>
      </c>
      <c r="G3910" s="14"/>
      <c r="H3910" s="14"/>
      <c r="I3910" s="30">
        <v>0</v>
      </c>
      <c r="J3910" s="30">
        <v>0</v>
      </c>
      <c r="K3910" s="30">
        <v>146</v>
      </c>
      <c r="L3910" s="30">
        <v>146</v>
      </c>
      <c r="M3910" s="14"/>
      <c r="N3910" s="26"/>
      <c r="O3910" s="26" t="s">
        <v>13556</v>
      </c>
      <c r="P3910" s="28"/>
      <c r="Q3910" s="28"/>
      <c r="R3910" s="27"/>
      <c r="S3910" s="27"/>
      <c r="T3910" s="27"/>
    </row>
    <row r="3911" spans="1:20" ht="15.75" thickBot="1">
      <c r="A3911" s="14" t="s">
        <v>45</v>
      </c>
      <c r="B3911" s="14" t="s">
        <v>13553</v>
      </c>
      <c r="C3911" s="14" t="s">
        <v>13554</v>
      </c>
      <c r="D3911" s="14" t="s">
        <v>441</v>
      </c>
      <c r="E3911" s="14" t="s">
        <v>13557</v>
      </c>
      <c r="F3911" s="14" t="s">
        <v>13558</v>
      </c>
      <c r="G3911" s="14"/>
      <c r="H3911" s="14" t="s">
        <v>72</v>
      </c>
      <c r="I3911" s="30">
        <v>128</v>
      </c>
      <c r="J3911" s="30">
        <v>0</v>
      </c>
      <c r="K3911" s="30">
        <v>0</v>
      </c>
      <c r="L3911" s="30">
        <v>128</v>
      </c>
      <c r="M3911" s="14" t="s">
        <v>4133</v>
      </c>
      <c r="N3911" s="26"/>
      <c r="O3911" s="26" t="s">
        <v>13559</v>
      </c>
      <c r="P3911" s="28" t="s">
        <v>13560</v>
      </c>
      <c r="Q3911" s="28" t="s">
        <v>1606</v>
      </c>
      <c r="R3911" s="27" t="s">
        <v>1606</v>
      </c>
      <c r="S3911" s="27"/>
      <c r="T3911" s="27"/>
    </row>
    <row r="3912" spans="1:20" ht="15.75" thickBot="1">
      <c r="A3912" s="14" t="s">
        <v>45</v>
      </c>
      <c r="B3912" s="14" t="s">
        <v>13553</v>
      </c>
      <c r="C3912" s="14" t="s">
        <v>13554</v>
      </c>
      <c r="D3912" s="14" t="s">
        <v>361</v>
      </c>
      <c r="E3912" s="14" t="s">
        <v>13561</v>
      </c>
      <c r="F3912" s="14" t="s">
        <v>12466</v>
      </c>
      <c r="G3912" s="14" t="s">
        <v>72</v>
      </c>
      <c r="H3912" s="14" t="s">
        <v>72</v>
      </c>
      <c r="I3912" s="30">
        <v>200</v>
      </c>
      <c r="J3912" s="30">
        <v>0</v>
      </c>
      <c r="K3912" s="30">
        <v>0</v>
      </c>
      <c r="L3912" s="30">
        <v>200</v>
      </c>
      <c r="M3912" s="14"/>
      <c r="N3912" s="26"/>
      <c r="O3912" s="26" t="s">
        <v>13562</v>
      </c>
      <c r="P3912" s="28" t="s">
        <v>13563</v>
      </c>
      <c r="Q3912" s="28"/>
      <c r="R3912" s="27"/>
      <c r="S3912" s="27"/>
      <c r="T3912" s="27"/>
    </row>
    <row r="3913" spans="1:20" ht="15.75" thickBot="1">
      <c r="A3913" s="14" t="s">
        <v>45</v>
      </c>
      <c r="B3913" s="14" t="s">
        <v>13553</v>
      </c>
      <c r="C3913" s="14" t="s">
        <v>13554</v>
      </c>
      <c r="D3913" s="14" t="s">
        <v>1133</v>
      </c>
      <c r="E3913" s="14" t="s">
        <v>13564</v>
      </c>
      <c r="F3913" s="14" t="s">
        <v>867</v>
      </c>
      <c r="G3913" s="14"/>
      <c r="H3913" s="14" t="s">
        <v>72</v>
      </c>
      <c r="I3913" s="30">
        <v>140</v>
      </c>
      <c r="J3913" s="30">
        <v>0</v>
      </c>
      <c r="K3913" s="30">
        <v>0</v>
      </c>
      <c r="L3913" s="30">
        <v>140</v>
      </c>
      <c r="M3913" s="14"/>
      <c r="N3913" s="26"/>
      <c r="O3913" s="26" t="s">
        <v>13565</v>
      </c>
      <c r="P3913" s="28"/>
      <c r="Q3913" s="28"/>
      <c r="R3913" s="27"/>
      <c r="S3913" s="27"/>
      <c r="T3913" s="27"/>
    </row>
    <row r="3914" spans="1:20" ht="15.75" thickBot="1">
      <c r="A3914" s="14" t="s">
        <v>45</v>
      </c>
      <c r="B3914" s="14" t="s">
        <v>13553</v>
      </c>
      <c r="C3914" s="14" t="s">
        <v>13554</v>
      </c>
      <c r="D3914" s="14" t="s">
        <v>170</v>
      </c>
      <c r="E3914" s="14" t="s">
        <v>13566</v>
      </c>
      <c r="F3914" s="14" t="s">
        <v>1529</v>
      </c>
      <c r="G3914" s="14"/>
      <c r="H3914" s="14" t="s">
        <v>72</v>
      </c>
      <c r="I3914" s="30">
        <v>142</v>
      </c>
      <c r="J3914" s="30">
        <v>0</v>
      </c>
      <c r="K3914" s="30">
        <v>0</v>
      </c>
      <c r="L3914" s="30">
        <v>142</v>
      </c>
      <c r="M3914" s="14"/>
      <c r="N3914" s="26"/>
      <c r="O3914" s="26" t="s">
        <v>13567</v>
      </c>
      <c r="P3914" s="28" t="s">
        <v>13568</v>
      </c>
      <c r="Q3914" s="28"/>
      <c r="R3914" s="27"/>
      <c r="S3914" s="27"/>
      <c r="T3914" s="27"/>
    </row>
    <row r="3915" spans="1:20" ht="15.75" thickBot="1">
      <c r="A3915" s="14" t="s">
        <v>438</v>
      </c>
      <c r="B3915" s="14" t="s">
        <v>13569</v>
      </c>
      <c r="C3915" s="14" t="s">
        <v>13570</v>
      </c>
      <c r="D3915" s="14" t="s">
        <v>351</v>
      </c>
      <c r="E3915" s="14" t="s">
        <v>13571</v>
      </c>
      <c r="F3915" s="14" t="s">
        <v>1293</v>
      </c>
      <c r="G3915" s="14"/>
      <c r="H3915" s="14"/>
      <c r="I3915" s="30">
        <v>0</v>
      </c>
      <c r="J3915" s="30">
        <v>0</v>
      </c>
      <c r="K3915" s="30">
        <v>0</v>
      </c>
      <c r="L3915" s="30">
        <v>0</v>
      </c>
      <c r="M3915" s="14"/>
      <c r="N3915" s="26"/>
      <c r="O3915" s="26" t="s">
        <v>13572</v>
      </c>
      <c r="P3915" s="28"/>
      <c r="Q3915" s="28"/>
      <c r="R3915" s="27"/>
      <c r="S3915" s="27"/>
      <c r="T3915" s="27"/>
    </row>
    <row r="3916" spans="1:20" ht="15.75" thickBot="1">
      <c r="A3916" s="14" t="s">
        <v>438</v>
      </c>
      <c r="B3916" s="14" t="s">
        <v>13569</v>
      </c>
      <c r="C3916" s="14" t="s">
        <v>13570</v>
      </c>
      <c r="D3916" s="14" t="s">
        <v>464</v>
      </c>
      <c r="E3916" s="14" t="s">
        <v>13573</v>
      </c>
      <c r="F3916" s="14"/>
      <c r="G3916" s="14"/>
      <c r="H3916" s="14"/>
      <c r="I3916" s="30">
        <v>0</v>
      </c>
      <c r="J3916" s="30">
        <v>0</v>
      </c>
      <c r="K3916" s="30">
        <v>0</v>
      </c>
      <c r="L3916" s="30">
        <v>0</v>
      </c>
      <c r="M3916" s="14" t="s">
        <v>13574</v>
      </c>
      <c r="N3916" s="26"/>
      <c r="O3916" s="26"/>
      <c r="P3916" s="28"/>
      <c r="Q3916" s="28"/>
      <c r="R3916" s="27"/>
      <c r="S3916" s="27"/>
      <c r="T3916" s="27"/>
    </row>
    <row r="3917" spans="1:20" ht="15.75" thickBot="1">
      <c r="A3917" s="14" t="s">
        <v>438</v>
      </c>
      <c r="B3917" s="14" t="s">
        <v>13569</v>
      </c>
      <c r="C3917" s="14" t="s">
        <v>13570</v>
      </c>
      <c r="D3917" s="14" t="s">
        <v>110</v>
      </c>
      <c r="E3917" s="14" t="s">
        <v>13575</v>
      </c>
      <c r="F3917" s="14" t="s">
        <v>642</v>
      </c>
      <c r="G3917" s="14"/>
      <c r="H3917" s="14" t="s">
        <v>72</v>
      </c>
      <c r="I3917" s="30">
        <v>0</v>
      </c>
      <c r="J3917" s="30">
        <v>0</v>
      </c>
      <c r="K3917" s="30">
        <v>0</v>
      </c>
      <c r="L3917" s="30">
        <v>0</v>
      </c>
      <c r="M3917" s="14"/>
      <c r="N3917" s="26"/>
      <c r="O3917" s="26" t="s">
        <v>13576</v>
      </c>
      <c r="P3917" s="28"/>
      <c r="Q3917" s="28"/>
      <c r="R3917" s="27"/>
      <c r="S3917" s="27"/>
      <c r="T3917" s="27"/>
    </row>
    <row r="3918" spans="1:20" ht="15.75" thickBot="1">
      <c r="A3918" s="14" t="s">
        <v>438</v>
      </c>
      <c r="B3918" s="14" t="s">
        <v>13577</v>
      </c>
      <c r="C3918" s="14" t="s">
        <v>13578</v>
      </c>
      <c r="D3918" s="14" t="s">
        <v>324</v>
      </c>
      <c r="E3918" s="14" t="s">
        <v>13579</v>
      </c>
      <c r="F3918" s="14"/>
      <c r="G3918" s="14" t="s">
        <v>72</v>
      </c>
      <c r="H3918" s="14"/>
      <c r="I3918" s="30">
        <v>0</v>
      </c>
      <c r="J3918" s="30">
        <v>0</v>
      </c>
      <c r="K3918" s="30">
        <v>0</v>
      </c>
      <c r="L3918" s="30">
        <v>0</v>
      </c>
      <c r="M3918" s="14" t="s">
        <v>13580</v>
      </c>
      <c r="N3918" s="26"/>
      <c r="O3918" s="26"/>
      <c r="P3918" s="28"/>
      <c r="Q3918" s="28"/>
      <c r="R3918" s="27"/>
      <c r="S3918" s="27"/>
      <c r="T3918" s="27"/>
    </row>
    <row r="3919" spans="1:20" ht="15.75" thickBot="1">
      <c r="A3919" s="14" t="s">
        <v>45</v>
      </c>
      <c r="B3919" s="14" t="s">
        <v>13581</v>
      </c>
      <c r="C3919" s="14" t="s">
        <v>13582</v>
      </c>
      <c r="D3919" s="14" t="s">
        <v>657</v>
      </c>
      <c r="E3919" s="14" t="s">
        <v>13583</v>
      </c>
      <c r="F3919" s="14" t="s">
        <v>300</v>
      </c>
      <c r="G3919" s="14"/>
      <c r="H3919" s="14" t="s">
        <v>72</v>
      </c>
      <c r="I3919" s="30">
        <v>141</v>
      </c>
      <c r="J3919" s="30">
        <v>0</v>
      </c>
      <c r="K3919" s="30">
        <v>0</v>
      </c>
      <c r="L3919" s="30">
        <v>141</v>
      </c>
      <c r="M3919" s="14"/>
      <c r="N3919" s="26"/>
      <c r="O3919" s="26" t="s">
        <v>13584</v>
      </c>
      <c r="P3919" s="28"/>
      <c r="Q3919" s="28"/>
      <c r="R3919" s="27"/>
      <c r="S3919" s="27"/>
      <c r="T3919" s="27"/>
    </row>
    <row r="3920" spans="1:20" ht="15.75" thickBot="1">
      <c r="A3920" s="14" t="s">
        <v>162</v>
      </c>
      <c r="B3920" s="14" t="s">
        <v>13585</v>
      </c>
      <c r="C3920" s="14" t="s">
        <v>13586</v>
      </c>
      <c r="D3920" s="14" t="s">
        <v>324</v>
      </c>
      <c r="E3920" s="14" t="s">
        <v>13587</v>
      </c>
      <c r="F3920" s="14"/>
      <c r="G3920" s="14"/>
      <c r="H3920" s="14"/>
      <c r="I3920" s="30">
        <v>0</v>
      </c>
      <c r="J3920" s="30">
        <v>0</v>
      </c>
      <c r="K3920" s="30">
        <v>47</v>
      </c>
      <c r="L3920" s="30">
        <v>47</v>
      </c>
      <c r="M3920" s="14" t="s">
        <v>5279</v>
      </c>
      <c r="N3920" s="26"/>
      <c r="O3920" s="26"/>
      <c r="P3920" s="28"/>
      <c r="Q3920" s="28"/>
      <c r="R3920" s="27"/>
      <c r="S3920" s="27"/>
      <c r="T3920" s="27"/>
    </row>
    <row r="3921" spans="1:20" ht="15.75" thickBot="1">
      <c r="A3921" s="14" t="s">
        <v>291</v>
      </c>
      <c r="B3921" s="14" t="s">
        <v>13588</v>
      </c>
      <c r="C3921" s="14" t="s">
        <v>13589</v>
      </c>
      <c r="D3921" s="14" t="s">
        <v>1664</v>
      </c>
      <c r="E3921" s="14" t="s">
        <v>13590</v>
      </c>
      <c r="F3921" s="14" t="s">
        <v>13591</v>
      </c>
      <c r="G3921" s="14" t="s">
        <v>72</v>
      </c>
      <c r="H3921" s="14"/>
      <c r="I3921" s="30">
        <v>0</v>
      </c>
      <c r="J3921" s="30">
        <v>0</v>
      </c>
      <c r="K3921" s="30">
        <v>0</v>
      </c>
      <c r="L3921" s="30">
        <v>0</v>
      </c>
      <c r="M3921" s="14"/>
      <c r="N3921" s="26"/>
      <c r="O3921" s="26" t="s">
        <v>13592</v>
      </c>
      <c r="P3921" s="28" t="s">
        <v>13593</v>
      </c>
      <c r="Q3921" s="28" t="s">
        <v>13594</v>
      </c>
      <c r="R3921" s="27"/>
      <c r="S3921" s="27"/>
      <c r="T3921" s="27"/>
    </row>
    <row r="3922" spans="1:20" ht="15.75" thickBot="1">
      <c r="A3922" s="14" t="s">
        <v>291</v>
      </c>
      <c r="B3922" s="14" t="s">
        <v>13588</v>
      </c>
      <c r="C3922" s="14" t="s">
        <v>13589</v>
      </c>
      <c r="D3922" s="14" t="s">
        <v>2389</v>
      </c>
      <c r="E3922" s="14" t="s">
        <v>13595</v>
      </c>
      <c r="F3922" s="14" t="s">
        <v>5127</v>
      </c>
      <c r="G3922" s="14" t="s">
        <v>72</v>
      </c>
      <c r="H3922" s="14"/>
      <c r="I3922" s="30">
        <v>0</v>
      </c>
      <c r="J3922" s="30">
        <v>0</v>
      </c>
      <c r="K3922" s="30">
        <v>0</v>
      </c>
      <c r="L3922" s="30">
        <v>0</v>
      </c>
      <c r="M3922" s="14"/>
      <c r="N3922" s="26"/>
      <c r="O3922" s="26" t="s">
        <v>13596</v>
      </c>
      <c r="P3922" s="28"/>
      <c r="Q3922" s="28"/>
      <c r="R3922" s="27"/>
      <c r="S3922" s="27"/>
      <c r="T3922" s="27"/>
    </row>
    <row r="3923" spans="1:20" ht="15.75" thickBot="1">
      <c r="A3923" s="14" t="s">
        <v>291</v>
      </c>
      <c r="B3923" s="14" t="s">
        <v>13588</v>
      </c>
      <c r="C3923" s="14" t="s">
        <v>13589</v>
      </c>
      <c r="D3923" s="14" t="s">
        <v>1279</v>
      </c>
      <c r="E3923" s="14" t="s">
        <v>13597</v>
      </c>
      <c r="F3923" s="14" t="s">
        <v>13598</v>
      </c>
      <c r="G3923" s="14"/>
      <c r="H3923" s="14"/>
      <c r="I3923" s="30">
        <v>0</v>
      </c>
      <c r="J3923" s="30">
        <v>0</v>
      </c>
      <c r="K3923" s="30">
        <v>0</v>
      </c>
      <c r="L3923" s="30">
        <v>0</v>
      </c>
      <c r="M3923" s="14"/>
      <c r="N3923" s="26"/>
      <c r="O3923" s="26" t="s">
        <v>13599</v>
      </c>
      <c r="P3923" s="28" t="s">
        <v>13600</v>
      </c>
      <c r="Q3923" s="28"/>
      <c r="R3923" s="27"/>
      <c r="S3923" s="27"/>
      <c r="T3923" s="27"/>
    </row>
    <row r="3924" spans="1:20" ht="15.75" thickBot="1">
      <c r="A3924" s="14" t="s">
        <v>291</v>
      </c>
      <c r="B3924" s="14" t="s">
        <v>13588</v>
      </c>
      <c r="C3924" s="14" t="s">
        <v>13589</v>
      </c>
      <c r="D3924" s="14" t="s">
        <v>1671</v>
      </c>
      <c r="E3924" s="14" t="s">
        <v>13601</v>
      </c>
      <c r="F3924" s="14" t="s">
        <v>5117</v>
      </c>
      <c r="G3924" s="14" t="s">
        <v>72</v>
      </c>
      <c r="H3924" s="14"/>
      <c r="I3924" s="30">
        <v>0</v>
      </c>
      <c r="J3924" s="30">
        <v>0</v>
      </c>
      <c r="K3924" s="30">
        <v>0</v>
      </c>
      <c r="L3924" s="30">
        <v>0</v>
      </c>
      <c r="M3924" s="14"/>
      <c r="N3924" s="26"/>
      <c r="O3924" s="26" t="s">
        <v>13602</v>
      </c>
      <c r="P3924" s="28"/>
      <c r="Q3924" s="28"/>
      <c r="R3924" s="27"/>
      <c r="S3924" s="27"/>
      <c r="T3924" s="27"/>
    </row>
    <row r="3925" spans="1:20" ht="15.75" thickBot="1">
      <c r="A3925" s="14" t="s">
        <v>291</v>
      </c>
      <c r="B3925" s="14" t="s">
        <v>13588</v>
      </c>
      <c r="C3925" s="14" t="s">
        <v>13589</v>
      </c>
      <c r="D3925" s="14" t="s">
        <v>2329</v>
      </c>
      <c r="E3925" s="14" t="s">
        <v>13603</v>
      </c>
      <c r="F3925" s="14" t="s">
        <v>4203</v>
      </c>
      <c r="G3925" s="14"/>
      <c r="H3925" s="14" t="s">
        <v>72</v>
      </c>
      <c r="I3925" s="30">
        <v>0</v>
      </c>
      <c r="J3925" s="30">
        <v>0</v>
      </c>
      <c r="K3925" s="30">
        <v>0</v>
      </c>
      <c r="L3925" s="30">
        <v>0</v>
      </c>
      <c r="M3925" s="14"/>
      <c r="N3925" s="26"/>
      <c r="O3925" s="26" t="s">
        <v>13604</v>
      </c>
      <c r="P3925" s="28"/>
      <c r="Q3925" s="28"/>
      <c r="R3925" s="27"/>
      <c r="S3925" s="27"/>
      <c r="T3925" s="27"/>
    </row>
    <row r="3926" spans="1:20" ht="15.75" thickBot="1">
      <c r="A3926" s="14" t="s">
        <v>438</v>
      </c>
      <c r="B3926" s="14" t="s">
        <v>13605</v>
      </c>
      <c r="C3926" s="14" t="s">
        <v>13606</v>
      </c>
      <c r="D3926" s="14" t="s">
        <v>324</v>
      </c>
      <c r="E3926" s="14" t="s">
        <v>13607</v>
      </c>
      <c r="F3926" s="14"/>
      <c r="G3926" s="14"/>
      <c r="H3926" s="14"/>
      <c r="I3926" s="30">
        <v>0</v>
      </c>
      <c r="J3926" s="30">
        <v>0</v>
      </c>
      <c r="K3926" s="30">
        <v>0</v>
      </c>
      <c r="L3926" s="30">
        <v>0</v>
      </c>
      <c r="M3926" s="14" t="s">
        <v>13608</v>
      </c>
      <c r="N3926" s="26"/>
      <c r="O3926" s="26"/>
      <c r="P3926" s="28"/>
      <c r="Q3926" s="28"/>
      <c r="R3926" s="27"/>
      <c r="S3926" s="27"/>
      <c r="T3926" s="27"/>
    </row>
    <row r="3927" spans="1:20" ht="15.75" thickBot="1">
      <c r="A3927" s="14" t="s">
        <v>45</v>
      </c>
      <c r="B3927" s="14" t="s">
        <v>13609</v>
      </c>
      <c r="C3927" s="14" t="s">
        <v>13610</v>
      </c>
      <c r="D3927" s="14" t="s">
        <v>1847</v>
      </c>
      <c r="E3927" s="14" t="s">
        <v>13611</v>
      </c>
      <c r="F3927" s="14" t="s">
        <v>5019</v>
      </c>
      <c r="G3927" s="14"/>
      <c r="H3927" s="14"/>
      <c r="I3927" s="30">
        <v>0</v>
      </c>
      <c r="J3927" s="30">
        <v>0</v>
      </c>
      <c r="K3927" s="30">
        <v>0</v>
      </c>
      <c r="L3927" s="30">
        <v>0</v>
      </c>
      <c r="M3927" s="14"/>
      <c r="N3927" s="26"/>
      <c r="O3927" s="26" t="s">
        <v>13612</v>
      </c>
      <c r="P3927" s="28" t="s">
        <v>13613</v>
      </c>
      <c r="Q3927" s="28"/>
      <c r="R3927" s="27"/>
      <c r="S3927" s="27"/>
      <c r="T3927" s="27"/>
    </row>
    <row r="3928" spans="1:20" ht="15.75" thickBot="1">
      <c r="A3928" s="14" t="s">
        <v>45</v>
      </c>
      <c r="B3928" s="14" t="s">
        <v>13609</v>
      </c>
      <c r="C3928" s="14" t="s">
        <v>13610</v>
      </c>
      <c r="D3928" s="14" t="s">
        <v>1812</v>
      </c>
      <c r="E3928" s="14" t="s">
        <v>13614</v>
      </c>
      <c r="F3928" s="14" t="s">
        <v>11195</v>
      </c>
      <c r="G3928" s="14"/>
      <c r="H3928" s="14"/>
      <c r="I3928" s="30">
        <v>0</v>
      </c>
      <c r="J3928" s="30">
        <v>0</v>
      </c>
      <c r="K3928" s="30">
        <v>0</v>
      </c>
      <c r="L3928" s="30">
        <v>0</v>
      </c>
      <c r="M3928" s="14"/>
      <c r="N3928" s="26"/>
      <c r="O3928" s="26" t="s">
        <v>13615</v>
      </c>
      <c r="P3928" s="28" t="s">
        <v>13616</v>
      </c>
      <c r="Q3928" s="28"/>
      <c r="R3928" s="27"/>
      <c r="S3928" s="27"/>
      <c r="T3928" s="27"/>
    </row>
    <row r="3929" spans="1:20" ht="15.75" thickBot="1">
      <c r="A3929" s="14" t="s">
        <v>45</v>
      </c>
      <c r="B3929" s="14" t="s">
        <v>13609</v>
      </c>
      <c r="C3929" s="14" t="s">
        <v>13610</v>
      </c>
      <c r="D3929" s="14" t="s">
        <v>877</v>
      </c>
      <c r="E3929" s="14" t="s">
        <v>13617</v>
      </c>
      <c r="F3929" s="14" t="s">
        <v>459</v>
      </c>
      <c r="G3929" s="14"/>
      <c r="H3929" s="14"/>
      <c r="I3929" s="30">
        <v>0</v>
      </c>
      <c r="J3929" s="30">
        <v>0</v>
      </c>
      <c r="K3929" s="30">
        <v>0</v>
      </c>
      <c r="L3929" s="30">
        <v>0</v>
      </c>
      <c r="M3929" s="14"/>
      <c r="N3929" s="26"/>
      <c r="O3929" s="26" t="s">
        <v>13618</v>
      </c>
      <c r="P3929" s="28"/>
      <c r="Q3929" s="28"/>
      <c r="R3929" s="27"/>
      <c r="S3929" s="27"/>
      <c r="T3929" s="27"/>
    </row>
    <row r="3930" spans="1:20" ht="15.75" thickBot="1">
      <c r="A3930" s="14" t="s">
        <v>45</v>
      </c>
      <c r="B3930" s="14" t="s">
        <v>13609</v>
      </c>
      <c r="C3930" s="14" t="s">
        <v>13610</v>
      </c>
      <c r="D3930" s="14" t="s">
        <v>1026</v>
      </c>
      <c r="E3930" s="14" t="s">
        <v>13619</v>
      </c>
      <c r="F3930" s="14" t="s">
        <v>1050</v>
      </c>
      <c r="G3930" s="14" t="s">
        <v>72</v>
      </c>
      <c r="H3930" s="14"/>
      <c r="I3930" s="30">
        <v>0</v>
      </c>
      <c r="J3930" s="30">
        <v>0</v>
      </c>
      <c r="K3930" s="30">
        <v>0</v>
      </c>
      <c r="L3930" s="30">
        <v>0</v>
      </c>
      <c r="M3930" s="14"/>
      <c r="N3930" s="26"/>
      <c r="O3930" s="26" t="s">
        <v>13620</v>
      </c>
      <c r="P3930" s="28"/>
      <c r="Q3930" s="28"/>
      <c r="R3930" s="27"/>
      <c r="S3930" s="27"/>
      <c r="T3930" s="27"/>
    </row>
    <row r="3931" spans="1:20" ht="15.75" thickBot="1">
      <c r="A3931" s="14" t="s">
        <v>45</v>
      </c>
      <c r="B3931" s="14" t="s">
        <v>13609</v>
      </c>
      <c r="C3931" s="14" t="s">
        <v>13610</v>
      </c>
      <c r="D3931" s="14" t="s">
        <v>361</v>
      </c>
      <c r="E3931" s="14" t="s">
        <v>13621</v>
      </c>
      <c r="F3931" s="14" t="s">
        <v>315</v>
      </c>
      <c r="G3931" s="14"/>
      <c r="H3931" s="14" t="s">
        <v>72</v>
      </c>
      <c r="I3931" s="30">
        <v>0</v>
      </c>
      <c r="J3931" s="30">
        <v>0</v>
      </c>
      <c r="K3931" s="30">
        <v>0</v>
      </c>
      <c r="L3931" s="30">
        <v>0</v>
      </c>
      <c r="M3931" s="14"/>
      <c r="N3931" s="26"/>
      <c r="O3931" s="26" t="s">
        <v>13622</v>
      </c>
      <c r="P3931" s="28"/>
      <c r="Q3931" s="28"/>
      <c r="R3931" s="27"/>
      <c r="S3931" s="27"/>
      <c r="T3931" s="27"/>
    </row>
    <row r="3932" spans="1:20" ht="15.75" thickBot="1">
      <c r="A3932" s="14" t="s">
        <v>45</v>
      </c>
      <c r="B3932" s="14" t="s">
        <v>13609</v>
      </c>
      <c r="C3932" s="14" t="s">
        <v>13610</v>
      </c>
      <c r="D3932" s="14" t="s">
        <v>294</v>
      </c>
      <c r="E3932" s="14" t="s">
        <v>13623</v>
      </c>
      <c r="F3932" s="14" t="s">
        <v>13509</v>
      </c>
      <c r="G3932" s="14"/>
      <c r="H3932" s="14" t="s">
        <v>72</v>
      </c>
      <c r="I3932" s="30">
        <v>284</v>
      </c>
      <c r="J3932" s="30">
        <v>0</v>
      </c>
      <c r="K3932" s="30">
        <v>0</v>
      </c>
      <c r="L3932" s="30">
        <v>284</v>
      </c>
      <c r="M3932" s="14"/>
      <c r="N3932" s="26"/>
      <c r="O3932" s="26" t="s">
        <v>13624</v>
      </c>
      <c r="P3932" s="28" t="s">
        <v>13625</v>
      </c>
      <c r="Q3932" s="28"/>
      <c r="R3932" s="27"/>
      <c r="S3932" s="27"/>
      <c r="T3932" s="27"/>
    </row>
    <row r="3933" spans="1:20" ht="15.75" thickBot="1">
      <c r="A3933" s="14" t="s">
        <v>45</v>
      </c>
      <c r="B3933" s="14" t="s">
        <v>13609</v>
      </c>
      <c r="C3933" s="14" t="s">
        <v>13610</v>
      </c>
      <c r="D3933" s="14" t="s">
        <v>660</v>
      </c>
      <c r="E3933" s="14" t="s">
        <v>13626</v>
      </c>
      <c r="F3933" s="14" t="s">
        <v>13627</v>
      </c>
      <c r="G3933" s="14"/>
      <c r="H3933" s="14" t="s">
        <v>72</v>
      </c>
      <c r="I3933" s="30">
        <v>0</v>
      </c>
      <c r="J3933" s="30">
        <v>0</v>
      </c>
      <c r="K3933" s="30">
        <v>0</v>
      </c>
      <c r="L3933" s="30">
        <v>0</v>
      </c>
      <c r="M3933" s="14"/>
      <c r="N3933" s="26"/>
      <c r="O3933" s="26" t="s">
        <v>13628</v>
      </c>
      <c r="P3933" s="28" t="s">
        <v>13629</v>
      </c>
      <c r="Q3933" s="28" t="s">
        <v>13630</v>
      </c>
      <c r="R3933" s="27"/>
      <c r="S3933" s="27"/>
      <c r="T3933" s="27"/>
    </row>
    <row r="3934" spans="1:20" ht="15.75" thickBot="1">
      <c r="A3934" s="14" t="s">
        <v>45</v>
      </c>
      <c r="B3934" s="14" t="s">
        <v>13609</v>
      </c>
      <c r="C3934" s="14" t="s">
        <v>13610</v>
      </c>
      <c r="D3934" s="14" t="s">
        <v>481</v>
      </c>
      <c r="E3934" s="14" t="s">
        <v>13631</v>
      </c>
      <c r="F3934" s="14" t="s">
        <v>483</v>
      </c>
      <c r="G3934" s="14"/>
      <c r="H3934" s="14" t="s">
        <v>72</v>
      </c>
      <c r="I3934" s="30">
        <v>0</v>
      </c>
      <c r="J3934" s="30">
        <v>0</v>
      </c>
      <c r="K3934" s="30">
        <v>0</v>
      </c>
      <c r="L3934" s="30">
        <v>0</v>
      </c>
      <c r="M3934" s="14"/>
      <c r="N3934" s="26"/>
      <c r="O3934" s="26" t="s">
        <v>13632</v>
      </c>
      <c r="P3934" s="28"/>
      <c r="Q3934" s="28"/>
      <c r="R3934" s="27"/>
      <c r="S3934" s="27"/>
      <c r="T3934" s="27"/>
    </row>
    <row r="3935" spans="1:20" ht="15.75" thickBot="1">
      <c r="A3935" s="14" t="s">
        <v>45</v>
      </c>
      <c r="B3935" s="14" t="s">
        <v>13609</v>
      </c>
      <c r="C3935" s="14" t="s">
        <v>13610</v>
      </c>
      <c r="D3935" s="14" t="s">
        <v>885</v>
      </c>
      <c r="E3935" s="14" t="s">
        <v>13633</v>
      </c>
      <c r="F3935" s="14" t="s">
        <v>955</v>
      </c>
      <c r="G3935" s="14"/>
      <c r="H3935" s="14" t="s">
        <v>72</v>
      </c>
      <c r="I3935" s="30">
        <v>0</v>
      </c>
      <c r="J3935" s="30">
        <v>0</v>
      </c>
      <c r="K3935" s="30">
        <v>0</v>
      </c>
      <c r="L3935" s="30">
        <v>0</v>
      </c>
      <c r="M3935" s="14"/>
      <c r="N3935" s="26"/>
      <c r="O3935" s="26" t="s">
        <v>13634</v>
      </c>
      <c r="P3935" s="28" t="s">
        <v>13635</v>
      </c>
      <c r="Q3935" s="28"/>
      <c r="R3935" s="27"/>
      <c r="S3935" s="27"/>
      <c r="T3935" s="27"/>
    </row>
    <row r="3936" spans="1:20" ht="15.75" thickBot="1">
      <c r="A3936" s="14" t="s">
        <v>162</v>
      </c>
      <c r="B3936" s="14" t="s">
        <v>13636</v>
      </c>
      <c r="C3936" s="14" t="s">
        <v>13637</v>
      </c>
      <c r="D3936" s="14" t="s">
        <v>333</v>
      </c>
      <c r="E3936" s="14" t="s">
        <v>13638</v>
      </c>
      <c r="F3936" s="14" t="s">
        <v>670</v>
      </c>
      <c r="G3936" s="14" t="s">
        <v>72</v>
      </c>
      <c r="H3936" s="14"/>
      <c r="I3936" s="30">
        <v>0</v>
      </c>
      <c r="J3936" s="30">
        <v>0</v>
      </c>
      <c r="K3936" s="30">
        <v>91</v>
      </c>
      <c r="L3936" s="30">
        <v>91</v>
      </c>
      <c r="M3936" s="14"/>
      <c r="N3936" s="26"/>
      <c r="O3936" s="26" t="s">
        <v>13639</v>
      </c>
      <c r="P3936" s="28"/>
      <c r="Q3936" s="28"/>
      <c r="R3936" s="27"/>
      <c r="S3936" s="27"/>
      <c r="T3936" s="27"/>
    </row>
    <row r="3937" spans="1:20" ht="15.75" thickBot="1">
      <c r="A3937" s="14" t="s">
        <v>162</v>
      </c>
      <c r="B3937" s="14" t="s">
        <v>13636</v>
      </c>
      <c r="C3937" s="14" t="s">
        <v>13637</v>
      </c>
      <c r="D3937" s="14" t="s">
        <v>1671</v>
      </c>
      <c r="E3937" s="14" t="s">
        <v>13640</v>
      </c>
      <c r="F3937" s="14" t="s">
        <v>211</v>
      </c>
      <c r="G3937" s="14"/>
      <c r="H3937" s="14" t="s">
        <v>72</v>
      </c>
      <c r="I3937" s="30">
        <v>0</v>
      </c>
      <c r="J3937" s="30">
        <v>0</v>
      </c>
      <c r="K3937" s="30">
        <v>0</v>
      </c>
      <c r="L3937" s="30">
        <v>0</v>
      </c>
      <c r="M3937" s="14"/>
      <c r="N3937" s="26"/>
      <c r="O3937" s="26" t="s">
        <v>13641</v>
      </c>
      <c r="P3937" s="28"/>
      <c r="Q3937" s="28"/>
      <c r="R3937" s="27"/>
      <c r="S3937" s="27"/>
      <c r="T3937" s="27"/>
    </row>
    <row r="3938" spans="1:20" ht="15.75" thickBot="1">
      <c r="A3938" s="14" t="s">
        <v>162</v>
      </c>
      <c r="B3938" s="14" t="s">
        <v>13636</v>
      </c>
      <c r="C3938" s="14" t="s">
        <v>13637</v>
      </c>
      <c r="D3938" s="14" t="s">
        <v>1671</v>
      </c>
      <c r="E3938" s="14" t="s">
        <v>13642</v>
      </c>
      <c r="F3938" s="14" t="s">
        <v>211</v>
      </c>
      <c r="G3938" s="14"/>
      <c r="H3938" s="14" t="s">
        <v>72</v>
      </c>
      <c r="I3938" s="30">
        <v>0</v>
      </c>
      <c r="J3938" s="30">
        <v>0</v>
      </c>
      <c r="K3938" s="30">
        <v>0</v>
      </c>
      <c r="L3938" s="30">
        <v>0</v>
      </c>
      <c r="M3938" s="14"/>
      <c r="N3938" s="26"/>
      <c r="O3938" s="26" t="s">
        <v>13641</v>
      </c>
      <c r="P3938" s="28"/>
      <c r="Q3938" s="28"/>
      <c r="R3938" s="27"/>
      <c r="S3938" s="27"/>
      <c r="T3938" s="27"/>
    </row>
    <row r="3939" spans="1:20" ht="15.75" thickBot="1">
      <c r="A3939" s="14" t="s">
        <v>162</v>
      </c>
      <c r="B3939" s="14" t="s">
        <v>13636</v>
      </c>
      <c r="C3939" s="14" t="s">
        <v>13637</v>
      </c>
      <c r="D3939" s="14" t="s">
        <v>2121</v>
      </c>
      <c r="E3939" s="14" t="s">
        <v>13643</v>
      </c>
      <c r="F3939" s="14" t="s">
        <v>631</v>
      </c>
      <c r="G3939" s="14"/>
      <c r="H3939" s="14"/>
      <c r="I3939" s="30">
        <v>0</v>
      </c>
      <c r="J3939" s="30">
        <v>0</v>
      </c>
      <c r="K3939" s="30">
        <v>46</v>
      </c>
      <c r="L3939" s="30">
        <v>46</v>
      </c>
      <c r="M3939" s="14"/>
      <c r="N3939" s="26"/>
      <c r="O3939" s="26" t="s">
        <v>13644</v>
      </c>
      <c r="P3939" s="28"/>
      <c r="Q3939" s="28"/>
      <c r="R3939" s="27"/>
      <c r="S3939" s="27"/>
      <c r="T3939" s="27"/>
    </row>
    <row r="3940" spans="1:20" ht="15.75" thickBot="1">
      <c r="A3940" s="14" t="s">
        <v>162</v>
      </c>
      <c r="B3940" s="14" t="s">
        <v>13636</v>
      </c>
      <c r="C3940" s="14" t="s">
        <v>13637</v>
      </c>
      <c r="D3940" s="14" t="s">
        <v>1096</v>
      </c>
      <c r="E3940" s="14" t="s">
        <v>13645</v>
      </c>
      <c r="F3940" s="14" t="s">
        <v>13646</v>
      </c>
      <c r="G3940" s="14" t="s">
        <v>72</v>
      </c>
      <c r="H3940" s="14" t="s">
        <v>72</v>
      </c>
      <c r="I3940" s="30">
        <v>219</v>
      </c>
      <c r="J3940" s="30">
        <v>0</v>
      </c>
      <c r="K3940" s="30">
        <v>0</v>
      </c>
      <c r="L3940" s="30">
        <v>219</v>
      </c>
      <c r="M3940" s="14"/>
      <c r="N3940" s="26"/>
      <c r="O3940" s="26" t="s">
        <v>13647</v>
      </c>
      <c r="P3940" s="28" t="s">
        <v>13648</v>
      </c>
      <c r="Q3940" s="28"/>
      <c r="R3940" s="27"/>
      <c r="S3940" s="27"/>
      <c r="T3940" s="27"/>
    </row>
    <row r="3941" spans="1:20" ht="15.75" thickBot="1">
      <c r="A3941" s="14" t="s">
        <v>162</v>
      </c>
      <c r="B3941" s="14" t="s">
        <v>13636</v>
      </c>
      <c r="C3941" s="14" t="s">
        <v>13637</v>
      </c>
      <c r="D3941" s="14" t="s">
        <v>779</v>
      </c>
      <c r="E3941" s="14" t="s">
        <v>13649</v>
      </c>
      <c r="F3941" s="14" t="s">
        <v>2140</v>
      </c>
      <c r="G3941" s="14"/>
      <c r="H3941" s="14" t="s">
        <v>72</v>
      </c>
      <c r="I3941" s="30">
        <v>226</v>
      </c>
      <c r="J3941" s="30">
        <v>0</v>
      </c>
      <c r="K3941" s="30">
        <v>0</v>
      </c>
      <c r="L3941" s="30">
        <v>226</v>
      </c>
      <c r="M3941" s="14"/>
      <c r="N3941" s="26"/>
      <c r="O3941" s="26" t="s">
        <v>13650</v>
      </c>
      <c r="P3941" s="28"/>
      <c r="Q3941" s="28"/>
      <c r="R3941" s="27"/>
      <c r="S3941" s="27"/>
      <c r="T3941" s="27"/>
    </row>
    <row r="3942" spans="1:20" ht="15.75" thickBot="1">
      <c r="A3942" s="14" t="s">
        <v>162</v>
      </c>
      <c r="B3942" s="14" t="s">
        <v>13651</v>
      </c>
      <c r="C3942" s="14" t="s">
        <v>13652</v>
      </c>
      <c r="D3942" s="14" t="s">
        <v>333</v>
      </c>
      <c r="E3942" s="14" t="s">
        <v>13653</v>
      </c>
      <c r="F3942" s="14"/>
      <c r="G3942" s="14"/>
      <c r="H3942" s="14" t="s">
        <v>72</v>
      </c>
      <c r="I3942" s="30">
        <v>179</v>
      </c>
      <c r="J3942" s="30">
        <v>0</v>
      </c>
      <c r="K3942" s="30">
        <v>0</v>
      </c>
      <c r="L3942" s="30">
        <v>179</v>
      </c>
      <c r="M3942" s="14" t="s">
        <v>13654</v>
      </c>
      <c r="N3942" s="26"/>
      <c r="O3942" s="26"/>
      <c r="P3942" s="28"/>
      <c r="Q3942" s="28"/>
      <c r="R3942" s="27"/>
      <c r="S3942" s="27"/>
      <c r="T3942" s="27"/>
    </row>
    <row r="3943" spans="1:20" ht="15.75" thickBot="1">
      <c r="A3943" s="14" t="s">
        <v>162</v>
      </c>
      <c r="B3943" s="14" t="s">
        <v>13651</v>
      </c>
      <c r="C3943" s="14" t="s">
        <v>13652</v>
      </c>
      <c r="D3943" s="14" t="s">
        <v>525</v>
      </c>
      <c r="E3943" s="14" t="s">
        <v>13655</v>
      </c>
      <c r="F3943" s="14"/>
      <c r="G3943" s="14"/>
      <c r="H3943" s="14"/>
      <c r="I3943" s="30">
        <v>0</v>
      </c>
      <c r="J3943" s="30">
        <v>0</v>
      </c>
      <c r="K3943" s="30">
        <v>58</v>
      </c>
      <c r="L3943" s="30">
        <v>58</v>
      </c>
      <c r="M3943" s="14" t="s">
        <v>13656</v>
      </c>
      <c r="N3943" s="26"/>
      <c r="O3943" s="26"/>
      <c r="P3943" s="28"/>
      <c r="Q3943" s="28"/>
      <c r="R3943" s="27"/>
      <c r="S3943" s="27"/>
      <c r="T3943" s="27"/>
    </row>
    <row r="3944" spans="1:20" ht="15.75" thickBot="1">
      <c r="A3944" s="14" t="s">
        <v>291</v>
      </c>
      <c r="B3944" s="14" t="s">
        <v>13657</v>
      </c>
      <c r="C3944" s="14" t="s">
        <v>13658</v>
      </c>
      <c r="D3944" s="14" t="s">
        <v>1044</v>
      </c>
      <c r="E3944" s="14" t="s">
        <v>13659</v>
      </c>
      <c r="F3944" s="14" t="s">
        <v>2603</v>
      </c>
      <c r="G3944" s="14" t="s">
        <v>72</v>
      </c>
      <c r="H3944" s="14"/>
      <c r="I3944" s="30">
        <v>0</v>
      </c>
      <c r="J3944" s="30">
        <v>0</v>
      </c>
      <c r="K3944" s="30">
        <v>0</v>
      </c>
      <c r="L3944" s="30">
        <v>0</v>
      </c>
      <c r="M3944" s="14"/>
      <c r="N3944" s="26"/>
      <c r="O3944" s="26" t="s">
        <v>13660</v>
      </c>
      <c r="P3944" s="28" t="s">
        <v>13661</v>
      </c>
      <c r="Q3944" s="28"/>
      <c r="R3944" s="27"/>
      <c r="S3944" s="27"/>
      <c r="T3944" s="27"/>
    </row>
    <row r="3945" spans="1:20" ht="15.75" thickBot="1">
      <c r="A3945" s="14" t="s">
        <v>291</v>
      </c>
      <c r="B3945" s="14" t="s">
        <v>13657</v>
      </c>
      <c r="C3945" s="14" t="s">
        <v>13658</v>
      </c>
      <c r="D3945" s="14" t="s">
        <v>351</v>
      </c>
      <c r="E3945" s="14" t="s">
        <v>13662</v>
      </c>
      <c r="F3945" s="14" t="s">
        <v>11780</v>
      </c>
      <c r="G3945" s="14" t="s">
        <v>72</v>
      </c>
      <c r="H3945" s="14"/>
      <c r="I3945" s="30">
        <v>0</v>
      </c>
      <c r="J3945" s="30">
        <v>0</v>
      </c>
      <c r="K3945" s="30">
        <v>0</v>
      </c>
      <c r="L3945" s="30">
        <v>0</v>
      </c>
      <c r="M3945" s="14"/>
      <c r="N3945" s="26"/>
      <c r="O3945" s="26" t="s">
        <v>13663</v>
      </c>
      <c r="P3945" s="28" t="s">
        <v>13664</v>
      </c>
      <c r="Q3945" s="28"/>
      <c r="R3945" s="27"/>
      <c r="S3945" s="27"/>
      <c r="T3945" s="27"/>
    </row>
    <row r="3946" spans="1:20" ht="15.75" thickBot="1">
      <c r="A3946" s="14" t="s">
        <v>291</v>
      </c>
      <c r="B3946" s="14" t="s">
        <v>13665</v>
      </c>
      <c r="C3946" s="14" t="s">
        <v>13666</v>
      </c>
      <c r="D3946" s="14" t="s">
        <v>1133</v>
      </c>
      <c r="E3946" s="14" t="s">
        <v>13667</v>
      </c>
      <c r="F3946" s="14" t="s">
        <v>867</v>
      </c>
      <c r="G3946" s="14"/>
      <c r="H3946" s="14" t="s">
        <v>72</v>
      </c>
      <c r="I3946" s="30">
        <v>0</v>
      </c>
      <c r="J3946" s="30">
        <v>0</v>
      </c>
      <c r="K3946" s="30">
        <v>0</v>
      </c>
      <c r="L3946" s="30">
        <v>0</v>
      </c>
      <c r="M3946" s="14"/>
      <c r="N3946" s="26"/>
      <c r="O3946" s="26" t="s">
        <v>13668</v>
      </c>
      <c r="P3946" s="28"/>
      <c r="Q3946" s="28"/>
      <c r="R3946" s="27"/>
      <c r="S3946" s="27"/>
      <c r="T3946" s="27"/>
    </row>
    <row r="3947" spans="1:20" ht="15.75" thickBot="1">
      <c r="A3947" s="14" t="s">
        <v>291</v>
      </c>
      <c r="B3947" s="14" t="s">
        <v>13665</v>
      </c>
      <c r="C3947" s="14" t="s">
        <v>13666</v>
      </c>
      <c r="D3947" s="14" t="s">
        <v>302</v>
      </c>
      <c r="E3947" s="14" t="s">
        <v>13669</v>
      </c>
      <c r="F3947" s="14" t="s">
        <v>892</v>
      </c>
      <c r="G3947" s="14" t="s">
        <v>72</v>
      </c>
      <c r="H3947" s="14" t="s">
        <v>72</v>
      </c>
      <c r="I3947" s="30">
        <v>0</v>
      </c>
      <c r="J3947" s="30">
        <v>0</v>
      </c>
      <c r="K3947" s="30">
        <v>0</v>
      </c>
      <c r="L3947" s="30">
        <v>0</v>
      </c>
      <c r="M3947" s="14"/>
      <c r="N3947" s="26"/>
      <c r="O3947" s="26" t="s">
        <v>13670</v>
      </c>
      <c r="P3947" s="28"/>
      <c r="Q3947" s="28"/>
      <c r="R3947" s="27"/>
      <c r="S3947" s="27"/>
      <c r="T3947" s="27"/>
    </row>
    <row r="3948" spans="1:20" ht="15.75" thickBot="1">
      <c r="A3948" s="14" t="s">
        <v>291</v>
      </c>
      <c r="B3948" s="14" t="s">
        <v>13665</v>
      </c>
      <c r="C3948" s="14" t="s">
        <v>13666</v>
      </c>
      <c r="D3948" s="14" t="s">
        <v>715</v>
      </c>
      <c r="E3948" s="14" t="s">
        <v>13671</v>
      </c>
      <c r="F3948" s="14" t="s">
        <v>717</v>
      </c>
      <c r="G3948" s="14" t="s">
        <v>72</v>
      </c>
      <c r="H3948" s="14" t="s">
        <v>72</v>
      </c>
      <c r="I3948" s="30">
        <v>0</v>
      </c>
      <c r="J3948" s="30">
        <v>0</v>
      </c>
      <c r="K3948" s="30">
        <v>0</v>
      </c>
      <c r="L3948" s="30">
        <v>0</v>
      </c>
      <c r="M3948" s="14"/>
      <c r="N3948" s="26"/>
      <c r="O3948" s="26" t="s">
        <v>13672</v>
      </c>
      <c r="P3948" s="28"/>
      <c r="Q3948" s="28"/>
      <c r="R3948" s="27"/>
      <c r="S3948" s="27"/>
      <c r="T3948" s="27"/>
    </row>
    <row r="3949" spans="1:20" ht="15.75" thickBot="1">
      <c r="A3949" s="14" t="s">
        <v>291</v>
      </c>
      <c r="B3949" s="14" t="s">
        <v>13665</v>
      </c>
      <c r="C3949" s="14" t="s">
        <v>13666</v>
      </c>
      <c r="D3949" s="14" t="s">
        <v>2329</v>
      </c>
      <c r="E3949" s="14" t="s">
        <v>13673</v>
      </c>
      <c r="F3949" s="14" t="s">
        <v>4203</v>
      </c>
      <c r="G3949" s="14" t="s">
        <v>72</v>
      </c>
      <c r="H3949" s="14" t="s">
        <v>72</v>
      </c>
      <c r="I3949" s="30">
        <v>0</v>
      </c>
      <c r="J3949" s="30">
        <v>0</v>
      </c>
      <c r="K3949" s="30">
        <v>0</v>
      </c>
      <c r="L3949" s="30">
        <v>0</v>
      </c>
      <c r="M3949" s="14"/>
      <c r="N3949" s="26"/>
      <c r="O3949" s="26" t="s">
        <v>13674</v>
      </c>
      <c r="P3949" s="28"/>
      <c r="Q3949" s="28"/>
      <c r="R3949" s="27"/>
      <c r="S3949" s="27"/>
      <c r="T3949" s="27"/>
    </row>
    <row r="3950" spans="1:20" ht="15.75" thickBot="1">
      <c r="A3950" s="14" t="s">
        <v>45</v>
      </c>
      <c r="B3950" s="14" t="s">
        <v>13675</v>
      </c>
      <c r="C3950" s="14" t="s">
        <v>13676</v>
      </c>
      <c r="D3950" s="14" t="s">
        <v>239</v>
      </c>
      <c r="E3950" s="14" t="s">
        <v>13677</v>
      </c>
      <c r="F3950" s="14"/>
      <c r="G3950" s="14"/>
      <c r="H3950" s="14"/>
      <c r="I3950" s="30">
        <v>0</v>
      </c>
      <c r="J3950" s="30">
        <v>0</v>
      </c>
      <c r="K3950" s="30">
        <v>76</v>
      </c>
      <c r="L3950" s="30">
        <v>76</v>
      </c>
      <c r="M3950" s="14" t="s">
        <v>13678</v>
      </c>
      <c r="N3950" s="26"/>
      <c r="O3950" s="26"/>
      <c r="P3950" s="28"/>
      <c r="Q3950" s="28"/>
      <c r="R3950" s="27"/>
      <c r="S3950" s="27"/>
      <c r="T3950" s="27"/>
    </row>
    <row r="3951" spans="1:20" ht="15.75" thickBot="1">
      <c r="A3951" s="14" t="s">
        <v>291</v>
      </c>
      <c r="B3951" s="14" t="s">
        <v>13679</v>
      </c>
      <c r="C3951" s="14" t="s">
        <v>13680</v>
      </c>
      <c r="D3951" s="14" t="s">
        <v>361</v>
      </c>
      <c r="E3951" s="14" t="s">
        <v>13681</v>
      </c>
      <c r="F3951" s="14" t="s">
        <v>315</v>
      </c>
      <c r="G3951" s="14" t="s">
        <v>72</v>
      </c>
      <c r="H3951" s="14" t="s">
        <v>72</v>
      </c>
      <c r="I3951" s="30">
        <v>0</v>
      </c>
      <c r="J3951" s="30">
        <v>0</v>
      </c>
      <c r="K3951" s="30">
        <v>0</v>
      </c>
      <c r="L3951" s="30">
        <v>0</v>
      </c>
      <c r="M3951" s="14"/>
      <c r="N3951" s="26"/>
      <c r="O3951" s="26" t="s">
        <v>13682</v>
      </c>
      <c r="P3951" s="28"/>
      <c r="Q3951" s="28"/>
      <c r="R3951" s="27"/>
      <c r="S3951" s="27"/>
      <c r="T3951" s="27"/>
    </row>
    <row r="3952" spans="1:20" ht="15.75" thickBot="1">
      <c r="A3952" s="14" t="s">
        <v>291</v>
      </c>
      <c r="B3952" s="14" t="s">
        <v>13679</v>
      </c>
      <c r="C3952" s="14" t="s">
        <v>13680</v>
      </c>
      <c r="D3952" s="14" t="s">
        <v>1133</v>
      </c>
      <c r="E3952" s="14" t="s">
        <v>13683</v>
      </c>
      <c r="F3952" s="14" t="s">
        <v>867</v>
      </c>
      <c r="G3952" s="14"/>
      <c r="H3952" s="14" t="s">
        <v>72</v>
      </c>
      <c r="I3952" s="30">
        <v>0</v>
      </c>
      <c r="J3952" s="30">
        <v>0</v>
      </c>
      <c r="K3952" s="30">
        <v>0</v>
      </c>
      <c r="L3952" s="30">
        <v>0</v>
      </c>
      <c r="M3952" s="14"/>
      <c r="N3952" s="26"/>
      <c r="O3952" s="26" t="s">
        <v>13684</v>
      </c>
      <c r="P3952" s="28"/>
      <c r="Q3952" s="28"/>
      <c r="R3952" s="27"/>
      <c r="S3952" s="27"/>
      <c r="T3952" s="27"/>
    </row>
    <row r="3953" spans="1:20" ht="15.75" thickBot="1">
      <c r="A3953" s="14" t="s">
        <v>291</v>
      </c>
      <c r="B3953" s="14" t="s">
        <v>13679</v>
      </c>
      <c r="C3953" s="14" t="s">
        <v>13680</v>
      </c>
      <c r="D3953" s="14" t="s">
        <v>1580</v>
      </c>
      <c r="E3953" s="14" t="s">
        <v>13685</v>
      </c>
      <c r="F3953" s="14" t="s">
        <v>1072</v>
      </c>
      <c r="G3953" s="14" t="s">
        <v>72</v>
      </c>
      <c r="H3953" s="14"/>
      <c r="I3953" s="30">
        <v>0</v>
      </c>
      <c r="J3953" s="30">
        <v>0</v>
      </c>
      <c r="K3953" s="30">
        <v>0</v>
      </c>
      <c r="L3953" s="30">
        <v>0</v>
      </c>
      <c r="M3953" s="14"/>
      <c r="N3953" s="26"/>
      <c r="O3953" s="26" t="s">
        <v>13686</v>
      </c>
      <c r="P3953" s="28"/>
      <c r="Q3953" s="28"/>
      <c r="R3953" s="27"/>
      <c r="S3953" s="27"/>
      <c r="T3953" s="27"/>
    </row>
    <row r="3954" spans="1:20" ht="15.75" thickBot="1">
      <c r="A3954" s="14" t="s">
        <v>291</v>
      </c>
      <c r="B3954" s="14" t="s">
        <v>13687</v>
      </c>
      <c r="C3954" s="14" t="s">
        <v>13688</v>
      </c>
      <c r="D3954" s="14" t="s">
        <v>674</v>
      </c>
      <c r="E3954" s="14" t="s">
        <v>13689</v>
      </c>
      <c r="F3954" s="14" t="s">
        <v>892</v>
      </c>
      <c r="G3954" s="14"/>
      <c r="H3954" s="14"/>
      <c r="I3954" s="30">
        <v>0</v>
      </c>
      <c r="J3954" s="30">
        <v>0</v>
      </c>
      <c r="K3954" s="30">
        <v>107</v>
      </c>
      <c r="L3954" s="30">
        <v>107</v>
      </c>
      <c r="M3954" s="14"/>
      <c r="N3954" s="26"/>
      <c r="O3954" s="26" t="s">
        <v>13690</v>
      </c>
      <c r="P3954" s="28"/>
      <c r="Q3954" s="28"/>
      <c r="R3954" s="27"/>
      <c r="S3954" s="27"/>
      <c r="T3954" s="27"/>
    </row>
    <row r="3955" spans="1:20" ht="15.75" thickBot="1">
      <c r="A3955" s="14" t="s">
        <v>291</v>
      </c>
      <c r="B3955" s="14" t="s">
        <v>13687</v>
      </c>
      <c r="C3955" s="14" t="s">
        <v>13688</v>
      </c>
      <c r="D3955" s="14" t="s">
        <v>1279</v>
      </c>
      <c r="E3955" s="14" t="s">
        <v>13691</v>
      </c>
      <c r="F3955" s="14" t="s">
        <v>732</v>
      </c>
      <c r="G3955" s="14" t="s">
        <v>72</v>
      </c>
      <c r="H3955" s="14"/>
      <c r="I3955" s="30">
        <v>0</v>
      </c>
      <c r="J3955" s="30">
        <v>0</v>
      </c>
      <c r="K3955" s="30">
        <v>0</v>
      </c>
      <c r="L3955" s="30">
        <v>0</v>
      </c>
      <c r="M3955" s="14"/>
      <c r="N3955" s="26"/>
      <c r="O3955" s="26" t="s">
        <v>13692</v>
      </c>
      <c r="P3955" s="28"/>
      <c r="Q3955" s="28"/>
      <c r="R3955" s="27"/>
      <c r="S3955" s="27"/>
      <c r="T3955" s="27"/>
    </row>
    <row r="3956" spans="1:20" ht="15.75" thickBot="1">
      <c r="A3956" s="14" t="s">
        <v>291</v>
      </c>
      <c r="B3956" s="14" t="s">
        <v>13687</v>
      </c>
      <c r="C3956" s="14" t="s">
        <v>13688</v>
      </c>
      <c r="D3956" s="14" t="s">
        <v>13693</v>
      </c>
      <c r="E3956" s="14" t="s">
        <v>13694</v>
      </c>
      <c r="F3956" s="14" t="s">
        <v>196</v>
      </c>
      <c r="G3956" s="14"/>
      <c r="H3956" s="14"/>
      <c r="I3956" s="30">
        <v>0</v>
      </c>
      <c r="J3956" s="30">
        <v>0</v>
      </c>
      <c r="K3956" s="30">
        <v>0</v>
      </c>
      <c r="L3956" s="30">
        <v>0</v>
      </c>
      <c r="M3956" s="14"/>
      <c r="N3956" s="26"/>
      <c r="O3956" s="26" t="s">
        <v>13695</v>
      </c>
      <c r="P3956" s="28"/>
      <c r="Q3956" s="28"/>
      <c r="R3956" s="27"/>
      <c r="S3956" s="27"/>
      <c r="T3956" s="27"/>
    </row>
    <row r="3957" spans="1:20" ht="15.75" thickBot="1">
      <c r="A3957" s="14" t="s">
        <v>162</v>
      </c>
      <c r="B3957" s="14" t="s">
        <v>13696</v>
      </c>
      <c r="C3957" s="14" t="s">
        <v>13697</v>
      </c>
      <c r="D3957" s="14" t="s">
        <v>262</v>
      </c>
      <c r="E3957" s="14" t="s">
        <v>13698</v>
      </c>
      <c r="F3957" s="14" t="s">
        <v>13699</v>
      </c>
      <c r="G3957" s="14" t="s">
        <v>72</v>
      </c>
      <c r="H3957" s="14"/>
      <c r="I3957" s="30">
        <v>0</v>
      </c>
      <c r="J3957" s="30">
        <v>0</v>
      </c>
      <c r="K3957" s="30">
        <v>0</v>
      </c>
      <c r="L3957" s="30">
        <v>0</v>
      </c>
      <c r="M3957" s="14"/>
      <c r="N3957" s="26"/>
      <c r="O3957" s="26" t="s">
        <v>13700</v>
      </c>
      <c r="P3957" s="28" t="s">
        <v>13701</v>
      </c>
      <c r="Q3957" s="28" t="s">
        <v>13702</v>
      </c>
      <c r="R3957" s="27"/>
      <c r="S3957" s="27"/>
      <c r="T3957" s="27"/>
    </row>
    <row r="3958" spans="1:20" ht="15.75" thickBot="1">
      <c r="A3958" s="14" t="s">
        <v>162</v>
      </c>
      <c r="B3958" s="14" t="s">
        <v>13696</v>
      </c>
      <c r="C3958" s="14" t="s">
        <v>13697</v>
      </c>
      <c r="D3958" s="14" t="s">
        <v>5448</v>
      </c>
      <c r="E3958" s="14" t="s">
        <v>13703</v>
      </c>
      <c r="F3958" s="14" t="s">
        <v>13704</v>
      </c>
      <c r="G3958" s="14"/>
      <c r="H3958" s="14"/>
      <c r="I3958" s="30">
        <v>0</v>
      </c>
      <c r="J3958" s="30">
        <v>0</v>
      </c>
      <c r="K3958" s="30">
        <v>134</v>
      </c>
      <c r="L3958" s="30">
        <v>134</v>
      </c>
      <c r="M3958" s="14"/>
      <c r="N3958" s="26"/>
      <c r="O3958" s="26" t="s">
        <v>13705</v>
      </c>
      <c r="P3958" s="28" t="s">
        <v>13706</v>
      </c>
      <c r="Q3958" s="28"/>
      <c r="R3958" s="27"/>
      <c r="S3958" s="27"/>
      <c r="T3958" s="27"/>
    </row>
    <row r="3959" spans="1:20" ht="15.75" thickBot="1">
      <c r="A3959" s="14" t="s">
        <v>162</v>
      </c>
      <c r="B3959" s="14" t="s">
        <v>13696</v>
      </c>
      <c r="C3959" s="14" t="s">
        <v>13697</v>
      </c>
      <c r="D3959" s="14" t="s">
        <v>1263</v>
      </c>
      <c r="E3959" s="14" t="s">
        <v>13707</v>
      </c>
      <c r="F3959" s="14" t="s">
        <v>5519</v>
      </c>
      <c r="G3959" s="14"/>
      <c r="H3959" s="14"/>
      <c r="I3959" s="30">
        <v>0</v>
      </c>
      <c r="J3959" s="30">
        <v>0</v>
      </c>
      <c r="K3959" s="30">
        <v>0</v>
      </c>
      <c r="L3959" s="30">
        <v>0</v>
      </c>
      <c r="M3959" s="14"/>
      <c r="N3959" s="26"/>
      <c r="O3959" s="26" t="s">
        <v>13708</v>
      </c>
      <c r="P3959" s="28"/>
      <c r="Q3959" s="28"/>
      <c r="R3959" s="27"/>
      <c r="S3959" s="27"/>
      <c r="T3959" s="27"/>
    </row>
    <row r="3960" spans="1:20" ht="15.75" thickBot="1">
      <c r="A3960" s="14" t="s">
        <v>162</v>
      </c>
      <c r="B3960" s="14" t="s">
        <v>13696</v>
      </c>
      <c r="C3960" s="14" t="s">
        <v>13697</v>
      </c>
      <c r="D3960" s="14" t="s">
        <v>4321</v>
      </c>
      <c r="E3960" s="14" t="s">
        <v>13709</v>
      </c>
      <c r="F3960" s="14" t="s">
        <v>192</v>
      </c>
      <c r="G3960" s="14"/>
      <c r="H3960" s="14"/>
      <c r="I3960" s="30">
        <v>0</v>
      </c>
      <c r="J3960" s="30">
        <v>0</v>
      </c>
      <c r="K3960" s="30">
        <v>0</v>
      </c>
      <c r="L3960" s="30">
        <v>0</v>
      </c>
      <c r="M3960" s="14"/>
      <c r="N3960" s="26"/>
      <c r="O3960" s="26" t="s">
        <v>13710</v>
      </c>
      <c r="P3960" s="28"/>
      <c r="Q3960" s="28"/>
      <c r="R3960" s="27"/>
      <c r="S3960" s="27"/>
      <c r="T3960" s="27"/>
    </row>
    <row r="3961" spans="1:20" ht="15.75" thickBot="1">
      <c r="A3961" s="14" t="s">
        <v>162</v>
      </c>
      <c r="B3961" s="14" t="s">
        <v>13696</v>
      </c>
      <c r="C3961" s="14" t="s">
        <v>13697</v>
      </c>
      <c r="D3961" s="14" t="s">
        <v>2510</v>
      </c>
      <c r="E3961" s="14" t="s">
        <v>13711</v>
      </c>
      <c r="F3961" s="14" t="s">
        <v>13712</v>
      </c>
      <c r="G3961" s="14"/>
      <c r="H3961" s="14"/>
      <c r="I3961" s="30">
        <v>0</v>
      </c>
      <c r="J3961" s="30">
        <v>0</v>
      </c>
      <c r="K3961" s="30">
        <v>159</v>
      </c>
      <c r="L3961" s="30">
        <v>159</v>
      </c>
      <c r="M3961" s="14"/>
      <c r="N3961" s="26"/>
      <c r="O3961" s="26" t="s">
        <v>13713</v>
      </c>
      <c r="P3961" s="28" t="s">
        <v>13714</v>
      </c>
      <c r="Q3961" s="28"/>
      <c r="R3961" s="27"/>
      <c r="S3961" s="27"/>
      <c r="T3961" s="27"/>
    </row>
    <row r="3962" spans="1:20" ht="15.75" thickBot="1">
      <c r="A3962" s="14" t="s">
        <v>162</v>
      </c>
      <c r="B3962" s="14" t="s">
        <v>13696</v>
      </c>
      <c r="C3962" s="14" t="s">
        <v>13697</v>
      </c>
      <c r="D3962" s="14" t="s">
        <v>198</v>
      </c>
      <c r="E3962" s="14" t="s">
        <v>13715</v>
      </c>
      <c r="F3962" s="14" t="s">
        <v>903</v>
      </c>
      <c r="G3962" s="14"/>
      <c r="H3962" s="14" t="s">
        <v>72</v>
      </c>
      <c r="I3962" s="30">
        <v>0</v>
      </c>
      <c r="J3962" s="30">
        <v>0</v>
      </c>
      <c r="K3962" s="30">
        <v>0</v>
      </c>
      <c r="L3962" s="30">
        <v>0</v>
      </c>
      <c r="M3962" s="14"/>
      <c r="N3962" s="26"/>
      <c r="O3962" s="26" t="s">
        <v>13716</v>
      </c>
      <c r="P3962" s="28"/>
      <c r="Q3962" s="28"/>
      <c r="R3962" s="27"/>
      <c r="S3962" s="27"/>
      <c r="T3962" s="27"/>
    </row>
    <row r="3963" spans="1:20" ht="15.75" thickBot="1">
      <c r="A3963" s="14" t="s">
        <v>162</v>
      </c>
      <c r="B3963" s="14" t="s">
        <v>13696</v>
      </c>
      <c r="C3963" s="14" t="s">
        <v>13697</v>
      </c>
      <c r="D3963" s="14" t="s">
        <v>537</v>
      </c>
      <c r="E3963" s="14" t="s">
        <v>13717</v>
      </c>
      <c r="F3963" s="14" t="s">
        <v>13718</v>
      </c>
      <c r="G3963" s="14"/>
      <c r="H3963" s="14"/>
      <c r="I3963" s="30">
        <v>0</v>
      </c>
      <c r="J3963" s="30">
        <v>0</v>
      </c>
      <c r="K3963" s="30">
        <v>0</v>
      </c>
      <c r="L3963" s="30">
        <v>0</v>
      </c>
      <c r="M3963" s="14"/>
      <c r="N3963" s="26"/>
      <c r="O3963" s="26" t="s">
        <v>13719</v>
      </c>
      <c r="P3963" s="28" t="s">
        <v>13720</v>
      </c>
      <c r="Q3963" s="28"/>
      <c r="R3963" s="27"/>
      <c r="S3963" s="27"/>
      <c r="T3963" s="27"/>
    </row>
    <row r="3964" spans="1:20" ht="15.75" thickBot="1">
      <c r="A3964" s="14" t="s">
        <v>162</v>
      </c>
      <c r="B3964" s="14" t="s">
        <v>13696</v>
      </c>
      <c r="C3964" s="14" t="s">
        <v>13697</v>
      </c>
      <c r="D3964" s="14" t="s">
        <v>3873</v>
      </c>
      <c r="E3964" s="14" t="s">
        <v>13721</v>
      </c>
      <c r="F3964" s="14" t="s">
        <v>1684</v>
      </c>
      <c r="G3964" s="14"/>
      <c r="H3964" s="14"/>
      <c r="I3964" s="30">
        <v>0</v>
      </c>
      <c r="J3964" s="30">
        <v>0</v>
      </c>
      <c r="K3964" s="30">
        <v>0</v>
      </c>
      <c r="L3964" s="30">
        <v>0</v>
      </c>
      <c r="M3964" s="14"/>
      <c r="N3964" s="26"/>
      <c r="O3964" s="26" t="s">
        <v>13722</v>
      </c>
      <c r="P3964" s="28"/>
      <c r="Q3964" s="28"/>
      <c r="R3964" s="27"/>
      <c r="S3964" s="27"/>
      <c r="T3964" s="27"/>
    </row>
    <row r="3965" spans="1:20" ht="15.75" thickBot="1">
      <c r="A3965" s="14" t="s">
        <v>162</v>
      </c>
      <c r="B3965" s="14" t="s">
        <v>13696</v>
      </c>
      <c r="C3965" s="14" t="s">
        <v>13697</v>
      </c>
      <c r="D3965" s="14" t="s">
        <v>2304</v>
      </c>
      <c r="E3965" s="14" t="s">
        <v>13723</v>
      </c>
      <c r="F3965" s="14" t="s">
        <v>76</v>
      </c>
      <c r="G3965" s="14"/>
      <c r="H3965" s="14" t="s">
        <v>72</v>
      </c>
      <c r="I3965" s="30">
        <v>0</v>
      </c>
      <c r="J3965" s="30">
        <v>0</v>
      </c>
      <c r="K3965" s="30">
        <v>0</v>
      </c>
      <c r="L3965" s="30">
        <v>0</v>
      </c>
      <c r="M3965" s="14"/>
      <c r="N3965" s="26"/>
      <c r="O3965" s="26" t="s">
        <v>13724</v>
      </c>
      <c r="P3965" s="28"/>
      <c r="Q3965" s="28"/>
      <c r="R3965" s="27"/>
      <c r="S3965" s="27"/>
      <c r="T3965" s="27"/>
    </row>
    <row r="3966" spans="1:20" ht="15.75" thickBot="1">
      <c r="A3966" s="14" t="s">
        <v>162</v>
      </c>
      <c r="B3966" s="14" t="s">
        <v>13696</v>
      </c>
      <c r="C3966" s="14" t="s">
        <v>13697</v>
      </c>
      <c r="D3966" s="14" t="s">
        <v>3174</v>
      </c>
      <c r="E3966" s="14" t="s">
        <v>13725</v>
      </c>
      <c r="F3966" s="14" t="s">
        <v>13726</v>
      </c>
      <c r="G3966" s="14"/>
      <c r="H3966" s="14" t="s">
        <v>72</v>
      </c>
      <c r="I3966" s="30">
        <v>0</v>
      </c>
      <c r="J3966" s="30">
        <v>0</v>
      </c>
      <c r="K3966" s="30">
        <v>0</v>
      </c>
      <c r="L3966" s="30">
        <v>0</v>
      </c>
      <c r="M3966" s="14"/>
      <c r="N3966" s="26"/>
      <c r="O3966" s="26" t="s">
        <v>13727</v>
      </c>
      <c r="P3966" s="28" t="s">
        <v>13728</v>
      </c>
      <c r="Q3966" s="28" t="s">
        <v>13729</v>
      </c>
      <c r="R3966" s="27"/>
      <c r="S3966" s="27"/>
      <c r="T3966" s="27"/>
    </row>
    <row r="3967" spans="1:20" ht="15.75" thickBot="1">
      <c r="A3967" s="14" t="s">
        <v>162</v>
      </c>
      <c r="B3967" s="14" t="s">
        <v>13696</v>
      </c>
      <c r="C3967" s="14" t="s">
        <v>13697</v>
      </c>
      <c r="D3967" s="14" t="s">
        <v>6028</v>
      </c>
      <c r="E3967" s="14" t="s">
        <v>13730</v>
      </c>
      <c r="F3967" s="14" t="s">
        <v>13731</v>
      </c>
      <c r="G3967" s="14"/>
      <c r="H3967" s="14" t="s">
        <v>72</v>
      </c>
      <c r="I3967" s="30">
        <v>228</v>
      </c>
      <c r="J3967" s="30">
        <v>0</v>
      </c>
      <c r="K3967" s="30">
        <v>0</v>
      </c>
      <c r="L3967" s="30">
        <v>228</v>
      </c>
      <c r="M3967" s="14"/>
      <c r="N3967" s="26"/>
      <c r="O3967" s="26" t="s">
        <v>13732</v>
      </c>
      <c r="P3967" s="28" t="s">
        <v>13733</v>
      </c>
      <c r="Q3967" s="28"/>
      <c r="R3967" s="27"/>
      <c r="S3967" s="27"/>
      <c r="T3967" s="27"/>
    </row>
    <row r="3968" spans="1:20" ht="15.75" thickBot="1">
      <c r="A3968" s="14" t="s">
        <v>162</v>
      </c>
      <c r="B3968" s="14" t="s">
        <v>13696</v>
      </c>
      <c r="C3968" s="14" t="s">
        <v>13697</v>
      </c>
      <c r="D3968" s="14" t="s">
        <v>3300</v>
      </c>
      <c r="E3968" s="14" t="s">
        <v>13734</v>
      </c>
      <c r="F3968" s="14" t="s">
        <v>1697</v>
      </c>
      <c r="G3968" s="14"/>
      <c r="H3968" s="14" t="s">
        <v>72</v>
      </c>
      <c r="I3968" s="30">
        <v>0</v>
      </c>
      <c r="J3968" s="30">
        <v>0</v>
      </c>
      <c r="K3968" s="30">
        <v>0</v>
      </c>
      <c r="L3968" s="30">
        <v>0</v>
      </c>
      <c r="M3968" s="14"/>
      <c r="N3968" s="26"/>
      <c r="O3968" s="26" t="s">
        <v>13735</v>
      </c>
      <c r="P3968" s="28"/>
      <c r="Q3968" s="28"/>
      <c r="R3968" s="27"/>
      <c r="S3968" s="27"/>
      <c r="T3968" s="27"/>
    </row>
    <row r="3969" spans="1:20" ht="15.75" thickBot="1">
      <c r="A3969" s="14" t="s">
        <v>162</v>
      </c>
      <c r="B3969" s="14" t="s">
        <v>13696</v>
      </c>
      <c r="C3969" s="14" t="s">
        <v>13697</v>
      </c>
      <c r="D3969" s="14" t="s">
        <v>245</v>
      </c>
      <c r="E3969" s="14" t="s">
        <v>13736</v>
      </c>
      <c r="F3969" s="14" t="s">
        <v>743</v>
      </c>
      <c r="G3969" s="14"/>
      <c r="H3969" s="14" t="s">
        <v>72</v>
      </c>
      <c r="I3969" s="30">
        <v>0</v>
      </c>
      <c r="J3969" s="30">
        <v>0</v>
      </c>
      <c r="K3969" s="30">
        <v>0</v>
      </c>
      <c r="L3969" s="30">
        <v>0</v>
      </c>
      <c r="M3969" s="14"/>
      <c r="N3969" s="26"/>
      <c r="O3969" s="26" t="s">
        <v>13737</v>
      </c>
      <c r="P3969" s="28"/>
      <c r="Q3969" s="28"/>
      <c r="R3969" s="27"/>
      <c r="S3969" s="27"/>
      <c r="T3969" s="27"/>
    </row>
    <row r="3970" spans="1:20" ht="15.75" thickBot="1">
      <c r="A3970" s="14" t="s">
        <v>1878</v>
      </c>
      <c r="B3970" s="14" t="s">
        <v>13738</v>
      </c>
      <c r="C3970" s="14" t="s">
        <v>13739</v>
      </c>
      <c r="D3970" s="14" t="s">
        <v>324</v>
      </c>
      <c r="E3970" s="14" t="s">
        <v>13740</v>
      </c>
      <c r="F3970" s="14" t="s">
        <v>241</v>
      </c>
      <c r="G3970" s="14"/>
      <c r="H3970" s="14"/>
      <c r="I3970" s="30">
        <v>0</v>
      </c>
      <c r="J3970" s="30">
        <v>0</v>
      </c>
      <c r="K3970" s="30">
        <v>94</v>
      </c>
      <c r="L3970" s="30">
        <v>94</v>
      </c>
      <c r="M3970" s="14"/>
      <c r="N3970" s="26"/>
      <c r="O3970" s="26" t="s">
        <v>13741</v>
      </c>
      <c r="P3970" s="28"/>
      <c r="Q3970" s="28"/>
      <c r="R3970" s="27"/>
      <c r="S3970" s="27"/>
      <c r="T3970" s="27"/>
    </row>
    <row r="3971" spans="1:20" ht="15.75" thickBot="1">
      <c r="A3971" s="14" t="s">
        <v>461</v>
      </c>
      <c r="B3971" s="14" t="s">
        <v>13742</v>
      </c>
      <c r="C3971" s="14" t="s">
        <v>13743</v>
      </c>
      <c r="D3971" s="14" t="s">
        <v>324</v>
      </c>
      <c r="E3971" s="14" t="s">
        <v>13744</v>
      </c>
      <c r="F3971" s="14" t="s">
        <v>13745</v>
      </c>
      <c r="G3971" s="14"/>
      <c r="H3971" s="14"/>
      <c r="I3971" s="30">
        <v>0</v>
      </c>
      <c r="J3971" s="30">
        <v>0</v>
      </c>
      <c r="K3971" s="30">
        <v>59</v>
      </c>
      <c r="L3971" s="30">
        <v>59</v>
      </c>
      <c r="M3971" s="14"/>
      <c r="N3971" s="26"/>
      <c r="O3971" s="26" t="s">
        <v>13746</v>
      </c>
      <c r="P3971" s="28" t="s">
        <v>13747</v>
      </c>
      <c r="Q3971" s="28"/>
      <c r="R3971" s="27"/>
      <c r="S3971" s="27"/>
      <c r="T3971" s="27"/>
    </row>
    <row r="3972" spans="1:20" ht="15.75" thickBot="1">
      <c r="A3972" s="14" t="s">
        <v>291</v>
      </c>
      <c r="B3972" s="14" t="s">
        <v>13748</v>
      </c>
      <c r="C3972" s="14" t="s">
        <v>13749</v>
      </c>
      <c r="D3972" s="14" t="s">
        <v>5660</v>
      </c>
      <c r="E3972" s="14" t="s">
        <v>13750</v>
      </c>
      <c r="F3972" s="14"/>
      <c r="G3972" s="14"/>
      <c r="H3972" s="14"/>
      <c r="I3972" s="30">
        <v>0</v>
      </c>
      <c r="J3972" s="30">
        <v>0</v>
      </c>
      <c r="K3972" s="30">
        <v>29</v>
      </c>
      <c r="L3972" s="30">
        <v>29</v>
      </c>
      <c r="M3972" s="14" t="s">
        <v>13748</v>
      </c>
      <c r="N3972" s="26"/>
      <c r="O3972" s="26"/>
      <c r="P3972" s="28"/>
      <c r="Q3972" s="28"/>
      <c r="R3972" s="27"/>
      <c r="S3972" s="27"/>
      <c r="T3972" s="27"/>
    </row>
    <row r="3973" spans="1:20" ht="15.75" thickBot="1">
      <c r="A3973" s="14" t="s">
        <v>162</v>
      </c>
      <c r="B3973" s="14" t="s">
        <v>13751</v>
      </c>
      <c r="C3973" s="14" t="s">
        <v>13752</v>
      </c>
      <c r="D3973" s="14" t="s">
        <v>69</v>
      </c>
      <c r="E3973" s="14" t="s">
        <v>13753</v>
      </c>
      <c r="F3973" s="14" t="s">
        <v>892</v>
      </c>
      <c r="G3973" s="14" t="s">
        <v>72</v>
      </c>
      <c r="H3973" s="14" t="s">
        <v>72</v>
      </c>
      <c r="I3973" s="30">
        <v>175</v>
      </c>
      <c r="J3973" s="30">
        <v>0</v>
      </c>
      <c r="K3973" s="30">
        <v>0</v>
      </c>
      <c r="L3973" s="30">
        <v>175</v>
      </c>
      <c r="M3973" s="14"/>
      <c r="N3973" s="26"/>
      <c r="O3973" s="26" t="s">
        <v>13754</v>
      </c>
      <c r="P3973" s="28"/>
      <c r="Q3973" s="28"/>
      <c r="R3973" s="27"/>
      <c r="S3973" s="27"/>
      <c r="T3973" s="27"/>
    </row>
    <row r="3974" spans="1:20" ht="15.75" thickBot="1">
      <c r="A3974" s="14" t="s">
        <v>162</v>
      </c>
      <c r="B3974" s="14" t="s">
        <v>13751</v>
      </c>
      <c r="C3974" s="14" t="s">
        <v>13752</v>
      </c>
      <c r="D3974" s="14" t="s">
        <v>715</v>
      </c>
      <c r="E3974" s="14" t="s">
        <v>13755</v>
      </c>
      <c r="F3974" s="14" t="s">
        <v>330</v>
      </c>
      <c r="G3974" s="14" t="s">
        <v>72</v>
      </c>
      <c r="H3974" s="14" t="s">
        <v>72</v>
      </c>
      <c r="I3974" s="30">
        <v>156</v>
      </c>
      <c r="J3974" s="30">
        <v>0</v>
      </c>
      <c r="K3974" s="30">
        <v>0</v>
      </c>
      <c r="L3974" s="30">
        <v>156</v>
      </c>
      <c r="M3974" s="14"/>
      <c r="N3974" s="26"/>
      <c r="O3974" s="26" t="s">
        <v>13756</v>
      </c>
      <c r="P3974" s="28" t="s">
        <v>13757</v>
      </c>
      <c r="Q3974" s="28"/>
      <c r="R3974" s="27"/>
      <c r="S3974" s="27"/>
      <c r="T3974" s="27"/>
    </row>
    <row r="3975" spans="1:20" ht="15.75" thickBot="1">
      <c r="A3975" s="14" t="s">
        <v>162</v>
      </c>
      <c r="B3975" s="14" t="s">
        <v>13758</v>
      </c>
      <c r="C3975" s="14" t="s">
        <v>13759</v>
      </c>
      <c r="D3975" s="14" t="s">
        <v>1023</v>
      </c>
      <c r="E3975" s="14" t="s">
        <v>13760</v>
      </c>
      <c r="F3975" s="14" t="s">
        <v>13761</v>
      </c>
      <c r="G3975" s="14" t="s">
        <v>72</v>
      </c>
      <c r="H3975" s="14"/>
      <c r="I3975" s="30">
        <v>0</v>
      </c>
      <c r="J3975" s="30">
        <v>0</v>
      </c>
      <c r="K3975" s="30">
        <v>0</v>
      </c>
      <c r="L3975" s="30">
        <v>0</v>
      </c>
      <c r="M3975" s="14"/>
      <c r="N3975" s="26"/>
      <c r="O3975" s="26" t="s">
        <v>13762</v>
      </c>
      <c r="P3975" s="28" t="s">
        <v>13763</v>
      </c>
      <c r="Q3975" s="28"/>
      <c r="R3975" s="27"/>
      <c r="S3975" s="27"/>
      <c r="T3975" s="27"/>
    </row>
    <row r="3976" spans="1:20" ht="15.75" thickBot="1">
      <c r="A3976" s="14" t="s">
        <v>162</v>
      </c>
      <c r="B3976" s="14" t="s">
        <v>13758</v>
      </c>
      <c r="C3976" s="14" t="s">
        <v>13759</v>
      </c>
      <c r="D3976" s="14" t="s">
        <v>657</v>
      </c>
      <c r="E3976" s="14" t="s">
        <v>13764</v>
      </c>
      <c r="F3976" s="14" t="s">
        <v>13765</v>
      </c>
      <c r="G3976" s="14"/>
      <c r="H3976" s="14" t="s">
        <v>72</v>
      </c>
      <c r="I3976" s="30">
        <v>0</v>
      </c>
      <c r="J3976" s="30">
        <v>0</v>
      </c>
      <c r="K3976" s="30">
        <v>0</v>
      </c>
      <c r="L3976" s="30">
        <v>0</v>
      </c>
      <c r="M3976" s="14"/>
      <c r="N3976" s="26"/>
      <c r="O3976" s="26" t="s">
        <v>13766</v>
      </c>
      <c r="P3976" s="28" t="s">
        <v>13767</v>
      </c>
      <c r="Q3976" s="28"/>
      <c r="R3976" s="27"/>
      <c r="S3976" s="27"/>
      <c r="T3976" s="27"/>
    </row>
    <row r="3977" spans="1:20" ht="15.75" thickBot="1">
      <c r="A3977" s="14" t="s">
        <v>162</v>
      </c>
      <c r="B3977" s="14" t="s">
        <v>13758</v>
      </c>
      <c r="C3977" s="14" t="s">
        <v>13759</v>
      </c>
      <c r="D3977" s="14" t="s">
        <v>298</v>
      </c>
      <c r="E3977" s="14" t="s">
        <v>13768</v>
      </c>
      <c r="F3977" s="14" t="s">
        <v>13769</v>
      </c>
      <c r="G3977" s="14"/>
      <c r="H3977" s="14" t="s">
        <v>72</v>
      </c>
      <c r="I3977" s="30">
        <v>0</v>
      </c>
      <c r="J3977" s="30">
        <v>0</v>
      </c>
      <c r="K3977" s="30">
        <v>0</v>
      </c>
      <c r="L3977" s="30">
        <v>0</v>
      </c>
      <c r="M3977" s="14"/>
      <c r="N3977" s="26"/>
      <c r="O3977" s="26" t="s">
        <v>13770</v>
      </c>
      <c r="P3977" s="28" t="s">
        <v>13771</v>
      </c>
      <c r="Q3977" s="28"/>
      <c r="R3977" s="27"/>
      <c r="S3977" s="27"/>
      <c r="T3977" s="27"/>
    </row>
    <row r="3978" spans="1:20" ht="15.75" thickBot="1">
      <c r="A3978" s="14" t="s">
        <v>461</v>
      </c>
      <c r="B3978" s="14" t="s">
        <v>13772</v>
      </c>
      <c r="C3978" s="14" t="s">
        <v>13773</v>
      </c>
      <c r="D3978" s="14" t="s">
        <v>1607</v>
      </c>
      <c r="E3978" s="14" t="s">
        <v>13774</v>
      </c>
      <c r="F3978" s="14" t="s">
        <v>1086</v>
      </c>
      <c r="G3978" s="14"/>
      <c r="H3978" s="14" t="s">
        <v>72</v>
      </c>
      <c r="I3978" s="30">
        <v>0</v>
      </c>
      <c r="J3978" s="30">
        <v>0</v>
      </c>
      <c r="K3978" s="30">
        <v>0</v>
      </c>
      <c r="L3978" s="30">
        <v>0</v>
      </c>
      <c r="M3978" s="14"/>
      <c r="N3978" s="26"/>
      <c r="O3978" s="26" t="s">
        <v>13775</v>
      </c>
      <c r="P3978" s="28"/>
      <c r="Q3978" s="28"/>
      <c r="R3978" s="27"/>
      <c r="S3978" s="27"/>
      <c r="T3978" s="27"/>
    </row>
    <row r="3979" spans="1:20" ht="15.75" thickBot="1">
      <c r="A3979" s="14" t="s">
        <v>461</v>
      </c>
      <c r="B3979" s="14" t="s">
        <v>13772</v>
      </c>
      <c r="C3979" s="14" t="s">
        <v>13773</v>
      </c>
      <c r="D3979" s="14" t="s">
        <v>721</v>
      </c>
      <c r="E3979" s="14" t="s">
        <v>13776</v>
      </c>
      <c r="F3979" s="14" t="s">
        <v>13777</v>
      </c>
      <c r="G3979" s="14"/>
      <c r="H3979" s="14"/>
      <c r="I3979" s="30">
        <v>0</v>
      </c>
      <c r="J3979" s="30">
        <v>0</v>
      </c>
      <c r="K3979" s="30">
        <v>0</v>
      </c>
      <c r="L3979" s="30">
        <v>0</v>
      </c>
      <c r="M3979" s="14"/>
      <c r="N3979" s="26"/>
      <c r="O3979" s="26" t="s">
        <v>13778</v>
      </c>
      <c r="P3979" s="28" t="s">
        <v>13779</v>
      </c>
      <c r="Q3979" s="28"/>
      <c r="R3979" s="27"/>
      <c r="S3979" s="27"/>
      <c r="T3979" s="27"/>
    </row>
    <row r="3980" spans="1:20" ht="15.75" thickBot="1">
      <c r="A3980" s="14" t="s">
        <v>461</v>
      </c>
      <c r="B3980" s="14" t="s">
        <v>13772</v>
      </c>
      <c r="C3980" s="14" t="s">
        <v>13773</v>
      </c>
      <c r="D3980" s="14" t="s">
        <v>1023</v>
      </c>
      <c r="E3980" s="14" t="s">
        <v>13780</v>
      </c>
      <c r="F3980" s="14" t="s">
        <v>6339</v>
      </c>
      <c r="G3980" s="14"/>
      <c r="H3980" s="14"/>
      <c r="I3980" s="30">
        <v>0</v>
      </c>
      <c r="J3980" s="30">
        <v>0</v>
      </c>
      <c r="K3980" s="30">
        <v>0</v>
      </c>
      <c r="L3980" s="30">
        <v>0</v>
      </c>
      <c r="M3980" s="14"/>
      <c r="N3980" s="26"/>
      <c r="O3980" s="26" t="s">
        <v>13781</v>
      </c>
      <c r="P3980" s="28" t="s">
        <v>13782</v>
      </c>
      <c r="Q3980" s="28"/>
      <c r="R3980" s="27"/>
      <c r="S3980" s="27"/>
      <c r="T3980" s="27"/>
    </row>
    <row r="3981" spans="1:20" ht="15.75" thickBot="1">
      <c r="A3981" s="14" t="s">
        <v>461</v>
      </c>
      <c r="B3981" s="14" t="s">
        <v>13772</v>
      </c>
      <c r="C3981" s="14" t="s">
        <v>13773</v>
      </c>
      <c r="D3981" s="14" t="s">
        <v>1026</v>
      </c>
      <c r="E3981" s="14" t="s">
        <v>13783</v>
      </c>
      <c r="F3981" s="14" t="s">
        <v>50</v>
      </c>
      <c r="G3981" s="14"/>
      <c r="H3981" s="14"/>
      <c r="I3981" s="30">
        <v>0</v>
      </c>
      <c r="J3981" s="30">
        <v>0</v>
      </c>
      <c r="K3981" s="30">
        <v>0</v>
      </c>
      <c r="L3981" s="30">
        <v>0</v>
      </c>
      <c r="M3981" s="14"/>
      <c r="N3981" s="26"/>
      <c r="O3981" s="26" t="s">
        <v>13784</v>
      </c>
      <c r="P3981" s="28"/>
      <c r="Q3981" s="28"/>
      <c r="R3981" s="27"/>
      <c r="S3981" s="27"/>
      <c r="T3981" s="27"/>
    </row>
    <row r="3982" spans="1:20" ht="15.75" thickBot="1">
      <c r="A3982" s="14" t="s">
        <v>461</v>
      </c>
      <c r="B3982" s="14" t="s">
        <v>13772</v>
      </c>
      <c r="C3982" s="14" t="s">
        <v>13773</v>
      </c>
      <c r="D3982" s="14" t="s">
        <v>464</v>
      </c>
      <c r="E3982" s="14" t="s">
        <v>13785</v>
      </c>
      <c r="F3982" s="14" t="s">
        <v>899</v>
      </c>
      <c r="G3982" s="14"/>
      <c r="H3982" s="14"/>
      <c r="I3982" s="30">
        <v>0</v>
      </c>
      <c r="J3982" s="30">
        <v>0</v>
      </c>
      <c r="K3982" s="30">
        <v>0</v>
      </c>
      <c r="L3982" s="30">
        <v>0</v>
      </c>
      <c r="M3982" s="14"/>
      <c r="N3982" s="26"/>
      <c r="O3982" s="26" t="s">
        <v>13786</v>
      </c>
      <c r="P3982" s="28"/>
      <c r="Q3982" s="28"/>
      <c r="R3982" s="27"/>
      <c r="S3982" s="27"/>
      <c r="T3982" s="27"/>
    </row>
    <row r="3983" spans="1:20" ht="15.75" thickBot="1">
      <c r="A3983" s="14" t="s">
        <v>461</v>
      </c>
      <c r="B3983" s="14" t="s">
        <v>13772</v>
      </c>
      <c r="C3983" s="14" t="s">
        <v>13773</v>
      </c>
      <c r="D3983" s="14" t="s">
        <v>69</v>
      </c>
      <c r="E3983" s="14" t="s">
        <v>13787</v>
      </c>
      <c r="F3983" s="14" t="s">
        <v>631</v>
      </c>
      <c r="G3983" s="14"/>
      <c r="H3983" s="14" t="s">
        <v>72</v>
      </c>
      <c r="I3983" s="30">
        <v>0</v>
      </c>
      <c r="J3983" s="30">
        <v>0</v>
      </c>
      <c r="K3983" s="30">
        <v>0</v>
      </c>
      <c r="L3983" s="30">
        <v>0</v>
      </c>
      <c r="M3983" s="14"/>
      <c r="N3983" s="26"/>
      <c r="O3983" s="26" t="s">
        <v>13788</v>
      </c>
      <c r="P3983" s="28"/>
      <c r="Q3983" s="28"/>
      <c r="R3983" s="27"/>
      <c r="S3983" s="27"/>
      <c r="T3983" s="27"/>
    </row>
    <row r="3984" spans="1:20" ht="15.75" thickBot="1">
      <c r="A3984" s="14" t="s">
        <v>461</v>
      </c>
      <c r="B3984" s="14" t="s">
        <v>13772</v>
      </c>
      <c r="C3984" s="14" t="s">
        <v>13773</v>
      </c>
      <c r="D3984" s="14" t="s">
        <v>298</v>
      </c>
      <c r="E3984" s="14" t="s">
        <v>13789</v>
      </c>
      <c r="F3984" s="14" t="s">
        <v>241</v>
      </c>
      <c r="G3984" s="14"/>
      <c r="H3984" s="14" t="s">
        <v>72</v>
      </c>
      <c r="I3984" s="30">
        <v>0</v>
      </c>
      <c r="J3984" s="30">
        <v>0</v>
      </c>
      <c r="K3984" s="30">
        <v>0</v>
      </c>
      <c r="L3984" s="30">
        <v>0</v>
      </c>
      <c r="M3984" s="14"/>
      <c r="N3984" s="26"/>
      <c r="O3984" s="26" t="s">
        <v>13790</v>
      </c>
      <c r="P3984" s="28"/>
      <c r="Q3984" s="28"/>
      <c r="R3984" s="27"/>
      <c r="S3984" s="27"/>
      <c r="T3984" s="27"/>
    </row>
    <row r="3985" spans="1:20" ht="15.75" thickBot="1">
      <c r="A3985" s="14" t="s">
        <v>461</v>
      </c>
      <c r="B3985" s="14" t="s">
        <v>13772</v>
      </c>
      <c r="C3985" s="14" t="s">
        <v>13773</v>
      </c>
      <c r="D3985" s="14" t="s">
        <v>110</v>
      </c>
      <c r="E3985" s="14" t="s">
        <v>13791</v>
      </c>
      <c r="F3985" s="14" t="s">
        <v>1069</v>
      </c>
      <c r="G3985" s="14"/>
      <c r="H3985" s="14" t="s">
        <v>72</v>
      </c>
      <c r="I3985" s="30">
        <v>0</v>
      </c>
      <c r="J3985" s="30">
        <v>0</v>
      </c>
      <c r="K3985" s="30">
        <v>0</v>
      </c>
      <c r="L3985" s="30">
        <v>0</v>
      </c>
      <c r="M3985" s="14"/>
      <c r="N3985" s="26"/>
      <c r="O3985" s="26" t="s">
        <v>13792</v>
      </c>
      <c r="P3985" s="28"/>
      <c r="Q3985" s="28"/>
      <c r="R3985" s="27"/>
      <c r="S3985" s="27"/>
      <c r="T3985" s="27"/>
    </row>
    <row r="3986" spans="1:20" ht="15.75" thickBot="1">
      <c r="A3986" s="14" t="s">
        <v>461</v>
      </c>
      <c r="B3986" s="14" t="s">
        <v>13772</v>
      </c>
      <c r="C3986" s="14" t="s">
        <v>13773</v>
      </c>
      <c r="D3986" s="14" t="s">
        <v>434</v>
      </c>
      <c r="E3986" s="14" t="s">
        <v>13793</v>
      </c>
      <c r="F3986" s="14" t="s">
        <v>71</v>
      </c>
      <c r="G3986" s="14"/>
      <c r="H3986" s="14" t="s">
        <v>72</v>
      </c>
      <c r="I3986" s="30">
        <v>0</v>
      </c>
      <c r="J3986" s="30">
        <v>0</v>
      </c>
      <c r="K3986" s="30">
        <v>0</v>
      </c>
      <c r="L3986" s="30">
        <v>0</v>
      </c>
      <c r="M3986" s="14"/>
      <c r="N3986" s="26"/>
      <c r="O3986" s="26" t="s">
        <v>13794</v>
      </c>
      <c r="P3986" s="28"/>
      <c r="Q3986" s="28"/>
      <c r="R3986" s="27"/>
      <c r="S3986" s="27"/>
      <c r="T3986" s="27"/>
    </row>
    <row r="3987" spans="1:20" ht="15.75" thickBot="1">
      <c r="A3987" s="14" t="s">
        <v>461</v>
      </c>
      <c r="B3987" s="14" t="s">
        <v>13772</v>
      </c>
      <c r="C3987" s="14" t="s">
        <v>13773</v>
      </c>
      <c r="D3987" s="14" t="s">
        <v>13795</v>
      </c>
      <c r="E3987" s="14" t="s">
        <v>13796</v>
      </c>
      <c r="F3987" s="14" t="s">
        <v>425</v>
      </c>
      <c r="G3987" s="14"/>
      <c r="H3987" s="14"/>
      <c r="I3987" s="30">
        <v>0</v>
      </c>
      <c r="J3987" s="30">
        <v>0</v>
      </c>
      <c r="K3987" s="30">
        <v>0</v>
      </c>
      <c r="L3987" s="30">
        <v>0</v>
      </c>
      <c r="M3987" s="14"/>
      <c r="N3987" s="26"/>
      <c r="O3987" s="26" t="s">
        <v>13797</v>
      </c>
      <c r="P3987" s="28"/>
      <c r="Q3987" s="28"/>
      <c r="R3987" s="27"/>
      <c r="S3987" s="27"/>
      <c r="T3987" s="27"/>
    </row>
    <row r="3988" spans="1:20" ht="15.75" thickBot="1">
      <c r="A3988" s="14" t="s">
        <v>162</v>
      </c>
      <c r="B3988" s="14" t="s">
        <v>13798</v>
      </c>
      <c r="C3988" s="14" t="s">
        <v>13799</v>
      </c>
      <c r="D3988" s="14" t="s">
        <v>259</v>
      </c>
      <c r="E3988" s="14" t="s">
        <v>13800</v>
      </c>
      <c r="F3988" s="14" t="s">
        <v>1244</v>
      </c>
      <c r="G3988" s="14"/>
      <c r="H3988" s="14"/>
      <c r="I3988" s="30">
        <v>0</v>
      </c>
      <c r="J3988" s="30">
        <v>0</v>
      </c>
      <c r="K3988" s="30">
        <v>81</v>
      </c>
      <c r="L3988" s="30">
        <v>81</v>
      </c>
      <c r="M3988" s="14"/>
      <c r="N3988" s="26"/>
      <c r="O3988" s="26" t="s">
        <v>13801</v>
      </c>
      <c r="P3988" s="28"/>
      <c r="Q3988" s="28"/>
      <c r="R3988" s="27"/>
      <c r="S3988" s="27"/>
      <c r="T3988" s="27"/>
    </row>
    <row r="3989" spans="1:20" ht="15.75" thickBot="1">
      <c r="A3989" s="14" t="s">
        <v>162</v>
      </c>
      <c r="B3989" s="14" t="s">
        <v>13798</v>
      </c>
      <c r="C3989" s="14" t="s">
        <v>13799</v>
      </c>
      <c r="D3989" s="14" t="s">
        <v>2127</v>
      </c>
      <c r="E3989" s="14" t="s">
        <v>13802</v>
      </c>
      <c r="F3989" s="14" t="s">
        <v>13803</v>
      </c>
      <c r="G3989" s="14"/>
      <c r="H3989" s="14"/>
      <c r="I3989" s="30">
        <v>0</v>
      </c>
      <c r="J3989" s="30">
        <v>0</v>
      </c>
      <c r="K3989" s="30">
        <v>0</v>
      </c>
      <c r="L3989" s="30">
        <v>0</v>
      </c>
      <c r="M3989" s="14"/>
      <c r="N3989" s="26"/>
      <c r="O3989" s="26" t="s">
        <v>13804</v>
      </c>
      <c r="P3989" s="28" t="s">
        <v>13805</v>
      </c>
      <c r="Q3989" s="28"/>
      <c r="R3989" s="27"/>
      <c r="S3989" s="27"/>
      <c r="T3989" s="27"/>
    </row>
    <row r="3990" spans="1:20" ht="15.75" thickBot="1">
      <c r="A3990" s="14" t="s">
        <v>162</v>
      </c>
      <c r="B3990" s="14" t="s">
        <v>13798</v>
      </c>
      <c r="C3990" s="14" t="s">
        <v>13799</v>
      </c>
      <c r="D3990" s="14" t="s">
        <v>3873</v>
      </c>
      <c r="E3990" s="14" t="s">
        <v>13806</v>
      </c>
      <c r="F3990" s="14" t="s">
        <v>1684</v>
      </c>
      <c r="G3990" s="14"/>
      <c r="H3990" s="14"/>
      <c r="I3990" s="30">
        <v>0</v>
      </c>
      <c r="J3990" s="30">
        <v>0</v>
      </c>
      <c r="K3990" s="30">
        <v>125</v>
      </c>
      <c r="L3990" s="30">
        <v>125</v>
      </c>
      <c r="M3990" s="14"/>
      <c r="N3990" s="26"/>
      <c r="O3990" s="26" t="s">
        <v>13807</v>
      </c>
      <c r="P3990" s="28"/>
      <c r="Q3990" s="28"/>
      <c r="R3990" s="27"/>
      <c r="S3990" s="27"/>
      <c r="T3990" s="27"/>
    </row>
    <row r="3991" spans="1:20" ht="15.75" thickBot="1">
      <c r="A3991" s="14" t="s">
        <v>162</v>
      </c>
      <c r="B3991" s="14" t="s">
        <v>13798</v>
      </c>
      <c r="C3991" s="14" t="s">
        <v>13799</v>
      </c>
      <c r="D3991" s="14" t="s">
        <v>64</v>
      </c>
      <c r="E3991" s="14" t="s">
        <v>13808</v>
      </c>
      <c r="F3991" s="14" t="s">
        <v>1544</v>
      </c>
      <c r="G3991" s="14"/>
      <c r="H3991" s="14"/>
      <c r="I3991" s="30">
        <v>0</v>
      </c>
      <c r="J3991" s="30">
        <v>0</v>
      </c>
      <c r="K3991" s="30">
        <v>73</v>
      </c>
      <c r="L3991" s="30">
        <v>73</v>
      </c>
      <c r="M3991" s="14"/>
      <c r="N3991" s="26"/>
      <c r="O3991" s="26" t="s">
        <v>13809</v>
      </c>
      <c r="P3991" s="28"/>
      <c r="Q3991" s="28"/>
      <c r="R3991" s="27"/>
      <c r="S3991" s="27"/>
      <c r="T3991" s="27"/>
    </row>
    <row r="3992" spans="1:20" ht="15.75" thickBot="1">
      <c r="A3992" s="14" t="s">
        <v>162</v>
      </c>
      <c r="B3992" s="14" t="s">
        <v>13798</v>
      </c>
      <c r="C3992" s="14" t="s">
        <v>13799</v>
      </c>
      <c r="D3992" s="14" t="s">
        <v>1546</v>
      </c>
      <c r="E3992" s="14" t="s">
        <v>13810</v>
      </c>
      <c r="F3992" s="14" t="s">
        <v>1548</v>
      </c>
      <c r="G3992" s="14"/>
      <c r="H3992" s="14" t="s">
        <v>72</v>
      </c>
      <c r="I3992" s="30">
        <v>189</v>
      </c>
      <c r="J3992" s="30">
        <v>0</v>
      </c>
      <c r="K3992" s="30">
        <v>0</v>
      </c>
      <c r="L3992" s="30">
        <v>189</v>
      </c>
      <c r="M3992" s="14"/>
      <c r="N3992" s="26"/>
      <c r="O3992" s="26" t="s">
        <v>13811</v>
      </c>
      <c r="P3992" s="28"/>
      <c r="Q3992" s="28"/>
      <c r="R3992" s="27"/>
      <c r="S3992" s="27"/>
      <c r="T3992" s="27"/>
    </row>
    <row r="3993" spans="1:20" ht="15.75" thickBot="1">
      <c r="A3993" s="14" t="s">
        <v>162</v>
      </c>
      <c r="B3993" s="14" t="s">
        <v>13812</v>
      </c>
      <c r="C3993" s="14" t="s">
        <v>13813</v>
      </c>
      <c r="D3993" s="14" t="s">
        <v>110</v>
      </c>
      <c r="E3993" s="14" t="s">
        <v>13814</v>
      </c>
      <c r="F3993" s="14" t="s">
        <v>13815</v>
      </c>
      <c r="G3993" s="14"/>
      <c r="H3993" s="14" t="s">
        <v>72</v>
      </c>
      <c r="I3993" s="30">
        <v>0</v>
      </c>
      <c r="J3993" s="30">
        <v>0</v>
      </c>
      <c r="K3993" s="30">
        <v>0</v>
      </c>
      <c r="L3993" s="30">
        <v>0</v>
      </c>
      <c r="M3993" s="14"/>
      <c r="N3993" s="26"/>
      <c r="O3993" s="26" t="s">
        <v>13816</v>
      </c>
      <c r="P3993" s="28" t="s">
        <v>13817</v>
      </c>
      <c r="Q3993" s="28" t="s">
        <v>13818</v>
      </c>
      <c r="R3993" s="27" t="s">
        <v>13819</v>
      </c>
      <c r="S3993" s="27"/>
      <c r="T3993" s="27"/>
    </row>
    <row r="3994" spans="1:20" ht="15.75" thickBot="1">
      <c r="A3994" s="14" t="s">
        <v>438</v>
      </c>
      <c r="B3994" s="14" t="s">
        <v>13820</v>
      </c>
      <c r="C3994" s="14" t="s">
        <v>13821</v>
      </c>
      <c r="D3994" s="14" t="s">
        <v>324</v>
      </c>
      <c r="E3994" s="14" t="s">
        <v>13822</v>
      </c>
      <c r="F3994" s="14" t="s">
        <v>972</v>
      </c>
      <c r="G3994" s="14" t="s">
        <v>72</v>
      </c>
      <c r="H3994" s="14"/>
      <c r="I3994" s="30">
        <v>0</v>
      </c>
      <c r="J3994" s="30">
        <v>0</v>
      </c>
      <c r="K3994" s="30">
        <v>0</v>
      </c>
      <c r="L3994" s="30">
        <v>0</v>
      </c>
      <c r="M3994" s="14"/>
      <c r="N3994" s="26"/>
      <c r="O3994" s="26" t="s">
        <v>13823</v>
      </c>
      <c r="P3994" s="28"/>
      <c r="Q3994" s="28"/>
      <c r="R3994" s="27"/>
      <c r="S3994" s="27"/>
      <c r="T3994" s="27"/>
    </row>
    <row r="3995" spans="1:20" ht="15.75" thickBot="1">
      <c r="A3995" s="14" t="s">
        <v>438</v>
      </c>
      <c r="B3995" s="14" t="s">
        <v>13820</v>
      </c>
      <c r="C3995" s="14" t="s">
        <v>13821</v>
      </c>
      <c r="D3995" s="14" t="s">
        <v>333</v>
      </c>
      <c r="E3995" s="14" t="s">
        <v>13824</v>
      </c>
      <c r="F3995" s="14" t="s">
        <v>172</v>
      </c>
      <c r="G3995" s="14"/>
      <c r="H3995" s="14"/>
      <c r="I3995" s="30">
        <v>0</v>
      </c>
      <c r="J3995" s="30">
        <v>0</v>
      </c>
      <c r="K3995" s="30">
        <v>0</v>
      </c>
      <c r="L3995" s="30">
        <v>0</v>
      </c>
      <c r="M3995" s="14"/>
      <c r="N3995" s="26"/>
      <c r="O3995" s="26" t="s">
        <v>13825</v>
      </c>
      <c r="P3995" s="28"/>
      <c r="Q3995" s="28"/>
      <c r="R3995" s="27"/>
      <c r="S3995" s="27"/>
      <c r="T3995" s="27"/>
    </row>
    <row r="3996" spans="1:20" ht="15.75" thickBot="1">
      <c r="A3996" s="14" t="s">
        <v>162</v>
      </c>
      <c r="B3996" s="14" t="s">
        <v>13826</v>
      </c>
      <c r="C3996" s="14" t="s">
        <v>13827</v>
      </c>
      <c r="D3996" s="14" t="s">
        <v>1090</v>
      </c>
      <c r="E3996" s="14" t="s">
        <v>13828</v>
      </c>
      <c r="F3996" s="14"/>
      <c r="G3996" s="14"/>
      <c r="H3996" s="14"/>
      <c r="I3996" s="30">
        <v>0</v>
      </c>
      <c r="J3996" s="30">
        <v>0</v>
      </c>
      <c r="K3996" s="30">
        <v>0</v>
      </c>
      <c r="L3996" s="30">
        <v>0</v>
      </c>
      <c r="M3996" s="14"/>
      <c r="N3996" s="26"/>
      <c r="O3996" s="26"/>
      <c r="P3996" s="28"/>
      <c r="Q3996" s="28"/>
      <c r="R3996" s="27"/>
      <c r="S3996" s="27"/>
      <c r="T3996" s="27"/>
    </row>
    <row r="3997" spans="1:20" ht="15.75" thickBot="1">
      <c r="A3997" s="14" t="s">
        <v>45</v>
      </c>
      <c r="B3997" s="14" t="s">
        <v>13829</v>
      </c>
      <c r="C3997" s="14" t="s">
        <v>13830</v>
      </c>
      <c r="D3997" s="14" t="s">
        <v>256</v>
      </c>
      <c r="E3997" s="14" t="s">
        <v>13831</v>
      </c>
      <c r="F3997" s="14" t="s">
        <v>795</v>
      </c>
      <c r="G3997" s="14"/>
      <c r="H3997" s="14"/>
      <c r="I3997" s="30">
        <v>0</v>
      </c>
      <c r="J3997" s="30">
        <v>0</v>
      </c>
      <c r="K3997" s="30">
        <v>0</v>
      </c>
      <c r="L3997" s="30">
        <v>0</v>
      </c>
      <c r="M3997" s="14"/>
      <c r="N3997" s="26"/>
      <c r="O3997" s="26" t="s">
        <v>13832</v>
      </c>
      <c r="P3997" s="28"/>
      <c r="Q3997" s="28"/>
      <c r="R3997" s="27"/>
      <c r="S3997" s="27"/>
      <c r="T3997" s="27"/>
    </row>
    <row r="3998" spans="1:20" ht="15.75" thickBot="1">
      <c r="A3998" s="14" t="s">
        <v>45</v>
      </c>
      <c r="B3998" s="14" t="s">
        <v>13829</v>
      </c>
      <c r="C3998" s="14" t="s">
        <v>13830</v>
      </c>
      <c r="D3998" s="14" t="s">
        <v>259</v>
      </c>
      <c r="E3998" s="14" t="s">
        <v>13833</v>
      </c>
      <c r="F3998" s="14" t="s">
        <v>2405</v>
      </c>
      <c r="G3998" s="14"/>
      <c r="H3998" s="14"/>
      <c r="I3998" s="30">
        <v>0</v>
      </c>
      <c r="J3998" s="30">
        <v>0</v>
      </c>
      <c r="K3998" s="30">
        <v>0</v>
      </c>
      <c r="L3998" s="30">
        <v>0</v>
      </c>
      <c r="M3998" s="14"/>
      <c r="N3998" s="26"/>
      <c r="O3998" s="26" t="s">
        <v>13834</v>
      </c>
      <c r="P3998" s="28"/>
      <c r="Q3998" s="28"/>
      <c r="R3998" s="27"/>
      <c r="S3998" s="27"/>
      <c r="T3998" s="27"/>
    </row>
    <row r="3999" spans="1:20" ht="15.75" thickBot="1">
      <c r="A3999" s="14" t="s">
        <v>45</v>
      </c>
      <c r="B3999" s="14" t="s">
        <v>13829</v>
      </c>
      <c r="C3999" s="14" t="s">
        <v>13830</v>
      </c>
      <c r="D3999" s="14" t="s">
        <v>2287</v>
      </c>
      <c r="E3999" s="14" t="s">
        <v>13835</v>
      </c>
      <c r="F3999" s="14" t="s">
        <v>13836</v>
      </c>
      <c r="G3999" s="14"/>
      <c r="H3999" s="14"/>
      <c r="I3999" s="30">
        <v>0</v>
      </c>
      <c r="J3999" s="30">
        <v>0</v>
      </c>
      <c r="K3999" s="30">
        <v>0</v>
      </c>
      <c r="L3999" s="30">
        <v>0</v>
      </c>
      <c r="M3999" s="14"/>
      <c r="N3999" s="26"/>
      <c r="O3999" s="26" t="s">
        <v>13837</v>
      </c>
      <c r="P3999" s="28" t="s">
        <v>13838</v>
      </c>
      <c r="Q3999" s="28"/>
      <c r="R3999" s="27"/>
      <c r="S3999" s="27"/>
      <c r="T3999" s="27"/>
    </row>
    <row r="4000" spans="1:20" ht="15.75" thickBot="1">
      <c r="A4000" s="14" t="s">
        <v>45</v>
      </c>
      <c r="B4000" s="14" t="s">
        <v>13829</v>
      </c>
      <c r="C4000" s="14" t="s">
        <v>13830</v>
      </c>
      <c r="D4000" s="14" t="s">
        <v>1138</v>
      </c>
      <c r="E4000" s="14" t="s">
        <v>13839</v>
      </c>
      <c r="F4000" s="14" t="s">
        <v>13840</v>
      </c>
      <c r="G4000" s="14"/>
      <c r="H4000" s="14"/>
      <c r="I4000" s="30">
        <v>0</v>
      </c>
      <c r="J4000" s="30">
        <v>0</v>
      </c>
      <c r="K4000" s="30">
        <v>0</v>
      </c>
      <c r="L4000" s="30">
        <v>0</v>
      </c>
      <c r="M4000" s="14"/>
      <c r="N4000" s="26"/>
      <c r="O4000" s="26" t="s">
        <v>13841</v>
      </c>
      <c r="P4000" s="28" t="s">
        <v>13842</v>
      </c>
      <c r="Q4000" s="28" t="s">
        <v>13843</v>
      </c>
      <c r="R4000" s="27"/>
      <c r="S4000" s="27"/>
      <c r="T4000" s="27"/>
    </row>
    <row r="4001" spans="1:20" ht="15.75" thickBot="1">
      <c r="A4001" s="14" t="s">
        <v>45</v>
      </c>
      <c r="B4001" s="14" t="s">
        <v>13829</v>
      </c>
      <c r="C4001" s="14" t="s">
        <v>13830</v>
      </c>
      <c r="D4001" s="14" t="s">
        <v>176</v>
      </c>
      <c r="E4001" s="14" t="s">
        <v>13844</v>
      </c>
      <c r="F4001" s="14" t="s">
        <v>178</v>
      </c>
      <c r="G4001" s="14"/>
      <c r="H4001" s="14"/>
      <c r="I4001" s="30">
        <v>0</v>
      </c>
      <c r="J4001" s="30">
        <v>0</v>
      </c>
      <c r="K4001" s="30">
        <v>0</v>
      </c>
      <c r="L4001" s="30">
        <v>0</v>
      </c>
      <c r="M4001" s="14"/>
      <c r="N4001" s="26"/>
      <c r="O4001" s="26" t="s">
        <v>13845</v>
      </c>
      <c r="P4001" s="28"/>
      <c r="Q4001" s="28"/>
      <c r="R4001" s="27"/>
      <c r="S4001" s="27"/>
      <c r="T4001" s="27"/>
    </row>
    <row r="4002" spans="1:20" ht="15.75" thickBot="1">
      <c r="A4002" s="14" t="s">
        <v>45</v>
      </c>
      <c r="B4002" s="14" t="s">
        <v>13829</v>
      </c>
      <c r="C4002" s="14" t="s">
        <v>13830</v>
      </c>
      <c r="D4002" s="14" t="s">
        <v>209</v>
      </c>
      <c r="E4002" s="14" t="s">
        <v>13846</v>
      </c>
      <c r="F4002" s="14" t="s">
        <v>516</v>
      </c>
      <c r="G4002" s="14"/>
      <c r="H4002" s="14"/>
      <c r="I4002" s="30">
        <v>0</v>
      </c>
      <c r="J4002" s="30">
        <v>0</v>
      </c>
      <c r="K4002" s="30">
        <v>0</v>
      </c>
      <c r="L4002" s="30">
        <v>0</v>
      </c>
      <c r="M4002" s="14"/>
      <c r="N4002" s="26"/>
      <c r="O4002" s="26" t="s">
        <v>13847</v>
      </c>
      <c r="P4002" s="28"/>
      <c r="Q4002" s="28"/>
      <c r="R4002" s="27"/>
      <c r="S4002" s="27"/>
      <c r="T4002" s="27"/>
    </row>
    <row r="4003" spans="1:20" ht="15.75" thickBot="1">
      <c r="A4003" s="14" t="s">
        <v>45</v>
      </c>
      <c r="B4003" s="14" t="s">
        <v>13829</v>
      </c>
      <c r="C4003" s="14" t="s">
        <v>13830</v>
      </c>
      <c r="D4003" s="14" t="s">
        <v>537</v>
      </c>
      <c r="E4003" s="14" t="s">
        <v>13848</v>
      </c>
      <c r="F4003" s="14" t="s">
        <v>1684</v>
      </c>
      <c r="G4003" s="14"/>
      <c r="H4003" s="14"/>
      <c r="I4003" s="30">
        <v>0</v>
      </c>
      <c r="J4003" s="30">
        <v>0</v>
      </c>
      <c r="K4003" s="30">
        <v>0</v>
      </c>
      <c r="L4003" s="30">
        <v>0</v>
      </c>
      <c r="M4003" s="14"/>
      <c r="N4003" s="26"/>
      <c r="O4003" s="26" t="s">
        <v>13849</v>
      </c>
      <c r="P4003" s="28"/>
      <c r="Q4003" s="28"/>
      <c r="R4003" s="27"/>
      <c r="S4003" s="27"/>
      <c r="T4003" s="27"/>
    </row>
    <row r="4004" spans="1:20" ht="15.75" thickBot="1">
      <c r="A4004" s="14" t="s">
        <v>45</v>
      </c>
      <c r="B4004" s="14" t="s">
        <v>13829</v>
      </c>
      <c r="C4004" s="14" t="s">
        <v>13830</v>
      </c>
      <c r="D4004" s="14" t="s">
        <v>808</v>
      </c>
      <c r="E4004" s="14" t="s">
        <v>13850</v>
      </c>
      <c r="F4004" s="14" t="s">
        <v>13851</v>
      </c>
      <c r="G4004" s="14"/>
      <c r="H4004" s="14"/>
      <c r="I4004" s="30">
        <v>0</v>
      </c>
      <c r="J4004" s="30">
        <v>0</v>
      </c>
      <c r="K4004" s="30">
        <v>0</v>
      </c>
      <c r="L4004" s="30">
        <v>0</v>
      </c>
      <c r="M4004" s="14"/>
      <c r="N4004" s="26"/>
      <c r="O4004" s="26" t="s">
        <v>13852</v>
      </c>
      <c r="P4004" s="28" t="s">
        <v>13853</v>
      </c>
      <c r="Q4004" s="28" t="s">
        <v>13854</v>
      </c>
      <c r="R4004" s="27"/>
      <c r="S4004" s="27"/>
      <c r="T4004" s="27"/>
    </row>
    <row r="4005" spans="1:20" ht="15.75" thickBot="1">
      <c r="A4005" s="14" t="s">
        <v>45</v>
      </c>
      <c r="B4005" s="14" t="s">
        <v>13829</v>
      </c>
      <c r="C4005" s="14" t="s">
        <v>13830</v>
      </c>
      <c r="D4005" s="14" t="s">
        <v>693</v>
      </c>
      <c r="E4005" s="14" t="s">
        <v>13855</v>
      </c>
      <c r="F4005" s="14" t="s">
        <v>280</v>
      </c>
      <c r="G4005" s="14"/>
      <c r="H4005" s="14"/>
      <c r="I4005" s="30">
        <v>0</v>
      </c>
      <c r="J4005" s="30">
        <v>0</v>
      </c>
      <c r="K4005" s="30">
        <v>0</v>
      </c>
      <c r="L4005" s="30">
        <v>0</v>
      </c>
      <c r="M4005" s="14" t="s">
        <v>13829</v>
      </c>
      <c r="N4005" s="26"/>
      <c r="O4005" s="26" t="s">
        <v>13856</v>
      </c>
      <c r="P4005" s="28" t="s">
        <v>1606</v>
      </c>
      <c r="Q4005" s="28" t="s">
        <v>1606</v>
      </c>
      <c r="R4005" s="27" t="s">
        <v>1606</v>
      </c>
      <c r="S4005" s="27"/>
      <c r="T4005" s="27"/>
    </row>
    <row r="4006" spans="1:20" ht="15.75" thickBot="1">
      <c r="A4006" s="14" t="s">
        <v>45</v>
      </c>
      <c r="B4006" s="14" t="s">
        <v>13829</v>
      </c>
      <c r="C4006" s="14" t="s">
        <v>13830</v>
      </c>
      <c r="D4006" s="14" t="s">
        <v>2802</v>
      </c>
      <c r="E4006" s="14" t="s">
        <v>13857</v>
      </c>
      <c r="F4006" s="14" t="s">
        <v>1544</v>
      </c>
      <c r="G4006" s="14"/>
      <c r="H4006" s="14"/>
      <c r="I4006" s="30">
        <v>0</v>
      </c>
      <c r="J4006" s="30">
        <v>0</v>
      </c>
      <c r="K4006" s="30">
        <v>0</v>
      </c>
      <c r="L4006" s="30">
        <v>0</v>
      </c>
      <c r="M4006" s="14"/>
      <c r="N4006" s="26"/>
      <c r="O4006" s="26" t="s">
        <v>13858</v>
      </c>
      <c r="P4006" s="28"/>
      <c r="Q4006" s="28"/>
      <c r="R4006" s="27"/>
      <c r="S4006" s="27"/>
      <c r="T4006" s="27"/>
    </row>
    <row r="4007" spans="1:20" ht="15.75" thickBot="1">
      <c r="A4007" s="14" t="s">
        <v>45</v>
      </c>
      <c r="B4007" s="14" t="s">
        <v>13829</v>
      </c>
      <c r="C4007" s="14" t="s">
        <v>13830</v>
      </c>
      <c r="D4007" s="14" t="s">
        <v>3878</v>
      </c>
      <c r="E4007" s="14" t="s">
        <v>13859</v>
      </c>
      <c r="F4007" s="14" t="s">
        <v>1548</v>
      </c>
      <c r="G4007" s="14"/>
      <c r="H4007" s="14"/>
      <c r="I4007" s="30">
        <v>0</v>
      </c>
      <c r="J4007" s="30">
        <v>0</v>
      </c>
      <c r="K4007" s="30">
        <v>0</v>
      </c>
      <c r="L4007" s="30">
        <v>0</v>
      </c>
      <c r="M4007" s="14"/>
      <c r="N4007" s="26"/>
      <c r="O4007" s="26" t="s">
        <v>13860</v>
      </c>
      <c r="P4007" s="28"/>
      <c r="Q4007" s="28"/>
      <c r="R4007" s="27"/>
      <c r="S4007" s="27"/>
      <c r="T4007" s="27"/>
    </row>
    <row r="4008" spans="1:20" ht="15.75" thickBot="1">
      <c r="A4008" s="14" t="s">
        <v>45</v>
      </c>
      <c r="B4008" s="14" t="s">
        <v>13829</v>
      </c>
      <c r="C4008" s="14" t="s">
        <v>13830</v>
      </c>
      <c r="D4008" s="14" t="s">
        <v>816</v>
      </c>
      <c r="E4008" s="14" t="s">
        <v>13861</v>
      </c>
      <c r="F4008" s="14" t="s">
        <v>1562</v>
      </c>
      <c r="G4008" s="14"/>
      <c r="H4008" s="14"/>
      <c r="I4008" s="30">
        <v>0</v>
      </c>
      <c r="J4008" s="30">
        <v>0</v>
      </c>
      <c r="K4008" s="30">
        <v>0</v>
      </c>
      <c r="L4008" s="30">
        <v>0</v>
      </c>
      <c r="M4008" s="14"/>
      <c r="N4008" s="26"/>
      <c r="O4008" s="26" t="s">
        <v>13862</v>
      </c>
      <c r="P4008" s="28"/>
      <c r="Q4008" s="28"/>
      <c r="R4008" s="27"/>
      <c r="S4008" s="27"/>
      <c r="T4008" s="27"/>
    </row>
    <row r="4009" spans="1:20" ht="15.75" thickBot="1">
      <c r="A4009" s="14" t="s">
        <v>45</v>
      </c>
      <c r="B4009" s="14" t="s">
        <v>13829</v>
      </c>
      <c r="C4009" s="14" t="s">
        <v>13830</v>
      </c>
      <c r="D4009" s="14" t="s">
        <v>1297</v>
      </c>
      <c r="E4009" s="14" t="s">
        <v>13863</v>
      </c>
      <c r="F4009" s="14" t="s">
        <v>296</v>
      </c>
      <c r="G4009" s="14"/>
      <c r="H4009" s="14"/>
      <c r="I4009" s="30">
        <v>0</v>
      </c>
      <c r="J4009" s="30">
        <v>0</v>
      </c>
      <c r="K4009" s="30">
        <v>0</v>
      </c>
      <c r="L4009" s="30">
        <v>0</v>
      </c>
      <c r="M4009" s="14"/>
      <c r="N4009" s="26"/>
      <c r="O4009" s="26" t="s">
        <v>13864</v>
      </c>
      <c r="P4009" s="28"/>
      <c r="Q4009" s="28"/>
      <c r="R4009" s="27"/>
      <c r="S4009" s="27"/>
      <c r="T4009" s="27"/>
    </row>
    <row r="4010" spans="1:20" ht="15.75" thickBot="1">
      <c r="A4010" s="14" t="s">
        <v>45</v>
      </c>
      <c r="B4010" s="14" t="s">
        <v>13829</v>
      </c>
      <c r="C4010" s="14" t="s">
        <v>13830</v>
      </c>
      <c r="D4010" s="14" t="s">
        <v>74</v>
      </c>
      <c r="E4010" s="14" t="s">
        <v>13865</v>
      </c>
      <c r="F4010" s="14" t="s">
        <v>178</v>
      </c>
      <c r="G4010" s="14"/>
      <c r="H4010" s="14" t="s">
        <v>72</v>
      </c>
      <c r="I4010" s="30">
        <v>0</v>
      </c>
      <c r="J4010" s="30">
        <v>0</v>
      </c>
      <c r="K4010" s="30">
        <v>0</v>
      </c>
      <c r="L4010" s="30">
        <v>0</v>
      </c>
      <c r="M4010" s="14"/>
      <c r="N4010" s="26"/>
      <c r="O4010" s="26" t="s">
        <v>13866</v>
      </c>
      <c r="P4010" s="28"/>
      <c r="Q4010" s="28"/>
      <c r="R4010" s="27"/>
      <c r="S4010" s="27"/>
      <c r="T4010" s="27"/>
    </row>
    <row r="4011" spans="1:20" ht="15.75" thickBot="1">
      <c r="A4011" s="14" t="s">
        <v>45</v>
      </c>
      <c r="B4011" s="14" t="s">
        <v>13829</v>
      </c>
      <c r="C4011" s="14" t="s">
        <v>13830</v>
      </c>
      <c r="D4011" s="14" t="s">
        <v>3171</v>
      </c>
      <c r="E4011" s="14" t="s">
        <v>13867</v>
      </c>
      <c r="F4011" s="14" t="s">
        <v>1727</v>
      </c>
      <c r="G4011" s="14"/>
      <c r="H4011" s="14" t="s">
        <v>72</v>
      </c>
      <c r="I4011" s="30">
        <v>0</v>
      </c>
      <c r="J4011" s="30">
        <v>0</v>
      </c>
      <c r="K4011" s="30">
        <v>0</v>
      </c>
      <c r="L4011" s="30">
        <v>0</v>
      </c>
      <c r="M4011" s="14"/>
      <c r="N4011" s="26"/>
      <c r="O4011" s="26" t="s">
        <v>13868</v>
      </c>
      <c r="P4011" s="28"/>
      <c r="Q4011" s="28"/>
      <c r="R4011" s="27"/>
      <c r="S4011" s="27"/>
      <c r="T4011" s="27"/>
    </row>
    <row r="4012" spans="1:20" ht="15.75" thickBot="1">
      <c r="A4012" s="14" t="s">
        <v>45</v>
      </c>
      <c r="B4012" s="14" t="s">
        <v>13829</v>
      </c>
      <c r="C4012" s="14" t="s">
        <v>13830</v>
      </c>
      <c r="D4012" s="14" t="s">
        <v>1320</v>
      </c>
      <c r="E4012" s="14" t="s">
        <v>13869</v>
      </c>
      <c r="F4012" s="14" t="s">
        <v>268</v>
      </c>
      <c r="G4012" s="14"/>
      <c r="H4012" s="14" t="s">
        <v>72</v>
      </c>
      <c r="I4012" s="30">
        <v>321</v>
      </c>
      <c r="J4012" s="30">
        <v>0</v>
      </c>
      <c r="K4012" s="30">
        <v>0</v>
      </c>
      <c r="L4012" s="30">
        <v>321</v>
      </c>
      <c r="M4012" s="14"/>
      <c r="N4012" s="26"/>
      <c r="O4012" s="26" t="s">
        <v>13870</v>
      </c>
      <c r="P4012" s="28"/>
      <c r="Q4012" s="28"/>
      <c r="R4012" s="27"/>
      <c r="S4012" s="27"/>
      <c r="T4012" s="27"/>
    </row>
    <row r="4013" spans="1:20" ht="15.75" thickBot="1">
      <c r="A4013" s="14" t="s">
        <v>45</v>
      </c>
      <c r="B4013" s="14" t="s">
        <v>13829</v>
      </c>
      <c r="C4013" s="14" t="s">
        <v>13830</v>
      </c>
      <c r="D4013" s="14" t="s">
        <v>680</v>
      </c>
      <c r="E4013" s="14" t="s">
        <v>13871</v>
      </c>
      <c r="F4013" s="14" t="s">
        <v>13872</v>
      </c>
      <c r="G4013" s="14"/>
      <c r="H4013" s="14" t="s">
        <v>72</v>
      </c>
      <c r="I4013" s="30">
        <v>0</v>
      </c>
      <c r="J4013" s="30">
        <v>0</v>
      </c>
      <c r="K4013" s="30">
        <v>0</v>
      </c>
      <c r="L4013" s="30">
        <v>0</v>
      </c>
      <c r="M4013" s="14"/>
      <c r="N4013" s="26"/>
      <c r="O4013" s="26" t="s">
        <v>13873</v>
      </c>
      <c r="P4013" s="28" t="s">
        <v>13874</v>
      </c>
      <c r="Q4013" s="28"/>
      <c r="R4013" s="27"/>
      <c r="S4013" s="27"/>
      <c r="T4013" s="27"/>
    </row>
    <row r="4014" spans="1:20" ht="15.75" thickBot="1">
      <c r="A4014" s="14" t="s">
        <v>45</v>
      </c>
      <c r="B4014" s="14" t="s">
        <v>13829</v>
      </c>
      <c r="C4014" s="14" t="s">
        <v>13830</v>
      </c>
      <c r="D4014" s="14" t="s">
        <v>885</v>
      </c>
      <c r="E4014" s="14" t="s">
        <v>13875</v>
      </c>
      <c r="F4014" s="14" t="s">
        <v>887</v>
      </c>
      <c r="G4014" s="14"/>
      <c r="H4014" s="14" t="s">
        <v>72</v>
      </c>
      <c r="I4014" s="30">
        <v>0</v>
      </c>
      <c r="J4014" s="30">
        <v>0</v>
      </c>
      <c r="K4014" s="30">
        <v>0</v>
      </c>
      <c r="L4014" s="30">
        <v>0</v>
      </c>
      <c r="M4014" s="14"/>
      <c r="N4014" s="26"/>
      <c r="O4014" s="26" t="s">
        <v>13876</v>
      </c>
      <c r="P4014" s="28"/>
      <c r="Q4014" s="28"/>
      <c r="R4014" s="27"/>
      <c r="S4014" s="27"/>
      <c r="T4014" s="27"/>
    </row>
    <row r="4015" spans="1:20" ht="15.75" thickBot="1">
      <c r="A4015" s="14" t="s">
        <v>45</v>
      </c>
      <c r="B4015" s="14" t="s">
        <v>13829</v>
      </c>
      <c r="C4015" s="14" t="s">
        <v>13830</v>
      </c>
      <c r="D4015" s="14" t="s">
        <v>559</v>
      </c>
      <c r="E4015" s="14" t="s">
        <v>13877</v>
      </c>
      <c r="F4015" s="14" t="s">
        <v>13878</v>
      </c>
      <c r="G4015" s="14"/>
      <c r="H4015" s="14" t="s">
        <v>72</v>
      </c>
      <c r="I4015" s="30">
        <v>0</v>
      </c>
      <c r="J4015" s="30">
        <v>0</v>
      </c>
      <c r="K4015" s="30">
        <v>0</v>
      </c>
      <c r="L4015" s="30">
        <v>0</v>
      </c>
      <c r="M4015" s="14"/>
      <c r="N4015" s="26"/>
      <c r="O4015" s="26" t="s">
        <v>13879</v>
      </c>
      <c r="P4015" s="28" t="s">
        <v>13880</v>
      </c>
      <c r="Q4015" s="28"/>
      <c r="R4015" s="27"/>
      <c r="S4015" s="27"/>
      <c r="T4015" s="27"/>
    </row>
    <row r="4016" spans="1:20" ht="15.75" thickBot="1">
      <c r="A4016" s="14" t="s">
        <v>45</v>
      </c>
      <c r="B4016" s="14" t="s">
        <v>13829</v>
      </c>
      <c r="C4016" s="14" t="s">
        <v>13830</v>
      </c>
      <c r="D4016" s="14" t="s">
        <v>1005</v>
      </c>
      <c r="E4016" s="14" t="s">
        <v>13881</v>
      </c>
      <c r="F4016" s="14" t="s">
        <v>608</v>
      </c>
      <c r="G4016" s="14"/>
      <c r="H4016" s="14" t="s">
        <v>72</v>
      </c>
      <c r="I4016" s="30">
        <v>0</v>
      </c>
      <c r="J4016" s="30">
        <v>0</v>
      </c>
      <c r="K4016" s="30">
        <v>0</v>
      </c>
      <c r="L4016" s="30">
        <v>0</v>
      </c>
      <c r="M4016" s="14"/>
      <c r="N4016" s="26"/>
      <c r="O4016" s="26" t="s">
        <v>13882</v>
      </c>
      <c r="P4016" s="28"/>
      <c r="Q4016" s="28"/>
      <c r="R4016" s="27"/>
      <c r="S4016" s="27"/>
      <c r="T4016" s="27"/>
    </row>
    <row r="4017" spans="1:20" ht="15.75" thickBot="1">
      <c r="A4017" s="14" t="s">
        <v>45</v>
      </c>
      <c r="B4017" s="14" t="s">
        <v>13829</v>
      </c>
      <c r="C4017" s="14" t="s">
        <v>13830</v>
      </c>
      <c r="D4017" s="14" t="s">
        <v>372</v>
      </c>
      <c r="E4017" s="14" t="s">
        <v>13883</v>
      </c>
      <c r="F4017" s="14" t="s">
        <v>8177</v>
      </c>
      <c r="G4017" s="14"/>
      <c r="H4017" s="14" t="s">
        <v>72</v>
      </c>
      <c r="I4017" s="30">
        <v>0</v>
      </c>
      <c r="J4017" s="30">
        <v>0</v>
      </c>
      <c r="K4017" s="30">
        <v>0</v>
      </c>
      <c r="L4017" s="30">
        <v>0</v>
      </c>
      <c r="M4017" s="14"/>
      <c r="N4017" s="26"/>
      <c r="O4017" s="26" t="s">
        <v>13884</v>
      </c>
      <c r="P4017" s="28" t="s">
        <v>13885</v>
      </c>
      <c r="Q4017" s="28"/>
      <c r="R4017" s="27"/>
      <c r="S4017" s="27"/>
      <c r="T4017" s="27"/>
    </row>
    <row r="4018" spans="1:20" ht="15.75" thickBot="1">
      <c r="A4018" s="14" t="s">
        <v>45</v>
      </c>
      <c r="B4018" s="14" t="s">
        <v>13829</v>
      </c>
      <c r="C4018" s="14" t="s">
        <v>13830</v>
      </c>
      <c r="D4018" s="14" t="s">
        <v>1226</v>
      </c>
      <c r="E4018" s="14" t="s">
        <v>13886</v>
      </c>
      <c r="F4018" s="14" t="s">
        <v>13887</v>
      </c>
      <c r="G4018" s="14"/>
      <c r="H4018" s="14" t="s">
        <v>72</v>
      </c>
      <c r="I4018" s="30">
        <v>247</v>
      </c>
      <c r="J4018" s="30">
        <v>0</v>
      </c>
      <c r="K4018" s="30">
        <v>0</v>
      </c>
      <c r="L4018" s="30">
        <v>247</v>
      </c>
      <c r="M4018" s="14"/>
      <c r="N4018" s="26"/>
      <c r="O4018" s="26" t="s">
        <v>13888</v>
      </c>
      <c r="P4018" s="28" t="s">
        <v>13889</v>
      </c>
      <c r="Q4018" s="28"/>
      <c r="R4018" s="27"/>
      <c r="S4018" s="27"/>
      <c r="T4018" s="27"/>
    </row>
    <row r="4019" spans="1:20" ht="15.75" thickBot="1">
      <c r="A4019" s="14" t="s">
        <v>45</v>
      </c>
      <c r="B4019" s="14" t="s">
        <v>13829</v>
      </c>
      <c r="C4019" s="14" t="s">
        <v>13830</v>
      </c>
      <c r="D4019" s="14" t="s">
        <v>1090</v>
      </c>
      <c r="E4019" s="14" t="s">
        <v>13890</v>
      </c>
      <c r="F4019" s="14" t="s">
        <v>13891</v>
      </c>
      <c r="G4019" s="14"/>
      <c r="H4019" s="14" t="s">
        <v>72</v>
      </c>
      <c r="I4019" s="30">
        <v>0</v>
      </c>
      <c r="J4019" s="30">
        <v>0</v>
      </c>
      <c r="K4019" s="30">
        <v>0</v>
      </c>
      <c r="L4019" s="30">
        <v>0</v>
      </c>
      <c r="M4019" s="14"/>
      <c r="N4019" s="26"/>
      <c r="O4019" s="26" t="s">
        <v>13892</v>
      </c>
      <c r="P4019" s="28" t="s">
        <v>13893</v>
      </c>
      <c r="Q4019" s="28"/>
      <c r="R4019" s="27"/>
      <c r="S4019" s="27"/>
      <c r="T4019" s="27"/>
    </row>
    <row r="4020" spans="1:20" ht="15.75" thickBot="1">
      <c r="A4020" s="14" t="s">
        <v>45</v>
      </c>
      <c r="B4020" s="14" t="s">
        <v>13829</v>
      </c>
      <c r="C4020" s="14" t="s">
        <v>13830</v>
      </c>
      <c r="D4020" s="14" t="s">
        <v>1096</v>
      </c>
      <c r="E4020" s="14" t="s">
        <v>13894</v>
      </c>
      <c r="F4020" s="14" t="s">
        <v>188</v>
      </c>
      <c r="G4020" s="14"/>
      <c r="H4020" s="14" t="s">
        <v>72</v>
      </c>
      <c r="I4020" s="30">
        <v>204</v>
      </c>
      <c r="J4020" s="30">
        <v>0</v>
      </c>
      <c r="K4020" s="30">
        <v>0</v>
      </c>
      <c r="L4020" s="30">
        <v>204</v>
      </c>
      <c r="M4020" s="14"/>
      <c r="N4020" s="26"/>
      <c r="O4020" s="26" t="s">
        <v>13895</v>
      </c>
      <c r="P4020" s="28"/>
      <c r="Q4020" s="28"/>
      <c r="R4020" s="27"/>
      <c r="S4020" s="27"/>
      <c r="T4020" s="27"/>
    </row>
    <row r="4021" spans="1:20" ht="15.75" thickBot="1">
      <c r="A4021" s="14" t="s">
        <v>45</v>
      </c>
      <c r="B4021" s="14" t="s">
        <v>13829</v>
      </c>
      <c r="C4021" s="14" t="s">
        <v>13830</v>
      </c>
      <c r="D4021" s="14" t="s">
        <v>770</v>
      </c>
      <c r="E4021" s="14" t="s">
        <v>13896</v>
      </c>
      <c r="F4021" s="14" t="s">
        <v>192</v>
      </c>
      <c r="G4021" s="14"/>
      <c r="H4021" s="14" t="s">
        <v>72</v>
      </c>
      <c r="I4021" s="30">
        <v>0</v>
      </c>
      <c r="J4021" s="30">
        <v>0</v>
      </c>
      <c r="K4021" s="30">
        <v>0</v>
      </c>
      <c r="L4021" s="30">
        <v>0</v>
      </c>
      <c r="M4021" s="14"/>
      <c r="N4021" s="26"/>
      <c r="O4021" s="26" t="s">
        <v>13897</v>
      </c>
      <c r="P4021" s="28"/>
      <c r="Q4021" s="28"/>
      <c r="R4021" s="27"/>
      <c r="S4021" s="27"/>
      <c r="T4021" s="27"/>
    </row>
    <row r="4022" spans="1:20" ht="15.75" thickBot="1">
      <c r="A4022" s="14" t="s">
        <v>45</v>
      </c>
      <c r="B4022" s="14" t="s">
        <v>13829</v>
      </c>
      <c r="C4022" s="14" t="s">
        <v>13830</v>
      </c>
      <c r="D4022" s="14" t="s">
        <v>779</v>
      </c>
      <c r="E4022" s="14" t="s">
        <v>13898</v>
      </c>
      <c r="F4022" s="14" t="s">
        <v>732</v>
      </c>
      <c r="G4022" s="14"/>
      <c r="H4022" s="14" t="s">
        <v>72</v>
      </c>
      <c r="I4022" s="30">
        <v>0</v>
      </c>
      <c r="J4022" s="30">
        <v>0</v>
      </c>
      <c r="K4022" s="30">
        <v>0</v>
      </c>
      <c r="L4022" s="30">
        <v>0</v>
      </c>
      <c r="M4022" s="14"/>
      <c r="N4022" s="26"/>
      <c r="O4022" s="26" t="s">
        <v>13899</v>
      </c>
      <c r="P4022" s="28"/>
      <c r="Q4022" s="28"/>
      <c r="R4022" s="27"/>
      <c r="S4022" s="27"/>
      <c r="T4022" s="27"/>
    </row>
    <row r="4023" spans="1:20" ht="15.75" thickBot="1">
      <c r="A4023" s="14" t="s">
        <v>45</v>
      </c>
      <c r="B4023" s="14" t="s">
        <v>13829</v>
      </c>
      <c r="C4023" s="14" t="s">
        <v>13830</v>
      </c>
      <c r="D4023" s="14" t="s">
        <v>726</v>
      </c>
      <c r="E4023" s="14" t="s">
        <v>13900</v>
      </c>
      <c r="F4023" s="14" t="s">
        <v>211</v>
      </c>
      <c r="G4023" s="14"/>
      <c r="H4023" s="14" t="s">
        <v>72</v>
      </c>
      <c r="I4023" s="30">
        <v>234</v>
      </c>
      <c r="J4023" s="30">
        <v>0</v>
      </c>
      <c r="K4023" s="30">
        <v>0</v>
      </c>
      <c r="L4023" s="30">
        <v>234</v>
      </c>
      <c r="M4023" s="14"/>
      <c r="N4023" s="26"/>
      <c r="O4023" s="26" t="s">
        <v>13901</v>
      </c>
      <c r="P4023" s="28"/>
      <c r="Q4023" s="28"/>
      <c r="R4023" s="27"/>
      <c r="S4023" s="27"/>
      <c r="T4023" s="27"/>
    </row>
    <row r="4024" spans="1:20" ht="15.75" thickBot="1">
      <c r="A4024" s="14" t="s">
        <v>45</v>
      </c>
      <c r="B4024" s="14" t="s">
        <v>13829</v>
      </c>
      <c r="C4024" s="14" t="s">
        <v>13830</v>
      </c>
      <c r="D4024" s="14" t="s">
        <v>1238</v>
      </c>
      <c r="E4024" s="14" t="s">
        <v>13902</v>
      </c>
      <c r="F4024" s="14" t="s">
        <v>2097</v>
      </c>
      <c r="G4024" s="14"/>
      <c r="H4024" s="14" t="s">
        <v>72</v>
      </c>
      <c r="I4024" s="30">
        <v>180</v>
      </c>
      <c r="J4024" s="30">
        <v>0</v>
      </c>
      <c r="K4024" s="30">
        <v>0</v>
      </c>
      <c r="L4024" s="30">
        <v>180</v>
      </c>
      <c r="M4024" s="14"/>
      <c r="N4024" s="26"/>
      <c r="O4024" s="26" t="s">
        <v>13903</v>
      </c>
      <c r="P4024" s="28"/>
      <c r="Q4024" s="28"/>
      <c r="R4024" s="27"/>
      <c r="S4024" s="27"/>
      <c r="T4024" s="27"/>
    </row>
    <row r="4025" spans="1:20" ht="15.75" thickBot="1">
      <c r="A4025" s="14" t="s">
        <v>45</v>
      </c>
      <c r="B4025" s="14" t="s">
        <v>13829</v>
      </c>
      <c r="C4025" s="14" t="s">
        <v>13830</v>
      </c>
      <c r="D4025" s="14" t="s">
        <v>218</v>
      </c>
      <c r="E4025" s="14" t="s">
        <v>13904</v>
      </c>
      <c r="F4025" s="14" t="s">
        <v>13905</v>
      </c>
      <c r="G4025" s="14"/>
      <c r="H4025" s="14" t="s">
        <v>72</v>
      </c>
      <c r="I4025" s="30">
        <v>0</v>
      </c>
      <c r="J4025" s="30">
        <v>0</v>
      </c>
      <c r="K4025" s="30">
        <v>0</v>
      </c>
      <c r="L4025" s="30">
        <v>0</v>
      </c>
      <c r="M4025" s="14"/>
      <c r="N4025" s="26"/>
      <c r="O4025" s="26" t="s">
        <v>13906</v>
      </c>
      <c r="P4025" s="28" t="s">
        <v>13907</v>
      </c>
      <c r="Q4025" s="28"/>
      <c r="R4025" s="27"/>
      <c r="S4025" s="27"/>
      <c r="T4025" s="27"/>
    </row>
    <row r="4026" spans="1:20" ht="15.75" thickBot="1">
      <c r="A4026" s="14" t="s">
        <v>45</v>
      </c>
      <c r="B4026" s="14" t="s">
        <v>13829</v>
      </c>
      <c r="C4026" s="14" t="s">
        <v>13830</v>
      </c>
      <c r="D4026" s="14" t="s">
        <v>114</v>
      </c>
      <c r="E4026" s="14" t="s">
        <v>13908</v>
      </c>
      <c r="F4026" s="14" t="s">
        <v>112</v>
      </c>
      <c r="G4026" s="14"/>
      <c r="H4026" s="14" t="s">
        <v>72</v>
      </c>
      <c r="I4026" s="30">
        <v>0</v>
      </c>
      <c r="J4026" s="30">
        <v>0</v>
      </c>
      <c r="K4026" s="30">
        <v>0</v>
      </c>
      <c r="L4026" s="30">
        <v>0</v>
      </c>
      <c r="M4026" s="14"/>
      <c r="N4026" s="26"/>
      <c r="O4026" s="26" t="s">
        <v>13909</v>
      </c>
      <c r="P4026" s="28"/>
      <c r="Q4026" s="28"/>
      <c r="R4026" s="27"/>
      <c r="S4026" s="27"/>
      <c r="T4026" s="27"/>
    </row>
    <row r="4027" spans="1:20" ht="15.75" thickBot="1">
      <c r="A4027" s="14" t="s">
        <v>45</v>
      </c>
      <c r="B4027" s="14" t="s">
        <v>13829</v>
      </c>
      <c r="C4027" s="14" t="s">
        <v>13830</v>
      </c>
      <c r="D4027" s="14" t="s">
        <v>488</v>
      </c>
      <c r="E4027" s="14" t="s">
        <v>13910</v>
      </c>
      <c r="F4027" s="14" t="s">
        <v>196</v>
      </c>
      <c r="G4027" s="14"/>
      <c r="H4027" s="14" t="s">
        <v>72</v>
      </c>
      <c r="I4027" s="30">
        <v>0</v>
      </c>
      <c r="J4027" s="30">
        <v>0</v>
      </c>
      <c r="K4027" s="30">
        <v>0</v>
      </c>
      <c r="L4027" s="30">
        <v>0</v>
      </c>
      <c r="M4027" s="14"/>
      <c r="N4027" s="26"/>
      <c r="O4027" s="26" t="s">
        <v>13911</v>
      </c>
      <c r="P4027" s="28"/>
      <c r="Q4027" s="28"/>
      <c r="R4027" s="27"/>
      <c r="S4027" s="27"/>
      <c r="T4027" s="27"/>
    </row>
    <row r="4028" spans="1:20" ht="15.75" thickBot="1">
      <c r="A4028" s="14" t="s">
        <v>45</v>
      </c>
      <c r="B4028" s="14" t="s">
        <v>13829</v>
      </c>
      <c r="C4028" s="14" t="s">
        <v>13830</v>
      </c>
      <c r="D4028" s="14" t="s">
        <v>2176</v>
      </c>
      <c r="E4028" s="14" t="s">
        <v>13912</v>
      </c>
      <c r="F4028" s="14" t="s">
        <v>4193</v>
      </c>
      <c r="G4028" s="14"/>
      <c r="H4028" s="14" t="s">
        <v>72</v>
      </c>
      <c r="I4028" s="30">
        <v>0</v>
      </c>
      <c r="J4028" s="30">
        <v>0</v>
      </c>
      <c r="K4028" s="30">
        <v>0</v>
      </c>
      <c r="L4028" s="30">
        <v>0</v>
      </c>
      <c r="M4028" s="14"/>
      <c r="N4028" s="26"/>
      <c r="O4028" s="26" t="s">
        <v>13913</v>
      </c>
      <c r="P4028" s="28" t="s">
        <v>13914</v>
      </c>
      <c r="Q4028" s="28"/>
      <c r="R4028" s="27"/>
      <c r="S4028" s="27"/>
      <c r="T4028" s="27"/>
    </row>
    <row r="4029" spans="1:20" ht="15.75" thickBot="1">
      <c r="A4029" s="14" t="s">
        <v>45</v>
      </c>
      <c r="B4029" s="14" t="s">
        <v>13829</v>
      </c>
      <c r="C4029" s="14" t="s">
        <v>13830</v>
      </c>
      <c r="D4029" s="14" t="s">
        <v>2053</v>
      </c>
      <c r="E4029" s="14" t="s">
        <v>13915</v>
      </c>
      <c r="F4029" s="14" t="s">
        <v>903</v>
      </c>
      <c r="G4029" s="14"/>
      <c r="H4029" s="14" t="s">
        <v>72</v>
      </c>
      <c r="I4029" s="30">
        <v>143</v>
      </c>
      <c r="J4029" s="30">
        <v>0</v>
      </c>
      <c r="K4029" s="30">
        <v>0</v>
      </c>
      <c r="L4029" s="30">
        <v>143</v>
      </c>
      <c r="M4029" s="14"/>
      <c r="N4029" s="26"/>
      <c r="O4029" s="26" t="s">
        <v>13916</v>
      </c>
      <c r="P4029" s="28"/>
      <c r="Q4029" s="28"/>
      <c r="R4029" s="27"/>
      <c r="S4029" s="27"/>
      <c r="T4029" s="27"/>
    </row>
    <row r="4030" spans="1:20" ht="15.75" thickBot="1">
      <c r="A4030" s="14" t="s">
        <v>45</v>
      </c>
      <c r="B4030" s="14" t="s">
        <v>13829</v>
      </c>
      <c r="C4030" s="14" t="s">
        <v>13830</v>
      </c>
      <c r="D4030" s="14" t="s">
        <v>143</v>
      </c>
      <c r="E4030" s="14" t="s">
        <v>13917</v>
      </c>
      <c r="F4030" s="14" t="s">
        <v>13918</v>
      </c>
      <c r="G4030" s="14"/>
      <c r="H4030" s="14" t="s">
        <v>72</v>
      </c>
      <c r="I4030" s="30">
        <v>0</v>
      </c>
      <c r="J4030" s="30">
        <v>0</v>
      </c>
      <c r="K4030" s="30">
        <v>0</v>
      </c>
      <c r="L4030" s="30">
        <v>0</v>
      </c>
      <c r="M4030" s="14"/>
      <c r="N4030" s="26"/>
      <c r="O4030" s="26" t="s">
        <v>13919</v>
      </c>
      <c r="P4030" s="28" t="s">
        <v>13920</v>
      </c>
      <c r="Q4030" s="28" t="s">
        <v>13921</v>
      </c>
      <c r="R4030" s="27"/>
      <c r="S4030" s="27"/>
      <c r="T4030" s="27"/>
    </row>
    <row r="4031" spans="1:20" ht="15.75" thickBot="1">
      <c r="A4031" s="14" t="s">
        <v>45</v>
      </c>
      <c r="B4031" s="14" t="s">
        <v>13829</v>
      </c>
      <c r="C4031" s="14" t="s">
        <v>13830</v>
      </c>
      <c r="D4031" s="14" t="s">
        <v>2344</v>
      </c>
      <c r="E4031" s="14" t="s">
        <v>13922</v>
      </c>
      <c r="F4031" s="14" t="s">
        <v>13923</v>
      </c>
      <c r="G4031" s="14"/>
      <c r="H4031" s="14" t="s">
        <v>72</v>
      </c>
      <c r="I4031" s="30">
        <v>324</v>
      </c>
      <c r="J4031" s="30">
        <v>0</v>
      </c>
      <c r="K4031" s="30">
        <v>0</v>
      </c>
      <c r="L4031" s="30">
        <v>324</v>
      </c>
      <c r="M4031" s="14"/>
      <c r="N4031" s="26"/>
      <c r="O4031" s="26" t="s">
        <v>13924</v>
      </c>
      <c r="P4031" s="28" t="s">
        <v>13925</v>
      </c>
      <c r="Q4031" s="28" t="s">
        <v>13926</v>
      </c>
      <c r="R4031" s="27"/>
      <c r="S4031" s="27"/>
      <c r="T4031" s="27"/>
    </row>
    <row r="4032" spans="1:20" ht="15.75" thickBot="1">
      <c r="A4032" s="14" t="s">
        <v>45</v>
      </c>
      <c r="B4032" s="14" t="s">
        <v>13829</v>
      </c>
      <c r="C4032" s="14" t="s">
        <v>13830</v>
      </c>
      <c r="D4032" s="14" t="s">
        <v>4281</v>
      </c>
      <c r="E4032" s="14" t="s">
        <v>13927</v>
      </c>
      <c r="F4032" s="14" t="s">
        <v>13928</v>
      </c>
      <c r="G4032" s="14"/>
      <c r="H4032" s="14" t="s">
        <v>72</v>
      </c>
      <c r="I4032" s="30">
        <v>0</v>
      </c>
      <c r="J4032" s="30">
        <v>0</v>
      </c>
      <c r="K4032" s="30">
        <v>0</v>
      </c>
      <c r="L4032" s="30">
        <v>0</v>
      </c>
      <c r="M4032" s="14"/>
      <c r="N4032" s="26"/>
      <c r="O4032" s="26" t="s">
        <v>13929</v>
      </c>
      <c r="P4032" s="28" t="s">
        <v>13930</v>
      </c>
      <c r="Q4032" s="28"/>
      <c r="R4032" s="27"/>
      <c r="S4032" s="27"/>
      <c r="T4032" s="27"/>
    </row>
    <row r="4033" spans="1:20" ht="15.75" thickBot="1">
      <c r="A4033" s="14" t="s">
        <v>45</v>
      </c>
      <c r="B4033" s="14" t="s">
        <v>13829</v>
      </c>
      <c r="C4033" s="14" t="s">
        <v>13830</v>
      </c>
      <c r="D4033" s="14" t="s">
        <v>13931</v>
      </c>
      <c r="E4033" s="14" t="s">
        <v>13932</v>
      </c>
      <c r="F4033" s="14" t="s">
        <v>952</v>
      </c>
      <c r="G4033" s="14"/>
      <c r="H4033" s="14" t="s">
        <v>72</v>
      </c>
      <c r="I4033" s="30">
        <v>0</v>
      </c>
      <c r="J4033" s="30">
        <v>0</v>
      </c>
      <c r="K4033" s="30">
        <v>0</v>
      </c>
      <c r="L4033" s="30">
        <v>0</v>
      </c>
      <c r="M4033" s="14"/>
      <c r="N4033" s="26"/>
      <c r="O4033" s="26" t="s">
        <v>13933</v>
      </c>
      <c r="P4033" s="28"/>
      <c r="Q4033" s="28"/>
      <c r="R4033" s="27"/>
      <c r="S4033" s="27"/>
      <c r="T4033" s="27"/>
    </row>
    <row r="4034" spans="1:20" ht="15.75" thickBot="1">
      <c r="A4034" s="14" t="s">
        <v>291</v>
      </c>
      <c r="B4034" s="14" t="s">
        <v>13934</v>
      </c>
      <c r="C4034" s="14" t="s">
        <v>13935</v>
      </c>
      <c r="D4034" s="14" t="s">
        <v>333</v>
      </c>
      <c r="E4034" s="14" t="s">
        <v>13936</v>
      </c>
      <c r="F4034" s="14" t="s">
        <v>13937</v>
      </c>
      <c r="G4034" s="14"/>
      <c r="H4034" s="14"/>
      <c r="I4034" s="30">
        <v>0</v>
      </c>
      <c r="J4034" s="30">
        <v>0</v>
      </c>
      <c r="K4034" s="30">
        <v>0</v>
      </c>
      <c r="L4034" s="30">
        <v>0</v>
      </c>
      <c r="M4034" s="14"/>
      <c r="N4034" s="26"/>
      <c r="O4034" s="26" t="s">
        <v>13938</v>
      </c>
      <c r="P4034" s="28" t="s">
        <v>13939</v>
      </c>
      <c r="Q4034" s="28" t="s">
        <v>13940</v>
      </c>
      <c r="R4034" s="27"/>
      <c r="S4034" s="27"/>
      <c r="T4034" s="27"/>
    </row>
    <row r="4035" spans="1:20" ht="15.75" thickBot="1">
      <c r="A4035" s="14" t="s">
        <v>291</v>
      </c>
      <c r="B4035" s="14" t="s">
        <v>13934</v>
      </c>
      <c r="C4035" s="14" t="s">
        <v>13935</v>
      </c>
      <c r="D4035" s="14" t="s">
        <v>525</v>
      </c>
      <c r="E4035" s="14" t="s">
        <v>13941</v>
      </c>
      <c r="F4035" s="14"/>
      <c r="G4035" s="14"/>
      <c r="H4035" s="14"/>
      <c r="I4035" s="30">
        <v>0</v>
      </c>
      <c r="J4035" s="30">
        <v>0</v>
      </c>
      <c r="K4035" s="30">
        <v>0</v>
      </c>
      <c r="L4035" s="30">
        <v>0</v>
      </c>
      <c r="M4035" s="14" t="s">
        <v>13942</v>
      </c>
      <c r="N4035" s="26"/>
      <c r="O4035" s="26"/>
      <c r="P4035" s="28"/>
      <c r="Q4035" s="28"/>
      <c r="R4035" s="27"/>
      <c r="S4035" s="27"/>
      <c r="T4035" s="27"/>
    </row>
    <row r="4036" spans="1:20" ht="15.75" thickBot="1">
      <c r="A4036" s="14" t="s">
        <v>291</v>
      </c>
      <c r="B4036" s="14" t="s">
        <v>13934</v>
      </c>
      <c r="C4036" s="14" t="s">
        <v>13935</v>
      </c>
      <c r="D4036" s="14" t="s">
        <v>721</v>
      </c>
      <c r="E4036" s="14" t="s">
        <v>13943</v>
      </c>
      <c r="F4036" s="14"/>
      <c r="G4036" s="14"/>
      <c r="H4036" s="14"/>
      <c r="I4036" s="30">
        <v>0</v>
      </c>
      <c r="J4036" s="30">
        <v>0</v>
      </c>
      <c r="K4036" s="30">
        <v>0</v>
      </c>
      <c r="L4036" s="30">
        <v>0</v>
      </c>
      <c r="M4036" s="14" t="s">
        <v>13942</v>
      </c>
      <c r="N4036" s="26"/>
      <c r="O4036" s="26"/>
      <c r="P4036" s="28"/>
      <c r="Q4036" s="28"/>
      <c r="R4036" s="27"/>
      <c r="S4036" s="27"/>
      <c r="T4036" s="27"/>
    </row>
    <row r="4037" spans="1:20" ht="15.75" thickBot="1">
      <c r="A4037" s="14" t="s">
        <v>291</v>
      </c>
      <c r="B4037" s="14" t="s">
        <v>13934</v>
      </c>
      <c r="C4037" s="14" t="s">
        <v>13935</v>
      </c>
      <c r="D4037" s="14" t="s">
        <v>3135</v>
      </c>
      <c r="E4037" s="14" t="s">
        <v>13944</v>
      </c>
      <c r="F4037" s="14" t="s">
        <v>1050</v>
      </c>
      <c r="G4037" s="14" t="s">
        <v>72</v>
      </c>
      <c r="H4037" s="14"/>
      <c r="I4037" s="30">
        <v>0</v>
      </c>
      <c r="J4037" s="30">
        <v>0</v>
      </c>
      <c r="K4037" s="30">
        <v>0</v>
      </c>
      <c r="L4037" s="30">
        <v>0</v>
      </c>
      <c r="M4037" s="14"/>
      <c r="N4037" s="26"/>
      <c r="O4037" s="26" t="s">
        <v>13945</v>
      </c>
      <c r="P4037" s="28"/>
      <c r="Q4037" s="28"/>
      <c r="R4037" s="27"/>
      <c r="S4037" s="27"/>
      <c r="T4037" s="27"/>
    </row>
    <row r="4038" spans="1:20" ht="15.75" thickBot="1">
      <c r="A4038" s="14" t="s">
        <v>162</v>
      </c>
      <c r="B4038" s="14" t="s">
        <v>13946</v>
      </c>
      <c r="C4038" s="14" t="s">
        <v>13947</v>
      </c>
      <c r="D4038" s="14" t="s">
        <v>333</v>
      </c>
      <c r="E4038" s="14" t="s">
        <v>13948</v>
      </c>
      <c r="F4038" s="14" t="s">
        <v>1180</v>
      </c>
      <c r="G4038" s="14"/>
      <c r="H4038" s="14"/>
      <c r="I4038" s="30">
        <v>0</v>
      </c>
      <c r="J4038" s="30">
        <v>0</v>
      </c>
      <c r="K4038" s="30">
        <v>0</v>
      </c>
      <c r="L4038" s="30">
        <v>0</v>
      </c>
      <c r="M4038" s="14"/>
      <c r="N4038" s="26"/>
      <c r="O4038" s="26" t="s">
        <v>13949</v>
      </c>
      <c r="P4038" s="28"/>
      <c r="Q4038" s="28"/>
      <c r="R4038" s="27"/>
      <c r="S4038" s="27"/>
      <c r="T4038" s="27"/>
    </row>
    <row r="4039" spans="1:20" ht="15.75" thickBot="1">
      <c r="A4039" s="14" t="s">
        <v>438</v>
      </c>
      <c r="B4039" s="14" t="s">
        <v>13946</v>
      </c>
      <c r="C4039" s="14" t="s">
        <v>13950</v>
      </c>
      <c r="D4039" s="14" t="s">
        <v>1607</v>
      </c>
      <c r="E4039" s="14" t="s">
        <v>13951</v>
      </c>
      <c r="F4039" s="14" t="s">
        <v>1761</v>
      </c>
      <c r="G4039" s="14"/>
      <c r="H4039" s="14"/>
      <c r="I4039" s="30">
        <v>0</v>
      </c>
      <c r="J4039" s="30">
        <v>0</v>
      </c>
      <c r="K4039" s="30">
        <v>28</v>
      </c>
      <c r="L4039" s="30">
        <v>28</v>
      </c>
      <c r="M4039" s="14"/>
      <c r="N4039" s="26"/>
      <c r="O4039" s="26" t="s">
        <v>13952</v>
      </c>
      <c r="P4039" s="28"/>
      <c r="Q4039" s="28"/>
      <c r="R4039" s="27"/>
      <c r="S4039" s="27"/>
      <c r="T4039" s="27"/>
    </row>
    <row r="4040" spans="1:20" ht="15.75" thickBot="1">
      <c r="A4040" s="14" t="s">
        <v>438</v>
      </c>
      <c r="B4040" s="14" t="s">
        <v>13946</v>
      </c>
      <c r="C4040" s="14" t="s">
        <v>13950</v>
      </c>
      <c r="D4040" s="14" t="s">
        <v>457</v>
      </c>
      <c r="E4040" s="14" t="s">
        <v>13953</v>
      </c>
      <c r="F4040" s="14" t="s">
        <v>13954</v>
      </c>
      <c r="G4040" s="14" t="s">
        <v>72</v>
      </c>
      <c r="H4040" s="14" t="s">
        <v>72</v>
      </c>
      <c r="I4040" s="30">
        <v>0</v>
      </c>
      <c r="J4040" s="30">
        <v>0</v>
      </c>
      <c r="K4040" s="30">
        <v>0</v>
      </c>
      <c r="L4040" s="30">
        <v>0</v>
      </c>
      <c r="M4040" s="14"/>
      <c r="N4040" s="26"/>
      <c r="O4040" s="26" t="s">
        <v>13955</v>
      </c>
      <c r="P4040" s="28" t="s">
        <v>13956</v>
      </c>
      <c r="Q4040" s="28"/>
      <c r="R4040" s="27"/>
      <c r="S4040" s="27"/>
      <c r="T4040" s="27"/>
    </row>
    <row r="4041" spans="1:20" ht="15.75" thickBot="1">
      <c r="A4041" s="14" t="s">
        <v>438</v>
      </c>
      <c r="B4041" s="14" t="s">
        <v>13957</v>
      </c>
      <c r="C4041" s="14" t="s">
        <v>13958</v>
      </c>
      <c r="D4041" s="14" t="s">
        <v>69</v>
      </c>
      <c r="E4041" s="14" t="s">
        <v>13959</v>
      </c>
      <c r="F4041" s="14"/>
      <c r="G4041" s="14"/>
      <c r="H4041" s="14" t="s">
        <v>72</v>
      </c>
      <c r="I4041" s="30">
        <v>59</v>
      </c>
      <c r="J4041" s="30">
        <v>0</v>
      </c>
      <c r="K4041" s="30">
        <v>0</v>
      </c>
      <c r="L4041" s="30">
        <v>59</v>
      </c>
      <c r="M4041" s="14"/>
      <c r="N4041" s="26">
        <v>0</v>
      </c>
      <c r="O4041" s="26"/>
      <c r="P4041" s="28"/>
      <c r="Q4041" s="28"/>
      <c r="R4041" s="27"/>
      <c r="S4041" s="27"/>
      <c r="T4041" s="27"/>
    </row>
    <row r="4042" spans="1:20" ht="15.75" thickBot="1">
      <c r="A4042" s="14" t="s">
        <v>45</v>
      </c>
      <c r="B4042" s="14" t="s">
        <v>13960</v>
      </c>
      <c r="C4042" s="14" t="s">
        <v>13961</v>
      </c>
      <c r="D4042" s="14" t="s">
        <v>1812</v>
      </c>
      <c r="E4042" s="14" t="s">
        <v>13962</v>
      </c>
      <c r="F4042" s="14" t="s">
        <v>4587</v>
      </c>
      <c r="G4042" s="14"/>
      <c r="H4042" s="14" t="s">
        <v>72</v>
      </c>
      <c r="I4042" s="30">
        <v>0</v>
      </c>
      <c r="J4042" s="30">
        <v>0</v>
      </c>
      <c r="K4042" s="30">
        <v>0</v>
      </c>
      <c r="L4042" s="30">
        <v>0</v>
      </c>
      <c r="M4042" s="14"/>
      <c r="N4042" s="26"/>
      <c r="O4042" s="26" t="s">
        <v>13963</v>
      </c>
      <c r="P4042" s="28" t="s">
        <v>13964</v>
      </c>
      <c r="Q4042" s="28"/>
      <c r="R4042" s="27"/>
      <c r="S4042" s="27"/>
      <c r="T4042" s="27"/>
    </row>
    <row r="4043" spans="1:20" ht="15.75" thickBot="1">
      <c r="A4043" s="14" t="s">
        <v>45</v>
      </c>
      <c r="B4043" s="14" t="s">
        <v>13960</v>
      </c>
      <c r="C4043" s="14" t="s">
        <v>13961</v>
      </c>
      <c r="D4043" s="14" t="s">
        <v>2729</v>
      </c>
      <c r="E4043" s="14" t="s">
        <v>13965</v>
      </c>
      <c r="F4043" s="14" t="s">
        <v>370</v>
      </c>
      <c r="G4043" s="14"/>
      <c r="H4043" s="14"/>
      <c r="I4043" s="30">
        <v>0</v>
      </c>
      <c r="J4043" s="30">
        <v>0</v>
      </c>
      <c r="K4043" s="30">
        <v>0</v>
      </c>
      <c r="L4043" s="30">
        <v>0</v>
      </c>
      <c r="M4043" s="14"/>
      <c r="N4043" s="26"/>
      <c r="O4043" s="26" t="s">
        <v>13966</v>
      </c>
      <c r="P4043" s="28"/>
      <c r="Q4043" s="28"/>
      <c r="R4043" s="27"/>
      <c r="S4043" s="27"/>
      <c r="T4043" s="27"/>
    </row>
    <row r="4044" spans="1:20" ht="15.75" thickBot="1">
      <c r="A4044" s="14" t="s">
        <v>45</v>
      </c>
      <c r="B4044" s="14" t="s">
        <v>13960</v>
      </c>
      <c r="C4044" s="14" t="s">
        <v>13961</v>
      </c>
      <c r="D4044" s="14" t="s">
        <v>356</v>
      </c>
      <c r="E4044" s="14" t="s">
        <v>13967</v>
      </c>
      <c r="F4044" s="14" t="s">
        <v>4949</v>
      </c>
      <c r="G4044" s="14"/>
      <c r="H4044" s="14" t="s">
        <v>72</v>
      </c>
      <c r="I4044" s="30">
        <v>0</v>
      </c>
      <c r="J4044" s="30">
        <v>0</v>
      </c>
      <c r="K4044" s="30">
        <v>0</v>
      </c>
      <c r="L4044" s="30">
        <v>0</v>
      </c>
      <c r="M4044" s="14"/>
      <c r="N4044" s="26"/>
      <c r="O4044" s="26" t="s">
        <v>13968</v>
      </c>
      <c r="P4044" s="28" t="s">
        <v>13969</v>
      </c>
      <c r="Q4044" s="28"/>
      <c r="R4044" s="27"/>
      <c r="S4044" s="27"/>
      <c r="T4044" s="27"/>
    </row>
    <row r="4045" spans="1:20" ht="15.75" thickBot="1">
      <c r="A4045" s="14" t="s">
        <v>45</v>
      </c>
      <c r="B4045" s="14" t="s">
        <v>13960</v>
      </c>
      <c r="C4045" s="14" t="s">
        <v>13961</v>
      </c>
      <c r="D4045" s="14" t="s">
        <v>361</v>
      </c>
      <c r="E4045" s="14" t="s">
        <v>13970</v>
      </c>
      <c r="F4045" s="14" t="s">
        <v>13971</v>
      </c>
      <c r="G4045" s="14"/>
      <c r="H4045" s="14" t="s">
        <v>72</v>
      </c>
      <c r="I4045" s="30">
        <v>284</v>
      </c>
      <c r="J4045" s="30">
        <v>0</v>
      </c>
      <c r="K4045" s="30">
        <v>0</v>
      </c>
      <c r="L4045" s="30">
        <v>284</v>
      </c>
      <c r="M4045" s="14"/>
      <c r="N4045" s="26"/>
      <c r="O4045" s="26" t="s">
        <v>13972</v>
      </c>
      <c r="P4045" s="28" t="s">
        <v>13973</v>
      </c>
      <c r="Q4045" s="28" t="s">
        <v>13974</v>
      </c>
      <c r="R4045" s="27"/>
      <c r="S4045" s="27"/>
      <c r="T4045" s="27"/>
    </row>
    <row r="4046" spans="1:20" ht="15.75" thickBot="1">
      <c r="A4046" s="14" t="s">
        <v>45</v>
      </c>
      <c r="B4046" s="14" t="s">
        <v>13960</v>
      </c>
      <c r="C4046" s="14" t="s">
        <v>13961</v>
      </c>
      <c r="D4046" s="14" t="s">
        <v>660</v>
      </c>
      <c r="E4046" s="14" t="s">
        <v>13975</v>
      </c>
      <c r="F4046" s="14" t="s">
        <v>13976</v>
      </c>
      <c r="G4046" s="14" t="s">
        <v>72</v>
      </c>
      <c r="H4046" s="14" t="s">
        <v>72</v>
      </c>
      <c r="I4046" s="30">
        <v>0</v>
      </c>
      <c r="J4046" s="30">
        <v>0</v>
      </c>
      <c r="K4046" s="30">
        <v>0</v>
      </c>
      <c r="L4046" s="30">
        <v>0</v>
      </c>
      <c r="M4046" s="14"/>
      <c r="N4046" s="26"/>
      <c r="O4046" s="26" t="s">
        <v>13977</v>
      </c>
      <c r="P4046" s="28" t="s">
        <v>13978</v>
      </c>
      <c r="Q4046" s="28"/>
      <c r="R4046" s="27"/>
      <c r="S4046" s="27"/>
      <c r="T4046" s="27"/>
    </row>
    <row r="4047" spans="1:20" ht="15.75" thickBot="1">
      <c r="A4047" s="14" t="s">
        <v>45</v>
      </c>
      <c r="B4047" s="14" t="s">
        <v>13960</v>
      </c>
      <c r="C4047" s="14" t="s">
        <v>13961</v>
      </c>
      <c r="D4047" s="14" t="s">
        <v>110</v>
      </c>
      <c r="E4047" s="14" t="s">
        <v>13979</v>
      </c>
      <c r="F4047" s="14" t="s">
        <v>972</v>
      </c>
      <c r="G4047" s="14"/>
      <c r="H4047" s="14" t="s">
        <v>72</v>
      </c>
      <c r="I4047" s="30">
        <v>0</v>
      </c>
      <c r="J4047" s="30">
        <v>0</v>
      </c>
      <c r="K4047" s="30">
        <v>0</v>
      </c>
      <c r="L4047" s="30">
        <v>0</v>
      </c>
      <c r="M4047" s="14"/>
      <c r="N4047" s="26"/>
      <c r="O4047" s="26" t="s">
        <v>13980</v>
      </c>
      <c r="P4047" s="28"/>
      <c r="Q4047" s="28"/>
      <c r="R4047" s="27"/>
      <c r="S4047" s="27"/>
      <c r="T4047" s="27"/>
    </row>
    <row r="4048" spans="1:20" ht="15.75" thickBot="1">
      <c r="A4048" s="14" t="s">
        <v>45</v>
      </c>
      <c r="B4048" s="14" t="s">
        <v>13960</v>
      </c>
      <c r="C4048" s="14" t="s">
        <v>13961</v>
      </c>
      <c r="D4048" s="14" t="s">
        <v>559</v>
      </c>
      <c r="E4048" s="14" t="s">
        <v>13981</v>
      </c>
      <c r="F4048" s="14" t="s">
        <v>2574</v>
      </c>
      <c r="G4048" s="14"/>
      <c r="H4048" s="14" t="s">
        <v>72</v>
      </c>
      <c r="I4048" s="30">
        <v>379</v>
      </c>
      <c r="J4048" s="30">
        <v>0</v>
      </c>
      <c r="K4048" s="30">
        <v>0</v>
      </c>
      <c r="L4048" s="30">
        <v>379</v>
      </c>
      <c r="M4048" s="14"/>
      <c r="N4048" s="26"/>
      <c r="O4048" s="26" t="s">
        <v>13982</v>
      </c>
      <c r="P4048" s="28"/>
      <c r="Q4048" s="28"/>
      <c r="R4048" s="27"/>
      <c r="S4048" s="27"/>
      <c r="T4048" s="27"/>
    </row>
    <row r="4049" spans="1:20" ht="15.75" thickBot="1">
      <c r="A4049" s="14" t="s">
        <v>45</v>
      </c>
      <c r="B4049" s="14" t="s">
        <v>13960</v>
      </c>
      <c r="C4049" s="14" t="s">
        <v>13961</v>
      </c>
      <c r="D4049" s="14" t="s">
        <v>457</v>
      </c>
      <c r="E4049" s="14" t="s">
        <v>13983</v>
      </c>
      <c r="F4049" s="14" t="s">
        <v>459</v>
      </c>
      <c r="G4049" s="14"/>
      <c r="H4049" s="14" t="s">
        <v>72</v>
      </c>
      <c r="I4049" s="30">
        <v>0</v>
      </c>
      <c r="J4049" s="30">
        <v>0</v>
      </c>
      <c r="K4049" s="30">
        <v>0</v>
      </c>
      <c r="L4049" s="30">
        <v>0</v>
      </c>
      <c r="M4049" s="14"/>
      <c r="N4049" s="26"/>
      <c r="O4049" s="26" t="s">
        <v>13984</v>
      </c>
      <c r="P4049" s="28"/>
      <c r="Q4049" s="28"/>
      <c r="R4049" s="27"/>
      <c r="S4049" s="27"/>
      <c r="T4049" s="27"/>
    </row>
    <row r="4050" spans="1:20" ht="15.75" thickBot="1">
      <c r="A4050" s="14" t="s">
        <v>45</v>
      </c>
      <c r="B4050" s="14" t="s">
        <v>13985</v>
      </c>
      <c r="C4050" s="14" t="s">
        <v>13986</v>
      </c>
      <c r="D4050" s="14" t="s">
        <v>2579</v>
      </c>
      <c r="E4050" s="14" t="s">
        <v>13987</v>
      </c>
      <c r="F4050" s="14" t="s">
        <v>13988</v>
      </c>
      <c r="G4050" s="14"/>
      <c r="H4050" s="14" t="s">
        <v>72</v>
      </c>
      <c r="I4050" s="30">
        <v>315</v>
      </c>
      <c r="J4050" s="30">
        <v>0</v>
      </c>
      <c r="K4050" s="30">
        <v>0</v>
      </c>
      <c r="L4050" s="30">
        <v>315</v>
      </c>
      <c r="M4050" s="14"/>
      <c r="N4050" s="26"/>
      <c r="O4050" s="26" t="s">
        <v>13989</v>
      </c>
      <c r="P4050" s="28" t="s">
        <v>13990</v>
      </c>
      <c r="Q4050" s="28" t="s">
        <v>13991</v>
      </c>
      <c r="R4050" s="27" t="s">
        <v>13992</v>
      </c>
      <c r="S4050" s="27" t="s">
        <v>13993</v>
      </c>
      <c r="T4050" s="27"/>
    </row>
    <row r="4051" spans="1:20" ht="15.75" thickBot="1">
      <c r="A4051" s="14" t="s">
        <v>45</v>
      </c>
      <c r="B4051" s="14" t="s">
        <v>13985</v>
      </c>
      <c r="C4051" s="14" t="s">
        <v>13986</v>
      </c>
      <c r="D4051" s="14" t="s">
        <v>298</v>
      </c>
      <c r="E4051" s="14" t="s">
        <v>13994</v>
      </c>
      <c r="F4051" s="14" t="s">
        <v>13995</v>
      </c>
      <c r="G4051" s="14"/>
      <c r="H4051" s="14" t="s">
        <v>72</v>
      </c>
      <c r="I4051" s="30">
        <v>0</v>
      </c>
      <c r="J4051" s="30">
        <v>0</v>
      </c>
      <c r="K4051" s="30">
        <v>0</v>
      </c>
      <c r="L4051" s="30">
        <v>0</v>
      </c>
      <c r="M4051" s="14"/>
      <c r="N4051" s="26"/>
      <c r="O4051" s="26" t="s">
        <v>13996</v>
      </c>
      <c r="P4051" s="28" t="s">
        <v>13997</v>
      </c>
      <c r="Q4051" s="28"/>
      <c r="R4051" s="27"/>
      <c r="S4051" s="27"/>
      <c r="T4051" s="27"/>
    </row>
    <row r="4052" spans="1:20" ht="15.75" thickBot="1">
      <c r="A4052" s="14" t="s">
        <v>45</v>
      </c>
      <c r="B4052" s="14" t="s">
        <v>13985</v>
      </c>
      <c r="C4052" s="14" t="s">
        <v>13986</v>
      </c>
      <c r="D4052" s="14" t="s">
        <v>310</v>
      </c>
      <c r="E4052" s="14" t="s">
        <v>13998</v>
      </c>
      <c r="F4052" s="14" t="s">
        <v>272</v>
      </c>
      <c r="G4052" s="14"/>
      <c r="H4052" s="14" t="s">
        <v>72</v>
      </c>
      <c r="I4052" s="30">
        <v>0</v>
      </c>
      <c r="J4052" s="30">
        <v>0</v>
      </c>
      <c r="K4052" s="30">
        <v>0</v>
      </c>
      <c r="L4052" s="30">
        <v>0</v>
      </c>
      <c r="M4052" s="14"/>
      <c r="N4052" s="26"/>
      <c r="O4052" s="26" t="s">
        <v>13999</v>
      </c>
      <c r="P4052" s="28"/>
      <c r="Q4052" s="28"/>
      <c r="R4052" s="27"/>
      <c r="S4052" s="27"/>
      <c r="T4052" s="27"/>
    </row>
    <row r="4053" spans="1:20" ht="15.75" thickBot="1">
      <c r="A4053" s="14" t="s">
        <v>45</v>
      </c>
      <c r="B4053" s="14" t="s">
        <v>13985</v>
      </c>
      <c r="C4053" s="14" t="s">
        <v>13986</v>
      </c>
      <c r="D4053" s="14" t="s">
        <v>1152</v>
      </c>
      <c r="E4053" s="14" t="s">
        <v>14000</v>
      </c>
      <c r="F4053" s="14" t="s">
        <v>653</v>
      </c>
      <c r="G4053" s="14"/>
      <c r="H4053" s="14" t="s">
        <v>72</v>
      </c>
      <c r="I4053" s="30">
        <v>0</v>
      </c>
      <c r="J4053" s="30">
        <v>0</v>
      </c>
      <c r="K4053" s="30">
        <v>0</v>
      </c>
      <c r="L4053" s="30">
        <v>0</v>
      </c>
      <c r="M4053" s="14"/>
      <c r="N4053" s="26"/>
      <c r="O4053" s="26" t="s">
        <v>14001</v>
      </c>
      <c r="P4053" s="28"/>
      <c r="Q4053" s="28"/>
      <c r="R4053" s="27"/>
      <c r="S4053" s="27"/>
      <c r="T4053" s="27"/>
    </row>
    <row r="4054" spans="1:20" ht="15.75" thickBot="1">
      <c r="A4054" s="14" t="s">
        <v>45</v>
      </c>
      <c r="B4054" s="14" t="s">
        <v>13985</v>
      </c>
      <c r="C4054" s="14" t="s">
        <v>13986</v>
      </c>
      <c r="D4054" s="14" t="s">
        <v>858</v>
      </c>
      <c r="E4054" s="14" t="s">
        <v>14002</v>
      </c>
      <c r="F4054" s="14" t="s">
        <v>178</v>
      </c>
      <c r="G4054" s="14"/>
      <c r="H4054" s="14" t="s">
        <v>72</v>
      </c>
      <c r="I4054" s="30">
        <v>0</v>
      </c>
      <c r="J4054" s="30">
        <v>0</v>
      </c>
      <c r="K4054" s="30">
        <v>0</v>
      </c>
      <c r="L4054" s="30">
        <v>0</v>
      </c>
      <c r="M4054" s="14"/>
      <c r="N4054" s="26"/>
      <c r="O4054" s="26" t="s">
        <v>14003</v>
      </c>
      <c r="P4054" s="28"/>
      <c r="Q4054" s="28"/>
      <c r="R4054" s="27"/>
      <c r="S4054" s="27"/>
      <c r="T4054" s="27"/>
    </row>
    <row r="4055" spans="1:20" ht="15.75" thickBot="1">
      <c r="A4055" s="14" t="s">
        <v>45</v>
      </c>
      <c r="B4055" s="14" t="s">
        <v>13985</v>
      </c>
      <c r="C4055" s="14" t="s">
        <v>13986</v>
      </c>
      <c r="D4055" s="14" t="s">
        <v>779</v>
      </c>
      <c r="E4055" s="14" t="s">
        <v>14004</v>
      </c>
      <c r="F4055" s="14" t="s">
        <v>2140</v>
      </c>
      <c r="G4055" s="14"/>
      <c r="H4055" s="14" t="s">
        <v>72</v>
      </c>
      <c r="I4055" s="30">
        <v>382</v>
      </c>
      <c r="J4055" s="30">
        <v>0</v>
      </c>
      <c r="K4055" s="30">
        <v>0</v>
      </c>
      <c r="L4055" s="30">
        <v>382</v>
      </c>
      <c r="M4055" s="14"/>
      <c r="N4055" s="26"/>
      <c r="O4055" s="26" t="s">
        <v>14005</v>
      </c>
      <c r="P4055" s="28"/>
      <c r="Q4055" s="28"/>
      <c r="R4055" s="27"/>
      <c r="S4055" s="27"/>
      <c r="T4055" s="27"/>
    </row>
    <row r="4056" spans="1:20" ht="15.75" thickBot="1">
      <c r="A4056" s="14" t="s">
        <v>45</v>
      </c>
      <c r="B4056" s="14" t="s">
        <v>13985</v>
      </c>
      <c r="C4056" s="14" t="s">
        <v>13986</v>
      </c>
      <c r="D4056" s="14" t="s">
        <v>726</v>
      </c>
      <c r="E4056" s="14" t="s">
        <v>14006</v>
      </c>
      <c r="F4056" s="14" t="s">
        <v>14007</v>
      </c>
      <c r="G4056" s="14"/>
      <c r="H4056" s="14" t="s">
        <v>72</v>
      </c>
      <c r="I4056" s="30">
        <v>0</v>
      </c>
      <c r="J4056" s="30">
        <v>0</v>
      </c>
      <c r="K4056" s="30">
        <v>0</v>
      </c>
      <c r="L4056" s="30">
        <v>0</v>
      </c>
      <c r="M4056" s="14"/>
      <c r="N4056" s="26"/>
      <c r="O4056" s="26" t="s">
        <v>14008</v>
      </c>
      <c r="P4056" s="28" t="s">
        <v>14009</v>
      </c>
      <c r="Q4056" s="28"/>
      <c r="R4056" s="27"/>
      <c r="S4056" s="27"/>
      <c r="T4056" s="27"/>
    </row>
    <row r="4057" spans="1:20" ht="15.75" thickBot="1">
      <c r="A4057" s="14" t="s">
        <v>45</v>
      </c>
      <c r="B4057" s="14" t="s">
        <v>13985</v>
      </c>
      <c r="C4057" s="14" t="s">
        <v>13986</v>
      </c>
      <c r="D4057" s="14" t="s">
        <v>574</v>
      </c>
      <c r="E4057" s="14" t="s">
        <v>14010</v>
      </c>
      <c r="F4057" s="14" t="s">
        <v>732</v>
      </c>
      <c r="G4057" s="14"/>
      <c r="H4057" s="14" t="s">
        <v>72</v>
      </c>
      <c r="I4057" s="30">
        <v>0</v>
      </c>
      <c r="J4057" s="30">
        <v>0</v>
      </c>
      <c r="K4057" s="30">
        <v>0</v>
      </c>
      <c r="L4057" s="30">
        <v>0</v>
      </c>
      <c r="M4057" s="14"/>
      <c r="N4057" s="26"/>
      <c r="O4057" s="26" t="s">
        <v>14011</v>
      </c>
      <c r="P4057" s="28"/>
      <c r="Q4057" s="28"/>
      <c r="R4057" s="27"/>
      <c r="S4057" s="27"/>
      <c r="T4057" s="27"/>
    </row>
    <row r="4058" spans="1:20" ht="15.75" thickBot="1">
      <c r="A4058" s="14" t="s">
        <v>162</v>
      </c>
      <c r="B4058" s="14" t="s">
        <v>14012</v>
      </c>
      <c r="C4058" s="14" t="s">
        <v>14013</v>
      </c>
      <c r="D4058" s="14" t="s">
        <v>324</v>
      </c>
      <c r="E4058" s="14" t="s">
        <v>14014</v>
      </c>
      <c r="F4058" s="14"/>
      <c r="G4058" s="14"/>
      <c r="H4058" s="14"/>
      <c r="I4058" s="30">
        <v>0</v>
      </c>
      <c r="J4058" s="30">
        <v>0</v>
      </c>
      <c r="K4058" s="30">
        <v>41</v>
      </c>
      <c r="L4058" s="30">
        <v>41</v>
      </c>
      <c r="M4058" s="14" t="s">
        <v>14015</v>
      </c>
      <c r="N4058" s="26"/>
      <c r="O4058" s="26"/>
      <c r="P4058" s="28"/>
      <c r="Q4058" s="28"/>
      <c r="R4058" s="27"/>
      <c r="S4058" s="27"/>
      <c r="T4058" s="27"/>
    </row>
    <row r="4059" spans="1:20" ht="15.75" thickBot="1">
      <c r="A4059" s="14" t="s">
        <v>162</v>
      </c>
      <c r="B4059" s="14" t="s">
        <v>14016</v>
      </c>
      <c r="C4059" s="14" t="s">
        <v>14017</v>
      </c>
      <c r="D4059" s="14" t="s">
        <v>14018</v>
      </c>
      <c r="E4059" s="14" t="s">
        <v>14019</v>
      </c>
      <c r="F4059" s="14"/>
      <c r="G4059" s="14"/>
      <c r="H4059" s="14" t="s">
        <v>72</v>
      </c>
      <c r="I4059" s="30">
        <v>0</v>
      </c>
      <c r="J4059" s="30">
        <v>0</v>
      </c>
      <c r="K4059" s="30">
        <v>0</v>
      </c>
      <c r="L4059" s="30">
        <v>0</v>
      </c>
      <c r="M4059" s="14" t="s">
        <v>14020</v>
      </c>
      <c r="N4059" s="26"/>
      <c r="O4059" s="26"/>
      <c r="P4059" s="28"/>
      <c r="Q4059" s="28"/>
      <c r="R4059" s="27"/>
      <c r="S4059" s="27"/>
      <c r="T4059" s="27"/>
    </row>
    <row r="4060" spans="1:20" ht="15.75" thickBot="1">
      <c r="A4060" s="14" t="s">
        <v>45</v>
      </c>
      <c r="B4060" s="14" t="s">
        <v>14021</v>
      </c>
      <c r="C4060" s="14" t="s">
        <v>14022</v>
      </c>
      <c r="D4060" s="14" t="s">
        <v>2653</v>
      </c>
      <c r="E4060" s="14" t="s">
        <v>14023</v>
      </c>
      <c r="F4060" s="14" t="s">
        <v>300</v>
      </c>
      <c r="G4060" s="14"/>
      <c r="H4060" s="14"/>
      <c r="I4060" s="30">
        <v>0</v>
      </c>
      <c r="J4060" s="30">
        <v>0</v>
      </c>
      <c r="K4060" s="30">
        <v>0</v>
      </c>
      <c r="L4060" s="30">
        <v>0</v>
      </c>
      <c r="M4060" s="14"/>
      <c r="N4060" s="26"/>
      <c r="O4060" s="26" t="s">
        <v>14024</v>
      </c>
      <c r="P4060" s="28"/>
      <c r="Q4060" s="28"/>
      <c r="R4060" s="27"/>
      <c r="S4060" s="27"/>
      <c r="T4060" s="27"/>
    </row>
    <row r="4061" spans="1:20" ht="15.75" thickBot="1">
      <c r="A4061" s="14" t="s">
        <v>45</v>
      </c>
      <c r="B4061" s="14" t="s">
        <v>14021</v>
      </c>
      <c r="C4061" s="14" t="s">
        <v>14022</v>
      </c>
      <c r="D4061" s="14" t="s">
        <v>69</v>
      </c>
      <c r="E4061" s="14" t="s">
        <v>14025</v>
      </c>
      <c r="F4061" s="14" t="s">
        <v>10552</v>
      </c>
      <c r="G4061" s="14"/>
      <c r="H4061" s="14" t="s">
        <v>72</v>
      </c>
      <c r="I4061" s="30">
        <v>0</v>
      </c>
      <c r="J4061" s="30">
        <v>0</v>
      </c>
      <c r="K4061" s="30">
        <v>0</v>
      </c>
      <c r="L4061" s="30">
        <v>0</v>
      </c>
      <c r="M4061" s="14"/>
      <c r="N4061" s="26"/>
      <c r="O4061" s="26" t="s">
        <v>14026</v>
      </c>
      <c r="P4061" s="28" t="s">
        <v>14027</v>
      </c>
      <c r="Q4061" s="28"/>
      <c r="R4061" s="27"/>
      <c r="S4061" s="27"/>
      <c r="T4061" s="27"/>
    </row>
    <row r="4062" spans="1:20" ht="15.75" thickBot="1">
      <c r="A4062" s="14" t="s">
        <v>45</v>
      </c>
      <c r="B4062" s="14" t="s">
        <v>14021</v>
      </c>
      <c r="C4062" s="14" t="s">
        <v>14022</v>
      </c>
      <c r="D4062" s="14" t="s">
        <v>310</v>
      </c>
      <c r="E4062" s="14" t="s">
        <v>14028</v>
      </c>
      <c r="F4062" s="14" t="s">
        <v>10771</v>
      </c>
      <c r="G4062" s="14"/>
      <c r="H4062" s="14" t="s">
        <v>72</v>
      </c>
      <c r="I4062" s="30">
        <v>0</v>
      </c>
      <c r="J4062" s="30">
        <v>0</v>
      </c>
      <c r="K4062" s="30">
        <v>0</v>
      </c>
      <c r="L4062" s="30">
        <v>0</v>
      </c>
      <c r="M4062" s="14"/>
      <c r="N4062" s="26"/>
      <c r="O4062" s="26" t="s">
        <v>14029</v>
      </c>
      <c r="P4062" s="28" t="s">
        <v>14030</v>
      </c>
      <c r="Q4062" s="28"/>
      <c r="R4062" s="27"/>
      <c r="S4062" s="27"/>
      <c r="T4062" s="27"/>
    </row>
    <row r="4063" spans="1:20" ht="15.75" thickBot="1">
      <c r="A4063" s="14" t="s">
        <v>45</v>
      </c>
      <c r="B4063" s="14" t="s">
        <v>14021</v>
      </c>
      <c r="C4063" s="14" t="s">
        <v>14022</v>
      </c>
      <c r="D4063" s="14" t="s">
        <v>1005</v>
      </c>
      <c r="E4063" s="14" t="s">
        <v>14031</v>
      </c>
      <c r="F4063" s="14" t="s">
        <v>5767</v>
      </c>
      <c r="G4063" s="14"/>
      <c r="H4063" s="14" t="s">
        <v>72</v>
      </c>
      <c r="I4063" s="30">
        <v>0</v>
      </c>
      <c r="J4063" s="30">
        <v>0</v>
      </c>
      <c r="K4063" s="30">
        <v>0</v>
      </c>
      <c r="L4063" s="30">
        <v>0</v>
      </c>
      <c r="M4063" s="14"/>
      <c r="N4063" s="26"/>
      <c r="O4063" s="26" t="s">
        <v>14032</v>
      </c>
      <c r="P4063" s="28" t="s">
        <v>14033</v>
      </c>
      <c r="Q4063" s="28"/>
      <c r="R4063" s="27"/>
      <c r="S4063" s="27"/>
      <c r="T4063" s="27"/>
    </row>
    <row r="4064" spans="1:20" ht="15.75" thickBot="1">
      <c r="A4064" s="14" t="s">
        <v>45</v>
      </c>
      <c r="B4064" s="14" t="s">
        <v>14021</v>
      </c>
      <c r="C4064" s="14" t="s">
        <v>14022</v>
      </c>
      <c r="D4064" s="14" t="s">
        <v>1096</v>
      </c>
      <c r="E4064" s="14" t="s">
        <v>14034</v>
      </c>
      <c r="F4064" s="14" t="s">
        <v>188</v>
      </c>
      <c r="G4064" s="14"/>
      <c r="H4064" s="14" t="s">
        <v>72</v>
      </c>
      <c r="I4064" s="30">
        <v>0</v>
      </c>
      <c r="J4064" s="30">
        <v>0</v>
      </c>
      <c r="K4064" s="30">
        <v>0</v>
      </c>
      <c r="L4064" s="30">
        <v>0</v>
      </c>
      <c r="M4064" s="14"/>
      <c r="N4064" s="26"/>
      <c r="O4064" s="26" t="s">
        <v>14035</v>
      </c>
      <c r="P4064" s="28"/>
      <c r="Q4064" s="28"/>
      <c r="R4064" s="27"/>
      <c r="S4064" s="27"/>
      <c r="T4064" s="27"/>
    </row>
    <row r="4065" spans="1:20" ht="15.75" thickBot="1">
      <c r="A4065" s="14" t="s">
        <v>45</v>
      </c>
      <c r="B4065" s="14" t="s">
        <v>14036</v>
      </c>
      <c r="C4065" s="14" t="s">
        <v>14037</v>
      </c>
      <c r="D4065" s="14" t="s">
        <v>427</v>
      </c>
      <c r="E4065" s="14" t="s">
        <v>14038</v>
      </c>
      <c r="F4065" s="14" t="s">
        <v>14039</v>
      </c>
      <c r="G4065" s="14"/>
      <c r="H4065" s="14" t="s">
        <v>72</v>
      </c>
      <c r="I4065" s="30">
        <v>182</v>
      </c>
      <c r="J4065" s="30">
        <v>0</v>
      </c>
      <c r="K4065" s="30">
        <v>0</v>
      </c>
      <c r="L4065" s="30">
        <v>182</v>
      </c>
      <c r="M4065" s="14"/>
      <c r="N4065" s="26"/>
      <c r="O4065" s="26" t="s">
        <v>14040</v>
      </c>
      <c r="P4065" s="28" t="s">
        <v>14041</v>
      </c>
      <c r="Q4065" s="28" t="s">
        <v>14042</v>
      </c>
      <c r="R4065" s="27" t="s">
        <v>14043</v>
      </c>
      <c r="S4065" s="27"/>
      <c r="T4065" s="27"/>
    </row>
    <row r="4066" spans="1:20" ht="15.75" thickBot="1">
      <c r="A4066" s="14" t="s">
        <v>438</v>
      </c>
      <c r="B4066" s="14" t="s">
        <v>14044</v>
      </c>
      <c r="C4066" s="14" t="s">
        <v>14045</v>
      </c>
      <c r="D4066" s="14" t="s">
        <v>1023</v>
      </c>
      <c r="E4066" s="14" t="s">
        <v>14046</v>
      </c>
      <c r="F4066" s="14" t="s">
        <v>14047</v>
      </c>
      <c r="G4066" s="14"/>
      <c r="H4066" s="14" t="s">
        <v>72</v>
      </c>
      <c r="I4066" s="30">
        <v>0</v>
      </c>
      <c r="J4066" s="30">
        <v>0</v>
      </c>
      <c r="K4066" s="30">
        <v>0</v>
      </c>
      <c r="L4066" s="30">
        <v>0</v>
      </c>
      <c r="M4066" s="14"/>
      <c r="N4066" s="26"/>
      <c r="O4066" s="26" t="s">
        <v>14048</v>
      </c>
      <c r="P4066" s="28" t="s">
        <v>14049</v>
      </c>
      <c r="Q4066" s="28" t="s">
        <v>14050</v>
      </c>
      <c r="R4066" s="27"/>
      <c r="S4066" s="27"/>
      <c r="T4066" s="27"/>
    </row>
    <row r="4067" spans="1:20" ht="15.75" thickBot="1">
      <c r="A4067" s="14" t="s">
        <v>438</v>
      </c>
      <c r="B4067" s="14" t="s">
        <v>14044</v>
      </c>
      <c r="C4067" s="14" t="s">
        <v>14045</v>
      </c>
      <c r="D4067" s="14" t="s">
        <v>1023</v>
      </c>
      <c r="E4067" s="14" t="s">
        <v>14051</v>
      </c>
      <c r="F4067" s="14" t="s">
        <v>14047</v>
      </c>
      <c r="G4067" s="14"/>
      <c r="H4067" s="14" t="s">
        <v>72</v>
      </c>
      <c r="I4067" s="30">
        <v>42</v>
      </c>
      <c r="J4067" s="30">
        <v>0</v>
      </c>
      <c r="K4067" s="30">
        <v>0</v>
      </c>
      <c r="L4067" s="30">
        <v>42</v>
      </c>
      <c r="M4067" s="14"/>
      <c r="N4067" s="26"/>
      <c r="O4067" s="26" t="s">
        <v>14048</v>
      </c>
      <c r="P4067" s="28" t="s">
        <v>14049</v>
      </c>
      <c r="Q4067" s="28" t="s">
        <v>14050</v>
      </c>
      <c r="R4067" s="27"/>
      <c r="S4067" s="27"/>
      <c r="T4067" s="27"/>
    </row>
    <row r="4068" spans="1:20" ht="15.75" thickBot="1">
      <c r="A4068" s="14" t="s">
        <v>291</v>
      </c>
      <c r="B4068" s="14" t="s">
        <v>14052</v>
      </c>
      <c r="C4068" s="14" t="s">
        <v>14053</v>
      </c>
      <c r="D4068" s="14" t="s">
        <v>674</v>
      </c>
      <c r="E4068" s="14" t="s">
        <v>14054</v>
      </c>
      <c r="F4068" s="14" t="s">
        <v>800</v>
      </c>
      <c r="G4068" s="14"/>
      <c r="H4068" s="14"/>
      <c r="I4068" s="30">
        <v>0</v>
      </c>
      <c r="J4068" s="30">
        <v>0</v>
      </c>
      <c r="K4068" s="30">
        <v>0</v>
      </c>
      <c r="L4068" s="30">
        <v>0</v>
      </c>
      <c r="M4068" s="14"/>
      <c r="N4068" s="26"/>
      <c r="O4068" s="26" t="s">
        <v>14055</v>
      </c>
      <c r="P4068" s="28"/>
      <c r="Q4068" s="28"/>
      <c r="R4068" s="27"/>
      <c r="S4068" s="27"/>
      <c r="T4068" s="27"/>
    </row>
    <row r="4069" spans="1:20" ht="15.75" thickBot="1">
      <c r="A4069" s="14" t="s">
        <v>291</v>
      </c>
      <c r="B4069" s="14" t="s">
        <v>14052</v>
      </c>
      <c r="C4069" s="14" t="s">
        <v>14053</v>
      </c>
      <c r="D4069" s="14" t="s">
        <v>2572</v>
      </c>
      <c r="E4069" s="14" t="s">
        <v>14056</v>
      </c>
      <c r="F4069" s="14" t="s">
        <v>5106</v>
      </c>
      <c r="G4069" s="14"/>
      <c r="H4069" s="14"/>
      <c r="I4069" s="30">
        <v>0</v>
      </c>
      <c r="J4069" s="30">
        <v>0</v>
      </c>
      <c r="K4069" s="30">
        <v>0</v>
      </c>
      <c r="L4069" s="30">
        <v>0</v>
      </c>
      <c r="M4069" s="14"/>
      <c r="N4069" s="26"/>
      <c r="O4069" s="26" t="s">
        <v>14057</v>
      </c>
      <c r="P4069" s="28"/>
      <c r="Q4069" s="28"/>
      <c r="R4069" s="27"/>
      <c r="S4069" s="27"/>
      <c r="T4069" s="27"/>
    </row>
    <row r="4070" spans="1:20" ht="15.75" thickBot="1">
      <c r="A4070" s="14" t="s">
        <v>291</v>
      </c>
      <c r="B4070" s="14" t="s">
        <v>14052</v>
      </c>
      <c r="C4070" s="14" t="s">
        <v>14053</v>
      </c>
      <c r="D4070" s="14" t="s">
        <v>2490</v>
      </c>
      <c r="E4070" s="14" t="s">
        <v>14058</v>
      </c>
      <c r="F4070" s="14" t="s">
        <v>8334</v>
      </c>
      <c r="G4070" s="14"/>
      <c r="H4070" s="14"/>
      <c r="I4070" s="30">
        <v>0</v>
      </c>
      <c r="J4070" s="30">
        <v>0</v>
      </c>
      <c r="K4070" s="30">
        <v>0</v>
      </c>
      <c r="L4070" s="30">
        <v>0</v>
      </c>
      <c r="M4070" s="14"/>
      <c r="N4070" s="26"/>
      <c r="O4070" s="26" t="s">
        <v>14059</v>
      </c>
      <c r="P4070" s="28"/>
      <c r="Q4070" s="28"/>
      <c r="R4070" s="27"/>
      <c r="S4070" s="27"/>
      <c r="T4070" s="27"/>
    </row>
    <row r="4071" spans="1:20" ht="15.75" thickBot="1">
      <c r="A4071" s="14" t="s">
        <v>291</v>
      </c>
      <c r="B4071" s="14" t="s">
        <v>14052</v>
      </c>
      <c r="C4071" s="14" t="s">
        <v>14053</v>
      </c>
      <c r="D4071" s="14" t="s">
        <v>1774</v>
      </c>
      <c r="E4071" s="14" t="s">
        <v>14060</v>
      </c>
      <c r="F4071" s="14" t="s">
        <v>1776</v>
      </c>
      <c r="G4071" s="14" t="s">
        <v>72</v>
      </c>
      <c r="H4071" s="14" t="s">
        <v>72</v>
      </c>
      <c r="I4071" s="30">
        <v>0</v>
      </c>
      <c r="J4071" s="30">
        <v>0</v>
      </c>
      <c r="K4071" s="30">
        <v>0</v>
      </c>
      <c r="L4071" s="30">
        <v>0</v>
      </c>
      <c r="M4071" s="14"/>
      <c r="N4071" s="26"/>
      <c r="O4071" s="26" t="s">
        <v>14061</v>
      </c>
      <c r="P4071" s="28"/>
      <c r="Q4071" s="28"/>
      <c r="R4071" s="27"/>
      <c r="S4071" s="27"/>
      <c r="T4071" s="27"/>
    </row>
    <row r="4072" spans="1:20" ht="15.75" thickBot="1">
      <c r="A4072" s="14" t="s">
        <v>291</v>
      </c>
      <c r="B4072" s="14" t="s">
        <v>14052</v>
      </c>
      <c r="C4072" s="14" t="s">
        <v>14053</v>
      </c>
      <c r="D4072" s="14" t="s">
        <v>6280</v>
      </c>
      <c r="E4072" s="14" t="s">
        <v>14062</v>
      </c>
      <c r="F4072" s="14" t="s">
        <v>62</v>
      </c>
      <c r="G4072" s="14" t="s">
        <v>72</v>
      </c>
      <c r="H4072" s="14" t="s">
        <v>72</v>
      </c>
      <c r="I4072" s="30">
        <v>0</v>
      </c>
      <c r="J4072" s="30">
        <v>0</v>
      </c>
      <c r="K4072" s="30">
        <v>0</v>
      </c>
      <c r="L4072" s="30">
        <v>0</v>
      </c>
      <c r="M4072" s="14"/>
      <c r="N4072" s="26"/>
      <c r="O4072" s="26" t="s">
        <v>14063</v>
      </c>
      <c r="P4072" s="28"/>
      <c r="Q4072" s="28"/>
      <c r="R4072" s="27"/>
      <c r="S4072" s="27"/>
      <c r="T4072" s="27"/>
    </row>
    <row r="4073" spans="1:20" ht="15.75" thickBot="1">
      <c r="A4073" s="14" t="s">
        <v>291</v>
      </c>
      <c r="B4073" s="14" t="s">
        <v>14052</v>
      </c>
      <c r="C4073" s="14" t="s">
        <v>14053</v>
      </c>
      <c r="D4073" s="14" t="s">
        <v>3395</v>
      </c>
      <c r="E4073" s="14" t="s">
        <v>14064</v>
      </c>
      <c r="F4073" s="14" t="s">
        <v>1986</v>
      </c>
      <c r="G4073" s="14" t="s">
        <v>72</v>
      </c>
      <c r="H4073" s="14" t="s">
        <v>72</v>
      </c>
      <c r="I4073" s="30">
        <v>0</v>
      </c>
      <c r="J4073" s="30">
        <v>0</v>
      </c>
      <c r="K4073" s="30">
        <v>0</v>
      </c>
      <c r="L4073" s="30">
        <v>0</v>
      </c>
      <c r="M4073" s="14"/>
      <c r="N4073" s="26"/>
      <c r="O4073" s="26" t="s">
        <v>14065</v>
      </c>
      <c r="P4073" s="28"/>
      <c r="Q4073" s="28"/>
      <c r="R4073" s="27"/>
      <c r="S4073" s="27"/>
      <c r="T4073" s="27"/>
    </row>
    <row r="4074" spans="1:20" ht="15.75" thickBot="1">
      <c r="A4074" s="14" t="s">
        <v>291</v>
      </c>
      <c r="B4074" s="14" t="s">
        <v>14052</v>
      </c>
      <c r="C4074" s="14" t="s">
        <v>14053</v>
      </c>
      <c r="D4074" s="14" t="s">
        <v>14066</v>
      </c>
      <c r="E4074" s="14" t="s">
        <v>14067</v>
      </c>
      <c r="F4074" s="14" t="s">
        <v>14068</v>
      </c>
      <c r="G4074" s="14" t="s">
        <v>72</v>
      </c>
      <c r="H4074" s="14" t="s">
        <v>72</v>
      </c>
      <c r="I4074" s="30">
        <v>0</v>
      </c>
      <c r="J4074" s="30">
        <v>0</v>
      </c>
      <c r="K4074" s="30">
        <v>0</v>
      </c>
      <c r="L4074" s="30">
        <v>0</v>
      </c>
      <c r="M4074" s="14"/>
      <c r="N4074" s="26"/>
      <c r="O4074" s="26" t="s">
        <v>14069</v>
      </c>
      <c r="P4074" s="28"/>
      <c r="Q4074" s="28"/>
      <c r="R4074" s="27"/>
      <c r="S4074" s="27"/>
      <c r="T4074" s="27"/>
    </row>
    <row r="4075" spans="1:20" ht="15.75" thickBot="1">
      <c r="A4075" s="14" t="s">
        <v>291</v>
      </c>
      <c r="B4075" s="14" t="s">
        <v>14052</v>
      </c>
      <c r="C4075" s="14" t="s">
        <v>14053</v>
      </c>
      <c r="D4075" s="14" t="s">
        <v>5345</v>
      </c>
      <c r="E4075" s="14" t="s">
        <v>14070</v>
      </c>
      <c r="F4075" s="14" t="s">
        <v>14071</v>
      </c>
      <c r="G4075" s="14"/>
      <c r="H4075" s="14" t="s">
        <v>72</v>
      </c>
      <c r="I4075" s="30">
        <v>0</v>
      </c>
      <c r="J4075" s="30">
        <v>0</v>
      </c>
      <c r="K4075" s="30">
        <v>0</v>
      </c>
      <c r="L4075" s="30">
        <v>0</v>
      </c>
      <c r="M4075" s="14"/>
      <c r="N4075" s="26"/>
      <c r="O4075" s="26" t="s">
        <v>14072</v>
      </c>
      <c r="P4075" s="28" t="s">
        <v>14073</v>
      </c>
      <c r="Q4075" s="28"/>
      <c r="R4075" s="27"/>
      <c r="S4075" s="27"/>
      <c r="T4075" s="27"/>
    </row>
    <row r="4076" spans="1:20" ht="15.75" thickBot="1">
      <c r="A4076" s="14" t="s">
        <v>291</v>
      </c>
      <c r="B4076" s="14" t="s">
        <v>14052</v>
      </c>
      <c r="C4076" s="14" t="s">
        <v>14053</v>
      </c>
      <c r="D4076" s="14" t="s">
        <v>1370</v>
      </c>
      <c r="E4076" s="14" t="s">
        <v>14074</v>
      </c>
      <c r="F4076" s="14" t="s">
        <v>14075</v>
      </c>
      <c r="G4076" s="14"/>
      <c r="H4076" s="14" t="s">
        <v>72</v>
      </c>
      <c r="I4076" s="30">
        <v>0</v>
      </c>
      <c r="J4076" s="30">
        <v>0</v>
      </c>
      <c r="K4076" s="30">
        <v>0</v>
      </c>
      <c r="L4076" s="30">
        <v>0</v>
      </c>
      <c r="M4076" s="14"/>
      <c r="N4076" s="26"/>
      <c r="O4076" s="26" t="s">
        <v>14076</v>
      </c>
      <c r="P4076" s="28"/>
      <c r="Q4076" s="28"/>
      <c r="R4076" s="27"/>
      <c r="S4076" s="27"/>
      <c r="T4076" s="27"/>
    </row>
    <row r="4077" spans="1:20" ht="15.75" thickBot="1">
      <c r="A4077" s="14" t="s">
        <v>291</v>
      </c>
      <c r="B4077" s="14" t="s">
        <v>14052</v>
      </c>
      <c r="C4077" s="14" t="s">
        <v>14053</v>
      </c>
      <c r="D4077" s="14" t="s">
        <v>858</v>
      </c>
      <c r="E4077" s="14" t="s">
        <v>14077</v>
      </c>
      <c r="F4077" s="14" t="s">
        <v>14078</v>
      </c>
      <c r="G4077" s="14"/>
      <c r="H4077" s="14" t="s">
        <v>72</v>
      </c>
      <c r="I4077" s="30">
        <v>0</v>
      </c>
      <c r="J4077" s="30">
        <v>0</v>
      </c>
      <c r="K4077" s="30">
        <v>0</v>
      </c>
      <c r="L4077" s="30">
        <v>0</v>
      </c>
      <c r="M4077" s="14"/>
      <c r="N4077" s="26"/>
      <c r="O4077" s="26" t="s">
        <v>14079</v>
      </c>
      <c r="P4077" s="28" t="s">
        <v>14080</v>
      </c>
      <c r="Q4077" s="28"/>
      <c r="R4077" s="27"/>
      <c r="S4077" s="27"/>
      <c r="T4077" s="27"/>
    </row>
    <row r="4078" spans="1:20" ht="15.75" thickBot="1">
      <c r="A4078" s="14" t="s">
        <v>291</v>
      </c>
      <c r="B4078" s="14" t="s">
        <v>14052</v>
      </c>
      <c r="C4078" s="14" t="s">
        <v>14053</v>
      </c>
      <c r="D4078" s="14" t="s">
        <v>1226</v>
      </c>
      <c r="E4078" s="14" t="s">
        <v>14081</v>
      </c>
      <c r="F4078" s="14" t="s">
        <v>14082</v>
      </c>
      <c r="G4078" s="14" t="s">
        <v>72</v>
      </c>
      <c r="H4078" s="14" t="s">
        <v>72</v>
      </c>
      <c r="I4078" s="30">
        <v>0</v>
      </c>
      <c r="J4078" s="30">
        <v>0</v>
      </c>
      <c r="K4078" s="30">
        <v>0</v>
      </c>
      <c r="L4078" s="30">
        <v>0</v>
      </c>
      <c r="M4078" s="14"/>
      <c r="N4078" s="26"/>
      <c r="O4078" s="26" t="s">
        <v>14083</v>
      </c>
      <c r="P4078" s="28" t="s">
        <v>14084</v>
      </c>
      <c r="Q4078" s="28"/>
      <c r="R4078" s="27"/>
      <c r="S4078" s="27"/>
      <c r="T4078" s="27"/>
    </row>
    <row r="4079" spans="1:20" ht="15.75" thickBot="1">
      <c r="A4079" s="14" t="s">
        <v>291</v>
      </c>
      <c r="B4079" s="14" t="s">
        <v>14052</v>
      </c>
      <c r="C4079" s="14" t="s">
        <v>14053</v>
      </c>
      <c r="D4079" s="14" t="s">
        <v>423</v>
      </c>
      <c r="E4079" s="14" t="s">
        <v>14085</v>
      </c>
      <c r="F4079" s="14" t="s">
        <v>425</v>
      </c>
      <c r="G4079" s="14" t="s">
        <v>72</v>
      </c>
      <c r="H4079" s="14" t="s">
        <v>72</v>
      </c>
      <c r="I4079" s="30">
        <v>0</v>
      </c>
      <c r="J4079" s="30">
        <v>0</v>
      </c>
      <c r="K4079" s="30">
        <v>0</v>
      </c>
      <c r="L4079" s="30">
        <v>0</v>
      </c>
      <c r="M4079" s="14"/>
      <c r="N4079" s="26"/>
      <c r="O4079" s="26" t="s">
        <v>14086</v>
      </c>
      <c r="P4079" s="28"/>
      <c r="Q4079" s="28"/>
      <c r="R4079" s="27"/>
      <c r="S4079" s="27"/>
      <c r="T4079" s="27"/>
    </row>
    <row r="4080" spans="1:20" ht="15.75" thickBot="1">
      <c r="A4080" s="14" t="s">
        <v>291</v>
      </c>
      <c r="B4080" s="14" t="s">
        <v>14052</v>
      </c>
      <c r="C4080" s="14" t="s">
        <v>14053</v>
      </c>
      <c r="D4080" s="14" t="s">
        <v>14087</v>
      </c>
      <c r="E4080" s="14" t="s">
        <v>14088</v>
      </c>
      <c r="F4080" s="14" t="s">
        <v>14089</v>
      </c>
      <c r="G4080" s="14" t="s">
        <v>72</v>
      </c>
      <c r="H4080" s="14"/>
      <c r="I4080" s="30">
        <v>0</v>
      </c>
      <c r="J4080" s="30">
        <v>0</v>
      </c>
      <c r="K4080" s="30">
        <v>0</v>
      </c>
      <c r="L4080" s="30">
        <v>0</v>
      </c>
      <c r="M4080" s="14"/>
      <c r="N4080" s="26"/>
      <c r="O4080" s="26" t="s">
        <v>14090</v>
      </c>
      <c r="P4080" s="28"/>
      <c r="Q4080" s="28"/>
      <c r="R4080" s="27"/>
      <c r="S4080" s="27"/>
      <c r="T4080" s="27"/>
    </row>
    <row r="4081" spans="1:20" ht="15.75" thickBot="1">
      <c r="A4081" s="14" t="s">
        <v>291</v>
      </c>
      <c r="B4081" s="14" t="s">
        <v>14052</v>
      </c>
      <c r="C4081" s="14" t="s">
        <v>14053</v>
      </c>
      <c r="D4081" s="14" t="s">
        <v>12945</v>
      </c>
      <c r="E4081" s="14" t="s">
        <v>14091</v>
      </c>
      <c r="F4081" s="14" t="s">
        <v>2574</v>
      </c>
      <c r="G4081" s="14" t="s">
        <v>72</v>
      </c>
      <c r="H4081" s="14"/>
      <c r="I4081" s="30">
        <v>0</v>
      </c>
      <c r="J4081" s="30">
        <v>0</v>
      </c>
      <c r="K4081" s="30">
        <v>0</v>
      </c>
      <c r="L4081" s="30">
        <v>0</v>
      </c>
      <c r="M4081" s="14"/>
      <c r="N4081" s="26"/>
      <c r="O4081" s="26" t="s">
        <v>14092</v>
      </c>
      <c r="P4081" s="28"/>
      <c r="Q4081" s="28"/>
      <c r="R4081" s="27"/>
      <c r="S4081" s="27"/>
      <c r="T4081" s="27"/>
    </row>
    <row r="4082" spans="1:20" ht="15.75" thickBot="1">
      <c r="A4082" s="14" t="s">
        <v>162</v>
      </c>
      <c r="B4082" s="14" t="s">
        <v>14093</v>
      </c>
      <c r="C4082" s="14" t="s">
        <v>14094</v>
      </c>
      <c r="D4082" s="14" t="s">
        <v>1812</v>
      </c>
      <c r="E4082" s="14" t="s">
        <v>14095</v>
      </c>
      <c r="F4082" s="14" t="s">
        <v>1261</v>
      </c>
      <c r="G4082" s="14"/>
      <c r="H4082" s="14" t="s">
        <v>72</v>
      </c>
      <c r="I4082" s="30">
        <v>0</v>
      </c>
      <c r="J4082" s="30">
        <v>0</v>
      </c>
      <c r="K4082" s="30">
        <v>0</v>
      </c>
      <c r="L4082" s="30">
        <v>0</v>
      </c>
      <c r="M4082" s="14"/>
      <c r="N4082" s="26"/>
      <c r="O4082" s="26" t="s">
        <v>14096</v>
      </c>
      <c r="P4082" s="28"/>
      <c r="Q4082" s="28"/>
      <c r="R4082" s="27"/>
      <c r="S4082" s="27"/>
      <c r="T4082" s="27"/>
    </row>
    <row r="4083" spans="1:20" ht="15.75" thickBot="1">
      <c r="A4083" s="14" t="s">
        <v>162</v>
      </c>
      <c r="B4083" s="14" t="s">
        <v>14093</v>
      </c>
      <c r="C4083" s="14" t="s">
        <v>14094</v>
      </c>
      <c r="D4083" s="14" t="s">
        <v>294</v>
      </c>
      <c r="E4083" s="14" t="s">
        <v>14097</v>
      </c>
      <c r="F4083" s="14" t="s">
        <v>14098</v>
      </c>
      <c r="G4083" s="14"/>
      <c r="H4083" s="14" t="s">
        <v>72</v>
      </c>
      <c r="I4083" s="30">
        <v>0</v>
      </c>
      <c r="J4083" s="30">
        <v>0</v>
      </c>
      <c r="K4083" s="30">
        <v>0</v>
      </c>
      <c r="L4083" s="30">
        <v>0</v>
      </c>
      <c r="M4083" s="14"/>
      <c r="N4083" s="26"/>
      <c r="O4083" s="26" t="s">
        <v>14099</v>
      </c>
      <c r="P4083" s="28" t="s">
        <v>14100</v>
      </c>
      <c r="Q4083" s="28"/>
      <c r="R4083" s="27"/>
      <c r="S4083" s="27"/>
      <c r="T4083" s="27"/>
    </row>
    <row r="4084" spans="1:20" ht="15.75" thickBot="1">
      <c r="A4084" s="14" t="s">
        <v>162</v>
      </c>
      <c r="B4084" s="14" t="s">
        <v>14093</v>
      </c>
      <c r="C4084" s="14" t="s">
        <v>14094</v>
      </c>
      <c r="D4084" s="14" t="s">
        <v>934</v>
      </c>
      <c r="E4084" s="14" t="s">
        <v>14101</v>
      </c>
      <c r="F4084" s="14" t="s">
        <v>14102</v>
      </c>
      <c r="G4084" s="14"/>
      <c r="H4084" s="14" t="s">
        <v>72</v>
      </c>
      <c r="I4084" s="30">
        <v>259</v>
      </c>
      <c r="J4084" s="30">
        <v>0</v>
      </c>
      <c r="K4084" s="30">
        <v>0</v>
      </c>
      <c r="L4084" s="30">
        <v>259</v>
      </c>
      <c r="M4084" s="14"/>
      <c r="N4084" s="26"/>
      <c r="O4084" s="26" t="s">
        <v>14103</v>
      </c>
      <c r="P4084" s="28" t="s">
        <v>14104</v>
      </c>
      <c r="Q4084" s="28" t="s">
        <v>14105</v>
      </c>
      <c r="R4084" s="27"/>
      <c r="S4084" s="27"/>
      <c r="T4084" s="27"/>
    </row>
    <row r="4085" spans="1:20" ht="15.75" thickBot="1">
      <c r="A4085" s="14" t="s">
        <v>162</v>
      </c>
      <c r="B4085" s="14" t="s">
        <v>14093</v>
      </c>
      <c r="C4085" s="14" t="s">
        <v>14094</v>
      </c>
      <c r="D4085" s="14" t="s">
        <v>715</v>
      </c>
      <c r="E4085" s="14" t="s">
        <v>14106</v>
      </c>
      <c r="F4085" s="14" t="s">
        <v>3384</v>
      </c>
      <c r="G4085" s="14" t="s">
        <v>72</v>
      </c>
      <c r="H4085" s="14" t="s">
        <v>72</v>
      </c>
      <c r="I4085" s="30">
        <v>0</v>
      </c>
      <c r="J4085" s="30">
        <v>0</v>
      </c>
      <c r="K4085" s="30">
        <v>0</v>
      </c>
      <c r="L4085" s="30">
        <v>0</v>
      </c>
      <c r="M4085" s="14"/>
      <c r="N4085" s="26"/>
      <c r="O4085" s="26" t="s">
        <v>14107</v>
      </c>
      <c r="P4085" s="28"/>
      <c r="Q4085" s="28"/>
      <c r="R4085" s="27"/>
      <c r="S4085" s="27"/>
      <c r="T4085" s="27"/>
    </row>
    <row r="4086" spans="1:20" ht="15.75" thickBot="1">
      <c r="A4086" s="14" t="s">
        <v>162</v>
      </c>
      <c r="B4086" s="14" t="s">
        <v>14093</v>
      </c>
      <c r="C4086" s="14" t="s">
        <v>14094</v>
      </c>
      <c r="D4086" s="14" t="s">
        <v>431</v>
      </c>
      <c r="E4086" s="14" t="s">
        <v>14108</v>
      </c>
      <c r="F4086" s="14" t="s">
        <v>14109</v>
      </c>
      <c r="G4086" s="14" t="s">
        <v>72</v>
      </c>
      <c r="H4086" s="14" t="s">
        <v>72</v>
      </c>
      <c r="I4086" s="30">
        <v>0</v>
      </c>
      <c r="J4086" s="30">
        <v>0</v>
      </c>
      <c r="K4086" s="30">
        <v>0</v>
      </c>
      <c r="L4086" s="30">
        <v>0</v>
      </c>
      <c r="M4086" s="14"/>
      <c r="N4086" s="26"/>
      <c r="O4086" s="26" t="s">
        <v>14110</v>
      </c>
      <c r="P4086" s="28" t="s">
        <v>14111</v>
      </c>
      <c r="Q4086" s="28" t="s">
        <v>14112</v>
      </c>
      <c r="R4086" s="27"/>
      <c r="S4086" s="27"/>
      <c r="T4086" s="27"/>
    </row>
    <row r="4087" spans="1:20" ht="15.75" thickBot="1">
      <c r="A4087" s="14" t="s">
        <v>162</v>
      </c>
      <c r="B4087" s="14" t="s">
        <v>14093</v>
      </c>
      <c r="C4087" s="14" t="s">
        <v>14094</v>
      </c>
      <c r="D4087" s="14" t="s">
        <v>14113</v>
      </c>
      <c r="E4087" s="14" t="s">
        <v>14114</v>
      </c>
      <c r="F4087" s="14" t="s">
        <v>670</v>
      </c>
      <c r="G4087" s="14"/>
      <c r="H4087" s="14"/>
      <c r="I4087" s="30">
        <v>0</v>
      </c>
      <c r="J4087" s="30">
        <v>0</v>
      </c>
      <c r="K4087" s="30">
        <v>0</v>
      </c>
      <c r="L4087" s="30">
        <v>0</v>
      </c>
      <c r="M4087" s="14"/>
      <c r="N4087" s="26"/>
      <c r="O4087" s="26" t="s">
        <v>14115</v>
      </c>
      <c r="P4087" s="28"/>
      <c r="Q4087" s="28"/>
      <c r="R4087" s="27"/>
      <c r="S4087" s="27"/>
      <c r="T4087" s="27"/>
    </row>
    <row r="4088" spans="1:20" ht="15.75" thickBot="1">
      <c r="A4088" s="14" t="s">
        <v>162</v>
      </c>
      <c r="B4088" s="14" t="s">
        <v>14116</v>
      </c>
      <c r="C4088" s="14" t="s">
        <v>14117</v>
      </c>
      <c r="D4088" s="14" t="s">
        <v>525</v>
      </c>
      <c r="E4088" s="14" t="s">
        <v>14118</v>
      </c>
      <c r="F4088" s="14" t="s">
        <v>247</v>
      </c>
      <c r="G4088" s="14" t="s">
        <v>72</v>
      </c>
      <c r="H4088" s="14"/>
      <c r="I4088" s="30">
        <v>0</v>
      </c>
      <c r="J4088" s="30">
        <v>0</v>
      </c>
      <c r="K4088" s="30">
        <v>0</v>
      </c>
      <c r="L4088" s="30">
        <v>0</v>
      </c>
      <c r="M4088" s="14"/>
      <c r="N4088" s="26"/>
      <c r="O4088" s="26" t="s">
        <v>14119</v>
      </c>
      <c r="P4088" s="28"/>
      <c r="Q4088" s="28"/>
      <c r="R4088" s="27"/>
      <c r="S4088" s="27"/>
      <c r="T4088" s="27"/>
    </row>
    <row r="4089" spans="1:20" ht="15.75" thickBot="1">
      <c r="A4089" s="14" t="s">
        <v>162</v>
      </c>
      <c r="B4089" s="14" t="s">
        <v>14116</v>
      </c>
      <c r="C4089" s="14" t="s">
        <v>14117</v>
      </c>
      <c r="D4089" s="14" t="s">
        <v>69</v>
      </c>
      <c r="E4089" s="14" t="s">
        <v>14120</v>
      </c>
      <c r="F4089" s="14" t="s">
        <v>14121</v>
      </c>
      <c r="G4089" s="14" t="s">
        <v>72</v>
      </c>
      <c r="H4089" s="14" t="s">
        <v>72</v>
      </c>
      <c r="I4089" s="30">
        <v>0</v>
      </c>
      <c r="J4089" s="30">
        <v>0</v>
      </c>
      <c r="K4089" s="30">
        <v>0</v>
      </c>
      <c r="L4089" s="30">
        <v>0</v>
      </c>
      <c r="M4089" s="14"/>
      <c r="N4089" s="26"/>
      <c r="O4089" s="26" t="s">
        <v>14122</v>
      </c>
      <c r="P4089" s="28" t="s">
        <v>14123</v>
      </c>
      <c r="Q4089" s="28"/>
      <c r="R4089" s="27"/>
      <c r="S4089" s="27"/>
      <c r="T4089" s="27"/>
    </row>
    <row r="4090" spans="1:20" ht="15.75" thickBot="1">
      <c r="A4090" s="14" t="s">
        <v>162</v>
      </c>
      <c r="B4090" s="14" t="s">
        <v>14116</v>
      </c>
      <c r="C4090" s="14" t="s">
        <v>14117</v>
      </c>
      <c r="D4090" s="14" t="s">
        <v>298</v>
      </c>
      <c r="E4090" s="14" t="s">
        <v>14124</v>
      </c>
      <c r="F4090" s="14" t="s">
        <v>13359</v>
      </c>
      <c r="G4090" s="14" t="s">
        <v>72</v>
      </c>
      <c r="H4090" s="14" t="s">
        <v>72</v>
      </c>
      <c r="I4090" s="30">
        <v>0</v>
      </c>
      <c r="J4090" s="30">
        <v>0</v>
      </c>
      <c r="K4090" s="30">
        <v>0</v>
      </c>
      <c r="L4090" s="30">
        <v>0</v>
      </c>
      <c r="M4090" s="14"/>
      <c r="N4090" s="26"/>
      <c r="O4090" s="26" t="s">
        <v>14125</v>
      </c>
      <c r="P4090" s="28" t="s">
        <v>14126</v>
      </c>
      <c r="Q4090" s="28"/>
      <c r="R4090" s="27"/>
      <c r="S4090" s="27"/>
      <c r="T4090" s="27"/>
    </row>
    <row r="4091" spans="1:20" ht="15.75" thickBot="1">
      <c r="A4091" s="14" t="s">
        <v>162</v>
      </c>
      <c r="B4091" s="14" t="s">
        <v>14127</v>
      </c>
      <c r="C4091" s="14" t="s">
        <v>14128</v>
      </c>
      <c r="D4091" s="14" t="s">
        <v>69</v>
      </c>
      <c r="E4091" s="14" t="s">
        <v>14129</v>
      </c>
      <c r="F4091" s="14" t="s">
        <v>892</v>
      </c>
      <c r="G4091" s="14"/>
      <c r="H4091" s="14" t="s">
        <v>72</v>
      </c>
      <c r="I4091" s="30">
        <v>84</v>
      </c>
      <c r="J4091" s="30">
        <v>0</v>
      </c>
      <c r="K4091" s="30">
        <v>0</v>
      </c>
      <c r="L4091" s="30">
        <v>84</v>
      </c>
      <c r="M4091" s="14"/>
      <c r="N4091" s="26"/>
      <c r="O4091" s="26" t="s">
        <v>14130</v>
      </c>
      <c r="P4091" s="28"/>
      <c r="Q4091" s="28"/>
      <c r="R4091" s="27"/>
      <c r="S4091" s="27"/>
      <c r="T4091" s="27"/>
    </row>
    <row r="4092" spans="1:20" ht="15.75" thickBot="1">
      <c r="A4092" s="14" t="s">
        <v>45</v>
      </c>
      <c r="B4092" s="14" t="s">
        <v>14131</v>
      </c>
      <c r="C4092" s="14" t="s">
        <v>14132</v>
      </c>
      <c r="D4092" s="14" t="s">
        <v>333</v>
      </c>
      <c r="E4092" s="14" t="s">
        <v>14133</v>
      </c>
      <c r="F4092" s="14" t="s">
        <v>4949</v>
      </c>
      <c r="G4092" s="14"/>
      <c r="H4092" s="14"/>
      <c r="I4092" s="30">
        <v>0</v>
      </c>
      <c r="J4092" s="30">
        <v>0</v>
      </c>
      <c r="K4092" s="30">
        <v>87</v>
      </c>
      <c r="L4092" s="30">
        <v>87</v>
      </c>
      <c r="M4092" s="14" t="s">
        <v>10484</v>
      </c>
      <c r="N4092" s="26"/>
      <c r="O4092" s="26" t="s">
        <v>14134</v>
      </c>
      <c r="P4092" s="28" t="s">
        <v>14135</v>
      </c>
      <c r="Q4092" s="28"/>
      <c r="R4092" s="27"/>
      <c r="S4092" s="27"/>
      <c r="T4092" s="27"/>
    </row>
    <row r="4093" spans="1:20" ht="15.75" thickBot="1">
      <c r="A4093" s="14" t="s">
        <v>45</v>
      </c>
      <c r="B4093" s="14" t="s">
        <v>14131</v>
      </c>
      <c r="C4093" s="14" t="s">
        <v>14132</v>
      </c>
      <c r="D4093" s="14" t="s">
        <v>431</v>
      </c>
      <c r="E4093" s="14" t="s">
        <v>14136</v>
      </c>
      <c r="F4093" s="14" t="s">
        <v>14137</v>
      </c>
      <c r="G4093" s="14"/>
      <c r="H4093" s="14" t="s">
        <v>72</v>
      </c>
      <c r="I4093" s="30">
        <v>155</v>
      </c>
      <c r="J4093" s="30">
        <v>0</v>
      </c>
      <c r="K4093" s="30">
        <v>0</v>
      </c>
      <c r="L4093" s="30">
        <v>155</v>
      </c>
      <c r="M4093" s="14"/>
      <c r="N4093" s="26"/>
      <c r="O4093" s="26" t="s">
        <v>14138</v>
      </c>
      <c r="P4093" s="28" t="s">
        <v>14139</v>
      </c>
      <c r="Q4093" s="28" t="s">
        <v>14140</v>
      </c>
      <c r="R4093" s="27"/>
      <c r="S4093" s="27"/>
      <c r="T4093" s="27"/>
    </row>
    <row r="4094" spans="1:20" ht="15.75" thickBot="1">
      <c r="A4094" s="14" t="s">
        <v>1878</v>
      </c>
      <c r="B4094" s="14" t="s">
        <v>14141</v>
      </c>
      <c r="C4094" s="14" t="s">
        <v>14142</v>
      </c>
      <c r="D4094" s="14" t="s">
        <v>14143</v>
      </c>
      <c r="E4094" s="14" t="s">
        <v>14144</v>
      </c>
      <c r="F4094" s="14" t="s">
        <v>887</v>
      </c>
      <c r="G4094" s="14"/>
      <c r="H4094" s="14"/>
      <c r="I4094" s="30">
        <v>0</v>
      </c>
      <c r="J4094" s="30">
        <v>0</v>
      </c>
      <c r="K4094" s="30">
        <v>0</v>
      </c>
      <c r="L4094" s="30">
        <v>0</v>
      </c>
      <c r="M4094" s="14"/>
      <c r="N4094" s="26"/>
      <c r="O4094" s="26" t="s">
        <v>14145</v>
      </c>
      <c r="P4094" s="28"/>
      <c r="Q4094" s="28"/>
      <c r="R4094" s="27"/>
      <c r="S4094" s="27"/>
      <c r="T4094" s="27"/>
    </row>
    <row r="4095" spans="1:20" ht="15.75" thickBot="1">
      <c r="A4095" s="14" t="s">
        <v>162</v>
      </c>
      <c r="B4095" s="14" t="s">
        <v>14146</v>
      </c>
      <c r="C4095" s="14" t="s">
        <v>14147</v>
      </c>
      <c r="D4095" s="14" t="s">
        <v>14148</v>
      </c>
      <c r="E4095" s="14" t="s">
        <v>14149</v>
      </c>
      <c r="F4095" s="14" t="s">
        <v>14150</v>
      </c>
      <c r="G4095" s="14"/>
      <c r="H4095" s="14"/>
      <c r="I4095" s="30">
        <v>0</v>
      </c>
      <c r="J4095" s="30">
        <v>0</v>
      </c>
      <c r="K4095" s="30">
        <v>66</v>
      </c>
      <c r="L4095" s="30">
        <v>66</v>
      </c>
      <c r="M4095" s="14"/>
      <c r="N4095" s="26"/>
      <c r="O4095" s="26" t="s">
        <v>14151</v>
      </c>
      <c r="P4095" s="28" t="s">
        <v>14152</v>
      </c>
      <c r="Q4095" s="28"/>
      <c r="R4095" s="27"/>
      <c r="S4095" s="27"/>
      <c r="T4095" s="27"/>
    </row>
    <row r="4096" spans="1:20" ht="15.75" thickBot="1">
      <c r="A4096" s="14" t="s">
        <v>162</v>
      </c>
      <c r="B4096" s="14" t="s">
        <v>14146</v>
      </c>
      <c r="C4096" s="14" t="s">
        <v>14147</v>
      </c>
      <c r="D4096" s="14" t="s">
        <v>69</v>
      </c>
      <c r="E4096" s="14" t="s">
        <v>14153</v>
      </c>
      <c r="F4096" s="14" t="s">
        <v>14154</v>
      </c>
      <c r="G4096" s="14" t="s">
        <v>72</v>
      </c>
      <c r="H4096" s="14" t="s">
        <v>72</v>
      </c>
      <c r="I4096" s="30">
        <v>306</v>
      </c>
      <c r="J4096" s="30">
        <v>0</v>
      </c>
      <c r="K4096" s="30">
        <v>0</v>
      </c>
      <c r="L4096" s="30">
        <v>306</v>
      </c>
      <c r="M4096" s="14"/>
      <c r="N4096" s="26"/>
      <c r="O4096" s="26" t="s">
        <v>14155</v>
      </c>
      <c r="P4096" s="28" t="s">
        <v>14156</v>
      </c>
      <c r="Q4096" s="28" t="s">
        <v>14157</v>
      </c>
      <c r="R4096" s="27" t="s">
        <v>14158</v>
      </c>
      <c r="S4096" s="27"/>
      <c r="T4096" s="27"/>
    </row>
    <row r="4097" spans="1:20" ht="15.75" thickBot="1">
      <c r="A4097" s="14" t="s">
        <v>461</v>
      </c>
      <c r="B4097" s="14" t="s">
        <v>14159</v>
      </c>
      <c r="C4097" s="14" t="s">
        <v>14160</v>
      </c>
      <c r="D4097" s="14" t="s">
        <v>770</v>
      </c>
      <c r="E4097" s="14" t="s">
        <v>14161</v>
      </c>
      <c r="F4097" s="14" t="s">
        <v>192</v>
      </c>
      <c r="G4097" s="14" t="s">
        <v>72</v>
      </c>
      <c r="H4097" s="14" t="s">
        <v>72</v>
      </c>
      <c r="I4097" s="30">
        <v>0</v>
      </c>
      <c r="J4097" s="30">
        <v>0</v>
      </c>
      <c r="K4097" s="30">
        <v>0</v>
      </c>
      <c r="L4097" s="30">
        <v>0</v>
      </c>
      <c r="M4097" s="14"/>
      <c r="N4097" s="26"/>
      <c r="O4097" s="26" t="s">
        <v>14162</v>
      </c>
      <c r="P4097" s="28"/>
      <c r="Q4097" s="28"/>
      <c r="R4097" s="27"/>
      <c r="S4097" s="27"/>
      <c r="T4097" s="27"/>
    </row>
    <row r="4098" spans="1:20" ht="15.75" thickBot="1">
      <c r="A4098" s="14" t="s">
        <v>461</v>
      </c>
      <c r="B4098" s="14" t="s">
        <v>14159</v>
      </c>
      <c r="C4098" s="14" t="s">
        <v>14160</v>
      </c>
      <c r="D4098" s="14" t="s">
        <v>488</v>
      </c>
      <c r="E4098" s="14" t="s">
        <v>14163</v>
      </c>
      <c r="F4098" s="14" t="s">
        <v>196</v>
      </c>
      <c r="G4098" s="14" t="s">
        <v>72</v>
      </c>
      <c r="H4098" s="14" t="s">
        <v>72</v>
      </c>
      <c r="I4098" s="30">
        <v>0</v>
      </c>
      <c r="J4098" s="30">
        <v>0</v>
      </c>
      <c r="K4098" s="30">
        <v>0</v>
      </c>
      <c r="L4098" s="30">
        <v>0</v>
      </c>
      <c r="M4098" s="14"/>
      <c r="N4098" s="26"/>
      <c r="O4098" s="26" t="s">
        <v>14164</v>
      </c>
      <c r="P4098" s="28"/>
      <c r="Q4098" s="28"/>
      <c r="R4098" s="27"/>
      <c r="S4098" s="27"/>
      <c r="T4098" s="27"/>
    </row>
    <row r="4099" spans="1:20" ht="15.75" thickBot="1">
      <c r="A4099" s="14" t="s">
        <v>461</v>
      </c>
      <c r="B4099" s="14" t="s">
        <v>14159</v>
      </c>
      <c r="C4099" s="14" t="s">
        <v>14160</v>
      </c>
      <c r="D4099" s="14" t="s">
        <v>1556</v>
      </c>
      <c r="E4099" s="14" t="s">
        <v>14165</v>
      </c>
      <c r="F4099" s="14" t="s">
        <v>1558</v>
      </c>
      <c r="G4099" s="14" t="s">
        <v>72</v>
      </c>
      <c r="H4099" s="14"/>
      <c r="I4099" s="30">
        <v>0</v>
      </c>
      <c r="J4099" s="30">
        <v>0</v>
      </c>
      <c r="K4099" s="30">
        <v>0</v>
      </c>
      <c r="L4099" s="30">
        <v>0</v>
      </c>
      <c r="M4099" s="14"/>
      <c r="N4099" s="26"/>
      <c r="O4099" s="26" t="s">
        <v>14166</v>
      </c>
      <c r="P4099" s="28"/>
      <c r="Q4099" s="28"/>
      <c r="R4099" s="27"/>
      <c r="S4099" s="27"/>
      <c r="T4099" s="27"/>
    </row>
    <row r="4100" spans="1:20" ht="15.75" thickBot="1">
      <c r="A4100" s="14" t="s">
        <v>461</v>
      </c>
      <c r="B4100" s="14" t="s">
        <v>14167</v>
      </c>
      <c r="C4100" s="14" t="s">
        <v>14168</v>
      </c>
      <c r="D4100" s="14" t="s">
        <v>1513</v>
      </c>
      <c r="E4100" s="14" t="s">
        <v>14169</v>
      </c>
      <c r="F4100" s="14" t="s">
        <v>1261</v>
      </c>
      <c r="G4100" s="14"/>
      <c r="H4100" s="14" t="s">
        <v>72</v>
      </c>
      <c r="I4100" s="30">
        <v>383</v>
      </c>
      <c r="J4100" s="30">
        <v>0</v>
      </c>
      <c r="K4100" s="30">
        <v>0</v>
      </c>
      <c r="L4100" s="30">
        <v>383</v>
      </c>
      <c r="M4100" s="14"/>
      <c r="N4100" s="26"/>
      <c r="O4100" s="26" t="s">
        <v>14170</v>
      </c>
      <c r="P4100" s="28"/>
      <c r="Q4100" s="28"/>
      <c r="R4100" s="27"/>
      <c r="S4100" s="27"/>
      <c r="T4100" s="27"/>
    </row>
    <row r="4101" spans="1:20" ht="15.75" thickBot="1">
      <c r="A4101" s="14" t="s">
        <v>461</v>
      </c>
      <c r="B4101" s="14" t="s">
        <v>14167</v>
      </c>
      <c r="C4101" s="14" t="s">
        <v>14168</v>
      </c>
      <c r="D4101" s="14" t="s">
        <v>2009</v>
      </c>
      <c r="E4101" s="14" t="s">
        <v>14171</v>
      </c>
      <c r="F4101" s="14" t="s">
        <v>459</v>
      </c>
      <c r="G4101" s="14"/>
      <c r="H4101" s="14"/>
      <c r="I4101" s="30">
        <v>0</v>
      </c>
      <c r="J4101" s="30">
        <v>0</v>
      </c>
      <c r="K4101" s="30">
        <v>0</v>
      </c>
      <c r="L4101" s="30">
        <v>0</v>
      </c>
      <c r="M4101" s="14"/>
      <c r="N4101" s="26"/>
      <c r="O4101" s="26" t="s">
        <v>14172</v>
      </c>
      <c r="P4101" s="28"/>
      <c r="Q4101" s="28"/>
      <c r="R4101" s="27"/>
      <c r="S4101" s="27"/>
      <c r="T4101" s="27"/>
    </row>
    <row r="4102" spans="1:20" ht="15.75" thickBot="1">
      <c r="A4102" s="14" t="s">
        <v>461</v>
      </c>
      <c r="B4102" s="14" t="s">
        <v>14167</v>
      </c>
      <c r="C4102" s="14" t="s">
        <v>14168</v>
      </c>
      <c r="D4102" s="14" t="s">
        <v>674</v>
      </c>
      <c r="E4102" s="14" t="s">
        <v>14173</v>
      </c>
      <c r="F4102" s="14" t="s">
        <v>101</v>
      </c>
      <c r="G4102" s="14"/>
      <c r="H4102" s="14"/>
      <c r="I4102" s="30">
        <v>0</v>
      </c>
      <c r="J4102" s="30">
        <v>0</v>
      </c>
      <c r="K4102" s="30">
        <v>0</v>
      </c>
      <c r="L4102" s="30">
        <v>0</v>
      </c>
      <c r="M4102" s="14"/>
      <c r="N4102" s="26"/>
      <c r="O4102" s="26" t="s">
        <v>14174</v>
      </c>
      <c r="P4102" s="28"/>
      <c r="Q4102" s="28"/>
      <c r="R4102" s="27"/>
      <c r="S4102" s="27"/>
      <c r="T4102" s="27"/>
    </row>
    <row r="4103" spans="1:20" ht="15.75" thickBot="1">
      <c r="A4103" s="14" t="s">
        <v>461</v>
      </c>
      <c r="B4103" s="14" t="s">
        <v>14167</v>
      </c>
      <c r="C4103" s="14" t="s">
        <v>14168</v>
      </c>
      <c r="D4103" s="14" t="s">
        <v>464</v>
      </c>
      <c r="E4103" s="14" t="s">
        <v>14175</v>
      </c>
      <c r="F4103" s="14" t="s">
        <v>14176</v>
      </c>
      <c r="G4103" s="14"/>
      <c r="H4103" s="14"/>
      <c r="I4103" s="30">
        <v>0</v>
      </c>
      <c r="J4103" s="30">
        <v>0</v>
      </c>
      <c r="K4103" s="30">
        <v>0</v>
      </c>
      <c r="L4103" s="30">
        <v>0</v>
      </c>
      <c r="M4103" s="14"/>
      <c r="N4103" s="26"/>
      <c r="O4103" s="26" t="s">
        <v>14177</v>
      </c>
      <c r="P4103" s="28" t="s">
        <v>14178</v>
      </c>
      <c r="Q4103" s="28" t="s">
        <v>14179</v>
      </c>
      <c r="R4103" s="27" t="s">
        <v>14180</v>
      </c>
      <c r="S4103" s="27" t="s">
        <v>14181</v>
      </c>
      <c r="T4103" s="27"/>
    </row>
    <row r="4104" spans="1:20" ht="15.75" thickBot="1">
      <c r="A4104" s="14" t="s">
        <v>461</v>
      </c>
      <c r="B4104" s="14" t="s">
        <v>14167</v>
      </c>
      <c r="C4104" s="14" t="s">
        <v>14168</v>
      </c>
      <c r="D4104" s="14" t="s">
        <v>464</v>
      </c>
      <c r="E4104" s="14" t="s">
        <v>14182</v>
      </c>
      <c r="F4104" s="14" t="s">
        <v>14176</v>
      </c>
      <c r="G4104" s="14"/>
      <c r="H4104" s="14" t="s">
        <v>72</v>
      </c>
      <c r="I4104" s="30">
        <v>0</v>
      </c>
      <c r="J4104" s="30">
        <v>0</v>
      </c>
      <c r="K4104" s="30">
        <v>0</v>
      </c>
      <c r="L4104" s="30">
        <v>0</v>
      </c>
      <c r="M4104" s="14"/>
      <c r="N4104" s="26"/>
      <c r="O4104" s="26" t="s">
        <v>14177</v>
      </c>
      <c r="P4104" s="28" t="s">
        <v>14178</v>
      </c>
      <c r="Q4104" s="28" t="s">
        <v>14179</v>
      </c>
      <c r="R4104" s="27" t="s">
        <v>14180</v>
      </c>
      <c r="S4104" s="27" t="s">
        <v>14181</v>
      </c>
      <c r="T4104" s="27" t="s">
        <v>14183</v>
      </c>
    </row>
    <row r="4105" spans="1:20" ht="15.75" thickBot="1">
      <c r="A4105" s="14" t="s">
        <v>461</v>
      </c>
      <c r="B4105" s="14" t="s">
        <v>14167</v>
      </c>
      <c r="C4105" s="14" t="s">
        <v>14168</v>
      </c>
      <c r="D4105" s="14" t="s">
        <v>441</v>
      </c>
      <c r="E4105" s="14" t="s">
        <v>14184</v>
      </c>
      <c r="F4105" s="14" t="s">
        <v>14185</v>
      </c>
      <c r="G4105" s="14"/>
      <c r="H4105" s="14" t="s">
        <v>72</v>
      </c>
      <c r="I4105" s="30">
        <v>0</v>
      </c>
      <c r="J4105" s="30">
        <v>0</v>
      </c>
      <c r="K4105" s="30">
        <v>0</v>
      </c>
      <c r="L4105" s="30">
        <v>0</v>
      </c>
      <c r="M4105" s="14"/>
      <c r="N4105" s="26"/>
      <c r="O4105" s="26" t="s">
        <v>14186</v>
      </c>
      <c r="P4105" s="28" t="s">
        <v>14187</v>
      </c>
      <c r="Q4105" s="28"/>
      <c r="R4105" s="27"/>
      <c r="S4105" s="27"/>
      <c r="T4105" s="27" t="s">
        <v>14183</v>
      </c>
    </row>
    <row r="4106" spans="1:20" ht="15.75" thickBot="1">
      <c r="A4106" s="14" t="s">
        <v>461</v>
      </c>
      <c r="B4106" s="14" t="s">
        <v>14167</v>
      </c>
      <c r="C4106" s="14" t="s">
        <v>14168</v>
      </c>
      <c r="D4106" s="14" t="s">
        <v>6300</v>
      </c>
      <c r="E4106" s="14" t="s">
        <v>14188</v>
      </c>
      <c r="F4106" s="14" t="s">
        <v>264</v>
      </c>
      <c r="G4106" s="14" t="s">
        <v>72</v>
      </c>
      <c r="H4106" s="14" t="s">
        <v>72</v>
      </c>
      <c r="I4106" s="30">
        <v>0</v>
      </c>
      <c r="J4106" s="30">
        <v>0</v>
      </c>
      <c r="K4106" s="30">
        <v>0</v>
      </c>
      <c r="L4106" s="30">
        <v>0</v>
      </c>
      <c r="M4106" s="14"/>
      <c r="N4106" s="26"/>
      <c r="O4106" s="26" t="s">
        <v>14189</v>
      </c>
      <c r="P4106" s="28"/>
      <c r="Q4106" s="28"/>
      <c r="R4106" s="27"/>
      <c r="S4106" s="27"/>
      <c r="T4106" s="27"/>
    </row>
    <row r="4107" spans="1:20" ht="15.75" thickBot="1">
      <c r="A4107" s="14" t="s">
        <v>461</v>
      </c>
      <c r="B4107" s="14" t="s">
        <v>14167</v>
      </c>
      <c r="C4107" s="14" t="s">
        <v>14168</v>
      </c>
      <c r="D4107" s="14" t="s">
        <v>1320</v>
      </c>
      <c r="E4107" s="14" t="s">
        <v>14190</v>
      </c>
      <c r="F4107" s="14" t="s">
        <v>1644</v>
      </c>
      <c r="G4107" s="14"/>
      <c r="H4107" s="14" t="s">
        <v>72</v>
      </c>
      <c r="I4107" s="30">
        <v>0</v>
      </c>
      <c r="J4107" s="30">
        <v>0</v>
      </c>
      <c r="K4107" s="30">
        <v>0</v>
      </c>
      <c r="L4107" s="30">
        <v>0</v>
      </c>
      <c r="M4107" s="14"/>
      <c r="N4107" s="26"/>
      <c r="O4107" s="26" t="s">
        <v>14191</v>
      </c>
      <c r="P4107" s="28" t="s">
        <v>14192</v>
      </c>
      <c r="Q4107" s="28"/>
      <c r="R4107" s="27"/>
      <c r="S4107" s="27"/>
      <c r="T4107" s="27"/>
    </row>
    <row r="4108" spans="1:20" ht="15.75" thickBot="1">
      <c r="A4108" s="14" t="s">
        <v>461</v>
      </c>
      <c r="B4108" s="14" t="s">
        <v>14167</v>
      </c>
      <c r="C4108" s="14" t="s">
        <v>14168</v>
      </c>
      <c r="D4108" s="14" t="s">
        <v>385</v>
      </c>
      <c r="E4108" s="14" t="s">
        <v>14193</v>
      </c>
      <c r="F4108" s="14" t="s">
        <v>1687</v>
      </c>
      <c r="G4108" s="14"/>
      <c r="H4108" s="14" t="s">
        <v>72</v>
      </c>
      <c r="I4108" s="30">
        <v>0</v>
      </c>
      <c r="J4108" s="30">
        <v>0</v>
      </c>
      <c r="K4108" s="30">
        <v>0</v>
      </c>
      <c r="L4108" s="30">
        <v>0</v>
      </c>
      <c r="M4108" s="14"/>
      <c r="N4108" s="26"/>
      <c r="O4108" s="26" t="s">
        <v>14194</v>
      </c>
      <c r="P4108" s="28"/>
      <c r="Q4108" s="28"/>
      <c r="R4108" s="27"/>
      <c r="S4108" s="27"/>
      <c r="T4108" s="27"/>
    </row>
    <row r="4109" spans="1:20" ht="15.75" thickBot="1">
      <c r="A4109" s="14" t="s">
        <v>461</v>
      </c>
      <c r="B4109" s="14" t="s">
        <v>14167</v>
      </c>
      <c r="C4109" s="14" t="s">
        <v>14168</v>
      </c>
      <c r="D4109" s="14" t="s">
        <v>452</v>
      </c>
      <c r="E4109" s="14" t="s">
        <v>14195</v>
      </c>
      <c r="F4109" s="14" t="s">
        <v>241</v>
      </c>
      <c r="G4109" s="14"/>
      <c r="H4109" s="14" t="s">
        <v>72</v>
      </c>
      <c r="I4109" s="30">
        <v>0</v>
      </c>
      <c r="J4109" s="30">
        <v>0</v>
      </c>
      <c r="K4109" s="30">
        <v>0</v>
      </c>
      <c r="L4109" s="30">
        <v>0</v>
      </c>
      <c r="M4109" s="14"/>
      <c r="N4109" s="26"/>
      <c r="O4109" s="26" t="s">
        <v>14196</v>
      </c>
      <c r="P4109" s="28"/>
      <c r="Q4109" s="28"/>
      <c r="R4109" s="27"/>
      <c r="S4109" s="27"/>
      <c r="T4109" s="27"/>
    </row>
    <row r="4110" spans="1:20" ht="15.75" thickBot="1">
      <c r="A4110" s="14" t="s">
        <v>461</v>
      </c>
      <c r="B4110" s="14" t="s">
        <v>14167</v>
      </c>
      <c r="C4110" s="14" t="s">
        <v>14168</v>
      </c>
      <c r="D4110" s="14" t="s">
        <v>356</v>
      </c>
      <c r="E4110" s="14" t="s">
        <v>14197</v>
      </c>
      <c r="F4110" s="14" t="s">
        <v>1761</v>
      </c>
      <c r="G4110" s="14"/>
      <c r="H4110" s="14" t="s">
        <v>72</v>
      </c>
      <c r="I4110" s="30">
        <v>0</v>
      </c>
      <c r="J4110" s="30">
        <v>0</v>
      </c>
      <c r="K4110" s="30">
        <v>0</v>
      </c>
      <c r="L4110" s="30">
        <v>0</v>
      </c>
      <c r="M4110" s="14"/>
      <c r="N4110" s="26"/>
      <c r="O4110" s="26" t="s">
        <v>14198</v>
      </c>
      <c r="P4110" s="28"/>
      <c r="Q4110" s="28"/>
      <c r="R4110" s="27"/>
      <c r="S4110" s="27"/>
      <c r="T4110" s="27"/>
    </row>
    <row r="4111" spans="1:20" ht="15.75" thickBot="1">
      <c r="A4111" s="14" t="s">
        <v>461</v>
      </c>
      <c r="B4111" s="14" t="s">
        <v>14167</v>
      </c>
      <c r="C4111" s="14" t="s">
        <v>14168</v>
      </c>
      <c r="D4111" s="14" t="s">
        <v>1133</v>
      </c>
      <c r="E4111" s="14" t="s">
        <v>14199</v>
      </c>
      <c r="F4111" s="14" t="s">
        <v>867</v>
      </c>
      <c r="G4111" s="14"/>
      <c r="H4111" s="14" t="s">
        <v>72</v>
      </c>
      <c r="I4111" s="30">
        <v>0</v>
      </c>
      <c r="J4111" s="30">
        <v>0</v>
      </c>
      <c r="K4111" s="30">
        <v>0</v>
      </c>
      <c r="L4111" s="30">
        <v>0</v>
      </c>
      <c r="M4111" s="14"/>
      <c r="N4111" s="26"/>
      <c r="O4111" s="26" t="s">
        <v>14200</v>
      </c>
      <c r="P4111" s="28"/>
      <c r="Q4111" s="28"/>
      <c r="R4111" s="27"/>
      <c r="S4111" s="27"/>
      <c r="T4111" s="27"/>
    </row>
    <row r="4112" spans="1:20" ht="15.75" thickBot="1">
      <c r="A4112" s="14" t="s">
        <v>461</v>
      </c>
      <c r="B4112" s="14" t="s">
        <v>14167</v>
      </c>
      <c r="C4112" s="14" t="s">
        <v>14168</v>
      </c>
      <c r="D4112" s="14" t="s">
        <v>481</v>
      </c>
      <c r="E4112" s="14" t="s">
        <v>14201</v>
      </c>
      <c r="F4112" s="14" t="s">
        <v>483</v>
      </c>
      <c r="G4112" s="14"/>
      <c r="H4112" s="14" t="s">
        <v>72</v>
      </c>
      <c r="I4112" s="30">
        <v>0</v>
      </c>
      <c r="J4112" s="30">
        <v>0</v>
      </c>
      <c r="K4112" s="30">
        <v>0</v>
      </c>
      <c r="L4112" s="30">
        <v>0</v>
      </c>
      <c r="M4112" s="14"/>
      <c r="N4112" s="26"/>
      <c r="O4112" s="26" t="s">
        <v>14202</v>
      </c>
      <c r="P4112" s="28"/>
      <c r="Q4112" s="28"/>
      <c r="R4112" s="27"/>
      <c r="S4112" s="27"/>
      <c r="T4112" s="27"/>
    </row>
    <row r="4113" spans="1:20" ht="15.75" thickBot="1">
      <c r="A4113" s="14" t="s">
        <v>461</v>
      </c>
      <c r="B4113" s="14" t="s">
        <v>14167</v>
      </c>
      <c r="C4113" s="14" t="s">
        <v>14168</v>
      </c>
      <c r="D4113" s="14" t="s">
        <v>110</v>
      </c>
      <c r="E4113" s="14" t="s">
        <v>14203</v>
      </c>
      <c r="F4113" s="14" t="s">
        <v>2140</v>
      </c>
      <c r="G4113" s="14"/>
      <c r="H4113" s="14" t="s">
        <v>72</v>
      </c>
      <c r="I4113" s="30">
        <v>0</v>
      </c>
      <c r="J4113" s="30">
        <v>0</v>
      </c>
      <c r="K4113" s="30">
        <v>0</v>
      </c>
      <c r="L4113" s="30">
        <v>0</v>
      </c>
      <c r="M4113" s="14"/>
      <c r="N4113" s="26"/>
      <c r="O4113" s="26" t="s">
        <v>14204</v>
      </c>
      <c r="P4113" s="28"/>
      <c r="Q4113" s="28"/>
      <c r="R4113" s="27"/>
      <c r="S4113" s="27"/>
      <c r="T4113" s="27"/>
    </row>
    <row r="4114" spans="1:20" ht="15.75" thickBot="1">
      <c r="A4114" s="14" t="s">
        <v>461</v>
      </c>
      <c r="B4114" s="14" t="s">
        <v>14167</v>
      </c>
      <c r="C4114" s="14" t="s">
        <v>14168</v>
      </c>
      <c r="D4114" s="14" t="s">
        <v>770</v>
      </c>
      <c r="E4114" s="14" t="s">
        <v>14205</v>
      </c>
      <c r="F4114" s="14" t="s">
        <v>192</v>
      </c>
      <c r="G4114" s="14"/>
      <c r="H4114" s="14" t="s">
        <v>72</v>
      </c>
      <c r="I4114" s="30">
        <v>0</v>
      </c>
      <c r="J4114" s="30">
        <v>0</v>
      </c>
      <c r="K4114" s="30">
        <v>0</v>
      </c>
      <c r="L4114" s="30">
        <v>0</v>
      </c>
      <c r="M4114" s="14"/>
      <c r="N4114" s="26"/>
      <c r="O4114" s="26" t="s">
        <v>14206</v>
      </c>
      <c r="P4114" s="28"/>
      <c r="Q4114" s="28"/>
      <c r="R4114" s="27"/>
      <c r="S4114" s="27"/>
      <c r="T4114" s="27"/>
    </row>
    <row r="4115" spans="1:20" ht="15.75" thickBot="1">
      <c r="A4115" s="14" t="s">
        <v>461</v>
      </c>
      <c r="B4115" s="14" t="s">
        <v>14167</v>
      </c>
      <c r="C4115" s="14" t="s">
        <v>14168</v>
      </c>
      <c r="D4115" s="14" t="s">
        <v>427</v>
      </c>
      <c r="E4115" s="14" t="s">
        <v>14207</v>
      </c>
      <c r="F4115" s="14" t="s">
        <v>3884</v>
      </c>
      <c r="G4115" s="14" t="s">
        <v>72</v>
      </c>
      <c r="H4115" s="14" t="s">
        <v>72</v>
      </c>
      <c r="I4115" s="30">
        <v>315</v>
      </c>
      <c r="J4115" s="30">
        <v>0</v>
      </c>
      <c r="K4115" s="30">
        <v>0</v>
      </c>
      <c r="L4115" s="30">
        <v>315</v>
      </c>
      <c r="M4115" s="14"/>
      <c r="N4115" s="26"/>
      <c r="O4115" s="26" t="s">
        <v>14208</v>
      </c>
      <c r="P4115" s="28" t="s">
        <v>14209</v>
      </c>
      <c r="Q4115" s="28"/>
      <c r="R4115" s="27"/>
      <c r="S4115" s="27"/>
      <c r="T4115" s="27"/>
    </row>
    <row r="4116" spans="1:20" ht="15.75" thickBot="1">
      <c r="A4116" s="14" t="s">
        <v>461</v>
      </c>
      <c r="B4116" s="14" t="s">
        <v>14167</v>
      </c>
      <c r="C4116" s="14" t="s">
        <v>14168</v>
      </c>
      <c r="D4116" s="14" t="s">
        <v>793</v>
      </c>
      <c r="E4116" s="14" t="s">
        <v>14210</v>
      </c>
      <c r="F4116" s="14" t="s">
        <v>71</v>
      </c>
      <c r="G4116" s="14"/>
      <c r="H4116" s="14" t="s">
        <v>72</v>
      </c>
      <c r="I4116" s="30">
        <v>0</v>
      </c>
      <c r="J4116" s="30">
        <v>0</v>
      </c>
      <c r="K4116" s="30">
        <v>0</v>
      </c>
      <c r="L4116" s="30">
        <v>0</v>
      </c>
      <c r="M4116" s="14"/>
      <c r="N4116" s="26"/>
      <c r="O4116" s="26" t="s">
        <v>14211</v>
      </c>
      <c r="P4116" s="28"/>
      <c r="Q4116" s="28"/>
      <c r="R4116" s="27"/>
      <c r="S4116" s="27"/>
      <c r="T4116" s="27"/>
    </row>
    <row r="4117" spans="1:20" ht="15.75" thickBot="1">
      <c r="A4117" s="14" t="s">
        <v>461</v>
      </c>
      <c r="B4117" s="14" t="s">
        <v>14167</v>
      </c>
      <c r="C4117" s="14" t="s">
        <v>14168</v>
      </c>
      <c r="D4117" s="14" t="s">
        <v>3023</v>
      </c>
      <c r="E4117" s="14" t="s">
        <v>14212</v>
      </c>
      <c r="F4117" s="14" t="s">
        <v>1069</v>
      </c>
      <c r="G4117" s="14"/>
      <c r="H4117" s="14"/>
      <c r="I4117" s="30">
        <v>0</v>
      </c>
      <c r="J4117" s="30">
        <v>0</v>
      </c>
      <c r="K4117" s="30">
        <v>0</v>
      </c>
      <c r="L4117" s="30">
        <v>0</v>
      </c>
      <c r="M4117" s="14"/>
      <c r="N4117" s="26"/>
      <c r="O4117" s="26" t="s">
        <v>14213</v>
      </c>
      <c r="P4117" s="28"/>
      <c r="Q4117" s="28"/>
      <c r="R4117" s="27"/>
      <c r="S4117" s="27"/>
      <c r="T4117" s="27"/>
    </row>
    <row r="4118" spans="1:20" ht="15.75" thickBot="1">
      <c r="A4118" s="14" t="s">
        <v>461</v>
      </c>
      <c r="B4118" s="14" t="s">
        <v>14167</v>
      </c>
      <c r="C4118" s="14" t="s">
        <v>14168</v>
      </c>
      <c r="D4118" s="14" t="s">
        <v>9646</v>
      </c>
      <c r="E4118" s="14" t="s">
        <v>14214</v>
      </c>
      <c r="F4118" s="14" t="s">
        <v>188</v>
      </c>
      <c r="G4118" s="14"/>
      <c r="H4118" s="14"/>
      <c r="I4118" s="30">
        <v>0</v>
      </c>
      <c r="J4118" s="30">
        <v>0</v>
      </c>
      <c r="K4118" s="30">
        <v>0</v>
      </c>
      <c r="L4118" s="30">
        <v>0</v>
      </c>
      <c r="M4118" s="14"/>
      <c r="N4118" s="26"/>
      <c r="O4118" s="26" t="s">
        <v>14215</v>
      </c>
      <c r="P4118" s="28"/>
      <c r="Q4118" s="28"/>
      <c r="R4118" s="27"/>
      <c r="S4118" s="27"/>
      <c r="T4118" s="27"/>
    </row>
    <row r="4119" spans="1:20" ht="15.75" thickBot="1">
      <c r="A4119" s="14" t="s">
        <v>461</v>
      </c>
      <c r="B4119" s="14" t="s">
        <v>14167</v>
      </c>
      <c r="C4119" s="14" t="s">
        <v>14168</v>
      </c>
      <c r="D4119" s="14" t="s">
        <v>14216</v>
      </c>
      <c r="E4119" s="14" t="s">
        <v>14217</v>
      </c>
      <c r="F4119" s="14"/>
      <c r="G4119" s="14"/>
      <c r="H4119" s="14" t="s">
        <v>72</v>
      </c>
      <c r="I4119" s="30">
        <v>0</v>
      </c>
      <c r="J4119" s="30">
        <v>0</v>
      </c>
      <c r="K4119" s="30">
        <v>0</v>
      </c>
      <c r="L4119" s="30">
        <v>0</v>
      </c>
      <c r="M4119" s="14"/>
      <c r="N4119" s="26"/>
      <c r="O4119" s="26"/>
      <c r="P4119" s="28"/>
      <c r="Q4119" s="28"/>
      <c r="R4119" s="27"/>
      <c r="S4119" s="27"/>
      <c r="T4119" s="27"/>
    </row>
    <row r="4120" spans="1:20" ht="15.75" thickBot="1">
      <c r="A4120" s="14" t="s">
        <v>461</v>
      </c>
      <c r="B4120" s="14" t="s">
        <v>14218</v>
      </c>
      <c r="C4120" s="14" t="s">
        <v>14219</v>
      </c>
      <c r="D4120" s="14" t="s">
        <v>333</v>
      </c>
      <c r="E4120" s="14" t="s">
        <v>14220</v>
      </c>
      <c r="F4120" s="14" t="s">
        <v>14221</v>
      </c>
      <c r="G4120" s="14"/>
      <c r="H4120" s="14"/>
      <c r="I4120" s="30">
        <v>0</v>
      </c>
      <c r="J4120" s="30">
        <v>0</v>
      </c>
      <c r="K4120" s="30">
        <v>106</v>
      </c>
      <c r="L4120" s="30">
        <v>106</v>
      </c>
      <c r="M4120" s="14"/>
      <c r="N4120" s="26"/>
      <c r="O4120" s="26" t="s">
        <v>14222</v>
      </c>
      <c r="P4120" s="28" t="s">
        <v>14223</v>
      </c>
      <c r="Q4120" s="28" t="s">
        <v>14224</v>
      </c>
      <c r="R4120" s="27"/>
      <c r="S4120" s="27"/>
      <c r="T4120" s="27"/>
    </row>
    <row r="4121" spans="1:20" ht="15.75" thickBot="1">
      <c r="A4121" s="14" t="s">
        <v>45</v>
      </c>
      <c r="B4121" s="14" t="s">
        <v>14225</v>
      </c>
      <c r="C4121" s="14" t="s">
        <v>14226</v>
      </c>
      <c r="D4121" s="14" t="s">
        <v>324</v>
      </c>
      <c r="E4121" s="14" t="s">
        <v>14227</v>
      </c>
      <c r="F4121" s="14" t="s">
        <v>642</v>
      </c>
      <c r="G4121" s="14"/>
      <c r="H4121" s="14"/>
      <c r="I4121" s="30">
        <v>0</v>
      </c>
      <c r="J4121" s="30">
        <v>0</v>
      </c>
      <c r="K4121" s="30">
        <v>54</v>
      </c>
      <c r="L4121" s="30">
        <v>54</v>
      </c>
      <c r="M4121" s="14"/>
      <c r="N4121" s="26"/>
      <c r="O4121" s="26" t="s">
        <v>14228</v>
      </c>
      <c r="P4121" s="28"/>
      <c r="Q4121" s="28"/>
      <c r="R4121" s="27"/>
      <c r="S4121" s="27"/>
      <c r="T4121" s="27"/>
    </row>
    <row r="4122" spans="1:20" ht="15.75" thickBot="1">
      <c r="A4122" s="14" t="s">
        <v>291</v>
      </c>
      <c r="B4122" s="14" t="s">
        <v>14229</v>
      </c>
      <c r="C4122" s="14" t="s">
        <v>14230</v>
      </c>
      <c r="D4122" s="14" t="s">
        <v>910</v>
      </c>
      <c r="E4122" s="14" t="s">
        <v>14231</v>
      </c>
      <c r="F4122" s="14" t="s">
        <v>370</v>
      </c>
      <c r="G4122" s="14"/>
      <c r="H4122" s="14"/>
      <c r="I4122" s="30">
        <v>0</v>
      </c>
      <c r="J4122" s="30">
        <v>0</v>
      </c>
      <c r="K4122" s="30">
        <v>0</v>
      </c>
      <c r="L4122" s="30">
        <v>0</v>
      </c>
      <c r="M4122" s="14"/>
      <c r="N4122" s="26"/>
      <c r="O4122" s="26" t="s">
        <v>14232</v>
      </c>
      <c r="P4122" s="28"/>
      <c r="Q4122" s="28"/>
      <c r="R4122" s="27"/>
      <c r="S4122" s="27"/>
      <c r="T4122" s="27"/>
    </row>
    <row r="4123" spans="1:20" ht="15.75" thickBot="1">
      <c r="A4123" s="14" t="s">
        <v>162</v>
      </c>
      <c r="B4123" s="14" t="s">
        <v>14233</v>
      </c>
      <c r="C4123" s="14" t="s">
        <v>14234</v>
      </c>
      <c r="D4123" s="14" t="s">
        <v>351</v>
      </c>
      <c r="E4123" s="14" t="s">
        <v>14235</v>
      </c>
      <c r="F4123" s="14" t="s">
        <v>2723</v>
      </c>
      <c r="G4123" s="14"/>
      <c r="H4123" s="14"/>
      <c r="I4123" s="30">
        <v>0</v>
      </c>
      <c r="J4123" s="30">
        <v>0</v>
      </c>
      <c r="K4123" s="30">
        <v>61</v>
      </c>
      <c r="L4123" s="30">
        <v>61</v>
      </c>
      <c r="M4123" s="14"/>
      <c r="N4123" s="26"/>
      <c r="O4123" s="26" t="s">
        <v>14236</v>
      </c>
      <c r="P4123" s="28"/>
      <c r="Q4123" s="28"/>
      <c r="R4123" s="27"/>
      <c r="S4123" s="27"/>
      <c r="T4123" s="27"/>
    </row>
    <row r="4124" spans="1:20" ht="15.75" thickBot="1">
      <c r="A4124" s="14" t="s">
        <v>162</v>
      </c>
      <c r="B4124" s="14" t="s">
        <v>14237</v>
      </c>
      <c r="C4124" s="14" t="s">
        <v>14238</v>
      </c>
      <c r="D4124" s="14" t="s">
        <v>69</v>
      </c>
      <c r="E4124" s="14" t="s">
        <v>14239</v>
      </c>
      <c r="F4124" s="14" t="s">
        <v>14240</v>
      </c>
      <c r="G4124" s="14" t="s">
        <v>72</v>
      </c>
      <c r="H4124" s="14" t="s">
        <v>72</v>
      </c>
      <c r="I4124" s="30">
        <v>0</v>
      </c>
      <c r="J4124" s="30">
        <v>0</v>
      </c>
      <c r="K4124" s="30">
        <v>0</v>
      </c>
      <c r="L4124" s="30">
        <v>0</v>
      </c>
      <c r="M4124" s="14"/>
      <c r="N4124" s="26"/>
      <c r="O4124" s="26" t="s">
        <v>14241</v>
      </c>
      <c r="P4124" s="28"/>
      <c r="Q4124" s="28"/>
      <c r="R4124" s="27"/>
      <c r="S4124" s="27"/>
      <c r="T4124" s="27"/>
    </row>
    <row r="4125" spans="1:20" ht="15.75" thickBot="1">
      <c r="A4125" s="14" t="s">
        <v>438</v>
      </c>
      <c r="B4125" s="14" t="s">
        <v>14242</v>
      </c>
      <c r="C4125" s="14" t="s">
        <v>14243</v>
      </c>
      <c r="D4125" s="14" t="s">
        <v>324</v>
      </c>
      <c r="E4125" s="14" t="s">
        <v>14244</v>
      </c>
      <c r="F4125" s="14" t="s">
        <v>682</v>
      </c>
      <c r="G4125" s="14"/>
      <c r="H4125" s="14"/>
      <c r="I4125" s="30">
        <v>0</v>
      </c>
      <c r="J4125" s="30">
        <v>0</v>
      </c>
      <c r="K4125" s="30">
        <v>56</v>
      </c>
      <c r="L4125" s="30">
        <v>56</v>
      </c>
      <c r="M4125" s="14"/>
      <c r="N4125" s="26"/>
      <c r="O4125" s="26" t="s">
        <v>14245</v>
      </c>
      <c r="P4125" s="28"/>
      <c r="Q4125" s="28"/>
      <c r="R4125" s="27"/>
      <c r="S4125" s="27"/>
      <c r="T4125" s="27"/>
    </row>
    <row r="4126" spans="1:20" ht="15.75" thickBot="1">
      <c r="A4126" s="14" t="s">
        <v>45</v>
      </c>
      <c r="B4126" s="14" t="s">
        <v>14246</v>
      </c>
      <c r="C4126" s="14" t="s">
        <v>14247</v>
      </c>
      <c r="D4126" s="14" t="s">
        <v>14248</v>
      </c>
      <c r="E4126" s="14" t="s">
        <v>14249</v>
      </c>
      <c r="F4126" s="14"/>
      <c r="G4126" s="14"/>
      <c r="H4126" s="14"/>
      <c r="I4126" s="30">
        <v>0</v>
      </c>
      <c r="J4126" s="30">
        <v>0</v>
      </c>
      <c r="K4126" s="30">
        <v>48</v>
      </c>
      <c r="L4126" s="30">
        <v>48</v>
      </c>
      <c r="M4126" s="14" t="s">
        <v>14250</v>
      </c>
      <c r="N4126" s="26"/>
      <c r="O4126" s="26"/>
      <c r="P4126" s="28"/>
      <c r="Q4126" s="28"/>
      <c r="R4126" s="27"/>
      <c r="S4126" s="27"/>
      <c r="T4126" s="27"/>
    </row>
    <row r="4127" spans="1:20" ht="15.75" thickBot="1">
      <c r="A4127" s="14" t="s">
        <v>461</v>
      </c>
      <c r="B4127" s="14" t="s">
        <v>14251</v>
      </c>
      <c r="C4127" s="14" t="s">
        <v>14252</v>
      </c>
      <c r="D4127" s="14" t="s">
        <v>333</v>
      </c>
      <c r="E4127" s="14" t="s">
        <v>14253</v>
      </c>
      <c r="F4127" s="14" t="s">
        <v>883</v>
      </c>
      <c r="G4127" s="14"/>
      <c r="H4127" s="14" t="s">
        <v>72</v>
      </c>
      <c r="I4127" s="30">
        <v>0</v>
      </c>
      <c r="J4127" s="30">
        <v>0</v>
      </c>
      <c r="K4127" s="30">
        <v>0</v>
      </c>
      <c r="L4127" s="30">
        <v>0</v>
      </c>
      <c r="M4127" s="14"/>
      <c r="N4127" s="26"/>
      <c r="O4127" s="26" t="s">
        <v>14254</v>
      </c>
      <c r="P4127" s="28"/>
      <c r="Q4127" s="28"/>
      <c r="R4127" s="27"/>
      <c r="S4127" s="27"/>
      <c r="T4127" s="27"/>
    </row>
    <row r="4128" spans="1:20" ht="15.75" thickBot="1">
      <c r="A4128" s="14" t="s">
        <v>461</v>
      </c>
      <c r="B4128" s="14" t="s">
        <v>14251</v>
      </c>
      <c r="C4128" s="14" t="s">
        <v>14252</v>
      </c>
      <c r="D4128" s="14" t="s">
        <v>7237</v>
      </c>
      <c r="E4128" s="14" t="s">
        <v>14255</v>
      </c>
      <c r="F4128" s="14" t="s">
        <v>296</v>
      </c>
      <c r="G4128" s="14"/>
      <c r="H4128" s="14"/>
      <c r="I4128" s="30">
        <v>0</v>
      </c>
      <c r="J4128" s="30">
        <v>0</v>
      </c>
      <c r="K4128" s="30">
        <v>12</v>
      </c>
      <c r="L4128" s="30">
        <v>12</v>
      </c>
      <c r="M4128" s="14"/>
      <c r="N4128" s="26"/>
      <c r="O4128" s="26" t="s">
        <v>14256</v>
      </c>
      <c r="P4128" s="28"/>
      <c r="Q4128" s="28"/>
      <c r="R4128" s="27"/>
      <c r="S4128" s="27"/>
      <c r="T4128" s="27"/>
    </row>
    <row r="4129" spans="1:20" ht="15.75" thickBot="1">
      <c r="A4129" s="14" t="s">
        <v>461</v>
      </c>
      <c r="B4129" s="14" t="s">
        <v>14251</v>
      </c>
      <c r="C4129" s="14" t="s">
        <v>14252</v>
      </c>
      <c r="D4129" s="14" t="s">
        <v>10292</v>
      </c>
      <c r="E4129" s="14" t="s">
        <v>14257</v>
      </c>
      <c r="F4129" s="14" t="s">
        <v>304</v>
      </c>
      <c r="G4129" s="14"/>
      <c r="H4129" s="14"/>
      <c r="I4129" s="30">
        <v>0</v>
      </c>
      <c r="J4129" s="30">
        <v>0</v>
      </c>
      <c r="K4129" s="30">
        <v>0</v>
      </c>
      <c r="L4129" s="30">
        <v>0</v>
      </c>
      <c r="M4129" s="14"/>
      <c r="N4129" s="26"/>
      <c r="O4129" s="26" t="s">
        <v>14258</v>
      </c>
      <c r="P4129" s="28"/>
      <c r="Q4129" s="28"/>
      <c r="R4129" s="27"/>
      <c r="S4129" s="27"/>
      <c r="T4129" s="27"/>
    </row>
    <row r="4130" spans="1:20" ht="15.75" thickBot="1">
      <c r="A4130" s="14" t="s">
        <v>45</v>
      </c>
      <c r="B4130" s="14" t="s">
        <v>14259</v>
      </c>
      <c r="C4130" s="14" t="s">
        <v>14259</v>
      </c>
      <c r="D4130" s="14" t="s">
        <v>2579</v>
      </c>
      <c r="E4130" s="14" t="s">
        <v>14260</v>
      </c>
      <c r="F4130" s="14" t="s">
        <v>459</v>
      </c>
      <c r="G4130" s="14" t="s">
        <v>72</v>
      </c>
      <c r="H4130" s="14"/>
      <c r="I4130" s="30">
        <v>0</v>
      </c>
      <c r="J4130" s="30">
        <v>0</v>
      </c>
      <c r="K4130" s="30">
        <v>0</v>
      </c>
      <c r="L4130" s="30">
        <v>0</v>
      </c>
      <c r="M4130" s="14"/>
      <c r="N4130" s="26"/>
      <c r="O4130" s="26" t="s">
        <v>14261</v>
      </c>
      <c r="P4130" s="28"/>
      <c r="Q4130" s="28"/>
      <c r="R4130" s="27"/>
      <c r="S4130" s="27"/>
      <c r="T4130" s="27"/>
    </row>
    <row r="4131" spans="1:20" ht="15.75" thickBot="1">
      <c r="A4131" s="14" t="s">
        <v>45</v>
      </c>
      <c r="B4131" s="14" t="s">
        <v>14259</v>
      </c>
      <c r="C4131" s="14" t="s">
        <v>14259</v>
      </c>
      <c r="D4131" s="14" t="s">
        <v>1607</v>
      </c>
      <c r="E4131" s="14" t="s">
        <v>14262</v>
      </c>
      <c r="F4131" s="14"/>
      <c r="G4131" s="14"/>
      <c r="H4131" s="14" t="s">
        <v>72</v>
      </c>
      <c r="I4131" s="30">
        <v>38</v>
      </c>
      <c r="J4131" s="30">
        <v>0</v>
      </c>
      <c r="K4131" s="30">
        <v>0</v>
      </c>
      <c r="L4131" s="30">
        <v>38</v>
      </c>
      <c r="M4131" s="14" t="s">
        <v>14263</v>
      </c>
      <c r="N4131" s="26"/>
      <c r="O4131" s="26"/>
      <c r="P4131" s="28"/>
      <c r="Q4131" s="28"/>
      <c r="R4131" s="27"/>
      <c r="S4131" s="27"/>
      <c r="T4131" s="27"/>
    </row>
    <row r="4132" spans="1:20" ht="15.75" thickBot="1">
      <c r="A4132" s="14" t="s">
        <v>45</v>
      </c>
      <c r="B4132" s="14" t="s">
        <v>14259</v>
      </c>
      <c r="C4132" s="14" t="s">
        <v>14259</v>
      </c>
      <c r="D4132" s="14" t="s">
        <v>418</v>
      </c>
      <c r="E4132" s="14" t="s">
        <v>14264</v>
      </c>
      <c r="F4132" s="14" t="s">
        <v>486</v>
      </c>
      <c r="G4132" s="14"/>
      <c r="H4132" s="14" t="s">
        <v>72</v>
      </c>
      <c r="I4132" s="30">
        <v>0</v>
      </c>
      <c r="J4132" s="30">
        <v>0</v>
      </c>
      <c r="K4132" s="30">
        <v>0</v>
      </c>
      <c r="L4132" s="30">
        <v>0</v>
      </c>
      <c r="M4132" s="14"/>
      <c r="N4132" s="26"/>
      <c r="O4132" s="26" t="s">
        <v>14265</v>
      </c>
      <c r="P4132" s="28" t="s">
        <v>1606</v>
      </c>
      <c r="Q4132" s="28" t="s">
        <v>1606</v>
      </c>
      <c r="R4132" s="27" t="s">
        <v>1606</v>
      </c>
      <c r="S4132" s="27"/>
      <c r="T4132" s="27"/>
    </row>
    <row r="4133" spans="1:20" ht="15.75" thickBot="1">
      <c r="A4133" s="14" t="s">
        <v>162</v>
      </c>
      <c r="B4133" s="14" t="s">
        <v>14266</v>
      </c>
      <c r="C4133" s="14" t="s">
        <v>14267</v>
      </c>
      <c r="D4133" s="14" t="s">
        <v>525</v>
      </c>
      <c r="E4133" s="14" t="s">
        <v>14268</v>
      </c>
      <c r="F4133" s="14" t="s">
        <v>14269</v>
      </c>
      <c r="G4133" s="14" t="s">
        <v>72</v>
      </c>
      <c r="H4133" s="14" t="s">
        <v>72</v>
      </c>
      <c r="I4133" s="30">
        <v>0</v>
      </c>
      <c r="J4133" s="30">
        <v>0</v>
      </c>
      <c r="K4133" s="30">
        <v>0</v>
      </c>
      <c r="L4133" s="30">
        <v>0</v>
      </c>
      <c r="M4133" s="14"/>
      <c r="N4133" s="26"/>
      <c r="O4133" s="26" t="s">
        <v>14270</v>
      </c>
      <c r="P4133" s="28" t="s">
        <v>14271</v>
      </c>
      <c r="Q4133" s="28" t="s">
        <v>14272</v>
      </c>
      <c r="R4133" s="27"/>
      <c r="S4133" s="27"/>
      <c r="T4133" s="27"/>
    </row>
    <row r="4134" spans="1:20" ht="15.75" thickBot="1">
      <c r="A4134" s="14" t="s">
        <v>162</v>
      </c>
      <c r="B4134" s="14" t="s">
        <v>14266</v>
      </c>
      <c r="C4134" s="14" t="s">
        <v>14267</v>
      </c>
      <c r="D4134" s="14" t="s">
        <v>1026</v>
      </c>
      <c r="E4134" s="14" t="s">
        <v>14273</v>
      </c>
      <c r="F4134" s="14"/>
      <c r="G4134" s="14"/>
      <c r="H4134" s="14"/>
      <c r="I4134" s="30">
        <v>0</v>
      </c>
      <c r="J4134" s="30">
        <v>0</v>
      </c>
      <c r="K4134" s="30">
        <v>10</v>
      </c>
      <c r="L4134" s="30">
        <v>10</v>
      </c>
      <c r="M4134" s="14"/>
      <c r="N4134" s="26"/>
      <c r="O4134" s="26"/>
      <c r="P4134" s="28"/>
      <c r="Q4134" s="28"/>
      <c r="R4134" s="27"/>
      <c r="S4134" s="27"/>
      <c r="T4134" s="27"/>
    </row>
    <row r="4135" spans="1:20" ht="15.75" thickBot="1">
      <c r="A4135" s="14" t="s">
        <v>162</v>
      </c>
      <c r="B4135" s="14" t="s">
        <v>14266</v>
      </c>
      <c r="C4135" s="14" t="s">
        <v>14267</v>
      </c>
      <c r="D4135" s="14" t="s">
        <v>298</v>
      </c>
      <c r="E4135" s="14" t="s">
        <v>14274</v>
      </c>
      <c r="F4135" s="14" t="s">
        <v>14275</v>
      </c>
      <c r="G4135" s="14" t="s">
        <v>72</v>
      </c>
      <c r="H4135" s="14" t="s">
        <v>72</v>
      </c>
      <c r="I4135" s="30">
        <v>0</v>
      </c>
      <c r="J4135" s="30">
        <v>0</v>
      </c>
      <c r="K4135" s="30">
        <v>0</v>
      </c>
      <c r="L4135" s="30">
        <v>0</v>
      </c>
      <c r="M4135" s="14"/>
      <c r="N4135" s="26"/>
      <c r="O4135" s="26" t="s">
        <v>14276</v>
      </c>
      <c r="P4135" s="28" t="s">
        <v>14277</v>
      </c>
      <c r="Q4135" s="28"/>
      <c r="R4135" s="27"/>
      <c r="S4135" s="27"/>
      <c r="T4135" s="27"/>
    </row>
    <row r="4136" spans="1:20" ht="15.75" thickBot="1">
      <c r="A4136" s="14" t="s">
        <v>603</v>
      </c>
      <c r="B4136" s="14" t="s">
        <v>14278</v>
      </c>
      <c r="C4136" s="14" t="s">
        <v>14279</v>
      </c>
      <c r="D4136" s="14" t="s">
        <v>14280</v>
      </c>
      <c r="E4136" s="14" t="s">
        <v>14281</v>
      </c>
      <c r="F4136" s="14"/>
      <c r="G4136" s="14"/>
      <c r="H4136" s="14" t="s">
        <v>72</v>
      </c>
      <c r="I4136" s="30">
        <v>92</v>
      </c>
      <c r="J4136" s="30">
        <v>0</v>
      </c>
      <c r="K4136" s="30">
        <v>0</v>
      </c>
      <c r="L4136" s="30">
        <v>92</v>
      </c>
      <c r="M4136" s="14"/>
      <c r="N4136" s="26"/>
      <c r="O4136" s="26"/>
      <c r="P4136" s="28"/>
      <c r="Q4136" s="28"/>
      <c r="R4136" s="27"/>
      <c r="S4136" s="27"/>
      <c r="T4136" s="27"/>
    </row>
    <row r="4137" spans="1:20" ht="15.75" thickBot="1">
      <c r="A4137" s="14" t="s">
        <v>438</v>
      </c>
      <c r="B4137" s="14" t="s">
        <v>14282</v>
      </c>
      <c r="C4137" s="14" t="s">
        <v>14283</v>
      </c>
      <c r="D4137" s="14" t="s">
        <v>1138</v>
      </c>
      <c r="E4137" s="14" t="s">
        <v>14284</v>
      </c>
      <c r="F4137" s="14" t="s">
        <v>14285</v>
      </c>
      <c r="G4137" s="14"/>
      <c r="H4137" s="14"/>
      <c r="I4137" s="30">
        <v>0</v>
      </c>
      <c r="J4137" s="30">
        <v>0</v>
      </c>
      <c r="K4137" s="30">
        <v>70</v>
      </c>
      <c r="L4137" s="30">
        <v>70</v>
      </c>
      <c r="M4137" s="14"/>
      <c r="N4137" s="26"/>
      <c r="O4137" s="26" t="s">
        <v>14286</v>
      </c>
      <c r="P4137" s="28" t="s">
        <v>14287</v>
      </c>
      <c r="Q4137" s="28"/>
      <c r="R4137" s="27"/>
      <c r="S4137" s="27"/>
      <c r="T4137" s="27"/>
    </row>
    <row r="4138" spans="1:20" ht="15.75" thickBot="1">
      <c r="A4138" s="14" t="s">
        <v>438</v>
      </c>
      <c r="B4138" s="14" t="s">
        <v>14282</v>
      </c>
      <c r="C4138" s="14" t="s">
        <v>14283</v>
      </c>
      <c r="D4138" s="14" t="s">
        <v>294</v>
      </c>
      <c r="E4138" s="14" t="s">
        <v>14288</v>
      </c>
      <c r="F4138" s="14" t="s">
        <v>14289</v>
      </c>
      <c r="G4138" s="14" t="s">
        <v>72</v>
      </c>
      <c r="H4138" s="14" t="s">
        <v>72</v>
      </c>
      <c r="I4138" s="30">
        <v>171</v>
      </c>
      <c r="J4138" s="30">
        <v>0</v>
      </c>
      <c r="K4138" s="30">
        <v>0</v>
      </c>
      <c r="L4138" s="30">
        <v>171</v>
      </c>
      <c r="M4138" s="14"/>
      <c r="N4138" s="26"/>
      <c r="O4138" s="26" t="s">
        <v>14290</v>
      </c>
      <c r="P4138" s="28" t="s">
        <v>14291</v>
      </c>
      <c r="Q4138" s="28"/>
      <c r="R4138" s="27"/>
      <c r="S4138" s="27"/>
      <c r="T4138" s="27"/>
    </row>
    <row r="4139" spans="1:20" ht="15.75" thickBot="1">
      <c r="A4139" s="14" t="s">
        <v>438</v>
      </c>
      <c r="B4139" s="14" t="s">
        <v>14282</v>
      </c>
      <c r="C4139" s="14" t="s">
        <v>14283</v>
      </c>
      <c r="D4139" s="14" t="s">
        <v>302</v>
      </c>
      <c r="E4139" s="14" t="s">
        <v>14292</v>
      </c>
      <c r="F4139" s="14" t="s">
        <v>2405</v>
      </c>
      <c r="G4139" s="14"/>
      <c r="H4139" s="14" t="s">
        <v>72</v>
      </c>
      <c r="I4139" s="30">
        <v>0</v>
      </c>
      <c r="J4139" s="30">
        <v>0</v>
      </c>
      <c r="K4139" s="30">
        <v>0</v>
      </c>
      <c r="L4139" s="30">
        <v>0</v>
      </c>
      <c r="M4139" s="14"/>
      <c r="N4139" s="26"/>
      <c r="O4139" s="26" t="s">
        <v>14293</v>
      </c>
      <c r="P4139" s="28"/>
      <c r="Q4139" s="28"/>
      <c r="R4139" s="27"/>
      <c r="S4139" s="27"/>
      <c r="T4139" s="27"/>
    </row>
    <row r="4140" spans="1:20" ht="15.75" thickBot="1">
      <c r="A4140" s="14" t="s">
        <v>438</v>
      </c>
      <c r="B4140" s="14" t="s">
        <v>14282</v>
      </c>
      <c r="C4140" s="14" t="s">
        <v>14283</v>
      </c>
      <c r="D4140" s="14" t="s">
        <v>934</v>
      </c>
      <c r="E4140" s="14" t="s">
        <v>14294</v>
      </c>
      <c r="F4140" s="14" t="s">
        <v>14295</v>
      </c>
      <c r="G4140" s="14"/>
      <c r="H4140" s="14" t="s">
        <v>72</v>
      </c>
      <c r="I4140" s="30">
        <v>0</v>
      </c>
      <c r="J4140" s="30">
        <v>0</v>
      </c>
      <c r="K4140" s="30">
        <v>0</v>
      </c>
      <c r="L4140" s="30">
        <v>0</v>
      </c>
      <c r="M4140" s="14"/>
      <c r="N4140" s="26"/>
      <c r="O4140" s="26" t="s">
        <v>14296</v>
      </c>
      <c r="P4140" s="28" t="s">
        <v>14297</v>
      </c>
      <c r="Q4140" s="28"/>
      <c r="R4140" s="27"/>
      <c r="S4140" s="27"/>
      <c r="T4140" s="27"/>
    </row>
    <row r="4141" spans="1:20" ht="15.75" thickBot="1">
      <c r="A4141" s="14" t="s">
        <v>438</v>
      </c>
      <c r="B4141" s="14" t="s">
        <v>14282</v>
      </c>
      <c r="C4141" s="14" t="s">
        <v>14283</v>
      </c>
      <c r="D4141" s="14" t="s">
        <v>306</v>
      </c>
      <c r="E4141" s="14" t="s">
        <v>14298</v>
      </c>
      <c r="F4141" s="14" t="s">
        <v>92</v>
      </c>
      <c r="G4141" s="14" t="s">
        <v>72</v>
      </c>
      <c r="H4141" s="14" t="s">
        <v>72</v>
      </c>
      <c r="I4141" s="30">
        <v>0</v>
      </c>
      <c r="J4141" s="30">
        <v>0</v>
      </c>
      <c r="K4141" s="30">
        <v>0</v>
      </c>
      <c r="L4141" s="30">
        <v>0</v>
      </c>
      <c r="M4141" s="14"/>
      <c r="N4141" s="26"/>
      <c r="O4141" s="26" t="s">
        <v>14299</v>
      </c>
      <c r="P4141" s="28"/>
      <c r="Q4141" s="28"/>
      <c r="R4141" s="27"/>
      <c r="S4141" s="27"/>
      <c r="T4141" s="27"/>
    </row>
    <row r="4142" spans="1:20" ht="15.75" thickBot="1">
      <c r="A4142" s="14" t="s">
        <v>438</v>
      </c>
      <c r="B4142" s="14" t="s">
        <v>14282</v>
      </c>
      <c r="C4142" s="14" t="s">
        <v>14283</v>
      </c>
      <c r="D4142" s="14" t="s">
        <v>1370</v>
      </c>
      <c r="E4142" s="14" t="s">
        <v>14300</v>
      </c>
      <c r="F4142" s="14" t="s">
        <v>14301</v>
      </c>
      <c r="G4142" s="14"/>
      <c r="H4142" s="14" t="s">
        <v>72</v>
      </c>
      <c r="I4142" s="30">
        <v>0</v>
      </c>
      <c r="J4142" s="30">
        <v>0</v>
      </c>
      <c r="K4142" s="30">
        <v>0</v>
      </c>
      <c r="L4142" s="30">
        <v>0</v>
      </c>
      <c r="M4142" s="14"/>
      <c r="N4142" s="26"/>
      <c r="O4142" s="26" t="s">
        <v>14302</v>
      </c>
      <c r="P4142" s="28" t="s">
        <v>14303</v>
      </c>
      <c r="Q4142" s="28"/>
      <c r="R4142" s="27"/>
      <c r="S4142" s="27"/>
      <c r="T4142" s="27"/>
    </row>
    <row r="4143" spans="1:20" ht="15.75" thickBot="1">
      <c r="A4143" s="14" t="s">
        <v>438</v>
      </c>
      <c r="B4143" s="14" t="s">
        <v>14282</v>
      </c>
      <c r="C4143" s="14" t="s">
        <v>14283</v>
      </c>
      <c r="D4143" s="14" t="s">
        <v>310</v>
      </c>
      <c r="E4143" s="14" t="s">
        <v>14304</v>
      </c>
      <c r="F4143" s="14" t="s">
        <v>5091</v>
      </c>
      <c r="G4143" s="14"/>
      <c r="H4143" s="14" t="s">
        <v>72</v>
      </c>
      <c r="I4143" s="30">
        <v>0</v>
      </c>
      <c r="J4143" s="30">
        <v>0</v>
      </c>
      <c r="K4143" s="30">
        <v>0</v>
      </c>
      <c r="L4143" s="30">
        <v>0</v>
      </c>
      <c r="M4143" s="14"/>
      <c r="N4143" s="26"/>
      <c r="O4143" s="26" t="s">
        <v>14305</v>
      </c>
      <c r="P4143" s="28" t="s">
        <v>14306</v>
      </c>
      <c r="Q4143" s="28"/>
      <c r="R4143" s="27"/>
      <c r="S4143" s="27"/>
      <c r="T4143" s="27"/>
    </row>
    <row r="4144" spans="1:20" ht="15.75" thickBot="1">
      <c r="A4144" s="14" t="s">
        <v>438</v>
      </c>
      <c r="B4144" s="14" t="s">
        <v>14282</v>
      </c>
      <c r="C4144" s="14" t="s">
        <v>14283</v>
      </c>
      <c r="D4144" s="14" t="s">
        <v>660</v>
      </c>
      <c r="E4144" s="14" t="s">
        <v>14307</v>
      </c>
      <c r="F4144" s="14" t="s">
        <v>14308</v>
      </c>
      <c r="G4144" s="14"/>
      <c r="H4144" s="14" t="s">
        <v>72</v>
      </c>
      <c r="I4144" s="30">
        <v>0</v>
      </c>
      <c r="J4144" s="30">
        <v>0</v>
      </c>
      <c r="K4144" s="30">
        <v>0</v>
      </c>
      <c r="L4144" s="30">
        <v>0</v>
      </c>
      <c r="M4144" s="14"/>
      <c r="N4144" s="26"/>
      <c r="O4144" s="26" t="s">
        <v>14309</v>
      </c>
      <c r="P4144" s="28" t="s">
        <v>14310</v>
      </c>
      <c r="Q4144" s="28"/>
      <c r="R4144" s="27"/>
      <c r="S4144" s="27"/>
      <c r="T4144" s="27"/>
    </row>
    <row r="4145" spans="1:20" ht="15.75" thickBot="1">
      <c r="A4145" s="14" t="s">
        <v>438</v>
      </c>
      <c r="B4145" s="14" t="s">
        <v>14282</v>
      </c>
      <c r="C4145" s="14" t="s">
        <v>14283</v>
      </c>
      <c r="D4145" s="14" t="s">
        <v>401</v>
      </c>
      <c r="E4145" s="14" t="s">
        <v>14311</v>
      </c>
      <c r="F4145" s="14" t="s">
        <v>289</v>
      </c>
      <c r="G4145" s="14"/>
      <c r="H4145" s="14" t="s">
        <v>72</v>
      </c>
      <c r="I4145" s="30">
        <v>0</v>
      </c>
      <c r="J4145" s="30">
        <v>0</v>
      </c>
      <c r="K4145" s="30">
        <v>0</v>
      </c>
      <c r="L4145" s="30">
        <v>0</v>
      </c>
      <c r="M4145" s="14"/>
      <c r="N4145" s="26"/>
      <c r="O4145" s="26" t="s">
        <v>14312</v>
      </c>
      <c r="P4145" s="28"/>
      <c r="Q4145" s="28"/>
      <c r="R4145" s="27"/>
      <c r="S4145" s="27"/>
      <c r="T4145" s="27"/>
    </row>
    <row r="4146" spans="1:20" ht="15.75" thickBot="1">
      <c r="A4146" s="14" t="s">
        <v>45</v>
      </c>
      <c r="B4146" s="14" t="s">
        <v>14313</v>
      </c>
      <c r="C4146" s="14" t="s">
        <v>14314</v>
      </c>
      <c r="D4146" s="14" t="s">
        <v>324</v>
      </c>
      <c r="E4146" s="14" t="s">
        <v>14315</v>
      </c>
      <c r="F4146" s="14"/>
      <c r="G4146" s="14"/>
      <c r="H4146" s="14"/>
      <c r="I4146" s="30">
        <v>0</v>
      </c>
      <c r="J4146" s="30">
        <v>0</v>
      </c>
      <c r="K4146" s="30">
        <v>0</v>
      </c>
      <c r="L4146" s="30">
        <v>0</v>
      </c>
      <c r="M4146" s="14" t="s">
        <v>14316</v>
      </c>
      <c r="N4146" s="26"/>
      <c r="O4146" s="26"/>
      <c r="P4146" s="28"/>
      <c r="Q4146" s="28"/>
      <c r="R4146" s="27"/>
      <c r="S4146" s="27"/>
      <c r="T4146" s="27"/>
    </row>
    <row r="4147" spans="1:20" ht="15.75" thickBot="1">
      <c r="A4147" s="14" t="s">
        <v>438</v>
      </c>
      <c r="B4147" s="14" t="s">
        <v>14317</v>
      </c>
      <c r="C4147" s="14" t="s">
        <v>14318</v>
      </c>
      <c r="D4147" s="14" t="s">
        <v>1370</v>
      </c>
      <c r="E4147" s="14" t="s">
        <v>14319</v>
      </c>
      <c r="F4147" s="14" t="s">
        <v>2097</v>
      </c>
      <c r="G4147" s="14"/>
      <c r="H4147" s="14" t="s">
        <v>72</v>
      </c>
      <c r="I4147" s="30">
        <v>0</v>
      </c>
      <c r="J4147" s="30">
        <v>0</v>
      </c>
      <c r="K4147" s="30">
        <v>0</v>
      </c>
      <c r="L4147" s="30">
        <v>0</v>
      </c>
      <c r="M4147" s="14"/>
      <c r="N4147" s="26"/>
      <c r="O4147" s="26" t="s">
        <v>14320</v>
      </c>
      <c r="P4147" s="28"/>
      <c r="Q4147" s="28"/>
      <c r="R4147" s="27"/>
      <c r="S4147" s="27"/>
      <c r="T4147" s="27"/>
    </row>
    <row r="4148" spans="1:20" ht="15.75" thickBot="1">
      <c r="A4148" s="14" t="s">
        <v>45</v>
      </c>
      <c r="B4148" s="14" t="s">
        <v>14321</v>
      </c>
      <c r="C4148" s="14" t="s">
        <v>14322</v>
      </c>
      <c r="D4148" s="14" t="s">
        <v>674</v>
      </c>
      <c r="E4148" s="14" t="s">
        <v>14323</v>
      </c>
      <c r="F4148" s="14" t="s">
        <v>682</v>
      </c>
      <c r="G4148" s="14"/>
      <c r="H4148" s="14"/>
      <c r="I4148" s="30">
        <v>0</v>
      </c>
      <c r="J4148" s="30">
        <v>0</v>
      </c>
      <c r="K4148" s="30">
        <v>132</v>
      </c>
      <c r="L4148" s="30">
        <v>132</v>
      </c>
      <c r="M4148" s="14"/>
      <c r="N4148" s="26"/>
      <c r="O4148" s="26" t="s">
        <v>14324</v>
      </c>
      <c r="P4148" s="28"/>
      <c r="Q4148" s="28"/>
      <c r="R4148" s="27"/>
      <c r="S4148" s="27"/>
      <c r="T4148" s="27"/>
    </row>
    <row r="4149" spans="1:20" ht="15.75" thickBot="1">
      <c r="A4149" s="14" t="s">
        <v>45</v>
      </c>
      <c r="B4149" s="14" t="s">
        <v>14321</v>
      </c>
      <c r="C4149" s="14" t="s">
        <v>14322</v>
      </c>
      <c r="D4149" s="14" t="s">
        <v>721</v>
      </c>
      <c r="E4149" s="14" t="s">
        <v>14325</v>
      </c>
      <c r="F4149" s="14" t="s">
        <v>10492</v>
      </c>
      <c r="G4149" s="14"/>
      <c r="H4149" s="14"/>
      <c r="I4149" s="30">
        <v>0</v>
      </c>
      <c r="J4149" s="30">
        <v>0</v>
      </c>
      <c r="K4149" s="30">
        <v>117</v>
      </c>
      <c r="L4149" s="30">
        <v>117</v>
      </c>
      <c r="M4149" s="14"/>
      <c r="N4149" s="26"/>
      <c r="O4149" s="26" t="s">
        <v>14326</v>
      </c>
      <c r="P4149" s="28" t="s">
        <v>14327</v>
      </c>
      <c r="Q4149" s="28"/>
      <c r="R4149" s="27"/>
      <c r="S4149" s="27"/>
      <c r="T4149" s="27"/>
    </row>
    <row r="4150" spans="1:20" ht="15.75" thickBot="1">
      <c r="A4150" s="14" t="s">
        <v>291</v>
      </c>
      <c r="B4150" s="14" t="s">
        <v>14328</v>
      </c>
      <c r="C4150" s="14" t="s">
        <v>14329</v>
      </c>
      <c r="D4150" s="14" t="s">
        <v>69</v>
      </c>
      <c r="E4150" s="14" t="s">
        <v>14330</v>
      </c>
      <c r="F4150" s="14" t="s">
        <v>989</v>
      </c>
      <c r="G4150" s="14" t="s">
        <v>72</v>
      </c>
      <c r="H4150" s="14" t="s">
        <v>72</v>
      </c>
      <c r="I4150" s="30">
        <v>0</v>
      </c>
      <c r="J4150" s="30">
        <v>0</v>
      </c>
      <c r="K4150" s="30">
        <v>0</v>
      </c>
      <c r="L4150" s="30">
        <v>0</v>
      </c>
      <c r="M4150" s="14" t="s">
        <v>14328</v>
      </c>
      <c r="N4150" s="26"/>
      <c r="O4150" s="26" t="s">
        <v>14331</v>
      </c>
      <c r="P4150" s="28"/>
      <c r="Q4150" s="28"/>
      <c r="R4150" s="27"/>
      <c r="S4150" s="27"/>
      <c r="T4150" s="27"/>
    </row>
    <row r="4151" spans="1:20" ht="15.75" thickBot="1">
      <c r="A4151" s="14" t="s">
        <v>162</v>
      </c>
      <c r="B4151" s="14" t="s">
        <v>14332</v>
      </c>
      <c r="C4151" s="14" t="s">
        <v>14333</v>
      </c>
      <c r="D4151" s="14" t="s">
        <v>5699</v>
      </c>
      <c r="E4151" s="14" t="s">
        <v>14334</v>
      </c>
      <c r="F4151" s="14" t="s">
        <v>486</v>
      </c>
      <c r="G4151" s="14"/>
      <c r="H4151" s="14"/>
      <c r="I4151" s="30">
        <v>0</v>
      </c>
      <c r="J4151" s="30">
        <v>0</v>
      </c>
      <c r="K4151" s="30">
        <v>0</v>
      </c>
      <c r="L4151" s="30">
        <v>0</v>
      </c>
      <c r="M4151" s="14"/>
      <c r="N4151" s="26"/>
      <c r="O4151" s="26" t="s">
        <v>14335</v>
      </c>
      <c r="P4151" s="28"/>
      <c r="Q4151" s="28"/>
      <c r="R4151" s="27"/>
      <c r="S4151" s="27"/>
      <c r="T4151" s="27"/>
    </row>
    <row r="4152" spans="1:20" ht="15.75" thickBot="1">
      <c r="A4152" s="14" t="s">
        <v>162</v>
      </c>
      <c r="B4152" s="14" t="s">
        <v>14332</v>
      </c>
      <c r="C4152" s="14" t="s">
        <v>14333</v>
      </c>
      <c r="D4152" s="14" t="s">
        <v>190</v>
      </c>
      <c r="E4152" s="14" t="s">
        <v>14336</v>
      </c>
      <c r="F4152" s="14" t="s">
        <v>14337</v>
      </c>
      <c r="G4152" s="14" t="s">
        <v>72</v>
      </c>
      <c r="H4152" s="14"/>
      <c r="I4152" s="30">
        <v>0</v>
      </c>
      <c r="J4152" s="30">
        <v>0</v>
      </c>
      <c r="K4152" s="30">
        <v>0</v>
      </c>
      <c r="L4152" s="30">
        <v>0</v>
      </c>
      <c r="M4152" s="14"/>
      <c r="N4152" s="26"/>
      <c r="O4152" s="26" t="s">
        <v>14338</v>
      </c>
      <c r="P4152" s="28" t="s">
        <v>14339</v>
      </c>
      <c r="Q4152" s="28" t="s">
        <v>14340</v>
      </c>
      <c r="R4152" s="27"/>
      <c r="S4152" s="27"/>
      <c r="T4152" s="27"/>
    </row>
    <row r="4153" spans="1:20" ht="15.75" thickBot="1">
      <c r="A4153" s="14" t="s">
        <v>162</v>
      </c>
      <c r="B4153" s="14" t="s">
        <v>14332</v>
      </c>
      <c r="C4153" s="14" t="s">
        <v>14333</v>
      </c>
      <c r="D4153" s="14" t="s">
        <v>1370</v>
      </c>
      <c r="E4153" s="14" t="s">
        <v>14341</v>
      </c>
      <c r="F4153" s="14" t="s">
        <v>647</v>
      </c>
      <c r="G4153" s="14"/>
      <c r="H4153" s="14" t="s">
        <v>72</v>
      </c>
      <c r="I4153" s="30">
        <v>0</v>
      </c>
      <c r="J4153" s="30">
        <v>0</v>
      </c>
      <c r="K4153" s="30">
        <v>0</v>
      </c>
      <c r="L4153" s="30">
        <v>0</v>
      </c>
      <c r="M4153" s="14"/>
      <c r="N4153" s="26"/>
      <c r="O4153" s="26" t="s">
        <v>14342</v>
      </c>
      <c r="P4153" s="28"/>
      <c r="Q4153" s="28"/>
      <c r="R4153" s="27"/>
      <c r="S4153" s="27"/>
      <c r="T4153" s="27"/>
    </row>
    <row r="4154" spans="1:20" ht="15.75" thickBot="1">
      <c r="A4154" s="14" t="s">
        <v>162</v>
      </c>
      <c r="B4154" s="14" t="s">
        <v>14332</v>
      </c>
      <c r="C4154" s="14" t="s">
        <v>14333</v>
      </c>
      <c r="D4154" s="14" t="s">
        <v>457</v>
      </c>
      <c r="E4154" s="14" t="s">
        <v>14343</v>
      </c>
      <c r="F4154" s="14" t="s">
        <v>459</v>
      </c>
      <c r="G4154" s="14"/>
      <c r="H4154" s="14" t="s">
        <v>72</v>
      </c>
      <c r="I4154" s="30">
        <v>0</v>
      </c>
      <c r="J4154" s="30">
        <v>0</v>
      </c>
      <c r="K4154" s="30">
        <v>0</v>
      </c>
      <c r="L4154" s="30">
        <v>0</v>
      </c>
      <c r="M4154" s="14"/>
      <c r="N4154" s="26"/>
      <c r="O4154" s="26" t="s">
        <v>14344</v>
      </c>
      <c r="P4154" s="28"/>
      <c r="Q4154" s="28"/>
      <c r="R4154" s="27"/>
      <c r="S4154" s="27"/>
      <c r="T4154" s="27"/>
    </row>
    <row r="4155" spans="1:20" ht="15.75" thickBot="1">
      <c r="A4155" s="14" t="s">
        <v>162</v>
      </c>
      <c r="B4155" s="14" t="s">
        <v>14332</v>
      </c>
      <c r="C4155" s="14" t="s">
        <v>14333</v>
      </c>
      <c r="D4155" s="14" t="s">
        <v>1084</v>
      </c>
      <c r="E4155" s="14" t="s">
        <v>14345</v>
      </c>
      <c r="F4155" s="14" t="s">
        <v>1086</v>
      </c>
      <c r="G4155" s="14"/>
      <c r="H4155" s="14" t="s">
        <v>72</v>
      </c>
      <c r="I4155" s="30">
        <v>0</v>
      </c>
      <c r="J4155" s="30">
        <v>0</v>
      </c>
      <c r="K4155" s="30">
        <v>0</v>
      </c>
      <c r="L4155" s="30">
        <v>0</v>
      </c>
      <c r="M4155" s="14"/>
      <c r="N4155" s="26"/>
      <c r="O4155" s="26" t="s">
        <v>14346</v>
      </c>
      <c r="P4155" s="28"/>
      <c r="Q4155" s="28"/>
      <c r="R4155" s="27"/>
      <c r="S4155" s="27"/>
      <c r="T4155" s="27"/>
    </row>
    <row r="4156" spans="1:20" ht="15.75" thickBot="1">
      <c r="A4156" s="14" t="s">
        <v>162</v>
      </c>
      <c r="B4156" s="14" t="s">
        <v>14332</v>
      </c>
      <c r="C4156" s="14" t="s">
        <v>14333</v>
      </c>
      <c r="D4156" s="14" t="s">
        <v>1222</v>
      </c>
      <c r="E4156" s="14" t="s">
        <v>14347</v>
      </c>
      <c r="F4156" s="14" t="s">
        <v>1224</v>
      </c>
      <c r="G4156" s="14"/>
      <c r="H4156" s="14" t="s">
        <v>72</v>
      </c>
      <c r="I4156" s="30">
        <v>0</v>
      </c>
      <c r="J4156" s="30">
        <v>0</v>
      </c>
      <c r="K4156" s="30">
        <v>0</v>
      </c>
      <c r="L4156" s="30">
        <v>0</v>
      </c>
      <c r="M4156" s="14"/>
      <c r="N4156" s="26"/>
      <c r="O4156" s="26" t="s">
        <v>14348</v>
      </c>
      <c r="P4156" s="28"/>
      <c r="Q4156" s="28"/>
      <c r="R4156" s="27"/>
      <c r="S4156" s="27"/>
      <c r="T4156" s="27"/>
    </row>
    <row r="4157" spans="1:20" ht="15.75" thickBot="1">
      <c r="A4157" s="14" t="s">
        <v>162</v>
      </c>
      <c r="B4157" s="14" t="s">
        <v>14332</v>
      </c>
      <c r="C4157" s="14" t="s">
        <v>14333</v>
      </c>
      <c r="D4157" s="14" t="s">
        <v>1005</v>
      </c>
      <c r="E4157" s="14" t="s">
        <v>14349</v>
      </c>
      <c r="F4157" s="14" t="s">
        <v>608</v>
      </c>
      <c r="G4157" s="14"/>
      <c r="H4157" s="14" t="s">
        <v>72</v>
      </c>
      <c r="I4157" s="30">
        <v>244</v>
      </c>
      <c r="J4157" s="30">
        <v>0</v>
      </c>
      <c r="K4157" s="30">
        <v>0</v>
      </c>
      <c r="L4157" s="30">
        <v>244</v>
      </c>
      <c r="M4157" s="14"/>
      <c r="N4157" s="26"/>
      <c r="O4157" s="26" t="s">
        <v>14350</v>
      </c>
      <c r="P4157" s="28"/>
      <c r="Q4157" s="28"/>
      <c r="R4157" s="27"/>
      <c r="S4157" s="27"/>
      <c r="T4157" s="27"/>
    </row>
    <row r="4158" spans="1:20" ht="15.75" thickBot="1">
      <c r="A4158" s="14" t="s">
        <v>162</v>
      </c>
      <c r="B4158" s="14" t="s">
        <v>14332</v>
      </c>
      <c r="C4158" s="14" t="s">
        <v>14333</v>
      </c>
      <c r="D4158" s="14" t="s">
        <v>858</v>
      </c>
      <c r="E4158" s="14" t="s">
        <v>14351</v>
      </c>
      <c r="F4158" s="14" t="s">
        <v>178</v>
      </c>
      <c r="G4158" s="14"/>
      <c r="H4158" s="14" t="s">
        <v>72</v>
      </c>
      <c r="I4158" s="30">
        <v>0</v>
      </c>
      <c r="J4158" s="30">
        <v>0</v>
      </c>
      <c r="K4158" s="30">
        <v>0</v>
      </c>
      <c r="L4158" s="30">
        <v>0</v>
      </c>
      <c r="M4158" s="14"/>
      <c r="N4158" s="26"/>
      <c r="O4158" s="26" t="s">
        <v>14352</v>
      </c>
      <c r="P4158" s="28"/>
      <c r="Q4158" s="28"/>
      <c r="R4158" s="27"/>
      <c r="S4158" s="27"/>
      <c r="T4158" s="27"/>
    </row>
    <row r="4159" spans="1:20" ht="15.75" thickBot="1">
      <c r="A4159" s="14" t="s">
        <v>162</v>
      </c>
      <c r="B4159" s="14" t="s">
        <v>14332</v>
      </c>
      <c r="C4159" s="14" t="s">
        <v>14333</v>
      </c>
      <c r="D4159" s="14" t="s">
        <v>1101</v>
      </c>
      <c r="E4159" s="14" t="s">
        <v>14353</v>
      </c>
      <c r="F4159" s="14" t="s">
        <v>612</v>
      </c>
      <c r="G4159" s="14"/>
      <c r="H4159" s="14" t="s">
        <v>72</v>
      </c>
      <c r="I4159" s="30">
        <v>0</v>
      </c>
      <c r="J4159" s="30">
        <v>0</v>
      </c>
      <c r="K4159" s="30">
        <v>0</v>
      </c>
      <c r="L4159" s="30">
        <v>0</v>
      </c>
      <c r="M4159" s="14"/>
      <c r="N4159" s="26"/>
      <c r="O4159" s="26" t="s">
        <v>14354</v>
      </c>
      <c r="P4159" s="28"/>
      <c r="Q4159" s="28"/>
      <c r="R4159" s="27"/>
      <c r="S4159" s="27"/>
      <c r="T4159" s="27"/>
    </row>
    <row r="4160" spans="1:20" ht="15.75" thickBot="1">
      <c r="A4160" s="14" t="s">
        <v>45</v>
      </c>
      <c r="B4160" s="14" t="s">
        <v>14355</v>
      </c>
      <c r="C4160" s="14" t="s">
        <v>14356</v>
      </c>
      <c r="D4160" s="14" t="s">
        <v>14357</v>
      </c>
      <c r="E4160" s="14" t="s">
        <v>14358</v>
      </c>
      <c r="F4160" s="14" t="s">
        <v>14359</v>
      </c>
      <c r="G4160" s="14" t="s">
        <v>72</v>
      </c>
      <c r="H4160" s="14"/>
      <c r="I4160" s="30">
        <v>0</v>
      </c>
      <c r="J4160" s="30">
        <v>0</v>
      </c>
      <c r="K4160" s="30">
        <v>0</v>
      </c>
      <c r="L4160" s="30">
        <v>0</v>
      </c>
      <c r="M4160" s="14"/>
      <c r="N4160" s="26"/>
      <c r="O4160" s="26" t="s">
        <v>14360</v>
      </c>
      <c r="P4160" s="28" t="s">
        <v>14361</v>
      </c>
      <c r="Q4160" s="28" t="s">
        <v>14362</v>
      </c>
      <c r="R4160" s="27"/>
      <c r="S4160" s="27"/>
      <c r="T4160" s="27"/>
    </row>
    <row r="4161" spans="1:20" ht="15.75" thickBot="1">
      <c r="A4161" s="14" t="s">
        <v>45</v>
      </c>
      <c r="B4161" s="14" t="s">
        <v>14355</v>
      </c>
      <c r="C4161" s="14" t="s">
        <v>14356</v>
      </c>
      <c r="D4161" s="14" t="s">
        <v>14363</v>
      </c>
      <c r="E4161" s="14" t="s">
        <v>14364</v>
      </c>
      <c r="F4161" s="14" t="s">
        <v>2965</v>
      </c>
      <c r="G4161" s="14" t="s">
        <v>72</v>
      </c>
      <c r="H4161" s="14"/>
      <c r="I4161" s="30">
        <v>0</v>
      </c>
      <c r="J4161" s="30">
        <v>0</v>
      </c>
      <c r="K4161" s="30">
        <v>0</v>
      </c>
      <c r="L4161" s="30">
        <v>0</v>
      </c>
      <c r="M4161" s="14"/>
      <c r="N4161" s="26"/>
      <c r="O4161" s="26" t="s">
        <v>14365</v>
      </c>
      <c r="P4161" s="28" t="s">
        <v>14366</v>
      </c>
      <c r="Q4161" s="28"/>
      <c r="R4161" s="27"/>
      <c r="S4161" s="27"/>
      <c r="T4161" s="27"/>
    </row>
    <row r="4162" spans="1:20" ht="15.75" thickBot="1">
      <c r="A4162" s="14" t="s">
        <v>45</v>
      </c>
      <c r="B4162" s="14" t="s">
        <v>14367</v>
      </c>
      <c r="C4162" s="14" t="s">
        <v>14368</v>
      </c>
      <c r="D4162" s="14" t="s">
        <v>2127</v>
      </c>
      <c r="E4162" s="14" t="s">
        <v>14369</v>
      </c>
      <c r="F4162" s="14" t="s">
        <v>14370</v>
      </c>
      <c r="G4162" s="14"/>
      <c r="H4162" s="14"/>
      <c r="I4162" s="30">
        <v>0</v>
      </c>
      <c r="J4162" s="30">
        <v>0</v>
      </c>
      <c r="K4162" s="30">
        <v>0</v>
      </c>
      <c r="L4162" s="30">
        <v>0</v>
      </c>
      <c r="M4162" s="14"/>
      <c r="N4162" s="26"/>
      <c r="O4162" s="26" t="s">
        <v>14371</v>
      </c>
      <c r="P4162" s="28" t="s">
        <v>14372</v>
      </c>
      <c r="Q4162" s="28"/>
      <c r="R4162" s="27"/>
      <c r="S4162" s="27"/>
      <c r="T4162" s="27"/>
    </row>
    <row r="4163" spans="1:20" ht="15.75" thickBot="1">
      <c r="A4163" s="14" t="s">
        <v>45</v>
      </c>
      <c r="B4163" s="14" t="s">
        <v>14367</v>
      </c>
      <c r="C4163" s="14" t="s">
        <v>14368</v>
      </c>
      <c r="D4163" s="14" t="s">
        <v>213</v>
      </c>
      <c r="E4163" s="14" t="s">
        <v>14373</v>
      </c>
      <c r="F4163" s="14" t="s">
        <v>631</v>
      </c>
      <c r="G4163" s="14"/>
      <c r="H4163" s="14"/>
      <c r="I4163" s="30">
        <v>0</v>
      </c>
      <c r="J4163" s="30">
        <v>0</v>
      </c>
      <c r="K4163" s="30">
        <v>0</v>
      </c>
      <c r="L4163" s="30">
        <v>0</v>
      </c>
      <c r="M4163" s="14"/>
      <c r="N4163" s="26"/>
      <c r="O4163" s="26" t="s">
        <v>14374</v>
      </c>
      <c r="P4163" s="28"/>
      <c r="Q4163" s="28"/>
      <c r="R4163" s="27"/>
      <c r="S4163" s="27"/>
      <c r="T4163" s="27"/>
    </row>
    <row r="4164" spans="1:20" ht="15.75" thickBot="1">
      <c r="A4164" s="14" t="s">
        <v>45</v>
      </c>
      <c r="B4164" s="14" t="s">
        <v>14367</v>
      </c>
      <c r="C4164" s="14" t="s">
        <v>14368</v>
      </c>
      <c r="D4164" s="14" t="s">
        <v>4732</v>
      </c>
      <c r="E4164" s="14" t="s">
        <v>14375</v>
      </c>
      <c r="F4164" s="14" t="s">
        <v>14376</v>
      </c>
      <c r="G4164" s="14"/>
      <c r="H4164" s="14"/>
      <c r="I4164" s="30">
        <v>0</v>
      </c>
      <c r="J4164" s="30">
        <v>0</v>
      </c>
      <c r="K4164" s="30">
        <v>0</v>
      </c>
      <c r="L4164" s="30">
        <v>0</v>
      </c>
      <c r="M4164" s="14"/>
      <c r="N4164" s="26"/>
      <c r="O4164" s="26" t="s">
        <v>14377</v>
      </c>
      <c r="P4164" s="28" t="s">
        <v>14378</v>
      </c>
      <c r="Q4164" s="28"/>
      <c r="R4164" s="27"/>
      <c r="S4164" s="27"/>
      <c r="T4164" s="27"/>
    </row>
    <row r="4165" spans="1:20" ht="15.75" thickBot="1">
      <c r="A4165" s="14" t="s">
        <v>45</v>
      </c>
      <c r="B4165" s="14" t="s">
        <v>14367</v>
      </c>
      <c r="C4165" s="14" t="s">
        <v>14368</v>
      </c>
      <c r="D4165" s="14" t="s">
        <v>1133</v>
      </c>
      <c r="E4165" s="14" t="s">
        <v>14379</v>
      </c>
      <c r="F4165" s="14" t="s">
        <v>14380</v>
      </c>
      <c r="G4165" s="14" t="s">
        <v>72</v>
      </c>
      <c r="H4165" s="14" t="s">
        <v>72</v>
      </c>
      <c r="I4165" s="30">
        <v>151</v>
      </c>
      <c r="J4165" s="30">
        <v>0</v>
      </c>
      <c r="K4165" s="30">
        <v>0</v>
      </c>
      <c r="L4165" s="30">
        <v>151</v>
      </c>
      <c r="M4165" s="14"/>
      <c r="N4165" s="26"/>
      <c r="O4165" s="26" t="s">
        <v>14381</v>
      </c>
      <c r="P4165" s="28" t="s">
        <v>14382</v>
      </c>
      <c r="Q4165" s="28" t="s">
        <v>14383</v>
      </c>
      <c r="R4165" s="27" t="s">
        <v>14384</v>
      </c>
      <c r="S4165" s="27"/>
      <c r="T4165" s="27"/>
    </row>
    <row r="4166" spans="1:20" ht="15.75" thickBot="1">
      <c r="A4166" s="14" t="s">
        <v>45</v>
      </c>
      <c r="B4166" s="14" t="s">
        <v>14367</v>
      </c>
      <c r="C4166" s="14" t="s">
        <v>14368</v>
      </c>
      <c r="D4166" s="14" t="s">
        <v>858</v>
      </c>
      <c r="E4166" s="14" t="s">
        <v>14385</v>
      </c>
      <c r="F4166" s="14" t="s">
        <v>14386</v>
      </c>
      <c r="G4166" s="14"/>
      <c r="H4166" s="14" t="s">
        <v>72</v>
      </c>
      <c r="I4166" s="30">
        <v>0</v>
      </c>
      <c r="J4166" s="30">
        <v>0</v>
      </c>
      <c r="K4166" s="30">
        <v>0</v>
      </c>
      <c r="L4166" s="30">
        <v>0</v>
      </c>
      <c r="M4166" s="14"/>
      <c r="N4166" s="26"/>
      <c r="O4166" s="26" t="s">
        <v>14387</v>
      </c>
      <c r="P4166" s="28" t="s">
        <v>14388</v>
      </c>
      <c r="Q4166" s="28" t="s">
        <v>14389</v>
      </c>
      <c r="R4166" s="27"/>
      <c r="S4166" s="27"/>
      <c r="T4166" s="27"/>
    </row>
    <row r="4167" spans="1:20" ht="15.75" thickBot="1">
      <c r="A4167" s="14" t="s">
        <v>45</v>
      </c>
      <c r="B4167" s="14" t="s">
        <v>14367</v>
      </c>
      <c r="C4167" s="14" t="s">
        <v>14368</v>
      </c>
      <c r="D4167" s="14" t="s">
        <v>726</v>
      </c>
      <c r="E4167" s="14" t="s">
        <v>14390</v>
      </c>
      <c r="F4167" s="14" t="s">
        <v>14391</v>
      </c>
      <c r="G4167" s="14"/>
      <c r="H4167" s="14" t="s">
        <v>72</v>
      </c>
      <c r="I4167" s="30">
        <v>0</v>
      </c>
      <c r="J4167" s="30">
        <v>0</v>
      </c>
      <c r="K4167" s="30">
        <v>0</v>
      </c>
      <c r="L4167" s="30">
        <v>0</v>
      </c>
      <c r="M4167" s="14"/>
      <c r="N4167" s="26"/>
      <c r="O4167" s="26" t="s">
        <v>14392</v>
      </c>
      <c r="P4167" s="28" t="s">
        <v>14393</v>
      </c>
      <c r="Q4167" s="28" t="s">
        <v>14394</v>
      </c>
      <c r="R4167" s="27" t="s">
        <v>14395</v>
      </c>
      <c r="S4167" s="27"/>
      <c r="T4167" s="27"/>
    </row>
    <row r="4168" spans="1:20" ht="15.75" thickBot="1">
      <c r="A4168" s="14" t="s">
        <v>45</v>
      </c>
      <c r="B4168" s="14" t="s">
        <v>14367</v>
      </c>
      <c r="C4168" s="14" t="s">
        <v>14368</v>
      </c>
      <c r="D4168" s="14" t="s">
        <v>218</v>
      </c>
      <c r="E4168" s="14" t="s">
        <v>14396</v>
      </c>
      <c r="F4168" s="14" t="s">
        <v>8618</v>
      </c>
      <c r="G4168" s="14" t="s">
        <v>72</v>
      </c>
      <c r="H4168" s="14" t="s">
        <v>72</v>
      </c>
      <c r="I4168" s="30">
        <v>230</v>
      </c>
      <c r="J4168" s="30">
        <v>0</v>
      </c>
      <c r="K4168" s="30">
        <v>0</v>
      </c>
      <c r="L4168" s="30">
        <v>230</v>
      </c>
      <c r="M4168" s="14"/>
      <c r="N4168" s="26"/>
      <c r="O4168" s="26" t="s">
        <v>14397</v>
      </c>
      <c r="P4168" s="28" t="s">
        <v>14398</v>
      </c>
      <c r="Q4168" s="28"/>
      <c r="R4168" s="27"/>
      <c r="S4168" s="27"/>
      <c r="T4168" s="27"/>
    </row>
    <row r="4169" spans="1:20" ht="15.75" thickBot="1">
      <c r="A4169" s="14" t="s">
        <v>45</v>
      </c>
      <c r="B4169" s="14" t="s">
        <v>14367</v>
      </c>
      <c r="C4169" s="14" t="s">
        <v>14368</v>
      </c>
      <c r="D4169" s="14" t="s">
        <v>114</v>
      </c>
      <c r="E4169" s="14" t="s">
        <v>14399</v>
      </c>
      <c r="F4169" s="14" t="s">
        <v>112</v>
      </c>
      <c r="G4169" s="14"/>
      <c r="H4169" s="14" t="s">
        <v>72</v>
      </c>
      <c r="I4169" s="30">
        <v>0</v>
      </c>
      <c r="J4169" s="30">
        <v>0</v>
      </c>
      <c r="K4169" s="30">
        <v>0</v>
      </c>
      <c r="L4169" s="30">
        <v>0</v>
      </c>
      <c r="M4169" s="14"/>
      <c r="N4169" s="26"/>
      <c r="O4169" s="26" t="s">
        <v>14400</v>
      </c>
      <c r="P4169" s="28"/>
      <c r="Q4169" s="28"/>
      <c r="R4169" s="27"/>
      <c r="S4169" s="27"/>
      <c r="T4169" s="27"/>
    </row>
    <row r="4170" spans="1:20" ht="15.75" thickBot="1">
      <c r="A4170" s="14" t="s">
        <v>45</v>
      </c>
      <c r="B4170" s="14" t="s">
        <v>14367</v>
      </c>
      <c r="C4170" s="14" t="s">
        <v>14368</v>
      </c>
      <c r="D4170" s="14" t="s">
        <v>574</v>
      </c>
      <c r="E4170" s="14" t="s">
        <v>14401</v>
      </c>
      <c r="F4170" s="14" t="s">
        <v>2140</v>
      </c>
      <c r="G4170" s="14"/>
      <c r="H4170" s="14" t="s">
        <v>72</v>
      </c>
      <c r="I4170" s="30">
        <v>0</v>
      </c>
      <c r="J4170" s="30">
        <v>0</v>
      </c>
      <c r="K4170" s="30">
        <v>0</v>
      </c>
      <c r="L4170" s="30">
        <v>0</v>
      </c>
      <c r="M4170" s="14"/>
      <c r="N4170" s="26"/>
      <c r="O4170" s="26" t="s">
        <v>14402</v>
      </c>
      <c r="P4170" s="28"/>
      <c r="Q4170" s="28"/>
      <c r="R4170" s="27"/>
      <c r="S4170" s="27"/>
      <c r="T4170" s="27"/>
    </row>
    <row r="4171" spans="1:20" ht="15.75" thickBot="1">
      <c r="A4171" s="14" t="s">
        <v>45</v>
      </c>
      <c r="B4171" s="14" t="s">
        <v>14367</v>
      </c>
      <c r="C4171" s="14" t="s">
        <v>14368</v>
      </c>
      <c r="D4171" s="14" t="s">
        <v>633</v>
      </c>
      <c r="E4171" s="14" t="s">
        <v>14403</v>
      </c>
      <c r="F4171" s="14" t="s">
        <v>14404</v>
      </c>
      <c r="G4171" s="14"/>
      <c r="H4171" s="14" t="s">
        <v>72</v>
      </c>
      <c r="I4171" s="30">
        <v>0</v>
      </c>
      <c r="J4171" s="30">
        <v>0</v>
      </c>
      <c r="K4171" s="30">
        <v>0</v>
      </c>
      <c r="L4171" s="30">
        <v>0</v>
      </c>
      <c r="M4171" s="14"/>
      <c r="N4171" s="26"/>
      <c r="O4171" s="26" t="s">
        <v>14405</v>
      </c>
      <c r="P4171" s="28" t="s">
        <v>14406</v>
      </c>
      <c r="Q4171" s="28" t="s">
        <v>14407</v>
      </c>
      <c r="R4171" s="27" t="s">
        <v>14408</v>
      </c>
      <c r="S4171" s="27"/>
      <c r="T4171" s="27"/>
    </row>
    <row r="4172" spans="1:20" ht="15.75" thickBot="1">
      <c r="A4172" s="14" t="s">
        <v>45</v>
      </c>
      <c r="B4172" s="14" t="s">
        <v>14367</v>
      </c>
      <c r="C4172" s="14" t="s">
        <v>14368</v>
      </c>
      <c r="D4172" s="14" t="s">
        <v>1175</v>
      </c>
      <c r="E4172" s="14" t="s">
        <v>14409</v>
      </c>
      <c r="F4172" s="14" t="s">
        <v>14410</v>
      </c>
      <c r="G4172" s="14"/>
      <c r="H4172" s="14" t="s">
        <v>72</v>
      </c>
      <c r="I4172" s="30">
        <v>0</v>
      </c>
      <c r="J4172" s="30">
        <v>0</v>
      </c>
      <c r="K4172" s="30">
        <v>0</v>
      </c>
      <c r="L4172" s="30">
        <v>0</v>
      </c>
      <c r="M4172" s="14"/>
      <c r="N4172" s="26"/>
      <c r="O4172" s="26" t="s">
        <v>14411</v>
      </c>
      <c r="P4172" s="28" t="s">
        <v>14412</v>
      </c>
      <c r="Q4172" s="28"/>
      <c r="R4172" s="27"/>
      <c r="S4172" s="27"/>
      <c r="T4172" s="27"/>
    </row>
    <row r="4173" spans="1:20" ht="15.75" thickBot="1">
      <c r="A4173" s="14" t="s">
        <v>45</v>
      </c>
      <c r="B4173" s="14" t="s">
        <v>14367</v>
      </c>
      <c r="C4173" s="14" t="s">
        <v>14368</v>
      </c>
      <c r="D4173" s="14" t="s">
        <v>1803</v>
      </c>
      <c r="E4173" s="14" t="s">
        <v>14413</v>
      </c>
      <c r="F4173" s="14" t="s">
        <v>14414</v>
      </c>
      <c r="G4173" s="14"/>
      <c r="H4173" s="14" t="s">
        <v>72</v>
      </c>
      <c r="I4173" s="30">
        <v>0</v>
      </c>
      <c r="J4173" s="30">
        <v>0</v>
      </c>
      <c r="K4173" s="30">
        <v>0</v>
      </c>
      <c r="L4173" s="30">
        <v>0</v>
      </c>
      <c r="M4173" s="14"/>
      <c r="N4173" s="26"/>
      <c r="O4173" s="26" t="s">
        <v>14415</v>
      </c>
      <c r="P4173" s="28" t="s">
        <v>14416</v>
      </c>
      <c r="Q4173" s="28"/>
      <c r="R4173" s="27"/>
      <c r="S4173" s="27"/>
      <c r="T4173" s="27"/>
    </row>
    <row r="4174" spans="1:20" ht="15.75" thickBot="1">
      <c r="A4174" s="14" t="s">
        <v>45</v>
      </c>
      <c r="B4174" s="14" t="s">
        <v>14367</v>
      </c>
      <c r="C4174" s="14" t="s">
        <v>14368</v>
      </c>
      <c r="D4174" s="14" t="s">
        <v>2058</v>
      </c>
      <c r="E4174" s="14" t="s">
        <v>14417</v>
      </c>
      <c r="F4174" s="14" t="s">
        <v>4203</v>
      </c>
      <c r="G4174" s="14"/>
      <c r="H4174" s="14" t="s">
        <v>72</v>
      </c>
      <c r="I4174" s="30">
        <v>0</v>
      </c>
      <c r="J4174" s="30">
        <v>0</v>
      </c>
      <c r="K4174" s="30">
        <v>0</v>
      </c>
      <c r="L4174" s="30">
        <v>0</v>
      </c>
      <c r="M4174" s="14"/>
      <c r="N4174" s="26"/>
      <c r="O4174" s="26" t="s">
        <v>14418</v>
      </c>
      <c r="P4174" s="28"/>
      <c r="Q4174" s="28"/>
      <c r="R4174" s="27"/>
      <c r="S4174" s="27"/>
      <c r="T4174" s="27"/>
    </row>
    <row r="4175" spans="1:20" ht="15.75" thickBot="1">
      <c r="A4175" s="14" t="s">
        <v>162</v>
      </c>
      <c r="B4175" s="14" t="s">
        <v>14419</v>
      </c>
      <c r="C4175" s="14" t="s">
        <v>14420</v>
      </c>
      <c r="D4175" s="14" t="s">
        <v>2579</v>
      </c>
      <c r="E4175" s="14" t="s">
        <v>14421</v>
      </c>
      <c r="F4175" s="14" t="s">
        <v>14422</v>
      </c>
      <c r="G4175" s="14"/>
      <c r="H4175" s="14"/>
      <c r="I4175" s="30">
        <v>0</v>
      </c>
      <c r="J4175" s="30">
        <v>0</v>
      </c>
      <c r="K4175" s="30">
        <v>0</v>
      </c>
      <c r="L4175" s="30">
        <v>0</v>
      </c>
      <c r="M4175" s="14"/>
      <c r="N4175" s="26"/>
      <c r="O4175" s="26" t="s">
        <v>14423</v>
      </c>
      <c r="P4175" s="28" t="s">
        <v>14424</v>
      </c>
      <c r="Q4175" s="28"/>
      <c r="R4175" s="27"/>
      <c r="S4175" s="27"/>
      <c r="T4175" s="27"/>
    </row>
    <row r="4176" spans="1:20" ht="15.75" thickBot="1">
      <c r="A4176" s="14" t="s">
        <v>162</v>
      </c>
      <c r="B4176" s="14" t="s">
        <v>14419</v>
      </c>
      <c r="C4176" s="14" t="s">
        <v>14420</v>
      </c>
      <c r="D4176" s="14" t="s">
        <v>2389</v>
      </c>
      <c r="E4176" s="14" t="s">
        <v>14425</v>
      </c>
      <c r="F4176" s="14" t="s">
        <v>2827</v>
      </c>
      <c r="G4176" s="14" t="s">
        <v>72</v>
      </c>
      <c r="H4176" s="14"/>
      <c r="I4176" s="30">
        <v>0</v>
      </c>
      <c r="J4176" s="30">
        <v>0</v>
      </c>
      <c r="K4176" s="30">
        <v>0</v>
      </c>
      <c r="L4176" s="30">
        <v>0</v>
      </c>
      <c r="M4176" s="14"/>
      <c r="N4176" s="26"/>
      <c r="O4176" s="26" t="s">
        <v>14426</v>
      </c>
      <c r="P4176" s="28"/>
      <c r="Q4176" s="28"/>
      <c r="R4176" s="27"/>
      <c r="S4176" s="27"/>
      <c r="T4176" s="27"/>
    </row>
    <row r="4177" spans="1:20" ht="15.75" thickBot="1">
      <c r="A4177" s="14" t="s">
        <v>162</v>
      </c>
      <c r="B4177" s="14" t="s">
        <v>14419</v>
      </c>
      <c r="C4177" s="14" t="s">
        <v>14420</v>
      </c>
      <c r="D4177" s="14" t="s">
        <v>616</v>
      </c>
      <c r="E4177" s="14" t="s">
        <v>14427</v>
      </c>
      <c r="F4177" s="14" t="s">
        <v>2097</v>
      </c>
      <c r="G4177" s="14"/>
      <c r="H4177" s="14"/>
      <c r="I4177" s="30">
        <v>0</v>
      </c>
      <c r="J4177" s="30">
        <v>0</v>
      </c>
      <c r="K4177" s="30">
        <v>0</v>
      </c>
      <c r="L4177" s="30">
        <v>0</v>
      </c>
      <c r="M4177" s="14"/>
      <c r="N4177" s="26"/>
      <c r="O4177" s="26" t="s">
        <v>14428</v>
      </c>
      <c r="P4177" s="28"/>
      <c r="Q4177" s="28"/>
      <c r="R4177" s="27"/>
      <c r="S4177" s="27"/>
      <c r="T4177" s="27"/>
    </row>
    <row r="4178" spans="1:20" ht="15.75" thickBot="1">
      <c r="A4178" s="14" t="s">
        <v>162</v>
      </c>
      <c r="B4178" s="14" t="s">
        <v>14419</v>
      </c>
      <c r="C4178" s="14" t="s">
        <v>14420</v>
      </c>
      <c r="D4178" s="14" t="s">
        <v>621</v>
      </c>
      <c r="E4178" s="14" t="s">
        <v>14429</v>
      </c>
      <c r="F4178" s="14" t="s">
        <v>14430</v>
      </c>
      <c r="G4178" s="14"/>
      <c r="H4178" s="14"/>
      <c r="I4178" s="30">
        <v>0</v>
      </c>
      <c r="J4178" s="30">
        <v>0</v>
      </c>
      <c r="K4178" s="30">
        <v>0</v>
      </c>
      <c r="L4178" s="30">
        <v>0</v>
      </c>
      <c r="M4178" s="14"/>
      <c r="N4178" s="26"/>
      <c r="O4178" s="26" t="s">
        <v>14431</v>
      </c>
      <c r="P4178" s="28" t="s">
        <v>14432</v>
      </c>
      <c r="Q4178" s="28" t="s">
        <v>14433</v>
      </c>
      <c r="R4178" s="27"/>
      <c r="S4178" s="27"/>
      <c r="T4178" s="27"/>
    </row>
    <row r="4179" spans="1:20" ht="15.75" thickBot="1">
      <c r="A4179" s="14" t="s">
        <v>162</v>
      </c>
      <c r="B4179" s="14" t="s">
        <v>14419</v>
      </c>
      <c r="C4179" s="14" t="s">
        <v>14420</v>
      </c>
      <c r="D4179" s="14" t="s">
        <v>1284</v>
      </c>
      <c r="E4179" s="14" t="s">
        <v>14434</v>
      </c>
      <c r="F4179" s="14" t="s">
        <v>899</v>
      </c>
      <c r="G4179" s="14"/>
      <c r="H4179" s="14"/>
      <c r="I4179" s="30">
        <v>0</v>
      </c>
      <c r="J4179" s="30">
        <v>0</v>
      </c>
      <c r="K4179" s="30">
        <v>0</v>
      </c>
      <c r="L4179" s="30">
        <v>0</v>
      </c>
      <c r="M4179" s="14"/>
      <c r="N4179" s="26"/>
      <c r="O4179" s="26" t="s">
        <v>14435</v>
      </c>
      <c r="P4179" s="28"/>
      <c r="Q4179" s="28"/>
      <c r="R4179" s="27"/>
      <c r="S4179" s="27"/>
      <c r="T4179" s="27"/>
    </row>
    <row r="4180" spans="1:20" ht="15.75" thickBot="1">
      <c r="A4180" s="14" t="s">
        <v>162</v>
      </c>
      <c r="B4180" s="14" t="s">
        <v>14419</v>
      </c>
      <c r="C4180" s="14" t="s">
        <v>14420</v>
      </c>
      <c r="D4180" s="14" t="s">
        <v>213</v>
      </c>
      <c r="E4180" s="14" t="s">
        <v>14436</v>
      </c>
      <c r="F4180" s="14" t="s">
        <v>516</v>
      </c>
      <c r="G4180" s="14"/>
      <c r="H4180" s="14"/>
      <c r="I4180" s="30">
        <v>0</v>
      </c>
      <c r="J4180" s="30">
        <v>0</v>
      </c>
      <c r="K4180" s="30">
        <v>0</v>
      </c>
      <c r="L4180" s="30">
        <v>0</v>
      </c>
      <c r="M4180" s="14"/>
      <c r="N4180" s="26"/>
      <c r="O4180" s="26" t="s">
        <v>14437</v>
      </c>
      <c r="P4180" s="28"/>
      <c r="Q4180" s="28"/>
      <c r="R4180" s="27"/>
      <c r="S4180" s="27"/>
      <c r="T4180" s="27"/>
    </row>
    <row r="4181" spans="1:20" ht="15.75" thickBot="1">
      <c r="A4181" s="14" t="s">
        <v>162</v>
      </c>
      <c r="B4181" s="14" t="s">
        <v>14419</v>
      </c>
      <c r="C4181" s="14" t="s">
        <v>14420</v>
      </c>
      <c r="D4181" s="14" t="s">
        <v>1217</v>
      </c>
      <c r="E4181" s="14" t="s">
        <v>14438</v>
      </c>
      <c r="F4181" s="14" t="s">
        <v>14439</v>
      </c>
      <c r="G4181" s="14"/>
      <c r="H4181" s="14" t="s">
        <v>72</v>
      </c>
      <c r="I4181" s="30">
        <v>303</v>
      </c>
      <c r="J4181" s="30">
        <v>0</v>
      </c>
      <c r="K4181" s="30">
        <v>0</v>
      </c>
      <c r="L4181" s="30">
        <v>303</v>
      </c>
      <c r="M4181" s="14"/>
      <c r="N4181" s="26"/>
      <c r="O4181" s="26" t="s">
        <v>14440</v>
      </c>
      <c r="P4181" s="28" t="s">
        <v>14441</v>
      </c>
      <c r="Q4181" s="28" t="s">
        <v>14442</v>
      </c>
      <c r="R4181" s="27"/>
      <c r="S4181" s="27"/>
      <c r="T4181" s="27"/>
    </row>
    <row r="4182" spans="1:20" ht="15.75" thickBot="1">
      <c r="A4182" s="14" t="s">
        <v>162</v>
      </c>
      <c r="B4182" s="14" t="s">
        <v>14419</v>
      </c>
      <c r="C4182" s="14" t="s">
        <v>14420</v>
      </c>
      <c r="D4182" s="14" t="s">
        <v>218</v>
      </c>
      <c r="E4182" s="14" t="s">
        <v>14443</v>
      </c>
      <c r="F4182" s="14" t="s">
        <v>785</v>
      </c>
      <c r="G4182" s="14"/>
      <c r="H4182" s="14" t="s">
        <v>72</v>
      </c>
      <c r="I4182" s="30">
        <v>0</v>
      </c>
      <c r="J4182" s="30">
        <v>0</v>
      </c>
      <c r="K4182" s="30">
        <v>0</v>
      </c>
      <c r="L4182" s="30">
        <v>0</v>
      </c>
      <c r="M4182" s="14"/>
      <c r="N4182" s="26"/>
      <c r="O4182" s="26" t="s">
        <v>14444</v>
      </c>
      <c r="P4182" s="28"/>
      <c r="Q4182" s="28"/>
      <c r="R4182" s="27"/>
      <c r="S4182" s="27"/>
      <c r="T4182" s="27"/>
    </row>
    <row r="4183" spans="1:20" ht="15.75" thickBot="1">
      <c r="A4183" s="14" t="s">
        <v>162</v>
      </c>
      <c r="B4183" s="14" t="s">
        <v>14419</v>
      </c>
      <c r="C4183" s="14" t="s">
        <v>14420</v>
      </c>
      <c r="D4183" s="14" t="s">
        <v>114</v>
      </c>
      <c r="E4183" s="14" t="s">
        <v>14445</v>
      </c>
      <c r="F4183" s="14" t="s">
        <v>14446</v>
      </c>
      <c r="G4183" s="14" t="s">
        <v>72</v>
      </c>
      <c r="H4183" s="14" t="s">
        <v>72</v>
      </c>
      <c r="I4183" s="30">
        <v>0</v>
      </c>
      <c r="J4183" s="30">
        <v>0</v>
      </c>
      <c r="K4183" s="30">
        <v>0</v>
      </c>
      <c r="L4183" s="30">
        <v>0</v>
      </c>
      <c r="M4183" s="14"/>
      <c r="N4183" s="26"/>
      <c r="O4183" s="26" t="s">
        <v>14447</v>
      </c>
      <c r="P4183" s="28" t="s">
        <v>14448</v>
      </c>
      <c r="Q4183" s="28"/>
      <c r="R4183" s="27"/>
      <c r="S4183" s="27"/>
      <c r="T4183" s="27"/>
    </row>
    <row r="4184" spans="1:20" ht="15.75" thickBot="1">
      <c r="A4184" s="14" t="s">
        <v>162</v>
      </c>
      <c r="B4184" s="14" t="s">
        <v>14419</v>
      </c>
      <c r="C4184" s="14" t="s">
        <v>14420</v>
      </c>
      <c r="D4184" s="14" t="s">
        <v>730</v>
      </c>
      <c r="E4184" s="14" t="s">
        <v>14449</v>
      </c>
      <c r="F4184" s="14" t="s">
        <v>732</v>
      </c>
      <c r="G4184" s="14" t="s">
        <v>72</v>
      </c>
      <c r="H4184" s="14" t="s">
        <v>72</v>
      </c>
      <c r="I4184" s="30">
        <v>0</v>
      </c>
      <c r="J4184" s="30">
        <v>0</v>
      </c>
      <c r="K4184" s="30">
        <v>0</v>
      </c>
      <c r="L4184" s="30">
        <v>0</v>
      </c>
      <c r="M4184" s="14"/>
      <c r="N4184" s="26"/>
      <c r="O4184" s="26" t="s">
        <v>14450</v>
      </c>
      <c r="P4184" s="28"/>
      <c r="Q4184" s="28"/>
      <c r="R4184" s="27"/>
      <c r="S4184" s="27"/>
      <c r="T4184" s="27"/>
    </row>
    <row r="4185" spans="1:20" ht="15.75" thickBot="1">
      <c r="A4185" s="14" t="s">
        <v>162</v>
      </c>
      <c r="B4185" s="14" t="s">
        <v>14419</v>
      </c>
      <c r="C4185" s="14" t="s">
        <v>14420</v>
      </c>
      <c r="D4185" s="14" t="s">
        <v>2053</v>
      </c>
      <c r="E4185" s="14" t="s">
        <v>14451</v>
      </c>
      <c r="F4185" s="14" t="s">
        <v>903</v>
      </c>
      <c r="G4185" s="14"/>
      <c r="H4185" s="14" t="s">
        <v>72</v>
      </c>
      <c r="I4185" s="30">
        <v>0</v>
      </c>
      <c r="J4185" s="30">
        <v>0</v>
      </c>
      <c r="K4185" s="30">
        <v>0</v>
      </c>
      <c r="L4185" s="30">
        <v>0</v>
      </c>
      <c r="M4185" s="14"/>
      <c r="N4185" s="26"/>
      <c r="O4185" s="26" t="s">
        <v>14452</v>
      </c>
      <c r="P4185" s="28"/>
      <c r="Q4185" s="28"/>
      <c r="R4185" s="27"/>
      <c r="S4185" s="27"/>
      <c r="T4185" s="27"/>
    </row>
    <row r="4186" spans="1:20" ht="15.75" thickBot="1">
      <c r="A4186" s="14" t="s">
        <v>162</v>
      </c>
      <c r="B4186" s="14" t="s">
        <v>14419</v>
      </c>
      <c r="C4186" s="14" t="s">
        <v>14420</v>
      </c>
      <c r="D4186" s="14" t="s">
        <v>2058</v>
      </c>
      <c r="E4186" s="14" t="s">
        <v>14453</v>
      </c>
      <c r="F4186" s="14" t="s">
        <v>1558</v>
      </c>
      <c r="G4186" s="14"/>
      <c r="H4186" s="14" t="s">
        <v>72</v>
      </c>
      <c r="I4186" s="30">
        <v>0</v>
      </c>
      <c r="J4186" s="30">
        <v>0</v>
      </c>
      <c r="K4186" s="30">
        <v>0</v>
      </c>
      <c r="L4186" s="30">
        <v>0</v>
      </c>
      <c r="M4186" s="14"/>
      <c r="N4186" s="26"/>
      <c r="O4186" s="26" t="s">
        <v>14454</v>
      </c>
      <c r="P4186" s="28"/>
      <c r="Q4186" s="28"/>
      <c r="R4186" s="27"/>
      <c r="S4186" s="27"/>
      <c r="T4186" s="27"/>
    </row>
    <row r="4187" spans="1:20" ht="15.75" thickBot="1">
      <c r="A4187" s="14" t="s">
        <v>162</v>
      </c>
      <c r="B4187" s="14" t="s">
        <v>14419</v>
      </c>
      <c r="C4187" s="14" t="s">
        <v>14420</v>
      </c>
      <c r="D4187" s="14" t="s">
        <v>126</v>
      </c>
      <c r="E4187" s="14" t="s">
        <v>14455</v>
      </c>
      <c r="F4187" s="14" t="s">
        <v>2112</v>
      </c>
      <c r="G4187" s="14"/>
      <c r="H4187" s="14" t="s">
        <v>72</v>
      </c>
      <c r="I4187" s="30">
        <v>0</v>
      </c>
      <c r="J4187" s="30">
        <v>0</v>
      </c>
      <c r="K4187" s="30">
        <v>0</v>
      </c>
      <c r="L4187" s="30">
        <v>0</v>
      </c>
      <c r="M4187" s="14"/>
      <c r="N4187" s="26"/>
      <c r="O4187" s="26" t="s">
        <v>14456</v>
      </c>
      <c r="P4187" s="28"/>
      <c r="Q4187" s="28"/>
      <c r="R4187" s="27"/>
      <c r="S4187" s="27"/>
      <c r="T4187" s="27"/>
    </row>
    <row r="4188" spans="1:20" ht="15.75" thickBot="1">
      <c r="A4188" s="14" t="s">
        <v>162</v>
      </c>
      <c r="B4188" s="14" t="s">
        <v>14419</v>
      </c>
      <c r="C4188" s="14" t="s">
        <v>14420</v>
      </c>
      <c r="D4188" s="14" t="s">
        <v>496</v>
      </c>
      <c r="E4188" s="14" t="s">
        <v>14457</v>
      </c>
      <c r="F4188" s="14" t="s">
        <v>14458</v>
      </c>
      <c r="G4188" s="14"/>
      <c r="H4188" s="14" t="s">
        <v>72</v>
      </c>
      <c r="I4188" s="30">
        <v>0</v>
      </c>
      <c r="J4188" s="30">
        <v>0</v>
      </c>
      <c r="K4188" s="30">
        <v>0</v>
      </c>
      <c r="L4188" s="30">
        <v>0</v>
      </c>
      <c r="M4188" s="14"/>
      <c r="N4188" s="26"/>
      <c r="O4188" s="26" t="s">
        <v>14459</v>
      </c>
      <c r="P4188" s="28" t="s">
        <v>14460</v>
      </c>
      <c r="Q4188" s="28"/>
      <c r="R4188" s="27"/>
      <c r="S4188" s="27"/>
      <c r="T4188" s="27"/>
    </row>
    <row r="4189" spans="1:20" ht="15.75" thickBot="1">
      <c r="A4189" s="14" t="s">
        <v>45</v>
      </c>
      <c r="B4189" s="14" t="s">
        <v>14461</v>
      </c>
      <c r="C4189" s="14" t="s">
        <v>14462</v>
      </c>
      <c r="D4189" s="14" t="s">
        <v>441</v>
      </c>
      <c r="E4189" s="14" t="s">
        <v>14463</v>
      </c>
      <c r="F4189" s="14" t="s">
        <v>14464</v>
      </c>
      <c r="G4189" s="14"/>
      <c r="H4189" s="14" t="s">
        <v>72</v>
      </c>
      <c r="I4189" s="30">
        <v>372</v>
      </c>
      <c r="J4189" s="30">
        <v>0</v>
      </c>
      <c r="K4189" s="30">
        <v>0</v>
      </c>
      <c r="L4189" s="30">
        <v>372</v>
      </c>
      <c r="M4189" s="14"/>
      <c r="N4189" s="26"/>
      <c r="O4189" s="26" t="s">
        <v>14465</v>
      </c>
      <c r="P4189" s="28" t="s">
        <v>14466</v>
      </c>
      <c r="Q4189" s="28" t="s">
        <v>14467</v>
      </c>
      <c r="R4189" s="27" t="s">
        <v>14468</v>
      </c>
      <c r="S4189" s="27"/>
      <c r="T4189" s="27"/>
    </row>
    <row r="4190" spans="1:20" ht="15.75" thickBot="1">
      <c r="A4190" s="14" t="s">
        <v>291</v>
      </c>
      <c r="B4190" s="14" t="s">
        <v>14159</v>
      </c>
      <c r="C4190" s="14" t="s">
        <v>14469</v>
      </c>
      <c r="D4190" s="14" t="s">
        <v>324</v>
      </c>
      <c r="E4190" s="14" t="s">
        <v>14470</v>
      </c>
      <c r="F4190" s="14" t="s">
        <v>601</v>
      </c>
      <c r="G4190" s="14" t="s">
        <v>72</v>
      </c>
      <c r="H4190" s="14"/>
      <c r="I4190" s="30">
        <v>0</v>
      </c>
      <c r="J4190" s="30">
        <v>0</v>
      </c>
      <c r="K4190" s="30">
        <v>0</v>
      </c>
      <c r="L4190" s="30">
        <v>0</v>
      </c>
      <c r="M4190" s="14"/>
      <c r="N4190" s="26"/>
      <c r="O4190" s="26" t="s">
        <v>14471</v>
      </c>
      <c r="P4190" s="28"/>
      <c r="Q4190" s="28"/>
      <c r="R4190" s="27"/>
      <c r="S4190" s="27"/>
      <c r="T4190" s="27"/>
    </row>
    <row r="4191" spans="1:20" ht="15.75" thickBot="1">
      <c r="A4191" s="14" t="s">
        <v>438</v>
      </c>
      <c r="B4191" s="14" t="s">
        <v>14472</v>
      </c>
      <c r="C4191" s="14" t="s">
        <v>14473</v>
      </c>
      <c r="D4191" s="14" t="s">
        <v>302</v>
      </c>
      <c r="E4191" s="14" t="s">
        <v>14474</v>
      </c>
      <c r="F4191" s="14" t="s">
        <v>304</v>
      </c>
      <c r="G4191" s="14"/>
      <c r="H4191" s="14" t="s">
        <v>72</v>
      </c>
      <c r="I4191" s="30">
        <v>195</v>
      </c>
      <c r="J4191" s="30">
        <v>0</v>
      </c>
      <c r="K4191" s="30">
        <v>0</v>
      </c>
      <c r="L4191" s="30">
        <v>195</v>
      </c>
      <c r="M4191" s="14"/>
      <c r="N4191" s="26"/>
      <c r="O4191" s="26" t="s">
        <v>14475</v>
      </c>
      <c r="P4191" s="28"/>
      <c r="Q4191" s="28"/>
      <c r="R4191" s="27"/>
      <c r="S4191" s="27"/>
      <c r="T4191" s="27"/>
    </row>
    <row r="4192" spans="1:20" ht="15.75" thickBot="1">
      <c r="A4192" s="14" t="s">
        <v>162</v>
      </c>
      <c r="B4192" s="14" t="s">
        <v>14476</v>
      </c>
      <c r="C4192" s="14" t="s">
        <v>14477</v>
      </c>
      <c r="D4192" s="14" t="s">
        <v>464</v>
      </c>
      <c r="E4192" s="14" t="s">
        <v>14478</v>
      </c>
      <c r="F4192" s="14" t="s">
        <v>14479</v>
      </c>
      <c r="G4192" s="14"/>
      <c r="H4192" s="14"/>
      <c r="I4192" s="30">
        <v>0</v>
      </c>
      <c r="J4192" s="30">
        <v>0</v>
      </c>
      <c r="K4192" s="30">
        <v>0</v>
      </c>
      <c r="L4192" s="30">
        <v>0</v>
      </c>
      <c r="M4192" s="14"/>
      <c r="N4192" s="26"/>
      <c r="O4192" s="26" t="s">
        <v>14480</v>
      </c>
      <c r="P4192" s="28" t="s">
        <v>14481</v>
      </c>
      <c r="Q4192" s="28"/>
      <c r="R4192" s="27"/>
      <c r="S4192" s="27"/>
      <c r="T4192" s="27"/>
    </row>
    <row r="4193" spans="1:20" ht="15.75" thickBot="1">
      <c r="A4193" s="14" t="s">
        <v>438</v>
      </c>
      <c r="B4193" s="14" t="s">
        <v>14482</v>
      </c>
      <c r="C4193" s="14" t="s">
        <v>14483</v>
      </c>
      <c r="D4193" s="14" t="s">
        <v>599</v>
      </c>
      <c r="E4193" s="14" t="s">
        <v>14484</v>
      </c>
      <c r="F4193" s="14" t="s">
        <v>14485</v>
      </c>
      <c r="G4193" s="14"/>
      <c r="H4193" s="14" t="s">
        <v>72</v>
      </c>
      <c r="I4193" s="30">
        <v>0</v>
      </c>
      <c r="J4193" s="30">
        <v>0</v>
      </c>
      <c r="K4193" s="30">
        <v>0</v>
      </c>
      <c r="L4193" s="30">
        <v>0</v>
      </c>
      <c r="M4193" s="14"/>
      <c r="N4193" s="26"/>
      <c r="O4193" s="26" t="s">
        <v>14486</v>
      </c>
      <c r="P4193" s="28" t="s">
        <v>14487</v>
      </c>
      <c r="Q4193" s="28"/>
      <c r="R4193" s="27"/>
      <c r="S4193" s="27"/>
      <c r="T4193" s="27"/>
    </row>
    <row r="4194" spans="1:20" ht="15.75" thickBot="1">
      <c r="A4194" s="14" t="s">
        <v>162</v>
      </c>
      <c r="B4194" s="14" t="s">
        <v>14488</v>
      </c>
      <c r="C4194" s="14" t="s">
        <v>14489</v>
      </c>
      <c r="D4194" s="14" t="s">
        <v>333</v>
      </c>
      <c r="E4194" s="14" t="s">
        <v>14490</v>
      </c>
      <c r="F4194" s="14" t="s">
        <v>601</v>
      </c>
      <c r="G4194" s="14"/>
      <c r="H4194" s="14"/>
      <c r="I4194" s="30">
        <v>0</v>
      </c>
      <c r="J4194" s="30">
        <v>0</v>
      </c>
      <c r="K4194" s="30">
        <v>140</v>
      </c>
      <c r="L4194" s="30">
        <v>140</v>
      </c>
      <c r="M4194" s="14"/>
      <c r="N4194" s="26"/>
      <c r="O4194" s="26" t="s">
        <v>14491</v>
      </c>
      <c r="P4194" s="28"/>
      <c r="Q4194" s="28"/>
      <c r="R4194" s="27"/>
      <c r="S4194" s="27"/>
      <c r="T4194" s="27"/>
    </row>
    <row r="4195" spans="1:20" ht="15.75" thickBot="1">
      <c r="A4195" s="14" t="s">
        <v>162</v>
      </c>
      <c r="B4195" s="14" t="s">
        <v>14488</v>
      </c>
      <c r="C4195" s="14" t="s">
        <v>14489</v>
      </c>
      <c r="D4195" s="14" t="s">
        <v>434</v>
      </c>
      <c r="E4195" s="14" t="s">
        <v>14492</v>
      </c>
      <c r="F4195" s="14" t="s">
        <v>2723</v>
      </c>
      <c r="G4195" s="14"/>
      <c r="H4195" s="14" t="s">
        <v>72</v>
      </c>
      <c r="I4195" s="30">
        <v>86</v>
      </c>
      <c r="J4195" s="30">
        <v>0</v>
      </c>
      <c r="K4195" s="30">
        <v>0</v>
      </c>
      <c r="L4195" s="30">
        <v>86</v>
      </c>
      <c r="M4195" s="14"/>
      <c r="N4195" s="26"/>
      <c r="O4195" s="26" t="s">
        <v>14493</v>
      </c>
      <c r="P4195" s="28"/>
      <c r="Q4195" s="28"/>
      <c r="R4195" s="27"/>
      <c r="S4195" s="27"/>
      <c r="T4195" s="27"/>
    </row>
    <row r="4196" spans="1:20" ht="15.75" thickBot="1">
      <c r="A4196" s="14" t="s">
        <v>291</v>
      </c>
      <c r="B4196" s="14" t="s">
        <v>14494</v>
      </c>
      <c r="C4196" s="14" t="s">
        <v>14495</v>
      </c>
      <c r="D4196" s="14" t="s">
        <v>270</v>
      </c>
      <c r="E4196" s="14" t="s">
        <v>14496</v>
      </c>
      <c r="F4196" s="14" t="s">
        <v>14497</v>
      </c>
      <c r="G4196" s="14"/>
      <c r="H4196" s="14"/>
      <c r="I4196" s="30">
        <v>0</v>
      </c>
      <c r="J4196" s="30">
        <v>0</v>
      </c>
      <c r="K4196" s="30">
        <v>0</v>
      </c>
      <c r="L4196" s="30">
        <v>0</v>
      </c>
      <c r="M4196" s="14"/>
      <c r="N4196" s="26"/>
      <c r="O4196" s="26" t="s">
        <v>14498</v>
      </c>
      <c r="P4196" s="28"/>
      <c r="Q4196" s="28"/>
      <c r="R4196" s="27"/>
      <c r="S4196" s="27"/>
      <c r="T4196" s="27"/>
    </row>
    <row r="4197" spans="1:20" ht="15.75" thickBot="1">
      <c r="A4197" s="14" t="s">
        <v>291</v>
      </c>
      <c r="B4197" s="14" t="s">
        <v>14494</v>
      </c>
      <c r="C4197" s="14" t="s">
        <v>14495</v>
      </c>
      <c r="D4197" s="14" t="s">
        <v>2389</v>
      </c>
      <c r="E4197" s="14" t="s">
        <v>14499</v>
      </c>
      <c r="F4197" s="14" t="s">
        <v>76</v>
      </c>
      <c r="G4197" s="14"/>
      <c r="H4197" s="14"/>
      <c r="I4197" s="30">
        <v>0</v>
      </c>
      <c r="J4197" s="30">
        <v>0</v>
      </c>
      <c r="K4197" s="30">
        <v>0</v>
      </c>
      <c r="L4197" s="30">
        <v>0</v>
      </c>
      <c r="M4197" s="14"/>
      <c r="N4197" s="26"/>
      <c r="O4197" s="26" t="s">
        <v>14500</v>
      </c>
      <c r="P4197" s="28"/>
      <c r="Q4197" s="28"/>
      <c r="R4197" s="27"/>
      <c r="S4197" s="27"/>
      <c r="T4197" s="27"/>
    </row>
    <row r="4198" spans="1:20" ht="15.75" thickBot="1">
      <c r="A4198" s="14" t="s">
        <v>291</v>
      </c>
      <c r="B4198" s="14" t="s">
        <v>14494</v>
      </c>
      <c r="C4198" s="14" t="s">
        <v>14495</v>
      </c>
      <c r="D4198" s="14" t="s">
        <v>282</v>
      </c>
      <c r="E4198" s="14" t="s">
        <v>14501</v>
      </c>
      <c r="F4198" s="14" t="s">
        <v>14502</v>
      </c>
      <c r="G4198" s="14"/>
      <c r="H4198" s="14"/>
      <c r="I4198" s="30">
        <v>0</v>
      </c>
      <c r="J4198" s="30">
        <v>0</v>
      </c>
      <c r="K4198" s="30">
        <v>0</v>
      </c>
      <c r="L4198" s="30">
        <v>0</v>
      </c>
      <c r="M4198" s="14"/>
      <c r="N4198" s="26"/>
      <c r="O4198" s="26" t="s">
        <v>14503</v>
      </c>
      <c r="P4198" s="28"/>
      <c r="Q4198" s="28"/>
      <c r="R4198" s="27"/>
      <c r="S4198" s="27"/>
      <c r="T4198" s="27"/>
    </row>
    <row r="4199" spans="1:20" ht="15.75" thickBot="1">
      <c r="A4199" s="14" t="s">
        <v>291</v>
      </c>
      <c r="B4199" s="14" t="s">
        <v>14494</v>
      </c>
      <c r="C4199" s="14" t="s">
        <v>14495</v>
      </c>
      <c r="D4199" s="14" t="s">
        <v>2802</v>
      </c>
      <c r="E4199" s="14" t="s">
        <v>14504</v>
      </c>
      <c r="F4199" s="14" t="s">
        <v>8115</v>
      </c>
      <c r="G4199" s="14"/>
      <c r="H4199" s="14"/>
      <c r="I4199" s="30">
        <v>0</v>
      </c>
      <c r="J4199" s="30">
        <v>0</v>
      </c>
      <c r="K4199" s="30">
        <v>0</v>
      </c>
      <c r="L4199" s="30">
        <v>0</v>
      </c>
      <c r="M4199" s="14"/>
      <c r="N4199" s="26"/>
      <c r="O4199" s="26" t="s">
        <v>14505</v>
      </c>
      <c r="P4199" s="28"/>
      <c r="Q4199" s="28"/>
      <c r="R4199" s="27"/>
      <c r="S4199" s="27"/>
      <c r="T4199" s="27"/>
    </row>
    <row r="4200" spans="1:20" ht="15.75" thickBot="1">
      <c r="A4200" s="14" t="s">
        <v>291</v>
      </c>
      <c r="B4200" s="14" t="s">
        <v>14494</v>
      </c>
      <c r="C4200" s="14" t="s">
        <v>14495</v>
      </c>
      <c r="D4200" s="14" t="s">
        <v>14506</v>
      </c>
      <c r="E4200" s="14" t="s">
        <v>14507</v>
      </c>
      <c r="F4200" s="14" t="s">
        <v>14508</v>
      </c>
      <c r="G4200" s="14"/>
      <c r="H4200" s="14" t="s">
        <v>72</v>
      </c>
      <c r="I4200" s="30">
        <v>0</v>
      </c>
      <c r="J4200" s="30">
        <v>0</v>
      </c>
      <c r="K4200" s="30">
        <v>0</v>
      </c>
      <c r="L4200" s="30">
        <v>0</v>
      </c>
      <c r="M4200" s="14"/>
      <c r="N4200" s="26"/>
      <c r="O4200" s="26" t="s">
        <v>14509</v>
      </c>
      <c r="P4200" s="28"/>
      <c r="Q4200" s="28"/>
      <c r="R4200" s="27"/>
      <c r="S4200" s="27"/>
      <c r="T4200" s="27"/>
    </row>
    <row r="4201" spans="1:20" ht="15.75" thickBot="1">
      <c r="A4201" s="14" t="s">
        <v>291</v>
      </c>
      <c r="B4201" s="14" t="s">
        <v>14494</v>
      </c>
      <c r="C4201" s="14" t="s">
        <v>14495</v>
      </c>
      <c r="D4201" s="14" t="s">
        <v>12818</v>
      </c>
      <c r="E4201" s="14" t="s">
        <v>14510</v>
      </c>
      <c r="F4201" s="14" t="s">
        <v>14511</v>
      </c>
      <c r="G4201" s="14" t="s">
        <v>72</v>
      </c>
      <c r="H4201" s="14" t="s">
        <v>72</v>
      </c>
      <c r="I4201" s="30">
        <v>0</v>
      </c>
      <c r="J4201" s="30">
        <v>0</v>
      </c>
      <c r="K4201" s="30">
        <v>0</v>
      </c>
      <c r="L4201" s="30">
        <v>0</v>
      </c>
      <c r="M4201" s="14"/>
      <c r="N4201" s="26"/>
      <c r="O4201" s="26" t="s">
        <v>14512</v>
      </c>
      <c r="P4201" s="28"/>
      <c r="Q4201" s="28"/>
      <c r="R4201" s="27"/>
      <c r="S4201" s="27"/>
      <c r="T4201" s="27"/>
    </row>
    <row r="4202" spans="1:20" ht="15.75" thickBot="1">
      <c r="A4202" s="14" t="s">
        <v>291</v>
      </c>
      <c r="B4202" s="14" t="s">
        <v>14494</v>
      </c>
      <c r="C4202" s="14" t="s">
        <v>14495</v>
      </c>
      <c r="D4202" s="14" t="s">
        <v>885</v>
      </c>
      <c r="E4202" s="14" t="s">
        <v>14513</v>
      </c>
      <c r="F4202" s="14" t="s">
        <v>887</v>
      </c>
      <c r="G4202" s="14"/>
      <c r="H4202" s="14" t="s">
        <v>72</v>
      </c>
      <c r="I4202" s="30">
        <v>0</v>
      </c>
      <c r="J4202" s="30">
        <v>0</v>
      </c>
      <c r="K4202" s="30">
        <v>0</v>
      </c>
      <c r="L4202" s="30">
        <v>0</v>
      </c>
      <c r="M4202" s="14"/>
      <c r="N4202" s="26"/>
      <c r="O4202" s="26" t="s">
        <v>14514</v>
      </c>
      <c r="P4202" s="28"/>
      <c r="Q4202" s="28"/>
      <c r="R4202" s="27"/>
      <c r="S4202" s="27"/>
      <c r="T4202" s="27"/>
    </row>
    <row r="4203" spans="1:20" ht="15.75" thickBot="1">
      <c r="A4203" s="14" t="s">
        <v>291</v>
      </c>
      <c r="B4203" s="14" t="s">
        <v>14494</v>
      </c>
      <c r="C4203" s="14" t="s">
        <v>14495</v>
      </c>
      <c r="D4203" s="14" t="s">
        <v>1084</v>
      </c>
      <c r="E4203" s="14" t="s">
        <v>14515</v>
      </c>
      <c r="F4203" s="14" t="s">
        <v>1640</v>
      </c>
      <c r="G4203" s="14" t="s">
        <v>72</v>
      </c>
      <c r="H4203" s="14" t="s">
        <v>72</v>
      </c>
      <c r="I4203" s="30">
        <v>0</v>
      </c>
      <c r="J4203" s="30">
        <v>0</v>
      </c>
      <c r="K4203" s="30">
        <v>0</v>
      </c>
      <c r="L4203" s="30">
        <v>0</v>
      </c>
      <c r="M4203" s="14"/>
      <c r="N4203" s="26"/>
      <c r="O4203" s="26" t="s">
        <v>14516</v>
      </c>
      <c r="P4203" s="28"/>
      <c r="Q4203" s="28"/>
      <c r="R4203" s="27"/>
      <c r="S4203" s="27"/>
      <c r="T4203" s="27"/>
    </row>
    <row r="4204" spans="1:20" ht="15.75" thickBot="1">
      <c r="A4204" s="14" t="s">
        <v>291</v>
      </c>
      <c r="B4204" s="14" t="s">
        <v>14494</v>
      </c>
      <c r="C4204" s="14" t="s">
        <v>14495</v>
      </c>
      <c r="D4204" s="14" t="s">
        <v>858</v>
      </c>
      <c r="E4204" s="14" t="s">
        <v>14517</v>
      </c>
      <c r="F4204" s="14" t="s">
        <v>14518</v>
      </c>
      <c r="G4204" s="14"/>
      <c r="H4204" s="14" t="s">
        <v>72</v>
      </c>
      <c r="I4204" s="30">
        <v>0</v>
      </c>
      <c r="J4204" s="30">
        <v>0</v>
      </c>
      <c r="K4204" s="30">
        <v>0</v>
      </c>
      <c r="L4204" s="30">
        <v>0</v>
      </c>
      <c r="M4204" s="14"/>
      <c r="N4204" s="26"/>
      <c r="O4204" s="26" t="s">
        <v>14519</v>
      </c>
      <c r="P4204" s="28"/>
      <c r="Q4204" s="28"/>
      <c r="R4204" s="27"/>
      <c r="S4204" s="27"/>
      <c r="T4204" s="27"/>
    </row>
    <row r="4205" spans="1:20" ht="15.75" thickBot="1">
      <c r="A4205" s="14" t="s">
        <v>291</v>
      </c>
      <c r="B4205" s="14" t="s">
        <v>14494</v>
      </c>
      <c r="C4205" s="14" t="s">
        <v>14495</v>
      </c>
      <c r="D4205" s="14" t="s">
        <v>2344</v>
      </c>
      <c r="E4205" s="14" t="s">
        <v>14520</v>
      </c>
      <c r="F4205" s="14" t="s">
        <v>7159</v>
      </c>
      <c r="G4205" s="14"/>
      <c r="H4205" s="14" t="s">
        <v>72</v>
      </c>
      <c r="I4205" s="30">
        <v>0</v>
      </c>
      <c r="J4205" s="30">
        <v>0</v>
      </c>
      <c r="K4205" s="30">
        <v>0</v>
      </c>
      <c r="L4205" s="30">
        <v>0</v>
      </c>
      <c r="M4205" s="14"/>
      <c r="N4205" s="26"/>
      <c r="O4205" s="26" t="s">
        <v>14521</v>
      </c>
      <c r="P4205" s="28"/>
      <c r="Q4205" s="28"/>
      <c r="R4205" s="27"/>
      <c r="S4205" s="27"/>
      <c r="T4205" s="27"/>
    </row>
    <row r="4206" spans="1:20" ht="15.75" thickBot="1">
      <c r="A4206" s="14" t="s">
        <v>291</v>
      </c>
      <c r="B4206" s="14" t="s">
        <v>14494</v>
      </c>
      <c r="C4206" s="14" t="s">
        <v>14495</v>
      </c>
      <c r="D4206" s="14" t="s">
        <v>4281</v>
      </c>
      <c r="E4206" s="14" t="s">
        <v>14522</v>
      </c>
      <c r="F4206" s="14" t="s">
        <v>14523</v>
      </c>
      <c r="G4206" s="14"/>
      <c r="H4206" s="14" t="s">
        <v>72</v>
      </c>
      <c r="I4206" s="30">
        <v>0</v>
      </c>
      <c r="J4206" s="30">
        <v>0</v>
      </c>
      <c r="K4206" s="30">
        <v>0</v>
      </c>
      <c r="L4206" s="30">
        <v>0</v>
      </c>
      <c r="M4206" s="14"/>
      <c r="N4206" s="26"/>
      <c r="O4206" s="26" t="s">
        <v>14524</v>
      </c>
      <c r="P4206" s="28" t="s">
        <v>14525</v>
      </c>
      <c r="Q4206" s="28"/>
      <c r="R4206" s="27"/>
      <c r="S4206" s="27"/>
      <c r="T4206" s="27"/>
    </row>
    <row r="4207" spans="1:20" ht="15.75" thickBot="1">
      <c r="A4207" s="14" t="s">
        <v>291</v>
      </c>
      <c r="B4207" s="14" t="s">
        <v>14494</v>
      </c>
      <c r="C4207" s="14" t="s">
        <v>14495</v>
      </c>
      <c r="D4207" s="14" t="s">
        <v>5565</v>
      </c>
      <c r="E4207" s="14" t="s">
        <v>14526</v>
      </c>
      <c r="F4207" s="14" t="s">
        <v>14527</v>
      </c>
      <c r="G4207" s="14"/>
      <c r="H4207" s="14" t="s">
        <v>72</v>
      </c>
      <c r="I4207" s="30">
        <v>0</v>
      </c>
      <c r="J4207" s="30">
        <v>0</v>
      </c>
      <c r="K4207" s="30">
        <v>0</v>
      </c>
      <c r="L4207" s="30">
        <v>0</v>
      </c>
      <c r="M4207" s="14"/>
      <c r="N4207" s="26"/>
      <c r="O4207" s="26" t="s">
        <v>14528</v>
      </c>
      <c r="P4207" s="28" t="s">
        <v>14529</v>
      </c>
      <c r="Q4207" s="28"/>
      <c r="R4207" s="27"/>
      <c r="S4207" s="27"/>
      <c r="T4207" s="27"/>
    </row>
    <row r="4208" spans="1:20" ht="15.75" thickBot="1">
      <c r="A4208" s="14" t="s">
        <v>291</v>
      </c>
      <c r="B4208" s="14" t="s">
        <v>14494</v>
      </c>
      <c r="C4208" s="14" t="s">
        <v>14495</v>
      </c>
      <c r="D4208" s="14" t="s">
        <v>2845</v>
      </c>
      <c r="E4208" s="14" t="s">
        <v>14530</v>
      </c>
      <c r="F4208" s="14" t="s">
        <v>14531</v>
      </c>
      <c r="G4208" s="14"/>
      <c r="H4208" s="14" t="s">
        <v>72</v>
      </c>
      <c r="I4208" s="30">
        <v>0</v>
      </c>
      <c r="J4208" s="30">
        <v>0</v>
      </c>
      <c r="K4208" s="30">
        <v>0</v>
      </c>
      <c r="L4208" s="30">
        <v>0</v>
      </c>
      <c r="M4208" s="14"/>
      <c r="N4208" s="26"/>
      <c r="O4208" s="26" t="s">
        <v>14532</v>
      </c>
      <c r="P4208" s="28" t="s">
        <v>14533</v>
      </c>
      <c r="Q4208" s="28"/>
      <c r="R4208" s="27"/>
      <c r="S4208" s="27"/>
      <c r="T4208" s="27"/>
    </row>
    <row r="4209" spans="1:20" ht="15.75" thickBot="1">
      <c r="A4209" s="14" t="s">
        <v>291</v>
      </c>
      <c r="B4209" s="14" t="s">
        <v>14494</v>
      </c>
      <c r="C4209" s="14" t="s">
        <v>14495</v>
      </c>
      <c r="D4209" s="14" t="s">
        <v>319</v>
      </c>
      <c r="E4209" s="14" t="s">
        <v>14534</v>
      </c>
      <c r="F4209" s="14" t="s">
        <v>14535</v>
      </c>
      <c r="G4209" s="14"/>
      <c r="H4209" s="14" t="s">
        <v>72</v>
      </c>
      <c r="I4209" s="30">
        <v>0</v>
      </c>
      <c r="J4209" s="30">
        <v>0</v>
      </c>
      <c r="K4209" s="30">
        <v>0</v>
      </c>
      <c r="L4209" s="30">
        <v>0</v>
      </c>
      <c r="M4209" s="14"/>
      <c r="N4209" s="26"/>
      <c r="O4209" s="26" t="s">
        <v>14536</v>
      </c>
      <c r="P4209" s="28" t="s">
        <v>14537</v>
      </c>
      <c r="Q4209" s="28"/>
      <c r="R4209" s="27"/>
      <c r="S4209" s="27"/>
      <c r="T4209" s="27"/>
    </row>
    <row r="4210" spans="1:20" ht="15.75" thickBot="1">
      <c r="A4210" s="14" t="s">
        <v>291</v>
      </c>
      <c r="B4210" s="14" t="s">
        <v>14494</v>
      </c>
      <c r="C4210" s="14" t="s">
        <v>14495</v>
      </c>
      <c r="D4210" s="14" t="s">
        <v>1542</v>
      </c>
      <c r="E4210" s="14" t="s">
        <v>14538</v>
      </c>
      <c r="F4210" s="14" t="s">
        <v>14539</v>
      </c>
      <c r="G4210" s="14"/>
      <c r="H4210" s="14" t="s">
        <v>72</v>
      </c>
      <c r="I4210" s="30">
        <v>0</v>
      </c>
      <c r="J4210" s="30">
        <v>0</v>
      </c>
      <c r="K4210" s="30">
        <v>0</v>
      </c>
      <c r="L4210" s="30">
        <v>0</v>
      </c>
      <c r="M4210" s="14"/>
      <c r="N4210" s="26"/>
      <c r="O4210" s="26" t="s">
        <v>14540</v>
      </c>
      <c r="P4210" s="28"/>
      <c r="Q4210" s="28"/>
      <c r="R4210" s="27"/>
      <c r="S4210" s="27"/>
      <c r="T4210" s="27"/>
    </row>
    <row r="4211" spans="1:20" ht="15.75" thickBot="1">
      <c r="A4211" s="14" t="s">
        <v>291</v>
      </c>
      <c r="B4211" s="14" t="s">
        <v>14494</v>
      </c>
      <c r="C4211" s="14" t="s">
        <v>14495</v>
      </c>
      <c r="D4211" s="14" t="s">
        <v>1546</v>
      </c>
      <c r="E4211" s="14" t="s">
        <v>14541</v>
      </c>
      <c r="F4211" s="14" t="s">
        <v>14542</v>
      </c>
      <c r="G4211" s="14"/>
      <c r="H4211" s="14" t="s">
        <v>72</v>
      </c>
      <c r="I4211" s="30">
        <v>0</v>
      </c>
      <c r="J4211" s="30">
        <v>0</v>
      </c>
      <c r="K4211" s="30">
        <v>0</v>
      </c>
      <c r="L4211" s="30">
        <v>0</v>
      </c>
      <c r="M4211" s="14"/>
      <c r="N4211" s="26"/>
      <c r="O4211" s="26" t="s">
        <v>14543</v>
      </c>
      <c r="P4211" s="28"/>
      <c r="Q4211" s="28"/>
      <c r="R4211" s="27"/>
      <c r="S4211" s="27"/>
      <c r="T4211" s="27"/>
    </row>
    <row r="4212" spans="1:20" ht="15.75" thickBot="1">
      <c r="A4212" s="14" t="s">
        <v>291</v>
      </c>
      <c r="B4212" s="14" t="s">
        <v>14494</v>
      </c>
      <c r="C4212" s="14" t="s">
        <v>14495</v>
      </c>
      <c r="D4212" s="14" t="s">
        <v>14544</v>
      </c>
      <c r="E4212" s="14" t="s">
        <v>14545</v>
      </c>
      <c r="F4212" s="14" t="s">
        <v>14546</v>
      </c>
      <c r="G4212" s="14"/>
      <c r="H4212" s="14"/>
      <c r="I4212" s="30">
        <v>0</v>
      </c>
      <c r="J4212" s="30">
        <v>0</v>
      </c>
      <c r="K4212" s="30">
        <v>0</v>
      </c>
      <c r="L4212" s="30">
        <v>0</v>
      </c>
      <c r="M4212" s="14"/>
      <c r="N4212" s="26"/>
      <c r="O4212" s="26" t="s">
        <v>14547</v>
      </c>
      <c r="P4212" s="28"/>
      <c r="Q4212" s="28"/>
      <c r="R4212" s="27"/>
      <c r="S4212" s="27"/>
      <c r="T4212" s="27"/>
    </row>
    <row r="4213" spans="1:20" ht="15.75" thickBot="1">
      <c r="A4213" s="14" t="s">
        <v>291</v>
      </c>
      <c r="B4213" s="14" t="s">
        <v>14494</v>
      </c>
      <c r="C4213" s="14" t="s">
        <v>14495</v>
      </c>
      <c r="D4213" s="14" t="s">
        <v>14548</v>
      </c>
      <c r="E4213" s="14" t="s">
        <v>14549</v>
      </c>
      <c r="F4213" s="14" t="s">
        <v>14550</v>
      </c>
      <c r="G4213" s="14"/>
      <c r="H4213" s="14"/>
      <c r="I4213" s="30">
        <v>0</v>
      </c>
      <c r="J4213" s="30">
        <v>0</v>
      </c>
      <c r="K4213" s="30">
        <v>0</v>
      </c>
      <c r="L4213" s="30">
        <v>0</v>
      </c>
      <c r="M4213" s="14"/>
      <c r="N4213" s="26"/>
      <c r="O4213" s="26" t="s">
        <v>14551</v>
      </c>
      <c r="P4213" s="28"/>
      <c r="Q4213" s="28"/>
      <c r="R4213" s="27"/>
      <c r="S4213" s="27"/>
      <c r="T4213" s="27"/>
    </row>
    <row r="4214" spans="1:20" ht="15.75" thickBot="1">
      <c r="A4214" s="14" t="s">
        <v>438</v>
      </c>
      <c r="B4214" s="14" t="s">
        <v>14552</v>
      </c>
      <c r="C4214" s="14" t="s">
        <v>14553</v>
      </c>
      <c r="D4214" s="14" t="s">
        <v>270</v>
      </c>
      <c r="E4214" s="14" t="s">
        <v>14554</v>
      </c>
      <c r="F4214" s="14" t="s">
        <v>14555</v>
      </c>
      <c r="G4214" s="14"/>
      <c r="H4214" s="14"/>
      <c r="I4214" s="30">
        <v>0</v>
      </c>
      <c r="J4214" s="30">
        <v>0</v>
      </c>
      <c r="K4214" s="30">
        <v>0</v>
      </c>
      <c r="L4214" s="30">
        <v>0</v>
      </c>
      <c r="M4214" s="14"/>
      <c r="N4214" s="26"/>
      <c r="O4214" s="26" t="s">
        <v>14556</v>
      </c>
      <c r="P4214" s="28"/>
      <c r="Q4214" s="28"/>
      <c r="R4214" s="27"/>
      <c r="S4214" s="27"/>
      <c r="T4214" s="27"/>
    </row>
    <row r="4215" spans="1:20" ht="15.75" thickBot="1">
      <c r="A4215" s="14" t="s">
        <v>438</v>
      </c>
      <c r="B4215" s="14" t="s">
        <v>14552</v>
      </c>
      <c r="C4215" s="14" t="s">
        <v>14553</v>
      </c>
      <c r="D4215" s="14" t="s">
        <v>302</v>
      </c>
      <c r="E4215" s="14" t="s">
        <v>14557</v>
      </c>
      <c r="F4215" s="14" t="s">
        <v>14558</v>
      </c>
      <c r="G4215" s="14" t="s">
        <v>72</v>
      </c>
      <c r="H4215" s="14" t="s">
        <v>72</v>
      </c>
      <c r="I4215" s="30">
        <v>221</v>
      </c>
      <c r="J4215" s="30">
        <v>0</v>
      </c>
      <c r="K4215" s="30">
        <v>0</v>
      </c>
      <c r="L4215" s="30">
        <v>221</v>
      </c>
      <c r="M4215" s="14"/>
      <c r="N4215" s="26"/>
      <c r="O4215" s="26" t="s">
        <v>14559</v>
      </c>
      <c r="P4215" s="28" t="s">
        <v>14560</v>
      </c>
      <c r="Q4215" s="28"/>
      <c r="R4215" s="27"/>
      <c r="S4215" s="27"/>
      <c r="T4215" s="27"/>
    </row>
    <row r="4216" spans="1:20" ht="15.75" thickBot="1">
      <c r="A4216" s="14" t="s">
        <v>438</v>
      </c>
      <c r="B4216" s="14" t="s">
        <v>14552</v>
      </c>
      <c r="C4216" s="14" t="s">
        <v>14553</v>
      </c>
      <c r="D4216" s="14" t="s">
        <v>934</v>
      </c>
      <c r="E4216" s="14" t="s">
        <v>14561</v>
      </c>
      <c r="F4216" s="14" t="s">
        <v>800</v>
      </c>
      <c r="G4216" s="14"/>
      <c r="H4216" s="14" t="s">
        <v>72</v>
      </c>
      <c r="I4216" s="30">
        <v>0</v>
      </c>
      <c r="J4216" s="30">
        <v>0</v>
      </c>
      <c r="K4216" s="30">
        <v>0</v>
      </c>
      <c r="L4216" s="30">
        <v>0</v>
      </c>
      <c r="M4216" s="14"/>
      <c r="N4216" s="26"/>
      <c r="O4216" s="26" t="s">
        <v>14562</v>
      </c>
      <c r="P4216" s="28"/>
      <c r="Q4216" s="28"/>
      <c r="R4216" s="27"/>
      <c r="S4216" s="27"/>
      <c r="T4216" s="27"/>
    </row>
    <row r="4217" spans="1:20" ht="15.75" thickBot="1">
      <c r="A4217" s="14" t="s">
        <v>438</v>
      </c>
      <c r="B4217" s="14" t="s">
        <v>14552</v>
      </c>
      <c r="C4217" s="14" t="s">
        <v>14553</v>
      </c>
      <c r="D4217" s="14" t="s">
        <v>170</v>
      </c>
      <c r="E4217" s="14" t="s">
        <v>14563</v>
      </c>
      <c r="F4217" s="14" t="s">
        <v>399</v>
      </c>
      <c r="G4217" s="14"/>
      <c r="H4217" s="14" t="s">
        <v>72</v>
      </c>
      <c r="I4217" s="30">
        <v>0</v>
      </c>
      <c r="J4217" s="30">
        <v>0</v>
      </c>
      <c r="K4217" s="30">
        <v>0</v>
      </c>
      <c r="L4217" s="30">
        <v>0</v>
      </c>
      <c r="M4217" s="14"/>
      <c r="N4217" s="26"/>
      <c r="O4217" s="26" t="s">
        <v>14564</v>
      </c>
      <c r="P4217" s="28"/>
      <c r="Q4217" s="28"/>
      <c r="R4217" s="27"/>
      <c r="S4217" s="27"/>
      <c r="T4217" s="27"/>
    </row>
    <row r="4218" spans="1:20" ht="15.75" thickBot="1">
      <c r="A4218" s="14" t="s">
        <v>438</v>
      </c>
      <c r="B4218" s="14" t="s">
        <v>14552</v>
      </c>
      <c r="C4218" s="14" t="s">
        <v>14553</v>
      </c>
      <c r="D4218" s="14" t="s">
        <v>306</v>
      </c>
      <c r="E4218" s="14" t="s">
        <v>14565</v>
      </c>
      <c r="F4218" s="14" t="s">
        <v>5106</v>
      </c>
      <c r="G4218" s="14"/>
      <c r="H4218" s="14" t="s">
        <v>72</v>
      </c>
      <c r="I4218" s="30">
        <v>0</v>
      </c>
      <c r="J4218" s="30">
        <v>0</v>
      </c>
      <c r="K4218" s="30">
        <v>0</v>
      </c>
      <c r="L4218" s="30">
        <v>0</v>
      </c>
      <c r="M4218" s="14"/>
      <c r="N4218" s="26"/>
      <c r="O4218" s="26" t="s">
        <v>14566</v>
      </c>
      <c r="P4218" s="28"/>
      <c r="Q4218" s="28"/>
      <c r="R4218" s="27"/>
      <c r="S4218" s="27"/>
      <c r="T4218" s="27"/>
    </row>
    <row r="4219" spans="1:20" ht="15.75" thickBot="1">
      <c r="A4219" s="14" t="s">
        <v>438</v>
      </c>
      <c r="B4219" s="14" t="s">
        <v>14552</v>
      </c>
      <c r="C4219" s="14" t="s">
        <v>14553</v>
      </c>
      <c r="D4219" s="14" t="s">
        <v>1370</v>
      </c>
      <c r="E4219" s="14" t="s">
        <v>14567</v>
      </c>
      <c r="F4219" s="14" t="s">
        <v>14568</v>
      </c>
      <c r="G4219" s="14" t="s">
        <v>72</v>
      </c>
      <c r="H4219" s="14" t="s">
        <v>72</v>
      </c>
      <c r="I4219" s="30">
        <v>0</v>
      </c>
      <c r="J4219" s="30">
        <v>0</v>
      </c>
      <c r="K4219" s="30">
        <v>0</v>
      </c>
      <c r="L4219" s="30">
        <v>0</v>
      </c>
      <c r="M4219" s="14"/>
      <c r="N4219" s="26"/>
      <c r="O4219" s="26" t="s">
        <v>14569</v>
      </c>
      <c r="P4219" s="28" t="s">
        <v>14570</v>
      </c>
      <c r="Q4219" s="28"/>
      <c r="R4219" s="27"/>
      <c r="S4219" s="27"/>
      <c r="T4219" s="27"/>
    </row>
    <row r="4220" spans="1:20" ht="15.75" thickBot="1">
      <c r="A4220" s="14" t="s">
        <v>438</v>
      </c>
      <c r="B4220" s="14" t="s">
        <v>14571</v>
      </c>
      <c r="C4220" s="14" t="s">
        <v>14571</v>
      </c>
      <c r="D4220" s="14" t="s">
        <v>2009</v>
      </c>
      <c r="E4220" s="14" t="s">
        <v>14572</v>
      </c>
      <c r="F4220" s="14" t="s">
        <v>71</v>
      </c>
      <c r="G4220" s="14"/>
      <c r="H4220" s="14"/>
      <c r="I4220" s="30">
        <v>0</v>
      </c>
      <c r="J4220" s="30">
        <v>0</v>
      </c>
      <c r="K4220" s="30">
        <v>0</v>
      </c>
      <c r="L4220" s="30">
        <v>0</v>
      </c>
      <c r="M4220" s="14"/>
      <c r="N4220" s="26"/>
      <c r="O4220" s="26" t="s">
        <v>14573</v>
      </c>
      <c r="P4220" s="28"/>
      <c r="Q4220" s="28"/>
      <c r="R4220" s="27"/>
      <c r="S4220" s="27"/>
      <c r="T4220" s="27"/>
    </row>
    <row r="4221" spans="1:20" ht="15.75" thickBot="1">
      <c r="A4221" s="14" t="s">
        <v>438</v>
      </c>
      <c r="B4221" s="14" t="s">
        <v>14571</v>
      </c>
      <c r="C4221" s="14" t="s">
        <v>14571</v>
      </c>
      <c r="D4221" s="14" t="s">
        <v>1847</v>
      </c>
      <c r="E4221" s="14" t="s">
        <v>14574</v>
      </c>
      <c r="F4221" s="14"/>
      <c r="G4221" s="14"/>
      <c r="H4221" s="14"/>
      <c r="I4221" s="30">
        <v>0</v>
      </c>
      <c r="J4221" s="30">
        <v>0</v>
      </c>
      <c r="K4221" s="30">
        <v>0</v>
      </c>
      <c r="L4221" s="30">
        <v>0</v>
      </c>
      <c r="M4221" s="14" t="s">
        <v>14575</v>
      </c>
      <c r="N4221" s="26"/>
      <c r="O4221" s="26"/>
      <c r="P4221" s="28"/>
      <c r="Q4221" s="28"/>
      <c r="R4221" s="27"/>
      <c r="S4221" s="27"/>
      <c r="T4221" s="27"/>
    </row>
    <row r="4222" spans="1:20" ht="15.75" thickBot="1">
      <c r="A4222" s="14" t="s">
        <v>438</v>
      </c>
      <c r="B4222" s="14" t="s">
        <v>14571</v>
      </c>
      <c r="C4222" s="14" t="s">
        <v>14571</v>
      </c>
      <c r="D4222" s="14" t="s">
        <v>446</v>
      </c>
      <c r="E4222" s="14" t="s">
        <v>14576</v>
      </c>
      <c r="F4222" s="14" t="s">
        <v>50</v>
      </c>
      <c r="G4222" s="14"/>
      <c r="H4222" s="14" t="s">
        <v>72</v>
      </c>
      <c r="I4222" s="30">
        <v>170</v>
      </c>
      <c r="J4222" s="30">
        <v>0</v>
      </c>
      <c r="K4222" s="30">
        <v>0</v>
      </c>
      <c r="L4222" s="30">
        <v>170</v>
      </c>
      <c r="M4222" s="14"/>
      <c r="N4222" s="26"/>
      <c r="O4222" s="26" t="s">
        <v>14577</v>
      </c>
      <c r="P4222" s="28"/>
      <c r="Q4222" s="28"/>
      <c r="R4222" s="27"/>
      <c r="S4222" s="27"/>
      <c r="T4222" s="27"/>
    </row>
    <row r="4223" spans="1:20" ht="15.75" thickBot="1">
      <c r="A4223" s="14" t="s">
        <v>438</v>
      </c>
      <c r="B4223" s="14" t="s">
        <v>14571</v>
      </c>
      <c r="C4223" s="14" t="s">
        <v>14571</v>
      </c>
      <c r="D4223" s="14" t="s">
        <v>586</v>
      </c>
      <c r="E4223" s="14" t="s">
        <v>14578</v>
      </c>
      <c r="F4223" s="14" t="s">
        <v>795</v>
      </c>
      <c r="G4223" s="14"/>
      <c r="H4223" s="14" t="s">
        <v>72</v>
      </c>
      <c r="I4223" s="30">
        <v>0</v>
      </c>
      <c r="J4223" s="30">
        <v>0</v>
      </c>
      <c r="K4223" s="30">
        <v>0</v>
      </c>
      <c r="L4223" s="30">
        <v>0</v>
      </c>
      <c r="M4223" s="14"/>
      <c r="N4223" s="26"/>
      <c r="O4223" s="26" t="s">
        <v>14579</v>
      </c>
      <c r="P4223" s="28"/>
      <c r="Q4223" s="28"/>
      <c r="R4223" s="27"/>
      <c r="S4223" s="27"/>
      <c r="T4223" s="27"/>
    </row>
    <row r="4224" spans="1:20" ht="15.75" thickBot="1">
      <c r="A4224" s="14" t="s">
        <v>162</v>
      </c>
      <c r="B4224" s="14" t="s">
        <v>14580</v>
      </c>
      <c r="C4224" s="14" t="s">
        <v>14581</v>
      </c>
      <c r="D4224" s="14" t="s">
        <v>962</v>
      </c>
      <c r="E4224" s="14" t="s">
        <v>14582</v>
      </c>
      <c r="F4224" s="14" t="s">
        <v>883</v>
      </c>
      <c r="G4224" s="14"/>
      <c r="H4224" s="14"/>
      <c r="I4224" s="30">
        <v>0</v>
      </c>
      <c r="J4224" s="30">
        <v>0</v>
      </c>
      <c r="K4224" s="30">
        <v>0</v>
      </c>
      <c r="L4224" s="30">
        <v>0</v>
      </c>
      <c r="M4224" s="14"/>
      <c r="N4224" s="26"/>
      <c r="O4224" s="26" t="s">
        <v>14583</v>
      </c>
      <c r="P4224" s="28"/>
      <c r="Q4224" s="28"/>
      <c r="R4224" s="27"/>
      <c r="S4224" s="27"/>
      <c r="T4224" s="27"/>
    </row>
    <row r="4225" spans="1:20" ht="15.75" thickBot="1">
      <c r="A4225" s="14" t="s">
        <v>162</v>
      </c>
      <c r="B4225" s="14" t="s">
        <v>14580</v>
      </c>
      <c r="C4225" s="14" t="s">
        <v>14581</v>
      </c>
      <c r="D4225" s="14" t="s">
        <v>342</v>
      </c>
      <c r="E4225" s="14" t="s">
        <v>14584</v>
      </c>
      <c r="F4225" s="14" t="s">
        <v>856</v>
      </c>
      <c r="G4225" s="14"/>
      <c r="H4225" s="14"/>
      <c r="I4225" s="30">
        <v>0</v>
      </c>
      <c r="J4225" s="30">
        <v>0</v>
      </c>
      <c r="K4225" s="30">
        <v>0</v>
      </c>
      <c r="L4225" s="30">
        <v>0</v>
      </c>
      <c r="M4225" s="14"/>
      <c r="N4225" s="26"/>
      <c r="O4225" s="26" t="s">
        <v>14585</v>
      </c>
      <c r="P4225" s="28"/>
      <c r="Q4225" s="28"/>
      <c r="R4225" s="27"/>
      <c r="S4225" s="27"/>
      <c r="T4225" s="27"/>
    </row>
    <row r="4226" spans="1:20" ht="15.75" thickBot="1">
      <c r="A4226" s="14" t="s">
        <v>162</v>
      </c>
      <c r="B4226" s="14" t="s">
        <v>14580</v>
      </c>
      <c r="C4226" s="14" t="s">
        <v>14581</v>
      </c>
      <c r="D4226" s="14" t="s">
        <v>298</v>
      </c>
      <c r="E4226" s="14" t="s">
        <v>14586</v>
      </c>
      <c r="F4226" s="14" t="s">
        <v>670</v>
      </c>
      <c r="G4226" s="14"/>
      <c r="H4226" s="14" t="s">
        <v>72</v>
      </c>
      <c r="I4226" s="30">
        <v>0</v>
      </c>
      <c r="J4226" s="30">
        <v>0</v>
      </c>
      <c r="K4226" s="30">
        <v>0</v>
      </c>
      <c r="L4226" s="30">
        <v>0</v>
      </c>
      <c r="M4226" s="14"/>
      <c r="N4226" s="26"/>
      <c r="O4226" s="26" t="s">
        <v>14587</v>
      </c>
      <c r="P4226" s="28"/>
      <c r="Q4226" s="28"/>
      <c r="R4226" s="27"/>
      <c r="S4226" s="27"/>
      <c r="T4226" s="27"/>
    </row>
    <row r="4227" spans="1:20" ht="15.75" thickBot="1">
      <c r="A4227" s="14" t="s">
        <v>162</v>
      </c>
      <c r="B4227" s="14" t="s">
        <v>14580</v>
      </c>
      <c r="C4227" s="14" t="s">
        <v>14581</v>
      </c>
      <c r="D4227" s="14" t="s">
        <v>310</v>
      </c>
      <c r="E4227" s="14" t="s">
        <v>14588</v>
      </c>
      <c r="F4227" s="14"/>
      <c r="G4227" s="14" t="s">
        <v>72</v>
      </c>
      <c r="H4227" s="14" t="s">
        <v>72</v>
      </c>
      <c r="I4227" s="30">
        <v>0</v>
      </c>
      <c r="J4227" s="30">
        <v>0</v>
      </c>
      <c r="K4227" s="30">
        <v>0</v>
      </c>
      <c r="L4227" s="30">
        <v>0</v>
      </c>
      <c r="M4227" s="14"/>
      <c r="N4227" s="26"/>
      <c r="O4227" s="26" t="s">
        <v>14589</v>
      </c>
      <c r="P4227" s="28" t="s">
        <v>14590</v>
      </c>
      <c r="Q4227" s="28"/>
      <c r="R4227" s="27"/>
      <c r="S4227" s="27"/>
      <c r="T4227" s="27"/>
    </row>
    <row r="4228" spans="1:20" ht="15.75" thickBot="1">
      <c r="A4228" s="14" t="s">
        <v>162</v>
      </c>
      <c r="B4228" s="14" t="s">
        <v>14580</v>
      </c>
      <c r="C4228" s="14" t="s">
        <v>14581</v>
      </c>
      <c r="D4228" s="14" t="s">
        <v>14591</v>
      </c>
      <c r="E4228" s="14" t="s">
        <v>14592</v>
      </c>
      <c r="F4228" s="14" t="s">
        <v>326</v>
      </c>
      <c r="G4228" s="14"/>
      <c r="H4228" s="14"/>
      <c r="I4228" s="30">
        <v>0</v>
      </c>
      <c r="J4228" s="30">
        <v>0</v>
      </c>
      <c r="K4228" s="30">
        <v>0</v>
      </c>
      <c r="L4228" s="30">
        <v>0</v>
      </c>
      <c r="M4228" s="14"/>
      <c r="N4228" s="26"/>
      <c r="O4228" s="26" t="s">
        <v>14593</v>
      </c>
      <c r="P4228" s="28"/>
      <c r="Q4228" s="28"/>
      <c r="R4228" s="27"/>
      <c r="S4228" s="27"/>
      <c r="T4228" s="27"/>
    </row>
    <row r="4229" spans="1:20" ht="15.75" thickBot="1">
      <c r="A4229" s="14" t="s">
        <v>45</v>
      </c>
      <c r="B4229" s="14" t="s">
        <v>14594</v>
      </c>
      <c r="C4229" s="14" t="s">
        <v>14595</v>
      </c>
      <c r="D4229" s="14" t="s">
        <v>1138</v>
      </c>
      <c r="E4229" s="14" t="s">
        <v>14596</v>
      </c>
      <c r="F4229" s="14" t="s">
        <v>1072</v>
      </c>
      <c r="G4229" s="14"/>
      <c r="H4229" s="14"/>
      <c r="I4229" s="30">
        <v>0</v>
      </c>
      <c r="J4229" s="30">
        <v>0</v>
      </c>
      <c r="K4229" s="30">
        <v>0</v>
      </c>
      <c r="L4229" s="30">
        <v>0</v>
      </c>
      <c r="M4229" s="14"/>
      <c r="N4229" s="26"/>
      <c r="O4229" s="26" t="s">
        <v>14597</v>
      </c>
      <c r="P4229" s="28"/>
      <c r="Q4229" s="28"/>
      <c r="R4229" s="27"/>
      <c r="S4229" s="27"/>
      <c r="T4229" s="27"/>
    </row>
    <row r="4230" spans="1:20" ht="15.75" thickBot="1">
      <c r="A4230" s="14" t="s">
        <v>45</v>
      </c>
      <c r="B4230" s="14" t="s">
        <v>14594</v>
      </c>
      <c r="C4230" s="14" t="s">
        <v>14595</v>
      </c>
      <c r="D4230" s="14" t="s">
        <v>356</v>
      </c>
      <c r="E4230" s="14" t="s">
        <v>14598</v>
      </c>
      <c r="F4230" s="14" t="s">
        <v>326</v>
      </c>
      <c r="G4230" s="14"/>
      <c r="H4230" s="14" t="s">
        <v>72</v>
      </c>
      <c r="I4230" s="30">
        <v>0</v>
      </c>
      <c r="J4230" s="30">
        <v>0</v>
      </c>
      <c r="K4230" s="30">
        <v>0</v>
      </c>
      <c r="L4230" s="30">
        <v>0</v>
      </c>
      <c r="M4230" s="14"/>
      <c r="N4230" s="26"/>
      <c r="O4230" s="26" t="s">
        <v>14599</v>
      </c>
      <c r="P4230" s="28"/>
      <c r="Q4230" s="28"/>
      <c r="R4230" s="27"/>
      <c r="S4230" s="27"/>
      <c r="T4230" s="27"/>
    </row>
    <row r="4231" spans="1:20" ht="15.75" thickBot="1">
      <c r="A4231" s="14" t="s">
        <v>45</v>
      </c>
      <c r="B4231" s="14" t="s">
        <v>14594</v>
      </c>
      <c r="C4231" s="14" t="s">
        <v>14595</v>
      </c>
      <c r="D4231" s="14" t="s">
        <v>1133</v>
      </c>
      <c r="E4231" s="14" t="s">
        <v>14600</v>
      </c>
      <c r="F4231" s="14" t="s">
        <v>14601</v>
      </c>
      <c r="G4231" s="14"/>
      <c r="H4231" s="14" t="s">
        <v>72</v>
      </c>
      <c r="I4231" s="30">
        <v>157</v>
      </c>
      <c r="J4231" s="30">
        <v>0</v>
      </c>
      <c r="K4231" s="30">
        <v>0</v>
      </c>
      <c r="L4231" s="30">
        <v>157</v>
      </c>
      <c r="M4231" s="14"/>
      <c r="N4231" s="26"/>
      <c r="O4231" s="26" t="s">
        <v>14602</v>
      </c>
      <c r="P4231" s="28" t="s">
        <v>14603</v>
      </c>
      <c r="Q4231" s="28"/>
      <c r="R4231" s="27"/>
      <c r="S4231" s="27"/>
      <c r="T4231" s="27"/>
    </row>
    <row r="4232" spans="1:20" ht="15.75" thickBot="1">
      <c r="A4232" s="14" t="s">
        <v>45</v>
      </c>
      <c r="B4232" s="14" t="s">
        <v>14594</v>
      </c>
      <c r="C4232" s="14" t="s">
        <v>14595</v>
      </c>
      <c r="D4232" s="14" t="s">
        <v>680</v>
      </c>
      <c r="E4232" s="14" t="s">
        <v>14604</v>
      </c>
      <c r="F4232" s="14" t="s">
        <v>682</v>
      </c>
      <c r="G4232" s="14"/>
      <c r="H4232" s="14" t="s">
        <v>72</v>
      </c>
      <c r="I4232" s="30">
        <v>0</v>
      </c>
      <c r="J4232" s="30">
        <v>0</v>
      </c>
      <c r="K4232" s="30">
        <v>0</v>
      </c>
      <c r="L4232" s="30">
        <v>0</v>
      </c>
      <c r="M4232" s="14"/>
      <c r="N4232" s="26"/>
      <c r="O4232" s="26" t="s">
        <v>14605</v>
      </c>
      <c r="P4232" s="28"/>
      <c r="Q4232" s="28"/>
      <c r="R4232" s="27"/>
      <c r="S4232" s="27"/>
      <c r="T4232" s="27"/>
    </row>
    <row r="4233" spans="1:20" ht="15.75" thickBot="1">
      <c r="A4233" s="14" t="s">
        <v>45</v>
      </c>
      <c r="B4233" s="14" t="s">
        <v>14594</v>
      </c>
      <c r="C4233" s="14" t="s">
        <v>14595</v>
      </c>
      <c r="D4233" s="14" t="s">
        <v>684</v>
      </c>
      <c r="E4233" s="14" t="s">
        <v>14606</v>
      </c>
      <c r="F4233" s="14" t="s">
        <v>883</v>
      </c>
      <c r="G4233" s="14"/>
      <c r="H4233" s="14" t="s">
        <v>72</v>
      </c>
      <c r="I4233" s="30">
        <v>58</v>
      </c>
      <c r="J4233" s="30">
        <v>0</v>
      </c>
      <c r="K4233" s="30">
        <v>0</v>
      </c>
      <c r="L4233" s="30">
        <v>58</v>
      </c>
      <c r="M4233" s="14"/>
      <c r="N4233" s="26"/>
      <c r="O4233" s="26" t="s">
        <v>14607</v>
      </c>
      <c r="P4233" s="28"/>
      <c r="Q4233" s="28"/>
      <c r="R4233" s="27"/>
      <c r="S4233" s="27"/>
      <c r="T4233" s="27"/>
    </row>
    <row r="4234" spans="1:20" ht="15.75" thickBot="1">
      <c r="A4234" s="14" t="s">
        <v>45</v>
      </c>
      <c r="B4234" s="14" t="s">
        <v>14594</v>
      </c>
      <c r="C4234" s="14" t="s">
        <v>14595</v>
      </c>
      <c r="D4234" s="14" t="s">
        <v>306</v>
      </c>
      <c r="E4234" s="14" t="s">
        <v>14608</v>
      </c>
      <c r="F4234" s="14" t="s">
        <v>308</v>
      </c>
      <c r="G4234" s="14"/>
      <c r="H4234" s="14" t="s">
        <v>72</v>
      </c>
      <c r="I4234" s="30">
        <v>0</v>
      </c>
      <c r="J4234" s="30">
        <v>0</v>
      </c>
      <c r="K4234" s="30">
        <v>0</v>
      </c>
      <c r="L4234" s="30">
        <v>0</v>
      </c>
      <c r="M4234" s="14"/>
      <c r="N4234" s="26"/>
      <c r="O4234" s="26" t="s">
        <v>14609</v>
      </c>
      <c r="P4234" s="28"/>
      <c r="Q4234" s="28"/>
      <c r="R4234" s="27"/>
      <c r="S4234" s="27"/>
      <c r="T4234" s="27"/>
    </row>
    <row r="4235" spans="1:20" ht="15.75" thickBot="1">
      <c r="A4235" s="14" t="s">
        <v>45</v>
      </c>
      <c r="B4235" s="14" t="s">
        <v>14594</v>
      </c>
      <c r="C4235" s="14" t="s">
        <v>14595</v>
      </c>
      <c r="D4235" s="14" t="s">
        <v>310</v>
      </c>
      <c r="E4235" s="14" t="s">
        <v>14610</v>
      </c>
      <c r="F4235" s="14" t="s">
        <v>296</v>
      </c>
      <c r="G4235" s="14"/>
      <c r="H4235" s="14" t="s">
        <v>72</v>
      </c>
      <c r="I4235" s="30">
        <v>0</v>
      </c>
      <c r="J4235" s="30">
        <v>0</v>
      </c>
      <c r="K4235" s="30">
        <v>0</v>
      </c>
      <c r="L4235" s="30">
        <v>0</v>
      </c>
      <c r="M4235" s="14"/>
      <c r="N4235" s="26"/>
      <c r="O4235" s="26" t="s">
        <v>14611</v>
      </c>
      <c r="P4235" s="28"/>
      <c r="Q4235" s="28"/>
      <c r="R4235" s="27"/>
      <c r="S4235" s="27"/>
      <c r="T4235" s="27"/>
    </row>
    <row r="4236" spans="1:20" ht="15.75" thickBot="1">
      <c r="A4236" s="14" t="s">
        <v>45</v>
      </c>
      <c r="B4236" s="14" t="s">
        <v>14594</v>
      </c>
      <c r="C4236" s="14" t="s">
        <v>14595</v>
      </c>
      <c r="D4236" s="14" t="s">
        <v>2538</v>
      </c>
      <c r="E4236" s="14" t="s">
        <v>14612</v>
      </c>
      <c r="F4236" s="14"/>
      <c r="G4236" s="14" t="s">
        <v>72</v>
      </c>
      <c r="H4236" s="14" t="s">
        <v>72</v>
      </c>
      <c r="I4236" s="30">
        <v>0</v>
      </c>
      <c r="J4236" s="30">
        <v>0</v>
      </c>
      <c r="K4236" s="30">
        <v>0</v>
      </c>
      <c r="L4236" s="30">
        <v>0</v>
      </c>
      <c r="M4236" s="14"/>
      <c r="N4236" s="26"/>
      <c r="O4236" s="26" t="s">
        <v>14613</v>
      </c>
      <c r="P4236" s="28" t="s">
        <v>14613</v>
      </c>
      <c r="Q4236" s="28" t="s">
        <v>14613</v>
      </c>
      <c r="R4236" s="27" t="s">
        <v>14614</v>
      </c>
      <c r="S4236" s="27"/>
      <c r="T4236" s="27"/>
    </row>
    <row r="4237" spans="1:20" ht="15.75" thickBot="1">
      <c r="A4237" s="14" t="s">
        <v>45</v>
      </c>
      <c r="B4237" s="14" t="s">
        <v>14615</v>
      </c>
      <c r="C4237" s="14" t="s">
        <v>14616</v>
      </c>
      <c r="D4237" s="14" t="s">
        <v>452</v>
      </c>
      <c r="E4237" s="14" t="s">
        <v>14617</v>
      </c>
      <c r="F4237" s="14" t="s">
        <v>241</v>
      </c>
      <c r="G4237" s="14"/>
      <c r="H4237" s="14" t="s">
        <v>72</v>
      </c>
      <c r="I4237" s="30">
        <v>231</v>
      </c>
      <c r="J4237" s="30">
        <v>0</v>
      </c>
      <c r="K4237" s="30">
        <v>0</v>
      </c>
      <c r="L4237" s="30">
        <v>231</v>
      </c>
      <c r="M4237" s="14"/>
      <c r="N4237" s="26"/>
      <c r="O4237" s="26" t="s">
        <v>14618</v>
      </c>
      <c r="P4237" s="28"/>
      <c r="Q4237" s="28"/>
      <c r="R4237" s="27"/>
      <c r="S4237" s="27"/>
      <c r="T4237" s="27"/>
    </row>
    <row r="4238" spans="1:20" ht="15.75" thickBot="1">
      <c r="A4238" s="14" t="s">
        <v>45</v>
      </c>
      <c r="B4238" s="14" t="s">
        <v>14615</v>
      </c>
      <c r="C4238" s="14" t="s">
        <v>14616</v>
      </c>
      <c r="D4238" s="14" t="s">
        <v>310</v>
      </c>
      <c r="E4238" s="14" t="s">
        <v>14619</v>
      </c>
      <c r="F4238" s="14" t="s">
        <v>272</v>
      </c>
      <c r="G4238" s="14"/>
      <c r="H4238" s="14" t="s">
        <v>72</v>
      </c>
      <c r="I4238" s="30">
        <v>0</v>
      </c>
      <c r="J4238" s="30">
        <v>0</v>
      </c>
      <c r="K4238" s="30">
        <v>0</v>
      </c>
      <c r="L4238" s="30">
        <v>0</v>
      </c>
      <c r="M4238" s="14"/>
      <c r="N4238" s="26"/>
      <c r="O4238" s="26" t="s">
        <v>14620</v>
      </c>
      <c r="P4238" s="28"/>
      <c r="Q4238" s="28"/>
      <c r="R4238" s="27"/>
      <c r="S4238" s="27"/>
      <c r="T4238" s="27"/>
    </row>
    <row r="4239" spans="1:20" ht="15.75" thickBot="1">
      <c r="A4239" s="14" t="s">
        <v>162</v>
      </c>
      <c r="B4239" s="14" t="s">
        <v>14621</v>
      </c>
      <c r="C4239" s="14" t="s">
        <v>14622</v>
      </c>
      <c r="D4239" s="14" t="s">
        <v>1664</v>
      </c>
      <c r="E4239" s="14" t="s">
        <v>14623</v>
      </c>
      <c r="F4239" s="14" t="s">
        <v>486</v>
      </c>
      <c r="G4239" s="14" t="s">
        <v>72</v>
      </c>
      <c r="H4239" s="14"/>
      <c r="I4239" s="30">
        <v>0</v>
      </c>
      <c r="J4239" s="30">
        <v>0</v>
      </c>
      <c r="K4239" s="30">
        <v>0</v>
      </c>
      <c r="L4239" s="30">
        <v>0</v>
      </c>
      <c r="M4239" s="14"/>
      <c r="N4239" s="26"/>
      <c r="O4239" s="26" t="s">
        <v>14624</v>
      </c>
      <c r="P4239" s="28"/>
      <c r="Q4239" s="28"/>
      <c r="R4239" s="27"/>
      <c r="S4239" s="27"/>
      <c r="T4239" s="27"/>
    </row>
    <row r="4240" spans="1:20" ht="15.75" thickBot="1">
      <c r="A4240" s="14" t="s">
        <v>162</v>
      </c>
      <c r="B4240" s="14" t="s">
        <v>14621</v>
      </c>
      <c r="C4240" s="14" t="s">
        <v>14622</v>
      </c>
      <c r="D4240" s="14" t="s">
        <v>1096</v>
      </c>
      <c r="E4240" s="14" t="s">
        <v>14625</v>
      </c>
      <c r="F4240" s="14" t="s">
        <v>1154</v>
      </c>
      <c r="G4240" s="14"/>
      <c r="H4240" s="14" t="s">
        <v>72</v>
      </c>
      <c r="I4240" s="30">
        <v>0</v>
      </c>
      <c r="J4240" s="30">
        <v>0</v>
      </c>
      <c r="K4240" s="30">
        <v>0</v>
      </c>
      <c r="L4240" s="30">
        <v>0</v>
      </c>
      <c r="M4240" s="14"/>
      <c r="N4240" s="26"/>
      <c r="O4240" s="26" t="s">
        <v>14626</v>
      </c>
      <c r="P4240" s="28"/>
      <c r="Q4240" s="28"/>
      <c r="R4240" s="27"/>
      <c r="S4240" s="27"/>
      <c r="T4240" s="27"/>
    </row>
    <row r="4241" spans="1:20" ht="15.75" thickBot="1">
      <c r="A4241" s="14" t="s">
        <v>1878</v>
      </c>
      <c r="B4241" s="14" t="s">
        <v>14627</v>
      </c>
      <c r="C4241" s="14" t="s">
        <v>14628</v>
      </c>
      <c r="D4241" s="14" t="s">
        <v>69</v>
      </c>
      <c r="E4241" s="14" t="s">
        <v>14629</v>
      </c>
      <c r="F4241" s="14" t="s">
        <v>989</v>
      </c>
      <c r="G4241" s="14"/>
      <c r="H4241" s="14" t="s">
        <v>72</v>
      </c>
      <c r="I4241" s="30">
        <v>82</v>
      </c>
      <c r="J4241" s="30">
        <v>0</v>
      </c>
      <c r="K4241" s="30">
        <v>0</v>
      </c>
      <c r="L4241" s="30">
        <v>82</v>
      </c>
      <c r="M4241" s="14"/>
      <c r="N4241" s="26"/>
      <c r="O4241" s="26"/>
      <c r="P4241" s="28"/>
      <c r="Q4241" s="28"/>
      <c r="R4241" s="27"/>
      <c r="S4241" s="27"/>
      <c r="T4241" s="27"/>
    </row>
    <row r="4242" spans="1:20" ht="15.75" thickBot="1">
      <c r="A4242" s="14" t="s">
        <v>291</v>
      </c>
      <c r="B4242" s="14" t="s">
        <v>14630</v>
      </c>
      <c r="C4242" s="14" t="s">
        <v>14631</v>
      </c>
      <c r="D4242" s="14" t="s">
        <v>525</v>
      </c>
      <c r="E4242" s="14" t="s">
        <v>14632</v>
      </c>
      <c r="F4242" s="14" t="s">
        <v>1224</v>
      </c>
      <c r="G4242" s="14"/>
      <c r="H4242" s="14"/>
      <c r="I4242" s="30">
        <v>0</v>
      </c>
      <c r="J4242" s="30">
        <v>0</v>
      </c>
      <c r="K4242" s="30">
        <v>89</v>
      </c>
      <c r="L4242" s="30">
        <v>89</v>
      </c>
      <c r="M4242" s="14"/>
      <c r="N4242" s="26"/>
      <c r="O4242" s="26" t="s">
        <v>14633</v>
      </c>
      <c r="P4242" s="28"/>
      <c r="Q4242" s="28"/>
      <c r="R4242" s="27"/>
      <c r="S4242" s="27"/>
      <c r="T4242" s="27"/>
    </row>
    <row r="4243" spans="1:20" ht="15.75" thickBot="1">
      <c r="A4243" s="14" t="s">
        <v>438</v>
      </c>
      <c r="B4243" s="14" t="s">
        <v>14634</v>
      </c>
      <c r="C4243" s="14" t="s">
        <v>14635</v>
      </c>
      <c r="D4243" s="14" t="s">
        <v>333</v>
      </c>
      <c r="E4243" s="14" t="s">
        <v>14636</v>
      </c>
      <c r="F4243" s="14"/>
      <c r="G4243" s="14"/>
      <c r="H4243" s="14"/>
      <c r="I4243" s="30">
        <v>0</v>
      </c>
      <c r="J4243" s="30">
        <v>0</v>
      </c>
      <c r="K4243" s="30">
        <v>128</v>
      </c>
      <c r="L4243" s="30">
        <v>128</v>
      </c>
      <c r="M4243" s="14" t="s">
        <v>14637</v>
      </c>
      <c r="N4243" s="26"/>
      <c r="O4243" s="26"/>
      <c r="P4243" s="28"/>
      <c r="Q4243" s="28"/>
      <c r="R4243" s="27"/>
      <c r="S4243" s="27"/>
      <c r="T4243" s="27"/>
    </row>
    <row r="4244" spans="1:20" ht="15.75" thickBot="1">
      <c r="A4244" s="14" t="s">
        <v>438</v>
      </c>
      <c r="B4244" s="14" t="s">
        <v>14638</v>
      </c>
      <c r="C4244" s="14" t="s">
        <v>14639</v>
      </c>
      <c r="D4244" s="14" t="s">
        <v>14640</v>
      </c>
      <c r="E4244" s="14" t="s">
        <v>14641</v>
      </c>
      <c r="F4244" s="14"/>
      <c r="G4244" s="14"/>
      <c r="H4244" s="14" t="s">
        <v>72</v>
      </c>
      <c r="I4244" s="30">
        <v>135</v>
      </c>
      <c r="J4244" s="30">
        <v>0</v>
      </c>
      <c r="K4244" s="30">
        <v>0</v>
      </c>
      <c r="L4244" s="30">
        <v>135</v>
      </c>
      <c r="M4244" s="14"/>
      <c r="N4244" s="26"/>
      <c r="O4244" s="26"/>
      <c r="P4244" s="28"/>
      <c r="Q4244" s="28"/>
      <c r="R4244" s="27"/>
      <c r="S4244" s="27"/>
      <c r="T4244" s="27"/>
    </row>
    <row r="4245" spans="1:20" ht="15.75" thickBot="1">
      <c r="A4245" s="14" t="s">
        <v>461</v>
      </c>
      <c r="B4245" s="14" t="s">
        <v>14642</v>
      </c>
      <c r="C4245" s="14" t="s">
        <v>14643</v>
      </c>
      <c r="D4245" s="14" t="s">
        <v>586</v>
      </c>
      <c r="E4245" s="14" t="s">
        <v>14644</v>
      </c>
      <c r="F4245" s="14" t="s">
        <v>795</v>
      </c>
      <c r="G4245" s="14"/>
      <c r="H4245" s="14" t="s">
        <v>72</v>
      </c>
      <c r="I4245" s="30">
        <v>0</v>
      </c>
      <c r="J4245" s="30">
        <v>0</v>
      </c>
      <c r="K4245" s="30">
        <v>0</v>
      </c>
      <c r="L4245" s="30">
        <v>0</v>
      </c>
      <c r="M4245" s="14"/>
      <c r="N4245" s="26"/>
      <c r="O4245" s="26" t="s">
        <v>14645</v>
      </c>
      <c r="P4245" s="28"/>
      <c r="Q4245" s="28"/>
      <c r="R4245" s="27"/>
      <c r="S4245" s="27"/>
      <c r="T4245" s="27"/>
    </row>
    <row r="4246" spans="1:20" ht="15.75" thickBot="1">
      <c r="A4246" s="14" t="s">
        <v>461</v>
      </c>
      <c r="B4246" s="14" t="s">
        <v>14642</v>
      </c>
      <c r="C4246" s="14" t="s">
        <v>14643</v>
      </c>
      <c r="D4246" s="14" t="s">
        <v>4414</v>
      </c>
      <c r="E4246" s="14" t="s">
        <v>14646</v>
      </c>
      <c r="F4246" s="14" t="s">
        <v>2140</v>
      </c>
      <c r="G4246" s="14" t="s">
        <v>72</v>
      </c>
      <c r="H4246" s="14" t="s">
        <v>72</v>
      </c>
      <c r="I4246" s="30">
        <v>0</v>
      </c>
      <c r="J4246" s="30">
        <v>0</v>
      </c>
      <c r="K4246" s="30">
        <v>0</v>
      </c>
      <c r="L4246" s="30">
        <v>0</v>
      </c>
      <c r="M4246" s="14"/>
      <c r="N4246" s="26"/>
      <c r="O4246" s="26" t="s">
        <v>14647</v>
      </c>
      <c r="P4246" s="28"/>
      <c r="Q4246" s="28"/>
      <c r="R4246" s="27"/>
      <c r="S4246" s="27"/>
      <c r="T4246" s="27"/>
    </row>
    <row r="4247" spans="1:20" ht="15.75" thickBot="1">
      <c r="A4247" s="14" t="s">
        <v>461</v>
      </c>
      <c r="B4247" s="14" t="s">
        <v>14642</v>
      </c>
      <c r="C4247" s="14" t="s">
        <v>14643</v>
      </c>
      <c r="D4247" s="14" t="s">
        <v>901</v>
      </c>
      <c r="E4247" s="14" t="s">
        <v>14648</v>
      </c>
      <c r="F4247" s="14" t="s">
        <v>903</v>
      </c>
      <c r="G4247" s="14" t="s">
        <v>72</v>
      </c>
      <c r="H4247" s="14" t="s">
        <v>72</v>
      </c>
      <c r="I4247" s="30">
        <v>0</v>
      </c>
      <c r="J4247" s="30">
        <v>0</v>
      </c>
      <c r="K4247" s="30">
        <v>0</v>
      </c>
      <c r="L4247" s="30">
        <v>0</v>
      </c>
      <c r="M4247" s="14"/>
      <c r="N4247" s="26"/>
      <c r="O4247" s="26" t="s">
        <v>14649</v>
      </c>
      <c r="P4247" s="28"/>
      <c r="Q4247" s="28"/>
      <c r="R4247" s="27"/>
      <c r="S4247" s="27"/>
      <c r="T4247" s="27"/>
    </row>
    <row r="4248" spans="1:20" ht="15.75" thickBot="1">
      <c r="A4248" s="14" t="s">
        <v>461</v>
      </c>
      <c r="B4248" s="14" t="s">
        <v>14642</v>
      </c>
      <c r="C4248" s="14" t="s">
        <v>14643</v>
      </c>
      <c r="D4248" s="14" t="s">
        <v>901</v>
      </c>
      <c r="E4248" s="14" t="s">
        <v>14650</v>
      </c>
      <c r="F4248" s="14" t="s">
        <v>903</v>
      </c>
      <c r="G4248" s="14" t="s">
        <v>72</v>
      </c>
      <c r="H4248" s="14" t="s">
        <v>72</v>
      </c>
      <c r="I4248" s="30">
        <v>0</v>
      </c>
      <c r="J4248" s="30">
        <v>0</v>
      </c>
      <c r="K4248" s="30">
        <v>0</v>
      </c>
      <c r="L4248" s="30">
        <v>0</v>
      </c>
      <c r="M4248" s="14"/>
      <c r="N4248" s="26"/>
      <c r="O4248" s="26" t="s">
        <v>14649</v>
      </c>
      <c r="P4248" s="28"/>
      <c r="Q4248" s="28"/>
      <c r="R4248" s="27"/>
      <c r="S4248" s="27"/>
      <c r="T4248" s="27"/>
    </row>
    <row r="4249" spans="1:20" ht="15.75" thickBot="1">
      <c r="A4249" s="14" t="s">
        <v>2044</v>
      </c>
      <c r="B4249" s="14" t="s">
        <v>14651</v>
      </c>
      <c r="C4249" s="14" t="s">
        <v>14652</v>
      </c>
      <c r="D4249" s="14" t="s">
        <v>1023</v>
      </c>
      <c r="E4249" s="14" t="s">
        <v>14653</v>
      </c>
      <c r="F4249" s="14" t="s">
        <v>903</v>
      </c>
      <c r="G4249" s="14"/>
      <c r="H4249" s="14"/>
      <c r="I4249" s="30">
        <v>0</v>
      </c>
      <c r="J4249" s="30">
        <v>0</v>
      </c>
      <c r="K4249" s="30">
        <v>0</v>
      </c>
      <c r="L4249" s="30">
        <v>0</v>
      </c>
      <c r="M4249" s="14"/>
      <c r="N4249" s="26"/>
      <c r="O4249" s="26" t="s">
        <v>14654</v>
      </c>
      <c r="P4249" s="28"/>
      <c r="Q4249" s="28"/>
      <c r="R4249" s="27"/>
      <c r="S4249" s="27"/>
      <c r="T4249" s="27"/>
    </row>
    <row r="4250" spans="1:20" ht="15.75" thickBot="1">
      <c r="A4250" s="14" t="s">
        <v>2044</v>
      </c>
      <c r="B4250" s="14" t="s">
        <v>14651</v>
      </c>
      <c r="C4250" s="14" t="s">
        <v>14652</v>
      </c>
      <c r="D4250" s="14" t="s">
        <v>213</v>
      </c>
      <c r="E4250" s="14" t="s">
        <v>14655</v>
      </c>
      <c r="F4250" s="14" t="s">
        <v>516</v>
      </c>
      <c r="G4250" s="14"/>
      <c r="H4250" s="14"/>
      <c r="I4250" s="30">
        <v>0</v>
      </c>
      <c r="J4250" s="30">
        <v>0</v>
      </c>
      <c r="K4250" s="30">
        <v>0</v>
      </c>
      <c r="L4250" s="30">
        <v>0</v>
      </c>
      <c r="M4250" s="14"/>
      <c r="N4250" s="26"/>
      <c r="O4250" s="26" t="s">
        <v>14656</v>
      </c>
      <c r="P4250" s="28"/>
      <c r="Q4250" s="28"/>
      <c r="R4250" s="27"/>
      <c r="S4250" s="27"/>
      <c r="T4250" s="27"/>
    </row>
    <row r="4251" spans="1:20" ht="15.75" thickBot="1">
      <c r="A4251" s="14" t="s">
        <v>2044</v>
      </c>
      <c r="B4251" s="14" t="s">
        <v>14651</v>
      </c>
      <c r="C4251" s="14" t="s">
        <v>14652</v>
      </c>
      <c r="D4251" s="14" t="s">
        <v>793</v>
      </c>
      <c r="E4251" s="14" t="s">
        <v>14657</v>
      </c>
      <c r="F4251" s="14" t="s">
        <v>71</v>
      </c>
      <c r="G4251" s="14" t="s">
        <v>72</v>
      </c>
      <c r="H4251" s="14" t="s">
        <v>72</v>
      </c>
      <c r="I4251" s="30">
        <v>0</v>
      </c>
      <c r="J4251" s="30">
        <v>0</v>
      </c>
      <c r="K4251" s="30">
        <v>0</v>
      </c>
      <c r="L4251" s="30">
        <v>0</v>
      </c>
      <c r="M4251" s="14"/>
      <c r="N4251" s="26"/>
      <c r="O4251" s="26" t="s">
        <v>14658</v>
      </c>
      <c r="P4251" s="28"/>
      <c r="Q4251" s="28"/>
      <c r="R4251" s="27"/>
      <c r="S4251" s="27"/>
      <c r="T4251" s="27"/>
    </row>
    <row r="4252" spans="1:20" ht="15.75" thickBot="1">
      <c r="A4252" s="14" t="s">
        <v>2044</v>
      </c>
      <c r="B4252" s="14" t="s">
        <v>14651</v>
      </c>
      <c r="C4252" s="14" t="s">
        <v>14652</v>
      </c>
      <c r="D4252" s="14" t="s">
        <v>431</v>
      </c>
      <c r="E4252" s="14" t="s">
        <v>14659</v>
      </c>
      <c r="F4252" s="14" t="s">
        <v>1050</v>
      </c>
      <c r="G4252" s="14"/>
      <c r="H4252" s="14" t="s">
        <v>72</v>
      </c>
      <c r="I4252" s="30">
        <v>0</v>
      </c>
      <c r="J4252" s="30">
        <v>0</v>
      </c>
      <c r="K4252" s="30">
        <v>0</v>
      </c>
      <c r="L4252" s="30">
        <v>0</v>
      </c>
      <c r="M4252" s="14"/>
      <c r="N4252" s="26"/>
      <c r="O4252" s="26" t="s">
        <v>14660</v>
      </c>
      <c r="P4252" s="28"/>
      <c r="Q4252" s="28"/>
      <c r="R4252" s="27"/>
      <c r="S4252" s="27"/>
      <c r="T4252" s="27"/>
    </row>
    <row r="4253" spans="1:20" ht="15.75" thickBot="1">
      <c r="A4253" s="14" t="s">
        <v>2044</v>
      </c>
      <c r="B4253" s="14" t="s">
        <v>14651</v>
      </c>
      <c r="C4253" s="14" t="s">
        <v>14652</v>
      </c>
      <c r="D4253" s="14" t="s">
        <v>126</v>
      </c>
      <c r="E4253" s="14" t="s">
        <v>14661</v>
      </c>
      <c r="F4253" s="14" t="s">
        <v>2112</v>
      </c>
      <c r="G4253" s="14"/>
      <c r="H4253" s="14" t="s">
        <v>72</v>
      </c>
      <c r="I4253" s="30">
        <v>0</v>
      </c>
      <c r="J4253" s="30">
        <v>0</v>
      </c>
      <c r="K4253" s="30">
        <v>0</v>
      </c>
      <c r="L4253" s="30">
        <v>0</v>
      </c>
      <c r="M4253" s="14"/>
      <c r="N4253" s="26"/>
      <c r="O4253" s="26" t="s">
        <v>14662</v>
      </c>
      <c r="P4253" s="28"/>
      <c r="Q4253" s="28"/>
      <c r="R4253" s="27"/>
      <c r="S4253" s="27"/>
      <c r="T4253" s="27"/>
    </row>
    <row r="4254" spans="1:20" ht="15.75" thickBot="1">
      <c r="A4254" s="14" t="s">
        <v>2044</v>
      </c>
      <c r="B4254" s="14" t="s">
        <v>14651</v>
      </c>
      <c r="C4254" s="14" t="s">
        <v>14652</v>
      </c>
      <c r="D4254" s="14" t="s">
        <v>133</v>
      </c>
      <c r="E4254" s="14" t="s">
        <v>14663</v>
      </c>
      <c r="F4254" s="14" t="s">
        <v>1860</v>
      </c>
      <c r="G4254" s="14"/>
      <c r="H4254" s="14" t="s">
        <v>72</v>
      </c>
      <c r="I4254" s="30">
        <v>0</v>
      </c>
      <c r="J4254" s="30">
        <v>0</v>
      </c>
      <c r="K4254" s="30">
        <v>0</v>
      </c>
      <c r="L4254" s="30">
        <v>0</v>
      </c>
      <c r="M4254" s="14"/>
      <c r="N4254" s="26"/>
      <c r="O4254" s="26" t="s">
        <v>14664</v>
      </c>
      <c r="P4254" s="28" t="s">
        <v>14665</v>
      </c>
      <c r="Q4254" s="28"/>
      <c r="R4254" s="27"/>
      <c r="S4254" s="27"/>
      <c r="T4254" s="27"/>
    </row>
    <row r="4255" spans="1:20" ht="15.75" thickBot="1">
      <c r="A4255" s="14" t="s">
        <v>2044</v>
      </c>
      <c r="B4255" s="14" t="s">
        <v>14651</v>
      </c>
      <c r="C4255" s="14" t="s">
        <v>14652</v>
      </c>
      <c r="D4255" s="14" t="s">
        <v>496</v>
      </c>
      <c r="E4255" s="14" t="s">
        <v>14666</v>
      </c>
      <c r="F4255" s="14" t="s">
        <v>1684</v>
      </c>
      <c r="G4255" s="14"/>
      <c r="H4255" s="14" t="s">
        <v>72</v>
      </c>
      <c r="I4255" s="30">
        <v>0</v>
      </c>
      <c r="J4255" s="30">
        <v>0</v>
      </c>
      <c r="K4255" s="30">
        <v>0</v>
      </c>
      <c r="L4255" s="30">
        <v>0</v>
      </c>
      <c r="M4255" s="14"/>
      <c r="N4255" s="26"/>
      <c r="O4255" s="26" t="s">
        <v>14667</v>
      </c>
      <c r="P4255" s="28"/>
      <c r="Q4255" s="28"/>
      <c r="R4255" s="27"/>
      <c r="S4255" s="27"/>
      <c r="T4255" s="27"/>
    </row>
    <row r="4256" spans="1:20" ht="15.75" thickBot="1">
      <c r="A4256" s="14" t="s">
        <v>162</v>
      </c>
      <c r="B4256" s="14" t="s">
        <v>14668</v>
      </c>
      <c r="C4256" s="14" t="s">
        <v>14669</v>
      </c>
      <c r="D4256" s="14" t="s">
        <v>674</v>
      </c>
      <c r="E4256" s="14" t="s">
        <v>14670</v>
      </c>
      <c r="F4256" s="14" t="s">
        <v>867</v>
      </c>
      <c r="G4256" s="14"/>
      <c r="H4256" s="14"/>
      <c r="I4256" s="30">
        <v>0</v>
      </c>
      <c r="J4256" s="30">
        <v>0</v>
      </c>
      <c r="K4256" s="30">
        <v>0</v>
      </c>
      <c r="L4256" s="30">
        <v>0</v>
      </c>
      <c r="M4256" s="14"/>
      <c r="N4256" s="26"/>
      <c r="O4256" s="26" t="s">
        <v>14671</v>
      </c>
      <c r="P4256" s="28"/>
      <c r="Q4256" s="28"/>
      <c r="R4256" s="27"/>
      <c r="S4256" s="27"/>
      <c r="T4256" s="27"/>
    </row>
    <row r="4257" spans="1:20" ht="15.75" thickBot="1">
      <c r="A4257" s="14" t="s">
        <v>438</v>
      </c>
      <c r="B4257" s="14" t="s">
        <v>14672</v>
      </c>
      <c r="C4257" s="14" t="s">
        <v>14673</v>
      </c>
      <c r="D4257" s="14" t="s">
        <v>674</v>
      </c>
      <c r="E4257" s="14" t="s">
        <v>14674</v>
      </c>
      <c r="F4257" s="14" t="s">
        <v>1293</v>
      </c>
      <c r="G4257" s="14"/>
      <c r="H4257" s="14"/>
      <c r="I4257" s="30">
        <v>0</v>
      </c>
      <c r="J4257" s="30">
        <v>0</v>
      </c>
      <c r="K4257" s="30">
        <v>0</v>
      </c>
      <c r="L4257" s="30">
        <v>0</v>
      </c>
      <c r="M4257" s="14"/>
      <c r="N4257" s="26"/>
      <c r="O4257" s="26" t="s">
        <v>14675</v>
      </c>
      <c r="P4257" s="28"/>
      <c r="Q4257" s="28"/>
      <c r="R4257" s="27"/>
      <c r="S4257" s="27"/>
      <c r="T4257" s="27"/>
    </row>
    <row r="4258" spans="1:20" ht="15.75" thickBot="1">
      <c r="A4258" s="14" t="s">
        <v>45</v>
      </c>
      <c r="B4258" s="14" t="s">
        <v>14676</v>
      </c>
      <c r="C4258" s="14" t="s">
        <v>14677</v>
      </c>
      <c r="D4258" s="14" t="s">
        <v>3873</v>
      </c>
      <c r="E4258" s="14" t="s">
        <v>14678</v>
      </c>
      <c r="F4258" s="14" t="s">
        <v>14679</v>
      </c>
      <c r="G4258" s="14"/>
      <c r="H4258" s="14"/>
      <c r="I4258" s="30">
        <v>0</v>
      </c>
      <c r="J4258" s="30">
        <v>0</v>
      </c>
      <c r="K4258" s="30">
        <v>0</v>
      </c>
      <c r="L4258" s="30">
        <v>0</v>
      </c>
      <c r="M4258" s="14"/>
      <c r="N4258" s="26"/>
      <c r="O4258" s="26" t="s">
        <v>14680</v>
      </c>
      <c r="P4258" s="28" t="s">
        <v>14681</v>
      </c>
      <c r="Q4258" s="28"/>
      <c r="R4258" s="27"/>
      <c r="S4258" s="27"/>
      <c r="T4258" s="27"/>
    </row>
    <row r="4259" spans="1:20" ht="15.75" thickBot="1">
      <c r="A4259" s="14" t="s">
        <v>45</v>
      </c>
      <c r="B4259" s="14" t="s">
        <v>14676</v>
      </c>
      <c r="C4259" s="14" t="s">
        <v>14677</v>
      </c>
      <c r="D4259" s="14" t="s">
        <v>294</v>
      </c>
      <c r="E4259" s="14" t="s">
        <v>14682</v>
      </c>
      <c r="F4259" s="14" t="s">
        <v>14683</v>
      </c>
      <c r="G4259" s="14" t="s">
        <v>72</v>
      </c>
      <c r="H4259" s="14" t="s">
        <v>72</v>
      </c>
      <c r="I4259" s="30">
        <v>0</v>
      </c>
      <c r="J4259" s="30">
        <v>0</v>
      </c>
      <c r="K4259" s="30">
        <v>0</v>
      </c>
      <c r="L4259" s="30">
        <v>0</v>
      </c>
      <c r="M4259" s="14"/>
      <c r="N4259" s="26"/>
      <c r="O4259" s="26" t="s">
        <v>14684</v>
      </c>
      <c r="P4259" s="28" t="s">
        <v>14685</v>
      </c>
      <c r="Q4259" s="28" t="s">
        <v>14686</v>
      </c>
      <c r="R4259" s="27" t="s">
        <v>14687</v>
      </c>
      <c r="S4259" s="27"/>
      <c r="T4259" s="27"/>
    </row>
    <row r="4260" spans="1:20" ht="15.75" thickBot="1">
      <c r="A4260" s="14" t="s">
        <v>45</v>
      </c>
      <c r="B4260" s="14" t="s">
        <v>14676</v>
      </c>
      <c r="C4260" s="14" t="s">
        <v>14677</v>
      </c>
      <c r="D4260" s="14" t="s">
        <v>569</v>
      </c>
      <c r="E4260" s="14" t="s">
        <v>14688</v>
      </c>
      <c r="F4260" s="14" t="s">
        <v>2827</v>
      </c>
      <c r="G4260" s="14"/>
      <c r="H4260" s="14" t="s">
        <v>72</v>
      </c>
      <c r="I4260" s="30">
        <v>0</v>
      </c>
      <c r="J4260" s="30">
        <v>0</v>
      </c>
      <c r="K4260" s="30">
        <v>0</v>
      </c>
      <c r="L4260" s="30">
        <v>0</v>
      </c>
      <c r="M4260" s="14"/>
      <c r="N4260" s="26"/>
      <c r="O4260" s="26" t="s">
        <v>14689</v>
      </c>
      <c r="P4260" s="28"/>
      <c r="Q4260" s="28"/>
      <c r="R4260" s="27"/>
      <c r="S4260" s="27"/>
      <c r="T4260" s="27"/>
    </row>
    <row r="4261" spans="1:20" ht="15.75" thickBot="1">
      <c r="A4261" s="14" t="s">
        <v>438</v>
      </c>
      <c r="B4261" s="14" t="s">
        <v>14690</v>
      </c>
      <c r="C4261" s="14" t="s">
        <v>14691</v>
      </c>
      <c r="D4261" s="14" t="s">
        <v>176</v>
      </c>
      <c r="E4261" s="14" t="s">
        <v>14692</v>
      </c>
      <c r="F4261" s="14" t="s">
        <v>11570</v>
      </c>
      <c r="G4261" s="14"/>
      <c r="H4261" s="14"/>
      <c r="I4261" s="30">
        <v>0</v>
      </c>
      <c r="J4261" s="30">
        <v>0</v>
      </c>
      <c r="K4261" s="30">
        <v>0</v>
      </c>
      <c r="L4261" s="30">
        <v>0</v>
      </c>
      <c r="M4261" s="14"/>
      <c r="N4261" s="26"/>
      <c r="O4261" s="26" t="s">
        <v>14693</v>
      </c>
      <c r="P4261" s="28" t="s">
        <v>14694</v>
      </c>
      <c r="Q4261" s="28"/>
      <c r="R4261" s="27"/>
      <c r="S4261" s="27"/>
      <c r="T4261" s="27"/>
    </row>
    <row r="4262" spans="1:20" ht="15.75" thickBot="1">
      <c r="A4262" s="14" t="s">
        <v>438</v>
      </c>
      <c r="B4262" s="14" t="s">
        <v>14690</v>
      </c>
      <c r="C4262" s="14" t="s">
        <v>14691</v>
      </c>
      <c r="D4262" s="14" t="s">
        <v>74</v>
      </c>
      <c r="E4262" s="14" t="s">
        <v>14695</v>
      </c>
      <c r="F4262" s="14" t="s">
        <v>3579</v>
      </c>
      <c r="G4262" s="14"/>
      <c r="H4262" s="14" t="s">
        <v>72</v>
      </c>
      <c r="I4262" s="30">
        <v>0</v>
      </c>
      <c r="J4262" s="30">
        <v>0</v>
      </c>
      <c r="K4262" s="30">
        <v>0</v>
      </c>
      <c r="L4262" s="30">
        <v>0</v>
      </c>
      <c r="M4262" s="14"/>
      <c r="N4262" s="26"/>
      <c r="O4262" s="26" t="s">
        <v>14696</v>
      </c>
      <c r="P4262" s="28"/>
      <c r="Q4262" s="28"/>
      <c r="R4262" s="27"/>
      <c r="S4262" s="27"/>
      <c r="T4262" s="27"/>
    </row>
    <row r="4263" spans="1:20" ht="15.75" thickBot="1">
      <c r="A4263" s="14" t="s">
        <v>438</v>
      </c>
      <c r="B4263" s="14" t="s">
        <v>14690</v>
      </c>
      <c r="C4263" s="14" t="s">
        <v>14691</v>
      </c>
      <c r="D4263" s="14" t="s">
        <v>1222</v>
      </c>
      <c r="E4263" s="14" t="s">
        <v>14697</v>
      </c>
      <c r="F4263" s="14" t="s">
        <v>5392</v>
      </c>
      <c r="G4263" s="14" t="s">
        <v>72</v>
      </c>
      <c r="H4263" s="14" t="s">
        <v>72</v>
      </c>
      <c r="I4263" s="30">
        <v>0</v>
      </c>
      <c r="J4263" s="30">
        <v>0</v>
      </c>
      <c r="K4263" s="30">
        <v>0</v>
      </c>
      <c r="L4263" s="30">
        <v>0</v>
      </c>
      <c r="M4263" s="14"/>
      <c r="N4263" s="26"/>
      <c r="O4263" s="26" t="s">
        <v>14698</v>
      </c>
      <c r="P4263" s="28" t="s">
        <v>14699</v>
      </c>
      <c r="Q4263" s="28" t="s">
        <v>1606</v>
      </c>
      <c r="R4263" s="27" t="s">
        <v>1606</v>
      </c>
      <c r="S4263" s="27"/>
      <c r="T4263" s="27"/>
    </row>
    <row r="4264" spans="1:20" ht="15.75" thickBot="1">
      <c r="A4264" s="14" t="s">
        <v>438</v>
      </c>
      <c r="B4264" s="14" t="s">
        <v>14690</v>
      </c>
      <c r="C4264" s="14" t="s">
        <v>14691</v>
      </c>
      <c r="D4264" s="14" t="s">
        <v>1005</v>
      </c>
      <c r="E4264" s="14" t="s">
        <v>14700</v>
      </c>
      <c r="F4264" s="14" t="s">
        <v>14701</v>
      </c>
      <c r="G4264" s="14"/>
      <c r="H4264" s="14" t="s">
        <v>72</v>
      </c>
      <c r="I4264" s="30">
        <v>0</v>
      </c>
      <c r="J4264" s="30">
        <v>0</v>
      </c>
      <c r="K4264" s="30">
        <v>0</v>
      </c>
      <c r="L4264" s="30">
        <v>0</v>
      </c>
      <c r="M4264" s="14"/>
      <c r="N4264" s="26"/>
      <c r="O4264" s="26" t="s">
        <v>14702</v>
      </c>
      <c r="P4264" s="28" t="s">
        <v>14703</v>
      </c>
      <c r="Q4264" s="28"/>
      <c r="R4264" s="27"/>
      <c r="S4264" s="27"/>
      <c r="T4264" s="27"/>
    </row>
    <row r="4265" spans="1:20" ht="15.75" thickBot="1">
      <c r="A4265" s="14" t="s">
        <v>438</v>
      </c>
      <c r="B4265" s="14" t="s">
        <v>14690</v>
      </c>
      <c r="C4265" s="14" t="s">
        <v>14691</v>
      </c>
      <c r="D4265" s="14" t="s">
        <v>372</v>
      </c>
      <c r="E4265" s="14" t="s">
        <v>14704</v>
      </c>
      <c r="F4265" s="14" t="s">
        <v>14705</v>
      </c>
      <c r="G4265" s="14"/>
      <c r="H4265" s="14" t="s">
        <v>72</v>
      </c>
      <c r="I4265" s="30">
        <v>235</v>
      </c>
      <c r="J4265" s="30">
        <v>0</v>
      </c>
      <c r="K4265" s="30">
        <v>0</v>
      </c>
      <c r="L4265" s="30">
        <v>235</v>
      </c>
      <c r="M4265" s="14"/>
      <c r="N4265" s="26"/>
      <c r="O4265" s="26" t="s">
        <v>14706</v>
      </c>
      <c r="P4265" s="28" t="s">
        <v>14707</v>
      </c>
      <c r="Q4265" s="28" t="s">
        <v>14708</v>
      </c>
      <c r="R4265" s="27"/>
      <c r="S4265" s="27"/>
      <c r="T4265" s="27"/>
    </row>
    <row r="4266" spans="1:20" ht="15.75" thickBot="1">
      <c r="A4266" s="14" t="s">
        <v>162</v>
      </c>
      <c r="B4266" s="14" t="s">
        <v>14709</v>
      </c>
      <c r="C4266" s="14" t="s">
        <v>14710</v>
      </c>
      <c r="D4266" s="14" t="s">
        <v>525</v>
      </c>
      <c r="E4266" s="14" t="s">
        <v>14711</v>
      </c>
      <c r="F4266" s="14" t="s">
        <v>642</v>
      </c>
      <c r="G4266" s="14"/>
      <c r="H4266" s="14"/>
      <c r="I4266" s="30">
        <v>0</v>
      </c>
      <c r="J4266" s="30">
        <v>0</v>
      </c>
      <c r="K4266" s="30">
        <v>73</v>
      </c>
      <c r="L4266" s="30">
        <v>73</v>
      </c>
      <c r="M4266" s="14"/>
      <c r="N4266" s="26"/>
      <c r="O4266" s="26" t="s">
        <v>14712</v>
      </c>
      <c r="P4266" s="28"/>
      <c r="Q4266" s="28"/>
      <c r="R4266" s="27"/>
      <c r="S4266" s="27"/>
      <c r="T4266" s="27"/>
    </row>
    <row r="4267" spans="1:20" ht="15.75" thickBot="1">
      <c r="A4267" s="14" t="s">
        <v>162</v>
      </c>
      <c r="B4267" s="14" t="s">
        <v>14709</v>
      </c>
      <c r="C4267" s="14" t="s">
        <v>14710</v>
      </c>
      <c r="D4267" s="14" t="s">
        <v>446</v>
      </c>
      <c r="E4267" s="14" t="s">
        <v>14713</v>
      </c>
      <c r="F4267" s="14" t="s">
        <v>1838</v>
      </c>
      <c r="G4267" s="14"/>
      <c r="H4267" s="14" t="s">
        <v>72</v>
      </c>
      <c r="I4267" s="30">
        <v>219</v>
      </c>
      <c r="J4267" s="30">
        <v>0</v>
      </c>
      <c r="K4267" s="30">
        <v>0</v>
      </c>
      <c r="L4267" s="30">
        <v>219</v>
      </c>
      <c r="M4267" s="14"/>
      <c r="N4267" s="26"/>
      <c r="O4267" s="26" t="s">
        <v>14714</v>
      </c>
      <c r="P4267" s="28" t="s">
        <v>14715</v>
      </c>
      <c r="Q4267" s="28"/>
      <c r="R4267" s="27"/>
      <c r="S4267" s="27"/>
      <c r="T4267" s="27"/>
    </row>
    <row r="4268" spans="1:20" ht="15.75" thickBot="1">
      <c r="A4268" s="14" t="s">
        <v>291</v>
      </c>
      <c r="B4268" s="14" t="s">
        <v>14690</v>
      </c>
      <c r="C4268" s="14" t="s">
        <v>14716</v>
      </c>
      <c r="D4268" s="14" t="s">
        <v>446</v>
      </c>
      <c r="E4268" s="14" t="s">
        <v>14717</v>
      </c>
      <c r="F4268" s="14" t="s">
        <v>1072</v>
      </c>
      <c r="G4268" s="14"/>
      <c r="H4268" s="14" t="s">
        <v>72</v>
      </c>
      <c r="I4268" s="30">
        <v>0</v>
      </c>
      <c r="J4268" s="30">
        <v>0</v>
      </c>
      <c r="K4268" s="30">
        <v>0</v>
      </c>
      <c r="L4268" s="30">
        <v>0</v>
      </c>
      <c r="M4268" s="14"/>
      <c r="N4268" s="26"/>
      <c r="O4268" s="26" t="s">
        <v>14718</v>
      </c>
      <c r="P4268" s="28"/>
      <c r="Q4268" s="28"/>
      <c r="R4268" s="27"/>
      <c r="S4268" s="27"/>
      <c r="T4268" s="27"/>
    </row>
    <row r="4269" spans="1:20" ht="15.75" thickBot="1">
      <c r="A4269" s="14" t="s">
        <v>291</v>
      </c>
      <c r="B4269" s="14" t="s">
        <v>14690</v>
      </c>
      <c r="C4269" s="14" t="s">
        <v>14716</v>
      </c>
      <c r="D4269" s="14" t="s">
        <v>1454</v>
      </c>
      <c r="E4269" s="14" t="s">
        <v>14719</v>
      </c>
      <c r="F4269" s="14" t="s">
        <v>3649</v>
      </c>
      <c r="G4269" s="14"/>
      <c r="H4269" s="14" t="s">
        <v>72</v>
      </c>
      <c r="I4269" s="30">
        <v>0</v>
      </c>
      <c r="J4269" s="30">
        <v>0</v>
      </c>
      <c r="K4269" s="30">
        <v>0</v>
      </c>
      <c r="L4269" s="30">
        <v>0</v>
      </c>
      <c r="M4269" s="14"/>
      <c r="N4269" s="26"/>
      <c r="O4269" s="26" t="s">
        <v>14720</v>
      </c>
      <c r="P4269" s="28"/>
      <c r="Q4269" s="28"/>
      <c r="R4269" s="27"/>
      <c r="S4269" s="27"/>
      <c r="T4269" s="27"/>
    </row>
    <row r="4270" spans="1:20" ht="15.75" thickBot="1">
      <c r="A4270" s="14" t="s">
        <v>291</v>
      </c>
      <c r="B4270" s="14" t="s">
        <v>14690</v>
      </c>
      <c r="C4270" s="14" t="s">
        <v>14716</v>
      </c>
      <c r="D4270" s="14" t="s">
        <v>4361</v>
      </c>
      <c r="E4270" s="14" t="s">
        <v>14721</v>
      </c>
      <c r="F4270" s="14"/>
      <c r="G4270" s="14"/>
      <c r="H4270" s="14" t="s">
        <v>72</v>
      </c>
      <c r="I4270" s="30">
        <v>0</v>
      </c>
      <c r="J4270" s="30">
        <v>0</v>
      </c>
      <c r="K4270" s="30">
        <v>0</v>
      </c>
      <c r="L4270" s="30">
        <v>0</v>
      </c>
      <c r="M4270" s="14" t="s">
        <v>14722</v>
      </c>
      <c r="N4270" s="26"/>
      <c r="O4270" s="26"/>
      <c r="P4270" s="28"/>
      <c r="Q4270" s="28"/>
      <c r="R4270" s="27"/>
      <c r="S4270" s="27"/>
      <c r="T4270" s="27"/>
    </row>
    <row r="4271" spans="1:20" ht="15.75" thickBot="1">
      <c r="A4271" s="14" t="s">
        <v>291</v>
      </c>
      <c r="B4271" s="14" t="s">
        <v>14690</v>
      </c>
      <c r="C4271" s="14" t="s">
        <v>14716</v>
      </c>
      <c r="D4271" s="14" t="s">
        <v>945</v>
      </c>
      <c r="E4271" s="14" t="s">
        <v>14723</v>
      </c>
      <c r="F4271" s="14" t="s">
        <v>14724</v>
      </c>
      <c r="G4271" s="14"/>
      <c r="H4271" s="14" t="s">
        <v>72</v>
      </c>
      <c r="I4271" s="30">
        <v>0</v>
      </c>
      <c r="J4271" s="30">
        <v>0</v>
      </c>
      <c r="K4271" s="30">
        <v>0</v>
      </c>
      <c r="L4271" s="30">
        <v>0</v>
      </c>
      <c r="M4271" s="14"/>
      <c r="N4271" s="26"/>
      <c r="O4271" s="26" t="s">
        <v>14725</v>
      </c>
      <c r="P4271" s="28" t="s">
        <v>14726</v>
      </c>
      <c r="Q4271" s="28" t="s">
        <v>14727</v>
      </c>
      <c r="R4271" s="27"/>
      <c r="S4271" s="27"/>
      <c r="T4271" s="27"/>
    </row>
    <row r="4272" spans="1:20" ht="15.75" thickBot="1">
      <c r="A4272" s="14" t="s">
        <v>291</v>
      </c>
      <c r="B4272" s="14" t="s">
        <v>14690</v>
      </c>
      <c r="C4272" s="14" t="s">
        <v>14716</v>
      </c>
      <c r="D4272" s="14" t="s">
        <v>427</v>
      </c>
      <c r="E4272" s="14" t="s">
        <v>14728</v>
      </c>
      <c r="F4272" s="14" t="s">
        <v>459</v>
      </c>
      <c r="G4272" s="14"/>
      <c r="H4272" s="14" t="s">
        <v>72</v>
      </c>
      <c r="I4272" s="30">
        <v>0</v>
      </c>
      <c r="J4272" s="30">
        <v>0</v>
      </c>
      <c r="K4272" s="30">
        <v>0</v>
      </c>
      <c r="L4272" s="30">
        <v>0</v>
      </c>
      <c r="M4272" s="14"/>
      <c r="N4272" s="26"/>
      <c r="O4272" s="26" t="s">
        <v>14729</v>
      </c>
      <c r="P4272" s="28"/>
      <c r="Q4272" s="28"/>
      <c r="R4272" s="27"/>
      <c r="S4272" s="27"/>
      <c r="T4272" s="27"/>
    </row>
    <row r="4273" spans="1:20" ht="15.75" thickBot="1">
      <c r="A4273" s="14" t="s">
        <v>291</v>
      </c>
      <c r="B4273" s="14" t="s">
        <v>14690</v>
      </c>
      <c r="C4273" s="14" t="s">
        <v>14716</v>
      </c>
      <c r="D4273" s="14" t="s">
        <v>431</v>
      </c>
      <c r="E4273" s="14" t="s">
        <v>14730</v>
      </c>
      <c r="F4273" s="14" t="s">
        <v>12578</v>
      </c>
      <c r="G4273" s="14"/>
      <c r="H4273" s="14" t="s">
        <v>72</v>
      </c>
      <c r="I4273" s="30">
        <v>0</v>
      </c>
      <c r="J4273" s="30">
        <v>0</v>
      </c>
      <c r="K4273" s="30">
        <v>0</v>
      </c>
      <c r="L4273" s="30">
        <v>0</v>
      </c>
      <c r="M4273" s="14"/>
      <c r="N4273" s="26"/>
      <c r="O4273" s="26" t="s">
        <v>14731</v>
      </c>
      <c r="P4273" s="28" t="s">
        <v>14732</v>
      </c>
      <c r="Q4273" s="28"/>
      <c r="R4273" s="27"/>
      <c r="S4273" s="27"/>
      <c r="T4273" s="27"/>
    </row>
    <row r="4274" spans="1:20" ht="15.75" thickBot="1">
      <c r="A4274" s="14" t="s">
        <v>162</v>
      </c>
      <c r="B4274" s="14" t="s">
        <v>14733</v>
      </c>
      <c r="C4274" s="14" t="s">
        <v>14734</v>
      </c>
      <c r="D4274" s="14" t="s">
        <v>78</v>
      </c>
      <c r="E4274" s="14" t="s">
        <v>14735</v>
      </c>
      <c r="F4274" s="14" t="s">
        <v>899</v>
      </c>
      <c r="G4274" s="14"/>
      <c r="H4274" s="14" t="s">
        <v>72</v>
      </c>
      <c r="I4274" s="30">
        <v>349</v>
      </c>
      <c r="J4274" s="30">
        <v>0</v>
      </c>
      <c r="K4274" s="30">
        <v>0</v>
      </c>
      <c r="L4274" s="30">
        <v>349</v>
      </c>
      <c r="M4274" s="14"/>
      <c r="N4274" s="26"/>
      <c r="O4274" s="26" t="s">
        <v>14736</v>
      </c>
      <c r="P4274" s="28"/>
      <c r="Q4274" s="28"/>
      <c r="R4274" s="27"/>
      <c r="S4274" s="27"/>
      <c r="T4274" s="27"/>
    </row>
    <row r="4275" spans="1:20" ht="15.75" thickBot="1">
      <c r="A4275" s="14" t="s">
        <v>162</v>
      </c>
      <c r="B4275" s="14" t="s">
        <v>14737</v>
      </c>
      <c r="C4275" s="14" t="s">
        <v>14738</v>
      </c>
      <c r="D4275" s="14" t="s">
        <v>910</v>
      </c>
      <c r="E4275" s="14" t="s">
        <v>14739</v>
      </c>
      <c r="F4275" s="14" t="s">
        <v>429</v>
      </c>
      <c r="G4275" s="14"/>
      <c r="H4275" s="14"/>
      <c r="I4275" s="30">
        <v>0</v>
      </c>
      <c r="J4275" s="30">
        <v>0</v>
      </c>
      <c r="K4275" s="30">
        <v>0</v>
      </c>
      <c r="L4275" s="30">
        <v>0</v>
      </c>
      <c r="M4275" s="14"/>
      <c r="N4275" s="26"/>
      <c r="O4275" s="26" t="s">
        <v>14740</v>
      </c>
      <c r="P4275" s="28"/>
      <c r="Q4275" s="28"/>
      <c r="R4275" s="27"/>
      <c r="S4275" s="27"/>
      <c r="T4275" s="27"/>
    </row>
    <row r="4276" spans="1:20" ht="15.75" thickBot="1">
      <c r="A4276" s="14" t="s">
        <v>461</v>
      </c>
      <c r="B4276" s="14" t="s">
        <v>14741</v>
      </c>
      <c r="C4276" s="14" t="s">
        <v>14742</v>
      </c>
      <c r="D4276" s="14" t="s">
        <v>3573</v>
      </c>
      <c r="E4276" s="14" t="s">
        <v>14743</v>
      </c>
      <c r="F4276" s="14" t="s">
        <v>972</v>
      </c>
      <c r="G4276" s="14"/>
      <c r="H4276" s="14"/>
      <c r="I4276" s="30">
        <v>0</v>
      </c>
      <c r="J4276" s="30">
        <v>0</v>
      </c>
      <c r="K4276" s="30">
        <v>84</v>
      </c>
      <c r="L4276" s="30">
        <v>84</v>
      </c>
      <c r="M4276" s="14"/>
      <c r="N4276" s="26"/>
      <c r="O4276" s="26" t="s">
        <v>14744</v>
      </c>
      <c r="P4276" s="28"/>
      <c r="Q4276" s="28"/>
      <c r="R4276" s="27"/>
      <c r="S4276" s="27"/>
      <c r="T4276" s="27"/>
    </row>
    <row r="4277" spans="1:20" ht="15.75" thickBot="1">
      <c r="A4277" s="14" t="s">
        <v>461</v>
      </c>
      <c r="B4277" s="14" t="s">
        <v>14741</v>
      </c>
      <c r="C4277" s="14" t="s">
        <v>14742</v>
      </c>
      <c r="D4277" s="14" t="s">
        <v>2228</v>
      </c>
      <c r="E4277" s="14" t="s">
        <v>14745</v>
      </c>
      <c r="F4277" s="14"/>
      <c r="G4277" s="14" t="s">
        <v>72</v>
      </c>
      <c r="H4277" s="14" t="s">
        <v>72</v>
      </c>
      <c r="I4277" s="30">
        <v>28</v>
      </c>
      <c r="J4277" s="30">
        <v>0</v>
      </c>
      <c r="K4277" s="30">
        <v>0</v>
      </c>
      <c r="L4277" s="30">
        <v>28</v>
      </c>
      <c r="M4277" s="14"/>
      <c r="N4277" s="26"/>
      <c r="O4277" s="26"/>
      <c r="P4277" s="28"/>
      <c r="Q4277" s="28"/>
      <c r="R4277" s="27"/>
      <c r="S4277" s="27"/>
      <c r="T4277" s="27"/>
    </row>
    <row r="4278" spans="1:20" ht="15.75" thickBot="1">
      <c r="A4278" s="14" t="s">
        <v>162</v>
      </c>
      <c r="B4278" s="14" t="s">
        <v>14746</v>
      </c>
      <c r="C4278" s="14" t="s">
        <v>14747</v>
      </c>
      <c r="D4278" s="14" t="s">
        <v>1023</v>
      </c>
      <c r="E4278" s="14" t="s">
        <v>14748</v>
      </c>
      <c r="F4278" s="14" t="s">
        <v>14749</v>
      </c>
      <c r="G4278" s="14" t="s">
        <v>72</v>
      </c>
      <c r="H4278" s="14"/>
      <c r="I4278" s="30">
        <v>0</v>
      </c>
      <c r="J4278" s="30">
        <v>0</v>
      </c>
      <c r="K4278" s="30">
        <v>0</v>
      </c>
      <c r="L4278" s="30">
        <v>0</v>
      </c>
      <c r="M4278" s="14"/>
      <c r="N4278" s="26"/>
      <c r="O4278" s="26" t="s">
        <v>14750</v>
      </c>
      <c r="P4278" s="28" t="s">
        <v>14751</v>
      </c>
      <c r="Q4278" s="28"/>
      <c r="R4278" s="27"/>
      <c r="S4278" s="27"/>
      <c r="T4278" s="27"/>
    </row>
    <row r="4279" spans="1:20" ht="15.75" thickBot="1">
      <c r="A4279" s="14" t="s">
        <v>162</v>
      </c>
      <c r="B4279" s="14" t="s">
        <v>14746</v>
      </c>
      <c r="C4279" s="14" t="s">
        <v>14747</v>
      </c>
      <c r="D4279" s="14" t="s">
        <v>351</v>
      </c>
      <c r="E4279" s="14" t="s">
        <v>14752</v>
      </c>
      <c r="F4279" s="14" t="s">
        <v>14753</v>
      </c>
      <c r="G4279" s="14"/>
      <c r="H4279" s="14"/>
      <c r="I4279" s="30">
        <v>0</v>
      </c>
      <c r="J4279" s="30">
        <v>0</v>
      </c>
      <c r="K4279" s="30">
        <v>0</v>
      </c>
      <c r="L4279" s="30">
        <v>0</v>
      </c>
      <c r="M4279" s="14"/>
      <c r="N4279" s="26"/>
      <c r="O4279" s="26" t="s">
        <v>14754</v>
      </c>
      <c r="P4279" s="28"/>
      <c r="Q4279" s="28"/>
      <c r="R4279" s="27"/>
      <c r="S4279" s="27"/>
      <c r="T4279" s="27"/>
    </row>
    <row r="4280" spans="1:20" ht="15.75" thickBot="1">
      <c r="A4280" s="14" t="s">
        <v>162</v>
      </c>
      <c r="B4280" s="14" t="s">
        <v>14746</v>
      </c>
      <c r="C4280" s="14" t="s">
        <v>14747</v>
      </c>
      <c r="D4280" s="14" t="s">
        <v>945</v>
      </c>
      <c r="E4280" s="14" t="s">
        <v>14755</v>
      </c>
      <c r="F4280" s="14" t="s">
        <v>14756</v>
      </c>
      <c r="G4280" s="14" t="s">
        <v>72</v>
      </c>
      <c r="H4280" s="14" t="s">
        <v>72</v>
      </c>
      <c r="I4280" s="30">
        <v>0</v>
      </c>
      <c r="J4280" s="30">
        <v>0</v>
      </c>
      <c r="K4280" s="30">
        <v>0</v>
      </c>
      <c r="L4280" s="30">
        <v>0</v>
      </c>
      <c r="M4280" s="14"/>
      <c r="N4280" s="26"/>
      <c r="O4280" s="26" t="s">
        <v>14757</v>
      </c>
      <c r="P4280" s="28" t="s">
        <v>14758</v>
      </c>
      <c r="Q4280" s="28"/>
      <c r="R4280" s="27"/>
      <c r="S4280" s="27"/>
      <c r="T4280" s="27"/>
    </row>
    <row r="4281" spans="1:20" ht="15.75" thickBot="1">
      <c r="A4281" s="14" t="s">
        <v>438</v>
      </c>
      <c r="B4281" s="14" t="s">
        <v>14759</v>
      </c>
      <c r="C4281" s="14" t="s">
        <v>14760</v>
      </c>
      <c r="D4281" s="14" t="s">
        <v>427</v>
      </c>
      <c r="E4281" s="14" t="s">
        <v>14761</v>
      </c>
      <c r="F4281" s="14" t="s">
        <v>989</v>
      </c>
      <c r="G4281" s="14"/>
      <c r="H4281" s="14" t="s">
        <v>72</v>
      </c>
      <c r="I4281" s="30">
        <v>159</v>
      </c>
      <c r="J4281" s="30">
        <v>0</v>
      </c>
      <c r="K4281" s="30">
        <v>0</v>
      </c>
      <c r="L4281" s="30">
        <v>159</v>
      </c>
      <c r="M4281" s="14" t="s">
        <v>14762</v>
      </c>
      <c r="N4281" s="26"/>
      <c r="O4281" s="26" t="s">
        <v>14763</v>
      </c>
      <c r="P4281" s="28"/>
      <c r="Q4281" s="28"/>
      <c r="R4281" s="27"/>
      <c r="S4281" s="27"/>
      <c r="T4281" s="27"/>
    </row>
    <row r="4282" spans="1:20" ht="15.75" thickBot="1">
      <c r="A4282" s="14" t="s">
        <v>45</v>
      </c>
      <c r="B4282" s="14" t="s">
        <v>14764</v>
      </c>
      <c r="C4282" s="14" t="s">
        <v>14765</v>
      </c>
      <c r="D4282" s="14" t="s">
        <v>69</v>
      </c>
      <c r="E4282" s="14" t="s">
        <v>14766</v>
      </c>
      <c r="F4282" s="14" t="s">
        <v>14767</v>
      </c>
      <c r="G4282" s="14" t="s">
        <v>72</v>
      </c>
      <c r="H4282" s="14" t="s">
        <v>72</v>
      </c>
      <c r="I4282" s="30">
        <v>0</v>
      </c>
      <c r="J4282" s="30">
        <v>0</v>
      </c>
      <c r="K4282" s="30">
        <v>0</v>
      </c>
      <c r="L4282" s="30">
        <v>0</v>
      </c>
      <c r="M4282" s="14"/>
      <c r="N4282" s="26"/>
      <c r="O4282" s="26" t="s">
        <v>14768</v>
      </c>
      <c r="P4282" s="28" t="s">
        <v>14769</v>
      </c>
      <c r="Q4282" s="28" t="s">
        <v>14770</v>
      </c>
      <c r="R4282" s="27"/>
      <c r="S4282" s="27"/>
      <c r="T4282" s="27"/>
    </row>
    <row r="4283" spans="1:20" ht="15.75" thickBot="1">
      <c r="A4283" s="14" t="s">
        <v>45</v>
      </c>
      <c r="B4283" s="14" t="s">
        <v>14771</v>
      </c>
      <c r="C4283" s="14" t="s">
        <v>14772</v>
      </c>
      <c r="D4283" s="14" t="s">
        <v>324</v>
      </c>
      <c r="E4283" s="14" t="s">
        <v>14773</v>
      </c>
      <c r="F4283" s="14" t="s">
        <v>670</v>
      </c>
      <c r="G4283" s="14"/>
      <c r="H4283" s="14"/>
      <c r="I4283" s="30">
        <v>0</v>
      </c>
      <c r="J4283" s="30">
        <v>0</v>
      </c>
      <c r="K4283" s="30">
        <v>0</v>
      </c>
      <c r="L4283" s="30">
        <v>0</v>
      </c>
      <c r="M4283" s="14"/>
      <c r="N4283" s="26"/>
      <c r="O4283" s="26" t="s">
        <v>14774</v>
      </c>
      <c r="P4283" s="28"/>
      <c r="Q4283" s="28"/>
      <c r="R4283" s="27"/>
      <c r="S4283" s="27"/>
      <c r="T4283" s="27"/>
    </row>
    <row r="4284" spans="1:20" ht="15.75" thickBot="1">
      <c r="A4284" s="14" t="s">
        <v>45</v>
      </c>
      <c r="B4284" s="14" t="s">
        <v>14771</v>
      </c>
      <c r="C4284" s="14" t="s">
        <v>14772</v>
      </c>
      <c r="D4284" s="14" t="s">
        <v>431</v>
      </c>
      <c r="E4284" s="14" t="s">
        <v>14775</v>
      </c>
      <c r="F4284" s="14" t="s">
        <v>1050</v>
      </c>
      <c r="G4284" s="14"/>
      <c r="H4284" s="14" t="s">
        <v>72</v>
      </c>
      <c r="I4284" s="30">
        <v>367</v>
      </c>
      <c r="J4284" s="30">
        <v>0</v>
      </c>
      <c r="K4284" s="30">
        <v>0</v>
      </c>
      <c r="L4284" s="30">
        <v>367</v>
      </c>
      <c r="M4284" s="14"/>
      <c r="N4284" s="26"/>
      <c r="O4284" s="26" t="s">
        <v>14776</v>
      </c>
      <c r="P4284" s="28"/>
      <c r="Q4284" s="28"/>
      <c r="R4284" s="27"/>
      <c r="S4284" s="27"/>
      <c r="T4284" s="27"/>
    </row>
    <row r="4285" spans="1:20" ht="15.75" thickBot="1">
      <c r="A4285" s="14" t="s">
        <v>45</v>
      </c>
      <c r="B4285" s="14" t="s">
        <v>14771</v>
      </c>
      <c r="C4285" s="14" t="s">
        <v>14772</v>
      </c>
      <c r="D4285" s="14" t="s">
        <v>434</v>
      </c>
      <c r="E4285" s="14" t="s">
        <v>14777</v>
      </c>
      <c r="F4285" s="14" t="s">
        <v>2723</v>
      </c>
      <c r="G4285" s="14"/>
      <c r="H4285" s="14" t="s">
        <v>72</v>
      </c>
      <c r="I4285" s="30">
        <v>357</v>
      </c>
      <c r="J4285" s="30">
        <v>0</v>
      </c>
      <c r="K4285" s="30">
        <v>0</v>
      </c>
      <c r="L4285" s="30">
        <v>357</v>
      </c>
      <c r="M4285" s="14"/>
      <c r="N4285" s="26"/>
      <c r="O4285" s="26" t="s">
        <v>14778</v>
      </c>
      <c r="P4285" s="28"/>
      <c r="Q4285" s="28"/>
      <c r="R4285" s="27"/>
      <c r="S4285" s="27"/>
      <c r="T4285" s="27"/>
    </row>
    <row r="4286" spans="1:20" ht="15.75" thickBot="1">
      <c r="A4286" s="14" t="s">
        <v>45</v>
      </c>
      <c r="B4286" s="14" t="s">
        <v>14771</v>
      </c>
      <c r="C4286" s="14" t="s">
        <v>14772</v>
      </c>
      <c r="D4286" s="14" t="s">
        <v>599</v>
      </c>
      <c r="E4286" s="14" t="s">
        <v>14779</v>
      </c>
      <c r="F4286" s="14" t="s">
        <v>601</v>
      </c>
      <c r="G4286" s="14"/>
      <c r="H4286" s="14" t="s">
        <v>72</v>
      </c>
      <c r="I4286" s="30">
        <v>0</v>
      </c>
      <c r="J4286" s="30">
        <v>0</v>
      </c>
      <c r="K4286" s="30">
        <v>0</v>
      </c>
      <c r="L4286" s="30">
        <v>0</v>
      </c>
      <c r="M4286" s="14"/>
      <c r="N4286" s="26"/>
      <c r="O4286" s="26" t="s">
        <v>14780</v>
      </c>
      <c r="P4286" s="28"/>
      <c r="Q4286" s="28"/>
      <c r="R4286" s="27"/>
      <c r="S4286" s="27"/>
      <c r="T4286" s="27"/>
    </row>
    <row r="4287" spans="1:20" ht="15.75" thickBot="1">
      <c r="A4287" s="14" t="s">
        <v>438</v>
      </c>
      <c r="B4287" s="14" t="s">
        <v>14781</v>
      </c>
      <c r="C4287" s="14" t="s">
        <v>14782</v>
      </c>
      <c r="D4287" s="14" t="s">
        <v>324</v>
      </c>
      <c r="E4287" s="14" t="s">
        <v>14783</v>
      </c>
      <c r="F4287" s="14" t="s">
        <v>196</v>
      </c>
      <c r="G4287" s="14"/>
      <c r="H4287" s="14"/>
      <c r="I4287" s="30">
        <v>0</v>
      </c>
      <c r="J4287" s="30">
        <v>0</v>
      </c>
      <c r="K4287" s="30">
        <v>0</v>
      </c>
      <c r="L4287" s="30">
        <v>0</v>
      </c>
      <c r="M4287" s="14"/>
      <c r="N4287" s="26"/>
      <c r="O4287" s="26" t="s">
        <v>14784</v>
      </c>
      <c r="P4287" s="28"/>
      <c r="Q4287" s="28"/>
      <c r="R4287" s="27"/>
      <c r="S4287" s="27"/>
      <c r="T4287" s="27"/>
    </row>
    <row r="4288" spans="1:20" ht="15.75" thickBot="1">
      <c r="A4288" s="14" t="s">
        <v>438</v>
      </c>
      <c r="B4288" s="14" t="s">
        <v>14781</v>
      </c>
      <c r="C4288" s="14" t="s">
        <v>14782</v>
      </c>
      <c r="D4288" s="14" t="s">
        <v>1044</v>
      </c>
      <c r="E4288" s="14" t="s">
        <v>14785</v>
      </c>
      <c r="F4288" s="14" t="s">
        <v>3185</v>
      </c>
      <c r="G4288" s="14"/>
      <c r="H4288" s="14" t="s">
        <v>72</v>
      </c>
      <c r="I4288" s="30">
        <v>329</v>
      </c>
      <c r="J4288" s="30">
        <v>0</v>
      </c>
      <c r="K4288" s="30">
        <v>0</v>
      </c>
      <c r="L4288" s="30">
        <v>329</v>
      </c>
      <c r="M4288" s="14"/>
      <c r="N4288" s="26"/>
      <c r="O4288" s="26" t="s">
        <v>14786</v>
      </c>
      <c r="P4288" s="28"/>
      <c r="Q4288" s="28"/>
      <c r="R4288" s="27"/>
      <c r="S4288" s="27"/>
      <c r="T4288" s="27"/>
    </row>
    <row r="4289" spans="1:20" ht="15.75" thickBot="1">
      <c r="A4289" s="14" t="s">
        <v>438</v>
      </c>
      <c r="B4289" s="14" t="s">
        <v>14781</v>
      </c>
      <c r="C4289" s="14" t="s">
        <v>14782</v>
      </c>
      <c r="D4289" s="14" t="s">
        <v>2009</v>
      </c>
      <c r="E4289" s="14" t="s">
        <v>14787</v>
      </c>
      <c r="F4289" s="14" t="s">
        <v>670</v>
      </c>
      <c r="G4289" s="14"/>
      <c r="H4289" s="14"/>
      <c r="I4289" s="30">
        <v>0</v>
      </c>
      <c r="J4289" s="30">
        <v>0</v>
      </c>
      <c r="K4289" s="30">
        <v>0</v>
      </c>
      <c r="L4289" s="30">
        <v>0</v>
      </c>
      <c r="M4289" s="14"/>
      <c r="N4289" s="26"/>
      <c r="O4289" s="26" t="s">
        <v>14788</v>
      </c>
      <c r="P4289" s="28"/>
      <c r="Q4289" s="28"/>
      <c r="R4289" s="27"/>
      <c r="S4289" s="27"/>
      <c r="T4289" s="27"/>
    </row>
    <row r="4290" spans="1:20" ht="15.75" thickBot="1">
      <c r="A4290" s="14" t="s">
        <v>438</v>
      </c>
      <c r="B4290" s="14" t="s">
        <v>14781</v>
      </c>
      <c r="C4290" s="14" t="s">
        <v>14782</v>
      </c>
      <c r="D4290" s="14" t="s">
        <v>525</v>
      </c>
      <c r="E4290" s="14" t="s">
        <v>14789</v>
      </c>
      <c r="F4290" s="14" t="s">
        <v>735</v>
      </c>
      <c r="G4290" s="14"/>
      <c r="H4290" s="14"/>
      <c r="I4290" s="30">
        <v>0</v>
      </c>
      <c r="J4290" s="30">
        <v>0</v>
      </c>
      <c r="K4290" s="30">
        <v>0</v>
      </c>
      <c r="L4290" s="30">
        <v>0</v>
      </c>
      <c r="M4290" s="14"/>
      <c r="N4290" s="26"/>
      <c r="O4290" s="26" t="s">
        <v>14790</v>
      </c>
      <c r="P4290" s="28"/>
      <c r="Q4290" s="28"/>
      <c r="R4290" s="27"/>
      <c r="S4290" s="27"/>
      <c r="T4290" s="27"/>
    </row>
    <row r="4291" spans="1:20" ht="15.75" thickBot="1">
      <c r="A4291" s="14" t="s">
        <v>438</v>
      </c>
      <c r="B4291" s="14" t="s">
        <v>14781</v>
      </c>
      <c r="C4291" s="14" t="s">
        <v>14782</v>
      </c>
      <c r="D4291" s="14" t="s">
        <v>14791</v>
      </c>
      <c r="E4291" s="14" t="s">
        <v>14792</v>
      </c>
      <c r="F4291" s="14" t="s">
        <v>2508</v>
      </c>
      <c r="G4291" s="14"/>
      <c r="H4291" s="14" t="s">
        <v>72</v>
      </c>
      <c r="I4291" s="30">
        <v>0</v>
      </c>
      <c r="J4291" s="30">
        <v>0</v>
      </c>
      <c r="K4291" s="30">
        <v>0</v>
      </c>
      <c r="L4291" s="30">
        <v>0</v>
      </c>
      <c r="M4291" s="14"/>
      <c r="N4291" s="26"/>
      <c r="O4291" s="26" t="s">
        <v>14793</v>
      </c>
      <c r="P4291" s="28"/>
      <c r="Q4291" s="28"/>
      <c r="R4291" s="27"/>
      <c r="S4291" s="27"/>
      <c r="T4291" s="27"/>
    </row>
    <row r="4292" spans="1:20" ht="15.75" thickBot="1">
      <c r="A4292" s="14" t="s">
        <v>438</v>
      </c>
      <c r="B4292" s="14" t="s">
        <v>14781</v>
      </c>
      <c r="C4292" s="14" t="s">
        <v>14782</v>
      </c>
      <c r="D4292" s="14" t="s">
        <v>427</v>
      </c>
      <c r="E4292" s="14" t="s">
        <v>14794</v>
      </c>
      <c r="F4292" s="14" t="s">
        <v>50</v>
      </c>
      <c r="G4292" s="14"/>
      <c r="H4292" s="14" t="s">
        <v>72</v>
      </c>
      <c r="I4292" s="30">
        <v>0</v>
      </c>
      <c r="J4292" s="30">
        <v>0</v>
      </c>
      <c r="K4292" s="30">
        <v>0</v>
      </c>
      <c r="L4292" s="30">
        <v>0</v>
      </c>
      <c r="M4292" s="14"/>
      <c r="N4292" s="26"/>
      <c r="O4292" s="26" t="s">
        <v>14795</v>
      </c>
      <c r="P4292" s="28"/>
      <c r="Q4292" s="28"/>
      <c r="R4292" s="27"/>
      <c r="S4292" s="27"/>
      <c r="T4292" s="27"/>
    </row>
    <row r="4293" spans="1:20" ht="15.75" thickBot="1">
      <c r="A4293" s="14" t="s">
        <v>438</v>
      </c>
      <c r="B4293" s="14" t="s">
        <v>14781</v>
      </c>
      <c r="C4293" s="14" t="s">
        <v>14782</v>
      </c>
      <c r="D4293" s="14" t="s">
        <v>715</v>
      </c>
      <c r="E4293" s="14" t="s">
        <v>14796</v>
      </c>
      <c r="F4293" s="14" t="s">
        <v>276</v>
      </c>
      <c r="G4293" s="14"/>
      <c r="H4293" s="14" t="s">
        <v>72</v>
      </c>
      <c r="I4293" s="30">
        <v>0</v>
      </c>
      <c r="J4293" s="30">
        <v>0</v>
      </c>
      <c r="K4293" s="30">
        <v>0</v>
      </c>
      <c r="L4293" s="30">
        <v>0</v>
      </c>
      <c r="M4293" s="14"/>
      <c r="N4293" s="26"/>
      <c r="O4293" s="26" t="s">
        <v>14797</v>
      </c>
      <c r="P4293" s="28"/>
      <c r="Q4293" s="28"/>
      <c r="R4293" s="27"/>
      <c r="S4293" s="27"/>
      <c r="T4293" s="27"/>
    </row>
    <row r="4294" spans="1:20" ht="15.75" thickBot="1">
      <c r="A4294" s="14" t="s">
        <v>438</v>
      </c>
      <c r="B4294" s="14" t="s">
        <v>14781</v>
      </c>
      <c r="C4294" s="14" t="s">
        <v>14782</v>
      </c>
      <c r="D4294" s="14" t="s">
        <v>14798</v>
      </c>
      <c r="E4294" s="14" t="s">
        <v>14799</v>
      </c>
      <c r="F4294" s="14" t="s">
        <v>670</v>
      </c>
      <c r="G4294" s="14"/>
      <c r="H4294" s="14" t="s">
        <v>72</v>
      </c>
      <c r="I4294" s="30">
        <v>0</v>
      </c>
      <c r="J4294" s="30">
        <v>0</v>
      </c>
      <c r="K4294" s="30">
        <v>0</v>
      </c>
      <c r="L4294" s="30">
        <v>0</v>
      </c>
      <c r="M4294" s="14"/>
      <c r="N4294" s="26"/>
      <c r="O4294" s="26" t="s">
        <v>14800</v>
      </c>
      <c r="P4294" s="28"/>
      <c r="Q4294" s="28"/>
      <c r="R4294" s="27"/>
      <c r="S4294" s="27"/>
      <c r="T4294" s="27"/>
    </row>
    <row r="4295" spans="1:20" ht="15.75" thickBot="1">
      <c r="A4295" s="14" t="s">
        <v>45</v>
      </c>
      <c r="B4295" s="14" t="s">
        <v>14801</v>
      </c>
      <c r="C4295" s="14" t="s">
        <v>14802</v>
      </c>
      <c r="D4295" s="14" t="s">
        <v>1513</v>
      </c>
      <c r="E4295" s="14" t="s">
        <v>14803</v>
      </c>
      <c r="F4295" s="14" t="s">
        <v>7043</v>
      </c>
      <c r="G4295" s="14"/>
      <c r="H4295" s="14"/>
      <c r="I4295" s="30">
        <v>0</v>
      </c>
      <c r="J4295" s="30">
        <v>0</v>
      </c>
      <c r="K4295" s="30">
        <v>0</v>
      </c>
      <c r="L4295" s="30">
        <v>0</v>
      </c>
      <c r="M4295" s="14" t="s">
        <v>14804</v>
      </c>
      <c r="N4295" s="26"/>
      <c r="O4295" s="26" t="s">
        <v>14805</v>
      </c>
      <c r="P4295" s="28" t="s">
        <v>14806</v>
      </c>
      <c r="Q4295" s="28"/>
      <c r="R4295" s="27"/>
      <c r="S4295" s="27"/>
      <c r="T4295" s="27"/>
    </row>
    <row r="4296" spans="1:20" ht="15.75" thickBot="1">
      <c r="A4296" s="14" t="s">
        <v>45</v>
      </c>
      <c r="B4296" s="14" t="s">
        <v>14801</v>
      </c>
      <c r="C4296" s="14" t="s">
        <v>14802</v>
      </c>
      <c r="D4296" s="14" t="s">
        <v>298</v>
      </c>
      <c r="E4296" s="14" t="s">
        <v>14807</v>
      </c>
      <c r="F4296" s="14" t="s">
        <v>972</v>
      </c>
      <c r="G4296" s="14"/>
      <c r="H4296" s="14" t="s">
        <v>72</v>
      </c>
      <c r="I4296" s="30">
        <v>178</v>
      </c>
      <c r="J4296" s="30">
        <v>0</v>
      </c>
      <c r="K4296" s="30">
        <v>0</v>
      </c>
      <c r="L4296" s="30">
        <v>178</v>
      </c>
      <c r="M4296" s="14"/>
      <c r="N4296" s="26"/>
      <c r="O4296" s="26" t="s">
        <v>14808</v>
      </c>
      <c r="P4296" s="28"/>
      <c r="Q4296" s="28"/>
      <c r="R4296" s="27"/>
      <c r="S4296" s="27"/>
      <c r="T4296" s="27"/>
    </row>
    <row r="4297" spans="1:20" ht="15.75" thickBot="1">
      <c r="A4297" s="14" t="s">
        <v>45</v>
      </c>
      <c r="B4297" s="14" t="s">
        <v>14801</v>
      </c>
      <c r="C4297" s="14" t="s">
        <v>14802</v>
      </c>
      <c r="D4297" s="14" t="s">
        <v>431</v>
      </c>
      <c r="E4297" s="14" t="s">
        <v>14809</v>
      </c>
      <c r="F4297" s="14" t="s">
        <v>1838</v>
      </c>
      <c r="G4297" s="14"/>
      <c r="H4297" s="14" t="s">
        <v>72</v>
      </c>
      <c r="I4297" s="30">
        <v>180</v>
      </c>
      <c r="J4297" s="30">
        <v>0</v>
      </c>
      <c r="K4297" s="30">
        <v>0</v>
      </c>
      <c r="L4297" s="30">
        <v>180</v>
      </c>
      <c r="M4297" s="14"/>
      <c r="N4297" s="26"/>
      <c r="O4297" s="26" t="s">
        <v>14810</v>
      </c>
      <c r="P4297" s="28" t="s">
        <v>14811</v>
      </c>
      <c r="Q4297" s="28"/>
      <c r="R4297" s="27"/>
      <c r="S4297" s="27"/>
      <c r="T4297" s="27"/>
    </row>
    <row r="4298" spans="1:20" ht="15.75" thickBot="1">
      <c r="A4298" s="14" t="s">
        <v>45</v>
      </c>
      <c r="B4298" s="14" t="s">
        <v>14812</v>
      </c>
      <c r="C4298" s="14" t="s">
        <v>14813</v>
      </c>
      <c r="D4298" s="14" t="s">
        <v>945</v>
      </c>
      <c r="E4298" s="14" t="s">
        <v>14814</v>
      </c>
      <c r="F4298" s="14"/>
      <c r="G4298" s="14"/>
      <c r="H4298" s="14" t="s">
        <v>72</v>
      </c>
      <c r="I4298" s="30">
        <v>381</v>
      </c>
      <c r="J4298" s="30">
        <v>0</v>
      </c>
      <c r="K4298" s="30">
        <v>0</v>
      </c>
      <c r="L4298" s="30">
        <v>381</v>
      </c>
      <c r="M4298" s="14" t="s">
        <v>14815</v>
      </c>
      <c r="N4298" s="26"/>
      <c r="O4298" s="26"/>
      <c r="P4298" s="28"/>
      <c r="Q4298" s="28"/>
      <c r="R4298" s="27"/>
      <c r="S4298" s="27"/>
      <c r="T4298" s="27"/>
    </row>
    <row r="4299" spans="1:20" ht="15.75" thickBot="1">
      <c r="A4299" s="14" t="s">
        <v>461</v>
      </c>
      <c r="B4299" s="14" t="s">
        <v>14816</v>
      </c>
      <c r="C4299" s="14" t="s">
        <v>14817</v>
      </c>
      <c r="D4299" s="14" t="s">
        <v>481</v>
      </c>
      <c r="E4299" s="14" t="s">
        <v>14818</v>
      </c>
      <c r="F4299" s="14" t="s">
        <v>483</v>
      </c>
      <c r="G4299" s="14"/>
      <c r="H4299" s="14" t="s">
        <v>72</v>
      </c>
      <c r="I4299" s="30">
        <v>0</v>
      </c>
      <c r="J4299" s="30">
        <v>0</v>
      </c>
      <c r="K4299" s="30">
        <v>0</v>
      </c>
      <c r="L4299" s="30">
        <v>0</v>
      </c>
      <c r="M4299" s="14"/>
      <c r="N4299" s="26"/>
      <c r="O4299" s="26" t="s">
        <v>14819</v>
      </c>
      <c r="P4299" s="28"/>
      <c r="Q4299" s="28"/>
      <c r="R4299" s="27"/>
      <c r="S4299" s="27"/>
      <c r="T4299" s="27"/>
    </row>
    <row r="4300" spans="1:20" ht="15.75" thickBot="1">
      <c r="A4300" s="14" t="s">
        <v>461</v>
      </c>
      <c r="B4300" s="14" t="s">
        <v>14816</v>
      </c>
      <c r="C4300" s="14" t="s">
        <v>14817</v>
      </c>
      <c r="D4300" s="14" t="s">
        <v>715</v>
      </c>
      <c r="E4300" s="14" t="s">
        <v>14820</v>
      </c>
      <c r="F4300" s="14" t="s">
        <v>14821</v>
      </c>
      <c r="G4300" s="14" t="s">
        <v>72</v>
      </c>
      <c r="H4300" s="14" t="s">
        <v>72</v>
      </c>
      <c r="I4300" s="30">
        <v>199</v>
      </c>
      <c r="J4300" s="30">
        <v>0</v>
      </c>
      <c r="K4300" s="30">
        <v>0</v>
      </c>
      <c r="L4300" s="30">
        <v>199</v>
      </c>
      <c r="M4300" s="14"/>
      <c r="N4300" s="26"/>
      <c r="O4300" s="26" t="s">
        <v>14822</v>
      </c>
      <c r="P4300" s="28" t="s">
        <v>14823</v>
      </c>
      <c r="Q4300" s="28" t="s">
        <v>14824</v>
      </c>
      <c r="R4300" s="27" t="s">
        <v>14825</v>
      </c>
      <c r="S4300" s="27"/>
      <c r="T4300" s="27"/>
    </row>
    <row r="4301" spans="1:20" ht="15.75" thickBot="1">
      <c r="A4301" s="14" t="s">
        <v>1878</v>
      </c>
      <c r="B4301" s="14" t="s">
        <v>14826</v>
      </c>
      <c r="C4301" s="14" t="s">
        <v>14827</v>
      </c>
      <c r="D4301" s="14" t="s">
        <v>324</v>
      </c>
      <c r="E4301" s="14" t="s">
        <v>14828</v>
      </c>
      <c r="F4301" s="14" t="s">
        <v>601</v>
      </c>
      <c r="G4301" s="14"/>
      <c r="H4301" s="14"/>
      <c r="I4301" s="30">
        <v>0</v>
      </c>
      <c r="J4301" s="30">
        <v>0</v>
      </c>
      <c r="K4301" s="30">
        <v>0</v>
      </c>
      <c r="L4301" s="30">
        <v>0</v>
      </c>
      <c r="M4301" s="14"/>
      <c r="N4301" s="26"/>
      <c r="O4301" s="26" t="s">
        <v>14829</v>
      </c>
      <c r="P4301" s="28"/>
      <c r="Q4301" s="28"/>
      <c r="R4301" s="27"/>
      <c r="S4301" s="27"/>
      <c r="T4301" s="27"/>
    </row>
    <row r="4302" spans="1:20" ht="15.75" thickBot="1">
      <c r="A4302" s="14" t="s">
        <v>1878</v>
      </c>
      <c r="B4302" s="14" t="s">
        <v>14826</v>
      </c>
      <c r="C4302" s="14" t="s">
        <v>14827</v>
      </c>
      <c r="D4302" s="14" t="s">
        <v>333</v>
      </c>
      <c r="E4302" s="14" t="s">
        <v>14830</v>
      </c>
      <c r="F4302" s="14" t="s">
        <v>1562</v>
      </c>
      <c r="G4302" s="14"/>
      <c r="H4302" s="14"/>
      <c r="I4302" s="30">
        <v>0</v>
      </c>
      <c r="J4302" s="30">
        <v>0</v>
      </c>
      <c r="K4302" s="30">
        <v>0</v>
      </c>
      <c r="L4302" s="30">
        <v>0</v>
      </c>
      <c r="M4302" s="14"/>
      <c r="N4302" s="26"/>
      <c r="O4302" s="26" t="s">
        <v>14831</v>
      </c>
      <c r="P4302" s="28"/>
      <c r="Q4302" s="28"/>
      <c r="R4302" s="27"/>
      <c r="S4302" s="27"/>
      <c r="T4302" s="27"/>
    </row>
    <row r="4303" spans="1:20" ht="15.75" thickBot="1">
      <c r="A4303" s="14" t="s">
        <v>1878</v>
      </c>
      <c r="B4303" s="14" t="s">
        <v>14826</v>
      </c>
      <c r="C4303" s="14" t="s">
        <v>14827</v>
      </c>
      <c r="D4303" s="14" t="s">
        <v>525</v>
      </c>
      <c r="E4303" s="14" t="s">
        <v>14832</v>
      </c>
      <c r="F4303" s="14" t="s">
        <v>14833</v>
      </c>
      <c r="G4303" s="14"/>
      <c r="H4303" s="14"/>
      <c r="I4303" s="30">
        <v>0</v>
      </c>
      <c r="J4303" s="30">
        <v>0</v>
      </c>
      <c r="K4303" s="30">
        <v>0</v>
      </c>
      <c r="L4303" s="30">
        <v>0</v>
      </c>
      <c r="M4303" s="14"/>
      <c r="N4303" s="26"/>
      <c r="O4303" s="26" t="s">
        <v>14834</v>
      </c>
      <c r="P4303" s="28" t="s">
        <v>14835</v>
      </c>
      <c r="Q4303" s="28"/>
      <c r="R4303" s="27"/>
      <c r="S4303" s="27"/>
      <c r="T4303" s="27"/>
    </row>
    <row r="4304" spans="1:20" ht="15.75" thickBot="1">
      <c r="A4304" s="14" t="s">
        <v>1878</v>
      </c>
      <c r="B4304" s="14" t="s">
        <v>14826</v>
      </c>
      <c r="C4304" s="14" t="s">
        <v>14827</v>
      </c>
      <c r="D4304" s="14" t="s">
        <v>721</v>
      </c>
      <c r="E4304" s="14" t="s">
        <v>14836</v>
      </c>
      <c r="F4304" s="14" t="s">
        <v>899</v>
      </c>
      <c r="G4304" s="14"/>
      <c r="H4304" s="14"/>
      <c r="I4304" s="30">
        <v>0</v>
      </c>
      <c r="J4304" s="30">
        <v>0</v>
      </c>
      <c r="K4304" s="30">
        <v>0</v>
      </c>
      <c r="L4304" s="30">
        <v>0</v>
      </c>
      <c r="M4304" s="14"/>
      <c r="N4304" s="26"/>
      <c r="O4304" s="26" t="s">
        <v>14837</v>
      </c>
      <c r="P4304" s="28"/>
      <c r="Q4304" s="28"/>
      <c r="R4304" s="27"/>
      <c r="S4304" s="27"/>
      <c r="T4304" s="27"/>
    </row>
    <row r="4305" spans="1:20" ht="15.75" thickBot="1">
      <c r="A4305" s="14" t="s">
        <v>1878</v>
      </c>
      <c r="B4305" s="14" t="s">
        <v>14826</v>
      </c>
      <c r="C4305" s="14" t="s">
        <v>14827</v>
      </c>
      <c r="D4305" s="14" t="s">
        <v>910</v>
      </c>
      <c r="E4305" s="14" t="s">
        <v>14838</v>
      </c>
      <c r="F4305" s="14" t="s">
        <v>14839</v>
      </c>
      <c r="G4305" s="14"/>
      <c r="H4305" s="14"/>
      <c r="I4305" s="30">
        <v>0</v>
      </c>
      <c r="J4305" s="30">
        <v>0</v>
      </c>
      <c r="K4305" s="30">
        <v>0</v>
      </c>
      <c r="L4305" s="30">
        <v>0</v>
      </c>
      <c r="M4305" s="14"/>
      <c r="N4305" s="26"/>
      <c r="O4305" s="26" t="s">
        <v>14840</v>
      </c>
      <c r="P4305" s="28" t="s">
        <v>14841</v>
      </c>
      <c r="Q4305" s="28"/>
      <c r="R4305" s="27"/>
      <c r="S4305" s="27"/>
      <c r="T4305" s="27"/>
    </row>
    <row r="4306" spans="1:20" ht="15.75" thickBot="1">
      <c r="A4306" s="14" t="s">
        <v>1878</v>
      </c>
      <c r="B4306" s="14" t="s">
        <v>14826</v>
      </c>
      <c r="C4306" s="14" t="s">
        <v>14827</v>
      </c>
      <c r="D4306" s="14" t="s">
        <v>861</v>
      </c>
      <c r="E4306" s="14" t="s">
        <v>14842</v>
      </c>
      <c r="F4306" s="14" t="s">
        <v>14843</v>
      </c>
      <c r="G4306" s="14"/>
      <c r="H4306" s="14" t="s">
        <v>72</v>
      </c>
      <c r="I4306" s="30">
        <v>0</v>
      </c>
      <c r="J4306" s="30">
        <v>0</v>
      </c>
      <c r="K4306" s="30">
        <v>0</v>
      </c>
      <c r="L4306" s="30">
        <v>0</v>
      </c>
      <c r="M4306" s="14"/>
      <c r="N4306" s="26"/>
      <c r="O4306" s="26" t="s">
        <v>14844</v>
      </c>
      <c r="P4306" s="28" t="s">
        <v>14845</v>
      </c>
      <c r="Q4306" s="28"/>
      <c r="R4306" s="27"/>
      <c r="S4306" s="27"/>
      <c r="T4306" s="27"/>
    </row>
    <row r="4307" spans="1:20" ht="15.75" thickBot="1">
      <c r="A4307" s="14" t="s">
        <v>438</v>
      </c>
      <c r="B4307" s="14" t="s">
        <v>14846</v>
      </c>
      <c r="C4307" s="14" t="s">
        <v>14847</v>
      </c>
      <c r="D4307" s="14" t="s">
        <v>1513</v>
      </c>
      <c r="E4307" s="14" t="s">
        <v>14848</v>
      </c>
      <c r="F4307" s="14" t="s">
        <v>4476</v>
      </c>
      <c r="G4307" s="14"/>
      <c r="H4307" s="14"/>
      <c r="I4307" s="30">
        <v>0</v>
      </c>
      <c r="J4307" s="30">
        <v>0</v>
      </c>
      <c r="K4307" s="30">
        <v>0</v>
      </c>
      <c r="L4307" s="30">
        <v>0</v>
      </c>
      <c r="M4307" s="14"/>
      <c r="N4307" s="26"/>
      <c r="O4307" s="26" t="s">
        <v>14849</v>
      </c>
      <c r="P4307" s="28"/>
      <c r="Q4307" s="28"/>
      <c r="R4307" s="27"/>
      <c r="S4307" s="27"/>
      <c r="T4307" s="27"/>
    </row>
    <row r="4308" spans="1:20" ht="15.75" thickBot="1">
      <c r="A4308" s="14" t="s">
        <v>438</v>
      </c>
      <c r="B4308" s="14" t="s">
        <v>14846</v>
      </c>
      <c r="C4308" s="14" t="s">
        <v>14847</v>
      </c>
      <c r="D4308" s="14" t="s">
        <v>674</v>
      </c>
      <c r="E4308" s="14" t="s">
        <v>14850</v>
      </c>
      <c r="F4308" s="14" t="s">
        <v>1346</v>
      </c>
      <c r="G4308" s="14"/>
      <c r="H4308" s="14"/>
      <c r="I4308" s="30">
        <v>0</v>
      </c>
      <c r="J4308" s="30">
        <v>0</v>
      </c>
      <c r="K4308" s="30">
        <v>95</v>
      </c>
      <c r="L4308" s="30">
        <v>95</v>
      </c>
      <c r="M4308" s="14"/>
      <c r="N4308" s="26"/>
      <c r="O4308" s="26" t="s">
        <v>14851</v>
      </c>
      <c r="P4308" s="28"/>
      <c r="Q4308" s="28"/>
      <c r="R4308" s="27"/>
      <c r="S4308" s="27"/>
      <c r="T4308" s="27"/>
    </row>
    <row r="4309" spans="1:20" ht="15.75" thickBot="1">
      <c r="A4309" s="14" t="s">
        <v>438</v>
      </c>
      <c r="B4309" s="14" t="s">
        <v>14846</v>
      </c>
      <c r="C4309" s="14" t="s">
        <v>14847</v>
      </c>
      <c r="D4309" s="14" t="s">
        <v>338</v>
      </c>
      <c r="E4309" s="14" t="s">
        <v>14852</v>
      </c>
      <c r="F4309" s="14" t="s">
        <v>3856</v>
      </c>
      <c r="G4309" s="14"/>
      <c r="H4309" s="14"/>
      <c r="I4309" s="30">
        <v>0</v>
      </c>
      <c r="J4309" s="30">
        <v>0</v>
      </c>
      <c r="K4309" s="30">
        <v>0</v>
      </c>
      <c r="L4309" s="30">
        <v>0</v>
      </c>
      <c r="M4309" s="14"/>
      <c r="N4309" s="26"/>
      <c r="O4309" s="26" t="s">
        <v>14853</v>
      </c>
      <c r="P4309" s="28"/>
      <c r="Q4309" s="28"/>
      <c r="R4309" s="27"/>
      <c r="S4309" s="27"/>
      <c r="T4309" s="27"/>
    </row>
    <row r="4310" spans="1:20" ht="15.75" thickBot="1">
      <c r="A4310" s="14" t="s">
        <v>438</v>
      </c>
      <c r="B4310" s="14" t="s">
        <v>14846</v>
      </c>
      <c r="C4310" s="14" t="s">
        <v>14847</v>
      </c>
      <c r="D4310" s="14" t="s">
        <v>525</v>
      </c>
      <c r="E4310" s="14" t="s">
        <v>14854</v>
      </c>
      <c r="F4310" s="14" t="s">
        <v>4823</v>
      </c>
      <c r="G4310" s="14"/>
      <c r="H4310" s="14"/>
      <c r="I4310" s="30">
        <v>0</v>
      </c>
      <c r="J4310" s="30">
        <v>0</v>
      </c>
      <c r="K4310" s="30">
        <v>0</v>
      </c>
      <c r="L4310" s="30">
        <v>0</v>
      </c>
      <c r="M4310" s="14"/>
      <c r="N4310" s="26"/>
      <c r="O4310" s="26" t="s">
        <v>14855</v>
      </c>
      <c r="P4310" s="28"/>
      <c r="Q4310" s="28"/>
      <c r="R4310" s="27"/>
      <c r="S4310" s="27"/>
      <c r="T4310" s="27"/>
    </row>
    <row r="4311" spans="1:20" ht="15.75" thickBot="1">
      <c r="A4311" s="14" t="s">
        <v>438</v>
      </c>
      <c r="B4311" s="14" t="s">
        <v>14846</v>
      </c>
      <c r="C4311" s="14" t="s">
        <v>14847</v>
      </c>
      <c r="D4311" s="14" t="s">
        <v>69</v>
      </c>
      <c r="E4311" s="14" t="s">
        <v>14856</v>
      </c>
      <c r="F4311" s="14" t="s">
        <v>6557</v>
      </c>
      <c r="G4311" s="14"/>
      <c r="H4311" s="14" t="s">
        <v>72</v>
      </c>
      <c r="I4311" s="30">
        <v>200</v>
      </c>
      <c r="J4311" s="30">
        <v>0</v>
      </c>
      <c r="K4311" s="30">
        <v>0</v>
      </c>
      <c r="L4311" s="30">
        <v>200</v>
      </c>
      <c r="M4311" s="14"/>
      <c r="N4311" s="26"/>
      <c r="O4311" s="26" t="s">
        <v>14857</v>
      </c>
      <c r="P4311" s="28"/>
      <c r="Q4311" s="28"/>
      <c r="R4311" s="27"/>
      <c r="S4311" s="27"/>
      <c r="T4311" s="27"/>
    </row>
    <row r="4312" spans="1:20" ht="15.75" thickBot="1">
      <c r="A4312" s="14" t="s">
        <v>438</v>
      </c>
      <c r="B4312" s="14" t="s">
        <v>14846</v>
      </c>
      <c r="C4312" s="14" t="s">
        <v>14847</v>
      </c>
      <c r="D4312" s="14" t="s">
        <v>6274</v>
      </c>
      <c r="E4312" s="14" t="s">
        <v>14858</v>
      </c>
      <c r="F4312" s="14" t="s">
        <v>2930</v>
      </c>
      <c r="G4312" s="14"/>
      <c r="H4312" s="14" t="s">
        <v>72</v>
      </c>
      <c r="I4312" s="30">
        <v>375</v>
      </c>
      <c r="J4312" s="30">
        <v>0</v>
      </c>
      <c r="K4312" s="30">
        <v>0</v>
      </c>
      <c r="L4312" s="30">
        <v>375</v>
      </c>
      <c r="M4312" s="14"/>
      <c r="N4312" s="26"/>
      <c r="O4312" s="26" t="s">
        <v>14859</v>
      </c>
      <c r="P4312" s="28"/>
      <c r="Q4312" s="28"/>
      <c r="R4312" s="27"/>
      <c r="S4312" s="27"/>
      <c r="T4312" s="27"/>
    </row>
    <row r="4313" spans="1:20" ht="15.75" thickBot="1">
      <c r="A4313" s="14" t="s">
        <v>438</v>
      </c>
      <c r="B4313" s="14" t="s">
        <v>14846</v>
      </c>
      <c r="C4313" s="14" t="s">
        <v>14847</v>
      </c>
      <c r="D4313" s="14" t="s">
        <v>1463</v>
      </c>
      <c r="E4313" s="14" t="s">
        <v>14860</v>
      </c>
      <c r="F4313" s="14" t="s">
        <v>3635</v>
      </c>
      <c r="G4313" s="14"/>
      <c r="H4313" s="14" t="s">
        <v>72</v>
      </c>
      <c r="I4313" s="30">
        <v>0</v>
      </c>
      <c r="J4313" s="30">
        <v>0</v>
      </c>
      <c r="K4313" s="30">
        <v>0</v>
      </c>
      <c r="L4313" s="30">
        <v>0</v>
      </c>
      <c r="M4313" s="14"/>
      <c r="N4313" s="26"/>
      <c r="O4313" s="26" t="s">
        <v>14861</v>
      </c>
      <c r="P4313" s="28"/>
      <c r="Q4313" s="28"/>
      <c r="R4313" s="27"/>
      <c r="S4313" s="27"/>
      <c r="T4313" s="27"/>
    </row>
    <row r="4314" spans="1:20" ht="15.75" thickBot="1">
      <c r="A4314" s="14" t="s">
        <v>438</v>
      </c>
      <c r="B4314" s="14" t="s">
        <v>14846</v>
      </c>
      <c r="C4314" s="14" t="s">
        <v>14847</v>
      </c>
      <c r="D4314" s="14" t="s">
        <v>945</v>
      </c>
      <c r="E4314" s="14" t="s">
        <v>14862</v>
      </c>
      <c r="F4314" s="14" t="s">
        <v>5711</v>
      </c>
      <c r="G4314" s="14"/>
      <c r="H4314" s="14" t="s">
        <v>72</v>
      </c>
      <c r="I4314" s="30">
        <v>0</v>
      </c>
      <c r="J4314" s="30">
        <v>0</v>
      </c>
      <c r="K4314" s="30">
        <v>0</v>
      </c>
      <c r="L4314" s="30">
        <v>0</v>
      </c>
      <c r="M4314" s="14"/>
      <c r="N4314" s="26"/>
      <c r="O4314" s="26" t="s">
        <v>14863</v>
      </c>
      <c r="P4314" s="28"/>
      <c r="Q4314" s="28"/>
      <c r="R4314" s="27"/>
      <c r="S4314" s="27"/>
      <c r="T4314" s="27"/>
    </row>
    <row r="4315" spans="1:20" ht="15.75" thickBot="1">
      <c r="A4315" s="14" t="s">
        <v>438</v>
      </c>
      <c r="B4315" s="14" t="s">
        <v>14846</v>
      </c>
      <c r="C4315" s="14" t="s">
        <v>14847</v>
      </c>
      <c r="D4315" s="14" t="s">
        <v>14864</v>
      </c>
      <c r="E4315" s="14" t="s">
        <v>14865</v>
      </c>
      <c r="F4315" s="14" t="s">
        <v>1447</v>
      </c>
      <c r="G4315" s="14" t="s">
        <v>72</v>
      </c>
      <c r="H4315" s="14"/>
      <c r="I4315" s="30">
        <v>0</v>
      </c>
      <c r="J4315" s="30">
        <v>0</v>
      </c>
      <c r="K4315" s="30">
        <v>0</v>
      </c>
      <c r="L4315" s="30">
        <v>0</v>
      </c>
      <c r="M4315" s="14"/>
      <c r="N4315" s="26"/>
      <c r="O4315" s="26" t="s">
        <v>14866</v>
      </c>
      <c r="P4315" s="28"/>
      <c r="Q4315" s="28"/>
      <c r="R4315" s="27"/>
      <c r="S4315" s="27"/>
      <c r="T4315" s="27"/>
    </row>
    <row r="4316" spans="1:20" ht="15.75" thickBot="1">
      <c r="A4316" s="14" t="s">
        <v>1878</v>
      </c>
      <c r="B4316" s="14" t="s">
        <v>14867</v>
      </c>
      <c r="C4316" s="14" t="s">
        <v>14868</v>
      </c>
      <c r="D4316" s="14" t="s">
        <v>324</v>
      </c>
      <c r="E4316" s="14" t="s">
        <v>14869</v>
      </c>
      <c r="F4316" s="14"/>
      <c r="G4316" s="14"/>
      <c r="H4316" s="14"/>
      <c r="I4316" s="30">
        <v>0</v>
      </c>
      <c r="J4316" s="30">
        <v>0</v>
      </c>
      <c r="K4316" s="30">
        <v>142</v>
      </c>
      <c r="L4316" s="30">
        <v>142</v>
      </c>
      <c r="M4316" s="14" t="s">
        <v>14870</v>
      </c>
      <c r="N4316" s="26"/>
      <c r="O4316" s="26"/>
      <c r="P4316" s="28"/>
      <c r="Q4316" s="28"/>
      <c r="R4316" s="27"/>
      <c r="S4316" s="27"/>
      <c r="T4316" s="27"/>
    </row>
    <row r="4317" spans="1:20" ht="15.75" thickBot="1">
      <c r="A4317" s="14" t="s">
        <v>1878</v>
      </c>
      <c r="B4317" s="14" t="s">
        <v>14867</v>
      </c>
      <c r="C4317" s="14" t="s">
        <v>14868</v>
      </c>
      <c r="D4317" s="14" t="s">
        <v>721</v>
      </c>
      <c r="E4317" s="14" t="s">
        <v>14871</v>
      </c>
      <c r="F4317" s="14"/>
      <c r="G4317" s="14"/>
      <c r="H4317" s="14"/>
      <c r="I4317" s="30">
        <v>0</v>
      </c>
      <c r="J4317" s="30">
        <v>0</v>
      </c>
      <c r="K4317" s="30">
        <v>0</v>
      </c>
      <c r="L4317" s="30">
        <v>0</v>
      </c>
      <c r="M4317" s="14" t="s">
        <v>14872</v>
      </c>
      <c r="N4317" s="26"/>
      <c r="O4317" s="26"/>
      <c r="P4317" s="28"/>
      <c r="Q4317" s="28"/>
      <c r="R4317" s="27"/>
      <c r="S4317" s="27"/>
      <c r="T4317" s="27"/>
    </row>
    <row r="4318" spans="1:20" ht="15.75" thickBot="1">
      <c r="A4318" s="14" t="s">
        <v>162</v>
      </c>
      <c r="B4318" s="14" t="s">
        <v>14873</v>
      </c>
      <c r="C4318" s="14" t="s">
        <v>14874</v>
      </c>
      <c r="D4318" s="14" t="s">
        <v>715</v>
      </c>
      <c r="E4318" s="14" t="s">
        <v>14875</v>
      </c>
      <c r="F4318" s="14" t="s">
        <v>14876</v>
      </c>
      <c r="G4318" s="14" t="s">
        <v>72</v>
      </c>
      <c r="H4318" s="14" t="s">
        <v>72</v>
      </c>
      <c r="I4318" s="30">
        <v>0</v>
      </c>
      <c r="J4318" s="30">
        <v>0</v>
      </c>
      <c r="K4318" s="30">
        <v>0</v>
      </c>
      <c r="L4318" s="30">
        <v>0</v>
      </c>
      <c r="M4318" s="14"/>
      <c r="N4318" s="26"/>
      <c r="O4318" s="26" t="s">
        <v>14877</v>
      </c>
      <c r="P4318" s="28" t="s">
        <v>14878</v>
      </c>
      <c r="Q4318" s="28" t="s">
        <v>14879</v>
      </c>
      <c r="R4318" s="27"/>
      <c r="S4318" s="27"/>
      <c r="T4318" s="27"/>
    </row>
    <row r="4319" spans="1:20" ht="15.75" thickBot="1">
      <c r="A4319" s="14" t="s">
        <v>162</v>
      </c>
      <c r="B4319" s="14" t="s">
        <v>14873</v>
      </c>
      <c r="C4319" s="14" t="s">
        <v>14874</v>
      </c>
      <c r="D4319" s="14" t="s">
        <v>434</v>
      </c>
      <c r="E4319" s="14" t="s">
        <v>14880</v>
      </c>
      <c r="F4319" s="14"/>
      <c r="G4319" s="14" t="s">
        <v>72</v>
      </c>
      <c r="H4319" s="14"/>
      <c r="I4319" s="30">
        <v>0</v>
      </c>
      <c r="J4319" s="30">
        <v>0</v>
      </c>
      <c r="K4319" s="30">
        <v>0</v>
      </c>
      <c r="L4319" s="30">
        <v>0</v>
      </c>
      <c r="M4319" s="14"/>
      <c r="N4319" s="26"/>
      <c r="O4319" s="26"/>
      <c r="P4319" s="28"/>
      <c r="Q4319" s="28"/>
      <c r="R4319" s="27"/>
      <c r="S4319" s="27"/>
      <c r="T4319" s="27"/>
    </row>
    <row r="4320" spans="1:20" ht="15.75" thickBot="1">
      <c r="A4320" s="14" t="s">
        <v>162</v>
      </c>
      <c r="B4320" s="14" t="s">
        <v>14881</v>
      </c>
      <c r="C4320" s="14" t="s">
        <v>14882</v>
      </c>
      <c r="D4320" s="14" t="s">
        <v>579</v>
      </c>
      <c r="E4320" s="14" t="s">
        <v>14883</v>
      </c>
      <c r="F4320" s="14" t="s">
        <v>531</v>
      </c>
      <c r="G4320" s="14"/>
      <c r="H4320" s="14" t="s">
        <v>72</v>
      </c>
      <c r="I4320" s="30">
        <v>196</v>
      </c>
      <c r="J4320" s="30">
        <v>0</v>
      </c>
      <c r="K4320" s="30">
        <v>0</v>
      </c>
      <c r="L4320" s="30">
        <v>196</v>
      </c>
      <c r="M4320" s="14"/>
      <c r="N4320" s="26"/>
      <c r="O4320" s="26" t="s">
        <v>14884</v>
      </c>
      <c r="P4320" s="28"/>
      <c r="Q4320" s="28"/>
      <c r="R4320" s="27"/>
      <c r="S4320" s="27"/>
      <c r="T4320" s="27"/>
    </row>
    <row r="4321" spans="1:20" ht="15.75" thickBot="1">
      <c r="A4321" s="14" t="s">
        <v>162</v>
      </c>
      <c r="B4321" s="14" t="s">
        <v>14881</v>
      </c>
      <c r="C4321" s="14" t="s">
        <v>14882</v>
      </c>
      <c r="D4321" s="14" t="s">
        <v>126</v>
      </c>
      <c r="E4321" s="14" t="s">
        <v>14885</v>
      </c>
      <c r="F4321" s="14" t="s">
        <v>14886</v>
      </c>
      <c r="G4321" s="14"/>
      <c r="H4321" s="14" t="s">
        <v>72</v>
      </c>
      <c r="I4321" s="30">
        <v>133</v>
      </c>
      <c r="J4321" s="30">
        <v>0</v>
      </c>
      <c r="K4321" s="30">
        <v>0</v>
      </c>
      <c r="L4321" s="30">
        <v>133</v>
      </c>
      <c r="M4321" s="14"/>
      <c r="N4321" s="26"/>
      <c r="O4321" s="26" t="s">
        <v>14887</v>
      </c>
      <c r="P4321" s="28" t="s">
        <v>14888</v>
      </c>
      <c r="Q4321" s="28"/>
      <c r="R4321" s="27"/>
      <c r="S4321" s="27"/>
      <c r="T4321" s="27"/>
    </row>
    <row r="4322" spans="1:20" ht="15.75" thickBot="1">
      <c r="A4322" s="14" t="s">
        <v>162</v>
      </c>
      <c r="B4322" s="14" t="s">
        <v>14881</v>
      </c>
      <c r="C4322" s="14" t="s">
        <v>14882</v>
      </c>
      <c r="D4322" s="14" t="s">
        <v>139</v>
      </c>
      <c r="E4322" s="14" t="s">
        <v>14889</v>
      </c>
      <c r="F4322" s="14" t="s">
        <v>14679</v>
      </c>
      <c r="G4322" s="14"/>
      <c r="H4322" s="14" t="s">
        <v>72</v>
      </c>
      <c r="I4322" s="30">
        <v>167</v>
      </c>
      <c r="J4322" s="30">
        <v>0</v>
      </c>
      <c r="K4322" s="30">
        <v>0</v>
      </c>
      <c r="L4322" s="30">
        <v>167</v>
      </c>
      <c r="M4322" s="14"/>
      <c r="N4322" s="26"/>
      <c r="O4322" s="26" t="s">
        <v>14890</v>
      </c>
      <c r="P4322" s="28" t="s">
        <v>14891</v>
      </c>
      <c r="Q4322" s="28"/>
      <c r="R4322" s="27"/>
      <c r="S4322" s="27"/>
      <c r="T4322" s="27"/>
    </row>
    <row r="4323" spans="1:20" ht="15.75" thickBot="1">
      <c r="A4323" s="14" t="s">
        <v>162</v>
      </c>
      <c r="B4323" s="14" t="s">
        <v>14881</v>
      </c>
      <c r="C4323" s="14" t="s">
        <v>14882</v>
      </c>
      <c r="D4323" s="14" t="s">
        <v>14892</v>
      </c>
      <c r="E4323" s="14" t="s">
        <v>14893</v>
      </c>
      <c r="F4323" s="14"/>
      <c r="G4323" s="14"/>
      <c r="H4323" s="14"/>
      <c r="I4323" s="30">
        <v>0</v>
      </c>
      <c r="J4323" s="30">
        <v>0</v>
      </c>
      <c r="K4323" s="30">
        <v>31</v>
      </c>
      <c r="L4323" s="30">
        <v>31</v>
      </c>
      <c r="M4323" s="14" t="s">
        <v>14894</v>
      </c>
      <c r="N4323" s="26"/>
      <c r="O4323" s="26"/>
      <c r="P4323" s="28"/>
      <c r="Q4323" s="28"/>
      <c r="R4323" s="27"/>
      <c r="S4323" s="27"/>
      <c r="T4323" s="27"/>
    </row>
    <row r="4324" spans="1:20" ht="15.75" thickBot="1">
      <c r="A4324" s="14" t="s">
        <v>45</v>
      </c>
      <c r="B4324" s="14" t="s">
        <v>14895</v>
      </c>
      <c r="C4324" s="14" t="s">
        <v>14896</v>
      </c>
      <c r="D4324" s="14" t="s">
        <v>298</v>
      </c>
      <c r="E4324" s="14" t="s">
        <v>14897</v>
      </c>
      <c r="F4324" s="14" t="s">
        <v>670</v>
      </c>
      <c r="G4324" s="14"/>
      <c r="H4324" s="14" t="s">
        <v>72</v>
      </c>
      <c r="I4324" s="30">
        <v>331</v>
      </c>
      <c r="J4324" s="30">
        <v>0</v>
      </c>
      <c r="K4324" s="30">
        <v>0</v>
      </c>
      <c r="L4324" s="30">
        <v>331</v>
      </c>
      <c r="M4324" s="14"/>
      <c r="N4324" s="26"/>
      <c r="O4324" s="26" t="s">
        <v>14898</v>
      </c>
      <c r="P4324" s="28"/>
      <c r="Q4324" s="28"/>
      <c r="R4324" s="27"/>
      <c r="S4324" s="27"/>
      <c r="T4324" s="27"/>
    </row>
    <row r="4325" spans="1:20" ht="15.75" thickBot="1">
      <c r="A4325" s="14" t="s">
        <v>45</v>
      </c>
      <c r="B4325" s="14" t="s">
        <v>14899</v>
      </c>
      <c r="C4325" s="14" t="s">
        <v>14900</v>
      </c>
      <c r="D4325" s="14" t="s">
        <v>3637</v>
      </c>
      <c r="E4325" s="14" t="s">
        <v>14901</v>
      </c>
      <c r="F4325" s="14" t="s">
        <v>14902</v>
      </c>
      <c r="G4325" s="14" t="s">
        <v>72</v>
      </c>
      <c r="H4325" s="14" t="s">
        <v>72</v>
      </c>
      <c r="I4325" s="30">
        <v>184</v>
      </c>
      <c r="J4325" s="30">
        <v>0</v>
      </c>
      <c r="K4325" s="30">
        <v>0</v>
      </c>
      <c r="L4325" s="30">
        <v>184</v>
      </c>
      <c r="M4325" s="14"/>
      <c r="N4325" s="26"/>
      <c r="O4325" s="26" t="s">
        <v>14903</v>
      </c>
      <c r="P4325" s="28" t="s">
        <v>14904</v>
      </c>
      <c r="Q4325" s="28" t="s">
        <v>14905</v>
      </c>
      <c r="R4325" s="27" t="s">
        <v>14906</v>
      </c>
      <c r="S4325" s="27" t="s">
        <v>14907</v>
      </c>
      <c r="T4325" s="27"/>
    </row>
    <row r="4326" spans="1:20" ht="15.75" thickBot="1">
      <c r="A4326" s="14" t="s">
        <v>45</v>
      </c>
      <c r="B4326" s="14" t="s">
        <v>14899</v>
      </c>
      <c r="C4326" s="14" t="s">
        <v>14900</v>
      </c>
      <c r="D4326" s="14" t="s">
        <v>3313</v>
      </c>
      <c r="E4326" s="14" t="s">
        <v>14908</v>
      </c>
      <c r="F4326" s="14" t="s">
        <v>14909</v>
      </c>
      <c r="G4326" s="14" t="s">
        <v>72</v>
      </c>
      <c r="H4326" s="14" t="s">
        <v>72</v>
      </c>
      <c r="I4326" s="30">
        <v>227</v>
      </c>
      <c r="J4326" s="30">
        <v>0</v>
      </c>
      <c r="K4326" s="30">
        <v>0</v>
      </c>
      <c r="L4326" s="30">
        <v>227</v>
      </c>
      <c r="M4326" s="14"/>
      <c r="N4326" s="26"/>
      <c r="O4326" s="26" t="s">
        <v>14910</v>
      </c>
      <c r="P4326" s="28" t="s">
        <v>14911</v>
      </c>
      <c r="Q4326" s="28"/>
      <c r="R4326" s="27"/>
      <c r="S4326" s="27"/>
      <c r="T4326" s="27"/>
    </row>
    <row r="4327" spans="1:20" ht="15.75" thickBot="1">
      <c r="A4327" s="14" t="s">
        <v>45</v>
      </c>
      <c r="B4327" s="14" t="s">
        <v>14899</v>
      </c>
      <c r="C4327" s="14" t="s">
        <v>14900</v>
      </c>
      <c r="D4327" s="14" t="s">
        <v>4214</v>
      </c>
      <c r="E4327" s="14" t="s">
        <v>14912</v>
      </c>
      <c r="F4327" s="14" t="s">
        <v>14913</v>
      </c>
      <c r="G4327" s="14"/>
      <c r="H4327" s="14" t="s">
        <v>72</v>
      </c>
      <c r="I4327" s="30">
        <v>0</v>
      </c>
      <c r="J4327" s="30">
        <v>0</v>
      </c>
      <c r="K4327" s="30">
        <v>0</v>
      </c>
      <c r="L4327" s="30">
        <v>0</v>
      </c>
      <c r="M4327" s="14"/>
      <c r="N4327" s="26"/>
      <c r="O4327" s="26" t="s">
        <v>14914</v>
      </c>
      <c r="P4327" s="28" t="s">
        <v>14915</v>
      </c>
      <c r="Q4327" s="28"/>
      <c r="R4327" s="27"/>
      <c r="S4327" s="27"/>
      <c r="T4327" s="27"/>
    </row>
    <row r="4328" spans="1:20" ht="15.75" thickBot="1">
      <c r="A4328" s="14" t="s">
        <v>45</v>
      </c>
      <c r="B4328" s="14" t="s">
        <v>14899</v>
      </c>
      <c r="C4328" s="14" t="s">
        <v>14900</v>
      </c>
      <c r="D4328" s="14" t="s">
        <v>94</v>
      </c>
      <c r="E4328" s="14" t="s">
        <v>14916</v>
      </c>
      <c r="F4328" s="14" t="s">
        <v>1657</v>
      </c>
      <c r="G4328" s="14"/>
      <c r="H4328" s="14" t="s">
        <v>72</v>
      </c>
      <c r="I4328" s="30">
        <v>0</v>
      </c>
      <c r="J4328" s="30">
        <v>0</v>
      </c>
      <c r="K4328" s="30">
        <v>0</v>
      </c>
      <c r="L4328" s="30">
        <v>0</v>
      </c>
      <c r="M4328" s="14"/>
      <c r="N4328" s="26"/>
      <c r="O4328" s="26" t="s">
        <v>14917</v>
      </c>
      <c r="P4328" s="28"/>
      <c r="Q4328" s="28"/>
      <c r="R4328" s="27"/>
      <c r="S4328" s="27"/>
      <c r="T4328" s="27"/>
    </row>
    <row r="4329" spans="1:20" ht="15.75" thickBot="1">
      <c r="A4329" s="14" t="s">
        <v>45</v>
      </c>
      <c r="B4329" s="14" t="s">
        <v>14899</v>
      </c>
      <c r="C4329" s="14" t="s">
        <v>14900</v>
      </c>
      <c r="D4329" s="14" t="s">
        <v>14791</v>
      </c>
      <c r="E4329" s="14" t="s">
        <v>14918</v>
      </c>
      <c r="F4329" s="14" t="s">
        <v>14919</v>
      </c>
      <c r="G4329" s="14"/>
      <c r="H4329" s="14" t="s">
        <v>72</v>
      </c>
      <c r="I4329" s="30">
        <v>0</v>
      </c>
      <c r="J4329" s="30">
        <v>0</v>
      </c>
      <c r="K4329" s="30">
        <v>0</v>
      </c>
      <c r="L4329" s="30">
        <v>0</v>
      </c>
      <c r="M4329" s="14"/>
      <c r="N4329" s="26"/>
      <c r="O4329" s="26" t="s">
        <v>14920</v>
      </c>
      <c r="P4329" s="28" t="s">
        <v>14921</v>
      </c>
      <c r="Q4329" s="28" t="s">
        <v>14922</v>
      </c>
      <c r="R4329" s="27"/>
      <c r="S4329" s="27"/>
      <c r="T4329" s="27"/>
    </row>
    <row r="4330" spans="1:20" ht="15.75" thickBot="1">
      <c r="A4330" s="14" t="s">
        <v>45</v>
      </c>
      <c r="B4330" s="14" t="s">
        <v>14923</v>
      </c>
      <c r="C4330" s="14" t="s">
        <v>14924</v>
      </c>
      <c r="D4330" s="14" t="s">
        <v>674</v>
      </c>
      <c r="E4330" s="14" t="s">
        <v>14925</v>
      </c>
      <c r="F4330" s="14" t="s">
        <v>867</v>
      </c>
      <c r="G4330" s="14"/>
      <c r="H4330" s="14"/>
      <c r="I4330" s="30">
        <v>0</v>
      </c>
      <c r="J4330" s="30">
        <v>0</v>
      </c>
      <c r="K4330" s="30">
        <v>0</v>
      </c>
      <c r="L4330" s="30">
        <v>0</v>
      </c>
      <c r="M4330" s="14"/>
      <c r="N4330" s="26"/>
      <c r="O4330" s="26" t="s">
        <v>14926</v>
      </c>
      <c r="P4330" s="28"/>
      <c r="Q4330" s="28"/>
      <c r="R4330" s="27"/>
      <c r="S4330" s="27"/>
      <c r="T4330" s="27"/>
    </row>
    <row r="4331" spans="1:20" ht="15.75" thickBot="1">
      <c r="A4331" s="14" t="s">
        <v>45</v>
      </c>
      <c r="B4331" s="14" t="s">
        <v>14923</v>
      </c>
      <c r="C4331" s="14" t="s">
        <v>14924</v>
      </c>
      <c r="D4331" s="14" t="s">
        <v>962</v>
      </c>
      <c r="E4331" s="14" t="s">
        <v>14927</v>
      </c>
      <c r="F4331" s="14" t="s">
        <v>7778</v>
      </c>
      <c r="G4331" s="14"/>
      <c r="H4331" s="14"/>
      <c r="I4331" s="30">
        <v>0</v>
      </c>
      <c r="J4331" s="30">
        <v>0</v>
      </c>
      <c r="K4331" s="30">
        <v>0</v>
      </c>
      <c r="L4331" s="30">
        <v>0</v>
      </c>
      <c r="M4331" s="14"/>
      <c r="N4331" s="26"/>
      <c r="O4331" s="26" t="s">
        <v>14928</v>
      </c>
      <c r="P4331" s="28" t="s">
        <v>14929</v>
      </c>
      <c r="Q4331" s="28"/>
      <c r="R4331" s="27"/>
      <c r="S4331" s="27"/>
      <c r="T4331" s="27"/>
    </row>
    <row r="4332" spans="1:20" ht="15.75" thickBot="1">
      <c r="A4332" s="14" t="s">
        <v>45</v>
      </c>
      <c r="B4332" s="14" t="s">
        <v>14923</v>
      </c>
      <c r="C4332" s="14" t="s">
        <v>14924</v>
      </c>
      <c r="D4332" s="14" t="s">
        <v>1890</v>
      </c>
      <c r="E4332" s="14" t="s">
        <v>14930</v>
      </c>
      <c r="F4332" s="14" t="s">
        <v>14931</v>
      </c>
      <c r="G4332" s="14"/>
      <c r="H4332" s="14"/>
      <c r="I4332" s="30">
        <v>0</v>
      </c>
      <c r="J4332" s="30">
        <v>0</v>
      </c>
      <c r="K4332" s="30">
        <v>0</v>
      </c>
      <c r="L4332" s="30">
        <v>0</v>
      </c>
      <c r="M4332" s="14"/>
      <c r="N4332" s="26"/>
      <c r="O4332" s="26" t="s">
        <v>14932</v>
      </c>
      <c r="P4332" s="28" t="s">
        <v>14933</v>
      </c>
      <c r="Q4332" s="28" t="s">
        <v>14934</v>
      </c>
      <c r="R4332" s="27"/>
      <c r="S4332" s="27"/>
      <c r="T4332" s="27"/>
    </row>
    <row r="4333" spans="1:20" ht="15.75" thickBot="1">
      <c r="A4333" s="14" t="s">
        <v>45</v>
      </c>
      <c r="B4333" s="14" t="s">
        <v>14923</v>
      </c>
      <c r="C4333" s="14" t="s">
        <v>14924</v>
      </c>
      <c r="D4333" s="14" t="s">
        <v>342</v>
      </c>
      <c r="E4333" s="14" t="s">
        <v>14935</v>
      </c>
      <c r="F4333" s="14" t="s">
        <v>856</v>
      </c>
      <c r="G4333" s="14"/>
      <c r="H4333" s="14"/>
      <c r="I4333" s="30">
        <v>0</v>
      </c>
      <c r="J4333" s="30">
        <v>0</v>
      </c>
      <c r="K4333" s="30">
        <v>0</v>
      </c>
      <c r="L4333" s="30">
        <v>0</v>
      </c>
      <c r="M4333" s="14"/>
      <c r="N4333" s="26"/>
      <c r="O4333" s="26" t="s">
        <v>14936</v>
      </c>
      <c r="P4333" s="28"/>
      <c r="Q4333" s="28"/>
      <c r="R4333" s="27"/>
      <c r="S4333" s="27"/>
      <c r="T4333" s="27"/>
    </row>
    <row r="4334" spans="1:20" ht="15.75" thickBot="1">
      <c r="A4334" s="14" t="s">
        <v>45</v>
      </c>
      <c r="B4334" s="14" t="s">
        <v>14923</v>
      </c>
      <c r="C4334" s="14" t="s">
        <v>14924</v>
      </c>
      <c r="D4334" s="14" t="s">
        <v>1664</v>
      </c>
      <c r="E4334" s="14" t="s">
        <v>14937</v>
      </c>
      <c r="F4334" s="14" t="s">
        <v>486</v>
      </c>
      <c r="G4334" s="14"/>
      <c r="H4334" s="14"/>
      <c r="I4334" s="30">
        <v>0</v>
      </c>
      <c r="J4334" s="30">
        <v>0</v>
      </c>
      <c r="K4334" s="30">
        <v>0</v>
      </c>
      <c r="L4334" s="30">
        <v>0</v>
      </c>
      <c r="M4334" s="14"/>
      <c r="N4334" s="26"/>
      <c r="O4334" s="26" t="s">
        <v>14938</v>
      </c>
      <c r="P4334" s="28"/>
      <c r="Q4334" s="28"/>
      <c r="R4334" s="27"/>
      <c r="S4334" s="27"/>
      <c r="T4334" s="27"/>
    </row>
    <row r="4335" spans="1:20" ht="15.75" thickBot="1">
      <c r="A4335" s="14" t="s">
        <v>45</v>
      </c>
      <c r="B4335" s="14" t="s">
        <v>14923</v>
      </c>
      <c r="C4335" s="14" t="s">
        <v>14924</v>
      </c>
      <c r="D4335" s="14" t="s">
        <v>2510</v>
      </c>
      <c r="E4335" s="14" t="s">
        <v>14939</v>
      </c>
      <c r="F4335" s="14" t="s">
        <v>14940</v>
      </c>
      <c r="G4335" s="14"/>
      <c r="H4335" s="14"/>
      <c r="I4335" s="30">
        <v>0</v>
      </c>
      <c r="J4335" s="30">
        <v>0</v>
      </c>
      <c r="K4335" s="30">
        <v>0</v>
      </c>
      <c r="L4335" s="30">
        <v>0</v>
      </c>
      <c r="M4335" s="14"/>
      <c r="N4335" s="26"/>
      <c r="O4335" s="26" t="s">
        <v>14941</v>
      </c>
      <c r="P4335" s="28" t="s">
        <v>14942</v>
      </c>
      <c r="Q4335" s="28"/>
      <c r="R4335" s="27"/>
      <c r="S4335" s="27"/>
      <c r="T4335" s="27"/>
    </row>
    <row r="4336" spans="1:20" ht="15.75" thickBot="1">
      <c r="A4336" s="14" t="s">
        <v>45</v>
      </c>
      <c r="B4336" s="14" t="s">
        <v>14923</v>
      </c>
      <c r="C4336" s="14" t="s">
        <v>14924</v>
      </c>
      <c r="D4336" s="14" t="s">
        <v>610</v>
      </c>
      <c r="E4336" s="14" t="s">
        <v>14943</v>
      </c>
      <c r="F4336" s="14" t="s">
        <v>728</v>
      </c>
      <c r="G4336" s="14"/>
      <c r="H4336" s="14"/>
      <c r="I4336" s="30">
        <v>0</v>
      </c>
      <c r="J4336" s="30">
        <v>0</v>
      </c>
      <c r="K4336" s="30">
        <v>0</v>
      </c>
      <c r="L4336" s="30">
        <v>0</v>
      </c>
      <c r="M4336" s="14"/>
      <c r="N4336" s="26"/>
      <c r="O4336" s="26" t="s">
        <v>14944</v>
      </c>
      <c r="P4336" s="28"/>
      <c r="Q4336" s="28"/>
      <c r="R4336" s="27"/>
      <c r="S4336" s="27"/>
      <c r="T4336" s="27"/>
    </row>
    <row r="4337" spans="1:20" ht="15.75" thickBot="1">
      <c r="A4337" s="14" t="s">
        <v>45</v>
      </c>
      <c r="B4337" s="14" t="s">
        <v>14923</v>
      </c>
      <c r="C4337" s="14" t="s">
        <v>14924</v>
      </c>
      <c r="D4337" s="14" t="s">
        <v>446</v>
      </c>
      <c r="E4337" s="14" t="s">
        <v>14945</v>
      </c>
      <c r="F4337" s="14" t="s">
        <v>14946</v>
      </c>
      <c r="G4337" s="14" t="s">
        <v>72</v>
      </c>
      <c r="H4337" s="14" t="s">
        <v>72</v>
      </c>
      <c r="I4337" s="30">
        <v>0</v>
      </c>
      <c r="J4337" s="30">
        <v>0</v>
      </c>
      <c r="K4337" s="30">
        <v>0</v>
      </c>
      <c r="L4337" s="30">
        <v>0</v>
      </c>
      <c r="M4337" s="14"/>
      <c r="N4337" s="26"/>
      <c r="O4337" s="26" t="s">
        <v>14947</v>
      </c>
      <c r="P4337" s="28" t="s">
        <v>14948</v>
      </c>
      <c r="Q4337" s="28"/>
      <c r="R4337" s="27"/>
      <c r="S4337" s="27"/>
      <c r="T4337" s="27"/>
    </row>
    <row r="4338" spans="1:20" ht="15.75" thickBot="1">
      <c r="A4338" s="14" t="s">
        <v>45</v>
      </c>
      <c r="B4338" s="14" t="s">
        <v>14923</v>
      </c>
      <c r="C4338" s="14" t="s">
        <v>14924</v>
      </c>
      <c r="D4338" s="14" t="s">
        <v>564</v>
      </c>
      <c r="E4338" s="14" t="s">
        <v>14949</v>
      </c>
      <c r="F4338" s="14" t="s">
        <v>879</v>
      </c>
      <c r="G4338" s="14"/>
      <c r="H4338" s="14" t="s">
        <v>72</v>
      </c>
      <c r="I4338" s="30">
        <v>0</v>
      </c>
      <c r="J4338" s="30">
        <v>0</v>
      </c>
      <c r="K4338" s="30">
        <v>0</v>
      </c>
      <c r="L4338" s="30">
        <v>0</v>
      </c>
      <c r="M4338" s="14"/>
      <c r="N4338" s="26"/>
      <c r="O4338" s="26" t="s">
        <v>14950</v>
      </c>
      <c r="P4338" s="28"/>
      <c r="Q4338" s="28"/>
      <c r="R4338" s="27"/>
      <c r="S4338" s="27"/>
      <c r="T4338" s="27"/>
    </row>
    <row r="4339" spans="1:20" ht="15.75" thickBot="1">
      <c r="A4339" s="14" t="s">
        <v>45</v>
      </c>
      <c r="B4339" s="14" t="s">
        <v>14923</v>
      </c>
      <c r="C4339" s="14" t="s">
        <v>14924</v>
      </c>
      <c r="D4339" s="14" t="s">
        <v>372</v>
      </c>
      <c r="E4339" s="14" t="s">
        <v>14951</v>
      </c>
      <c r="F4339" s="14" t="s">
        <v>1069</v>
      </c>
      <c r="G4339" s="14"/>
      <c r="H4339" s="14" t="s">
        <v>72</v>
      </c>
      <c r="I4339" s="30">
        <v>217</v>
      </c>
      <c r="J4339" s="30">
        <v>0</v>
      </c>
      <c r="K4339" s="30">
        <v>0</v>
      </c>
      <c r="L4339" s="30">
        <v>217</v>
      </c>
      <c r="M4339" s="14"/>
      <c r="N4339" s="26"/>
      <c r="O4339" s="26" t="s">
        <v>14952</v>
      </c>
      <c r="P4339" s="28"/>
      <c r="Q4339" s="28"/>
      <c r="R4339" s="27"/>
      <c r="S4339" s="27"/>
      <c r="T4339" s="27"/>
    </row>
    <row r="4340" spans="1:20" ht="15.75" thickBot="1">
      <c r="A4340" s="14" t="s">
        <v>45</v>
      </c>
      <c r="B4340" s="14" t="s">
        <v>14923</v>
      </c>
      <c r="C4340" s="14" t="s">
        <v>14924</v>
      </c>
      <c r="D4340" s="14" t="s">
        <v>950</v>
      </c>
      <c r="E4340" s="14" t="s">
        <v>14953</v>
      </c>
      <c r="F4340" s="14" t="s">
        <v>14954</v>
      </c>
      <c r="G4340" s="14"/>
      <c r="H4340" s="14" t="s">
        <v>72</v>
      </c>
      <c r="I4340" s="30">
        <v>0</v>
      </c>
      <c r="J4340" s="30">
        <v>0</v>
      </c>
      <c r="K4340" s="30">
        <v>0</v>
      </c>
      <c r="L4340" s="30">
        <v>0</v>
      </c>
      <c r="M4340" s="14"/>
      <c r="N4340" s="26"/>
      <c r="O4340" s="26" t="s">
        <v>14955</v>
      </c>
      <c r="P4340" s="28" t="s">
        <v>14956</v>
      </c>
      <c r="Q4340" s="28"/>
      <c r="R4340" s="27"/>
      <c r="S4340" s="27"/>
      <c r="T4340" s="27"/>
    </row>
    <row r="4341" spans="1:20" ht="15.75" thickBot="1">
      <c r="A4341" s="14" t="s">
        <v>162</v>
      </c>
      <c r="B4341" s="14" t="s">
        <v>14957</v>
      </c>
      <c r="C4341" s="14" t="s">
        <v>14958</v>
      </c>
      <c r="D4341" s="14" t="s">
        <v>239</v>
      </c>
      <c r="E4341" s="14" t="s">
        <v>14959</v>
      </c>
      <c r="F4341" s="14" t="s">
        <v>241</v>
      </c>
      <c r="G4341" s="14" t="s">
        <v>72</v>
      </c>
      <c r="H4341" s="14"/>
      <c r="I4341" s="30">
        <v>0</v>
      </c>
      <c r="J4341" s="30">
        <v>0</v>
      </c>
      <c r="K4341" s="30">
        <v>0</v>
      </c>
      <c r="L4341" s="30">
        <v>0</v>
      </c>
      <c r="M4341" s="14"/>
      <c r="N4341" s="26"/>
      <c r="O4341" s="26" t="s">
        <v>14960</v>
      </c>
      <c r="P4341" s="28"/>
      <c r="Q4341" s="28"/>
      <c r="R4341" s="27"/>
      <c r="S4341" s="27"/>
      <c r="T4341" s="27"/>
    </row>
    <row r="4342" spans="1:20" ht="15.75" thickBot="1">
      <c r="A4342" s="14" t="s">
        <v>162</v>
      </c>
      <c r="B4342" s="14" t="s">
        <v>14957</v>
      </c>
      <c r="C4342" s="14" t="s">
        <v>14958</v>
      </c>
      <c r="D4342" s="14" t="s">
        <v>684</v>
      </c>
      <c r="E4342" s="14" t="s">
        <v>14961</v>
      </c>
      <c r="F4342" s="14" t="s">
        <v>883</v>
      </c>
      <c r="G4342" s="14"/>
      <c r="H4342" s="14" t="s">
        <v>72</v>
      </c>
      <c r="I4342" s="30">
        <v>0</v>
      </c>
      <c r="J4342" s="30">
        <v>0</v>
      </c>
      <c r="K4342" s="30">
        <v>0</v>
      </c>
      <c r="L4342" s="30">
        <v>0</v>
      </c>
      <c r="M4342" s="14"/>
      <c r="N4342" s="26"/>
      <c r="O4342" s="26" t="s">
        <v>14962</v>
      </c>
      <c r="P4342" s="28"/>
      <c r="Q4342" s="28"/>
      <c r="R4342" s="27"/>
      <c r="S4342" s="27"/>
      <c r="T4342" s="27"/>
    </row>
    <row r="4343" spans="1:20" ht="15.75" thickBot="1">
      <c r="A4343" s="14" t="s">
        <v>438</v>
      </c>
      <c r="B4343" s="14" t="s">
        <v>14963</v>
      </c>
      <c r="C4343" s="14" t="s">
        <v>14964</v>
      </c>
      <c r="D4343" s="14" t="s">
        <v>298</v>
      </c>
      <c r="E4343" s="14" t="s">
        <v>14965</v>
      </c>
      <c r="F4343" s="14" t="s">
        <v>989</v>
      </c>
      <c r="G4343" s="14"/>
      <c r="H4343" s="14" t="s">
        <v>72</v>
      </c>
      <c r="I4343" s="30">
        <v>137</v>
      </c>
      <c r="J4343" s="30">
        <v>0</v>
      </c>
      <c r="K4343" s="30">
        <v>0</v>
      </c>
      <c r="L4343" s="30">
        <v>137</v>
      </c>
      <c r="M4343" s="14" t="s">
        <v>14966</v>
      </c>
      <c r="N4343" s="26"/>
      <c r="O4343" s="26" t="s">
        <v>14967</v>
      </c>
      <c r="P4343" s="28"/>
      <c r="Q4343" s="28"/>
      <c r="R4343" s="27"/>
      <c r="S4343" s="27"/>
      <c r="T4343" s="27"/>
    </row>
    <row r="4344" spans="1:20" ht="15.75" thickBot="1">
      <c r="A4344" s="14" t="s">
        <v>438</v>
      </c>
      <c r="B4344" s="14" t="s">
        <v>14968</v>
      </c>
      <c r="C4344" s="14" t="s">
        <v>14969</v>
      </c>
      <c r="D4344" s="14" t="s">
        <v>14970</v>
      </c>
      <c r="E4344" s="14" t="s">
        <v>14971</v>
      </c>
      <c r="F4344" s="14"/>
      <c r="G4344" s="14" t="s">
        <v>72</v>
      </c>
      <c r="H4344" s="14" t="s">
        <v>72</v>
      </c>
      <c r="I4344" s="30">
        <v>0</v>
      </c>
      <c r="J4344" s="30">
        <v>0</v>
      </c>
      <c r="K4344" s="30">
        <v>0</v>
      </c>
      <c r="L4344" s="30">
        <v>0</v>
      </c>
      <c r="M4344" s="14" t="s">
        <v>14972</v>
      </c>
      <c r="N4344" s="26"/>
      <c r="O4344" s="26"/>
      <c r="P4344" s="28"/>
      <c r="Q4344" s="28"/>
      <c r="R4344" s="27"/>
      <c r="S4344" s="27"/>
      <c r="T4344" s="27"/>
    </row>
    <row r="4345" spans="1:20" ht="15.75" thickBot="1">
      <c r="A4345" s="14" t="s">
        <v>438</v>
      </c>
      <c r="B4345" s="14" t="s">
        <v>14968</v>
      </c>
      <c r="C4345" s="14" t="s">
        <v>14969</v>
      </c>
      <c r="D4345" s="14" t="s">
        <v>14973</v>
      </c>
      <c r="E4345" s="14" t="s">
        <v>14974</v>
      </c>
      <c r="F4345" s="14" t="s">
        <v>717</v>
      </c>
      <c r="G4345" s="14"/>
      <c r="H4345" s="14"/>
      <c r="I4345" s="30">
        <v>0</v>
      </c>
      <c r="J4345" s="30">
        <v>0</v>
      </c>
      <c r="K4345" s="30">
        <v>0</v>
      </c>
      <c r="L4345" s="30">
        <v>0</v>
      </c>
      <c r="M4345" s="14"/>
      <c r="N4345" s="26"/>
      <c r="O4345" s="26" t="s">
        <v>14975</v>
      </c>
      <c r="P4345" s="28"/>
      <c r="Q4345" s="28"/>
      <c r="R4345" s="27"/>
      <c r="S4345" s="27"/>
      <c r="T4345" s="27"/>
    </row>
    <row r="4346" spans="1:20" ht="15.75" thickBot="1">
      <c r="A4346" s="14" t="s">
        <v>438</v>
      </c>
      <c r="B4346" s="14" t="s">
        <v>14968</v>
      </c>
      <c r="C4346" s="14" t="s">
        <v>14969</v>
      </c>
      <c r="D4346" s="14" t="s">
        <v>14976</v>
      </c>
      <c r="E4346" s="14" t="s">
        <v>14977</v>
      </c>
      <c r="F4346" s="14" t="s">
        <v>5023</v>
      </c>
      <c r="G4346" s="14"/>
      <c r="H4346" s="14" t="s">
        <v>72</v>
      </c>
      <c r="I4346" s="30">
        <v>0</v>
      </c>
      <c r="J4346" s="30">
        <v>0</v>
      </c>
      <c r="K4346" s="30">
        <v>0</v>
      </c>
      <c r="L4346" s="30">
        <v>0</v>
      </c>
      <c r="M4346" s="14"/>
      <c r="N4346" s="26"/>
      <c r="O4346" s="26" t="s">
        <v>14978</v>
      </c>
      <c r="P4346" s="28"/>
      <c r="Q4346" s="28"/>
      <c r="R4346" s="27"/>
      <c r="S4346" s="27"/>
      <c r="T4346" s="27"/>
    </row>
    <row r="4347" spans="1:20" ht="15.75" thickBot="1">
      <c r="A4347" s="14" t="s">
        <v>438</v>
      </c>
      <c r="B4347" s="14" t="s">
        <v>14968</v>
      </c>
      <c r="C4347" s="14" t="s">
        <v>14969</v>
      </c>
      <c r="D4347" s="14" t="s">
        <v>14976</v>
      </c>
      <c r="E4347" s="14" t="s">
        <v>14979</v>
      </c>
      <c r="F4347" s="14" t="s">
        <v>5023</v>
      </c>
      <c r="G4347" s="14"/>
      <c r="H4347" s="14" t="s">
        <v>72</v>
      </c>
      <c r="I4347" s="30">
        <v>0</v>
      </c>
      <c r="J4347" s="30">
        <v>0</v>
      </c>
      <c r="K4347" s="30">
        <v>0</v>
      </c>
      <c r="L4347" s="30">
        <v>0</v>
      </c>
      <c r="M4347" s="14"/>
      <c r="N4347" s="26"/>
      <c r="O4347" s="26" t="s">
        <v>14978</v>
      </c>
      <c r="P4347" s="28"/>
      <c r="Q4347" s="28"/>
      <c r="R4347" s="27"/>
      <c r="S4347" s="27"/>
      <c r="T4347" s="27"/>
    </row>
    <row r="4348" spans="1:20" ht="15.75" thickBot="1">
      <c r="A4348" s="14" t="s">
        <v>291</v>
      </c>
      <c r="B4348" s="14" t="s">
        <v>14980</v>
      </c>
      <c r="C4348" s="14" t="s">
        <v>14981</v>
      </c>
      <c r="D4348" s="14" t="s">
        <v>2009</v>
      </c>
      <c r="E4348" s="14" t="s">
        <v>14982</v>
      </c>
      <c r="F4348" s="14" t="s">
        <v>14983</v>
      </c>
      <c r="G4348" s="14"/>
      <c r="H4348" s="14"/>
      <c r="I4348" s="30">
        <v>0</v>
      </c>
      <c r="J4348" s="30">
        <v>0</v>
      </c>
      <c r="K4348" s="30">
        <v>0</v>
      </c>
      <c r="L4348" s="30">
        <v>0</v>
      </c>
      <c r="M4348" s="14"/>
      <c r="N4348" s="26"/>
      <c r="O4348" s="26" t="s">
        <v>14984</v>
      </c>
      <c r="P4348" s="28" t="s">
        <v>14985</v>
      </c>
      <c r="Q4348" s="28"/>
      <c r="R4348" s="27"/>
      <c r="S4348" s="27"/>
      <c r="T4348" s="27"/>
    </row>
    <row r="4349" spans="1:20" ht="15.75" thickBot="1">
      <c r="A4349" s="14" t="s">
        <v>291</v>
      </c>
      <c r="B4349" s="14" t="s">
        <v>14980</v>
      </c>
      <c r="C4349" s="14" t="s">
        <v>14981</v>
      </c>
      <c r="D4349" s="14" t="s">
        <v>1890</v>
      </c>
      <c r="E4349" s="14" t="s">
        <v>14986</v>
      </c>
      <c r="F4349" s="14" t="s">
        <v>425</v>
      </c>
      <c r="G4349" s="14"/>
      <c r="H4349" s="14"/>
      <c r="I4349" s="30">
        <v>0</v>
      </c>
      <c r="J4349" s="30">
        <v>0</v>
      </c>
      <c r="K4349" s="30">
        <v>0</v>
      </c>
      <c r="L4349" s="30">
        <v>0</v>
      </c>
      <c r="M4349" s="14"/>
      <c r="N4349" s="26"/>
      <c r="O4349" s="26" t="s">
        <v>14987</v>
      </c>
      <c r="P4349" s="28"/>
      <c r="Q4349" s="28"/>
      <c r="R4349" s="27"/>
      <c r="S4349" s="27"/>
      <c r="T4349" s="27"/>
    </row>
    <row r="4350" spans="1:20" ht="15.75" thickBot="1">
      <c r="A4350" s="14" t="s">
        <v>291</v>
      </c>
      <c r="B4350" s="14" t="s">
        <v>14980</v>
      </c>
      <c r="C4350" s="14" t="s">
        <v>14981</v>
      </c>
      <c r="D4350" s="14" t="s">
        <v>338</v>
      </c>
      <c r="E4350" s="14" t="s">
        <v>14988</v>
      </c>
      <c r="F4350" s="14" t="s">
        <v>14989</v>
      </c>
      <c r="G4350" s="14"/>
      <c r="H4350" s="14"/>
      <c r="I4350" s="30">
        <v>0</v>
      </c>
      <c r="J4350" s="30">
        <v>0</v>
      </c>
      <c r="K4350" s="30">
        <v>0</v>
      </c>
      <c r="L4350" s="30">
        <v>0</v>
      </c>
      <c r="M4350" s="14"/>
      <c r="N4350" s="26"/>
      <c r="O4350" s="26" t="s">
        <v>14990</v>
      </c>
      <c r="P4350" s="28" t="s">
        <v>14991</v>
      </c>
      <c r="Q4350" s="28"/>
      <c r="R4350" s="27"/>
      <c r="S4350" s="27"/>
      <c r="T4350" s="27"/>
    </row>
    <row r="4351" spans="1:20" ht="15.75" thickBot="1">
      <c r="A4351" s="14" t="s">
        <v>291</v>
      </c>
      <c r="B4351" s="14" t="s">
        <v>14980</v>
      </c>
      <c r="C4351" s="14" t="s">
        <v>14981</v>
      </c>
      <c r="D4351" s="14" t="s">
        <v>270</v>
      </c>
      <c r="E4351" s="14" t="s">
        <v>14992</v>
      </c>
      <c r="F4351" s="14" t="s">
        <v>749</v>
      </c>
      <c r="G4351" s="14"/>
      <c r="H4351" s="14"/>
      <c r="I4351" s="30">
        <v>0</v>
      </c>
      <c r="J4351" s="30">
        <v>0</v>
      </c>
      <c r="K4351" s="30">
        <v>0</v>
      </c>
      <c r="L4351" s="30">
        <v>0</v>
      </c>
      <c r="M4351" s="14"/>
      <c r="N4351" s="26"/>
      <c r="O4351" s="26" t="s">
        <v>14993</v>
      </c>
      <c r="P4351" s="28"/>
      <c r="Q4351" s="28"/>
      <c r="R4351" s="27"/>
      <c r="S4351" s="27"/>
      <c r="T4351" s="27"/>
    </row>
    <row r="4352" spans="1:20" ht="15.75" thickBot="1">
      <c r="A4352" s="14" t="s">
        <v>291</v>
      </c>
      <c r="B4352" s="14" t="s">
        <v>14980</v>
      </c>
      <c r="C4352" s="14" t="s">
        <v>14981</v>
      </c>
      <c r="D4352" s="14" t="s">
        <v>934</v>
      </c>
      <c r="E4352" s="14" t="s">
        <v>14994</v>
      </c>
      <c r="F4352" s="14" t="s">
        <v>4251</v>
      </c>
      <c r="G4352" s="14"/>
      <c r="H4352" s="14" t="s">
        <v>72</v>
      </c>
      <c r="I4352" s="30">
        <v>329</v>
      </c>
      <c r="J4352" s="30">
        <v>0</v>
      </c>
      <c r="K4352" s="30">
        <v>0</v>
      </c>
      <c r="L4352" s="30">
        <v>329</v>
      </c>
      <c r="M4352" s="14"/>
      <c r="N4352" s="26"/>
      <c r="O4352" s="26" t="s">
        <v>14995</v>
      </c>
      <c r="P4352" s="28" t="s">
        <v>14996</v>
      </c>
      <c r="Q4352" s="28"/>
      <c r="R4352" s="27"/>
      <c r="S4352" s="27"/>
      <c r="T4352" s="27"/>
    </row>
    <row r="4353" spans="1:20" ht="15.75" thickBot="1">
      <c r="A4353" s="14" t="s">
        <v>291</v>
      </c>
      <c r="B4353" s="14" t="s">
        <v>14980</v>
      </c>
      <c r="C4353" s="14" t="s">
        <v>14981</v>
      </c>
      <c r="D4353" s="14" t="s">
        <v>170</v>
      </c>
      <c r="E4353" s="14" t="s">
        <v>14997</v>
      </c>
      <c r="F4353" s="14" t="s">
        <v>14998</v>
      </c>
      <c r="G4353" s="14"/>
      <c r="H4353" s="14" t="s">
        <v>72</v>
      </c>
      <c r="I4353" s="30">
        <v>0</v>
      </c>
      <c r="J4353" s="30">
        <v>0</v>
      </c>
      <c r="K4353" s="30">
        <v>0</v>
      </c>
      <c r="L4353" s="30">
        <v>0</v>
      </c>
      <c r="M4353" s="14"/>
      <c r="N4353" s="26"/>
      <c r="O4353" s="26" t="s">
        <v>14999</v>
      </c>
      <c r="P4353" s="28" t="s">
        <v>15000</v>
      </c>
      <c r="Q4353" s="28"/>
      <c r="R4353" s="27"/>
      <c r="S4353" s="27"/>
      <c r="T4353" s="27"/>
    </row>
    <row r="4354" spans="1:20" ht="15.75" thickBot="1">
      <c r="A4354" s="14" t="s">
        <v>291</v>
      </c>
      <c r="B4354" s="14" t="s">
        <v>14980</v>
      </c>
      <c r="C4354" s="14" t="s">
        <v>14981</v>
      </c>
      <c r="D4354" s="14" t="s">
        <v>1090</v>
      </c>
      <c r="E4354" s="14" t="s">
        <v>15001</v>
      </c>
      <c r="F4354" s="14" t="s">
        <v>494</v>
      </c>
      <c r="G4354" s="14" t="s">
        <v>72</v>
      </c>
      <c r="H4354" s="14" t="s">
        <v>72</v>
      </c>
      <c r="I4354" s="30">
        <v>0</v>
      </c>
      <c r="J4354" s="30">
        <v>0</v>
      </c>
      <c r="K4354" s="30">
        <v>0</v>
      </c>
      <c r="L4354" s="30">
        <v>0</v>
      </c>
      <c r="M4354" s="14"/>
      <c r="N4354" s="26"/>
      <c r="O4354" s="26" t="s">
        <v>15002</v>
      </c>
      <c r="P4354" s="28"/>
      <c r="Q4354" s="28"/>
      <c r="R4354" s="27"/>
      <c r="S4354" s="27"/>
      <c r="T4354" s="27"/>
    </row>
    <row r="4355" spans="1:20" ht="15.75" thickBot="1">
      <c r="A4355" s="14" t="s">
        <v>291</v>
      </c>
      <c r="B4355" s="14" t="s">
        <v>14980</v>
      </c>
      <c r="C4355" s="14" t="s">
        <v>14981</v>
      </c>
      <c r="D4355" s="14" t="s">
        <v>1101</v>
      </c>
      <c r="E4355" s="14" t="s">
        <v>15003</v>
      </c>
      <c r="F4355" s="14" t="s">
        <v>612</v>
      </c>
      <c r="G4355" s="14"/>
      <c r="H4355" s="14" t="s">
        <v>72</v>
      </c>
      <c r="I4355" s="30">
        <v>0</v>
      </c>
      <c r="J4355" s="30">
        <v>0</v>
      </c>
      <c r="K4355" s="30">
        <v>0</v>
      </c>
      <c r="L4355" s="30">
        <v>0</v>
      </c>
      <c r="M4355" s="14"/>
      <c r="N4355" s="26"/>
      <c r="O4355" s="26" t="s">
        <v>15004</v>
      </c>
      <c r="P4355" s="28"/>
      <c r="Q4355" s="28"/>
      <c r="R4355" s="27"/>
      <c r="S4355" s="27"/>
      <c r="T4355" s="27"/>
    </row>
    <row r="4356" spans="1:20" ht="15.75" thickBot="1">
      <c r="A4356" s="14" t="s">
        <v>291</v>
      </c>
      <c r="B4356" s="14" t="s">
        <v>14980</v>
      </c>
      <c r="C4356" s="14" t="s">
        <v>14981</v>
      </c>
      <c r="D4356" s="14" t="s">
        <v>770</v>
      </c>
      <c r="E4356" s="14" t="s">
        <v>15005</v>
      </c>
      <c r="F4356" s="14" t="s">
        <v>192</v>
      </c>
      <c r="G4356" s="14"/>
      <c r="H4356" s="14" t="s">
        <v>72</v>
      </c>
      <c r="I4356" s="30">
        <v>0</v>
      </c>
      <c r="J4356" s="30">
        <v>0</v>
      </c>
      <c r="K4356" s="30">
        <v>0</v>
      </c>
      <c r="L4356" s="30">
        <v>0</v>
      </c>
      <c r="M4356" s="14"/>
      <c r="N4356" s="26"/>
      <c r="O4356" s="26" t="s">
        <v>15006</v>
      </c>
      <c r="P4356" s="28"/>
      <c r="Q4356" s="28"/>
      <c r="R4356" s="27"/>
      <c r="S4356" s="27"/>
      <c r="T4356" s="27"/>
    </row>
    <row r="4357" spans="1:20" ht="15.75" thickBot="1">
      <c r="A4357" s="14" t="s">
        <v>291</v>
      </c>
      <c r="B4357" s="14" t="s">
        <v>14980</v>
      </c>
      <c r="C4357" s="14" t="s">
        <v>14981</v>
      </c>
      <c r="D4357" s="14" t="s">
        <v>2845</v>
      </c>
      <c r="E4357" s="14" t="s">
        <v>15007</v>
      </c>
      <c r="F4357" s="14" t="s">
        <v>3337</v>
      </c>
      <c r="G4357" s="14"/>
      <c r="H4357" s="14" t="s">
        <v>72</v>
      </c>
      <c r="I4357" s="30">
        <v>0</v>
      </c>
      <c r="J4357" s="30">
        <v>0</v>
      </c>
      <c r="K4357" s="30">
        <v>0</v>
      </c>
      <c r="L4357" s="30">
        <v>0</v>
      </c>
      <c r="M4357" s="14"/>
      <c r="N4357" s="26"/>
      <c r="O4357" s="26" t="s">
        <v>15008</v>
      </c>
      <c r="P4357" s="28"/>
      <c r="Q4357" s="28"/>
      <c r="R4357" s="27"/>
      <c r="S4357" s="27"/>
      <c r="T4357" s="27"/>
    </row>
    <row r="4358" spans="1:20" ht="15.75" thickBot="1">
      <c r="A4358" s="14" t="s">
        <v>291</v>
      </c>
      <c r="B4358" s="14" t="s">
        <v>14980</v>
      </c>
      <c r="C4358" s="14" t="s">
        <v>14981</v>
      </c>
      <c r="D4358" s="14" t="s">
        <v>319</v>
      </c>
      <c r="E4358" s="14" t="s">
        <v>15009</v>
      </c>
      <c r="F4358" s="14" t="s">
        <v>280</v>
      </c>
      <c r="G4358" s="14"/>
      <c r="H4358" s="14" t="s">
        <v>72</v>
      </c>
      <c r="I4358" s="30">
        <v>0</v>
      </c>
      <c r="J4358" s="30">
        <v>0</v>
      </c>
      <c r="K4358" s="30">
        <v>0</v>
      </c>
      <c r="L4358" s="30">
        <v>0</v>
      </c>
      <c r="M4358" s="14"/>
      <c r="N4358" s="26"/>
      <c r="O4358" s="26" t="s">
        <v>15010</v>
      </c>
      <c r="P4358" s="28"/>
      <c r="Q4358" s="28"/>
      <c r="R4358" s="27"/>
      <c r="S4358" s="27"/>
      <c r="T4358" s="27"/>
    </row>
    <row r="4359" spans="1:20" ht="15.75" thickBot="1">
      <c r="A4359" s="14" t="s">
        <v>291</v>
      </c>
      <c r="B4359" s="14" t="s">
        <v>14980</v>
      </c>
      <c r="C4359" s="14" t="s">
        <v>14981</v>
      </c>
      <c r="D4359" s="14" t="s">
        <v>9649</v>
      </c>
      <c r="E4359" s="14" t="s">
        <v>15011</v>
      </c>
      <c r="F4359" s="14" t="s">
        <v>531</v>
      </c>
      <c r="G4359" s="14" t="s">
        <v>72</v>
      </c>
      <c r="H4359" s="14"/>
      <c r="I4359" s="30">
        <v>0</v>
      </c>
      <c r="J4359" s="30">
        <v>0</v>
      </c>
      <c r="K4359" s="30">
        <v>0</v>
      </c>
      <c r="L4359" s="30">
        <v>0</v>
      </c>
      <c r="M4359" s="14"/>
      <c r="N4359" s="26"/>
      <c r="O4359" s="26" t="s">
        <v>15012</v>
      </c>
      <c r="P4359" s="28"/>
      <c r="Q4359" s="28"/>
      <c r="R4359" s="27"/>
      <c r="S4359" s="27"/>
      <c r="T4359" s="27"/>
    </row>
    <row r="4360" spans="1:20" ht="15.75" thickBot="1">
      <c r="A4360" s="14" t="s">
        <v>438</v>
      </c>
      <c r="B4360" s="14" t="s">
        <v>15013</v>
      </c>
      <c r="C4360" s="14" t="s">
        <v>15014</v>
      </c>
      <c r="D4360" s="14" t="s">
        <v>328</v>
      </c>
      <c r="E4360" s="14" t="s">
        <v>15015</v>
      </c>
      <c r="F4360" s="14" t="s">
        <v>1548</v>
      </c>
      <c r="G4360" s="14"/>
      <c r="H4360" s="14"/>
      <c r="I4360" s="30">
        <v>0</v>
      </c>
      <c r="J4360" s="30">
        <v>0</v>
      </c>
      <c r="K4360" s="30">
        <v>0</v>
      </c>
      <c r="L4360" s="30">
        <v>0</v>
      </c>
      <c r="M4360" s="14"/>
      <c r="N4360" s="26"/>
      <c r="O4360" s="26" t="s">
        <v>15016</v>
      </c>
      <c r="P4360" s="28"/>
      <c r="Q4360" s="28"/>
      <c r="R4360" s="27"/>
      <c r="S4360" s="27"/>
      <c r="T4360" s="27"/>
    </row>
    <row r="4361" spans="1:20" ht="15.75" thickBot="1">
      <c r="A4361" s="14" t="s">
        <v>438</v>
      </c>
      <c r="B4361" s="14" t="s">
        <v>15013</v>
      </c>
      <c r="C4361" s="14" t="s">
        <v>15014</v>
      </c>
      <c r="D4361" s="14" t="s">
        <v>1302</v>
      </c>
      <c r="E4361" s="14" t="s">
        <v>15017</v>
      </c>
      <c r="F4361" s="14" t="s">
        <v>15018</v>
      </c>
      <c r="G4361" s="14"/>
      <c r="H4361" s="14" t="s">
        <v>72</v>
      </c>
      <c r="I4361" s="30">
        <v>0</v>
      </c>
      <c r="J4361" s="30">
        <v>0</v>
      </c>
      <c r="K4361" s="30">
        <v>0</v>
      </c>
      <c r="L4361" s="30">
        <v>0</v>
      </c>
      <c r="M4361" s="14"/>
      <c r="N4361" s="26"/>
      <c r="O4361" s="26" t="s">
        <v>15019</v>
      </c>
      <c r="P4361" s="28" t="s">
        <v>15020</v>
      </c>
      <c r="Q4361" s="28"/>
      <c r="R4361" s="27"/>
      <c r="S4361" s="27"/>
      <c r="T4361" s="27"/>
    </row>
    <row r="4362" spans="1:20" ht="15.75" thickBot="1">
      <c r="A4362" s="14" t="s">
        <v>438</v>
      </c>
      <c r="B4362" s="14" t="s">
        <v>15013</v>
      </c>
      <c r="C4362" s="14" t="s">
        <v>15014</v>
      </c>
      <c r="D4362" s="14" t="s">
        <v>1133</v>
      </c>
      <c r="E4362" s="14" t="s">
        <v>15021</v>
      </c>
      <c r="F4362" s="14" t="s">
        <v>15022</v>
      </c>
      <c r="G4362" s="14"/>
      <c r="H4362" s="14" t="s">
        <v>72</v>
      </c>
      <c r="I4362" s="30">
        <v>0</v>
      </c>
      <c r="J4362" s="30">
        <v>0</v>
      </c>
      <c r="K4362" s="30">
        <v>0</v>
      </c>
      <c r="L4362" s="30">
        <v>0</v>
      </c>
      <c r="M4362" s="14"/>
      <c r="N4362" s="26"/>
      <c r="O4362" s="26" t="s">
        <v>15023</v>
      </c>
      <c r="P4362" s="28" t="s">
        <v>15024</v>
      </c>
      <c r="Q4362" s="28"/>
      <c r="R4362" s="27"/>
      <c r="S4362" s="27"/>
      <c r="T4362" s="27"/>
    </row>
    <row r="4363" spans="1:20" ht="15.75" thickBot="1">
      <c r="A4363" s="14" t="s">
        <v>438</v>
      </c>
      <c r="B4363" s="14" t="s">
        <v>15013</v>
      </c>
      <c r="C4363" s="14" t="s">
        <v>15014</v>
      </c>
      <c r="D4363" s="14" t="s">
        <v>934</v>
      </c>
      <c r="E4363" s="14" t="s">
        <v>15025</v>
      </c>
      <c r="F4363" s="14" t="s">
        <v>3783</v>
      </c>
      <c r="G4363" s="14"/>
      <c r="H4363" s="14" t="s">
        <v>72</v>
      </c>
      <c r="I4363" s="30">
        <v>0</v>
      </c>
      <c r="J4363" s="30">
        <v>0</v>
      </c>
      <c r="K4363" s="30">
        <v>0</v>
      </c>
      <c r="L4363" s="30">
        <v>0</v>
      </c>
      <c r="M4363" s="14"/>
      <c r="N4363" s="26"/>
      <c r="O4363" s="26" t="s">
        <v>15026</v>
      </c>
      <c r="P4363" s="28"/>
      <c r="Q4363" s="28"/>
      <c r="R4363" s="27"/>
      <c r="S4363" s="27"/>
      <c r="T4363" s="27"/>
    </row>
    <row r="4364" spans="1:20" ht="15.75" thickBot="1">
      <c r="A4364" s="14" t="s">
        <v>162</v>
      </c>
      <c r="B4364" s="14" t="s">
        <v>15027</v>
      </c>
      <c r="C4364" s="14" t="s">
        <v>15028</v>
      </c>
      <c r="D4364" s="14" t="s">
        <v>1112</v>
      </c>
      <c r="E4364" s="14" t="s">
        <v>15029</v>
      </c>
      <c r="F4364" s="14" t="s">
        <v>1114</v>
      </c>
      <c r="G4364" s="14"/>
      <c r="H4364" s="14" t="s">
        <v>72</v>
      </c>
      <c r="I4364" s="30">
        <v>127</v>
      </c>
      <c r="J4364" s="30">
        <v>0</v>
      </c>
      <c r="K4364" s="30">
        <v>0</v>
      </c>
      <c r="L4364" s="30">
        <v>127</v>
      </c>
      <c r="M4364" s="14"/>
      <c r="N4364" s="26"/>
      <c r="O4364" s="26" t="s">
        <v>15030</v>
      </c>
      <c r="P4364" s="28"/>
      <c r="Q4364" s="28"/>
      <c r="R4364" s="27"/>
      <c r="S4364" s="27"/>
      <c r="T4364" s="27"/>
    </row>
    <row r="4365" spans="1:20" ht="15.75" thickBot="1">
      <c r="A4365" s="14" t="s">
        <v>162</v>
      </c>
      <c r="B4365" s="14" t="s">
        <v>15027</v>
      </c>
      <c r="C4365" s="14" t="s">
        <v>15028</v>
      </c>
      <c r="D4365" s="14" t="s">
        <v>133</v>
      </c>
      <c r="E4365" s="14" t="s">
        <v>15031</v>
      </c>
      <c r="F4365" s="14" t="s">
        <v>425</v>
      </c>
      <c r="G4365" s="14"/>
      <c r="H4365" s="14" t="s">
        <v>72</v>
      </c>
      <c r="I4365" s="30">
        <v>0</v>
      </c>
      <c r="J4365" s="30">
        <v>0</v>
      </c>
      <c r="K4365" s="30">
        <v>0</v>
      </c>
      <c r="L4365" s="30">
        <v>0</v>
      </c>
      <c r="M4365" s="14"/>
      <c r="N4365" s="26"/>
      <c r="O4365" s="26" t="s">
        <v>15032</v>
      </c>
      <c r="P4365" s="28"/>
      <c r="Q4365" s="28"/>
      <c r="R4365" s="27"/>
      <c r="S4365" s="27"/>
      <c r="T4365" s="27"/>
    </row>
    <row r="4366" spans="1:20" ht="15.75" thickBot="1">
      <c r="A4366" s="14" t="s">
        <v>162</v>
      </c>
      <c r="B4366" s="14" t="s">
        <v>15027</v>
      </c>
      <c r="C4366" s="14" t="s">
        <v>15028</v>
      </c>
      <c r="D4366" s="14" t="s">
        <v>496</v>
      </c>
      <c r="E4366" s="14" t="s">
        <v>15033</v>
      </c>
      <c r="F4366" s="14" t="s">
        <v>1684</v>
      </c>
      <c r="G4366" s="14"/>
      <c r="H4366" s="14" t="s">
        <v>72</v>
      </c>
      <c r="I4366" s="30">
        <v>0</v>
      </c>
      <c r="J4366" s="30">
        <v>0</v>
      </c>
      <c r="K4366" s="30">
        <v>0</v>
      </c>
      <c r="L4366" s="30">
        <v>0</v>
      </c>
      <c r="M4366" s="14"/>
      <c r="N4366" s="26"/>
      <c r="O4366" s="26" t="s">
        <v>15034</v>
      </c>
      <c r="P4366" s="28"/>
      <c r="Q4366" s="28"/>
      <c r="R4366" s="27"/>
      <c r="S4366" s="27"/>
      <c r="T4366" s="27"/>
    </row>
    <row r="4367" spans="1:20" ht="15.75" thickBot="1">
      <c r="A4367" s="14" t="s">
        <v>1878</v>
      </c>
      <c r="B4367" s="14" t="s">
        <v>15035</v>
      </c>
      <c r="C4367" s="14" t="s">
        <v>15036</v>
      </c>
      <c r="D4367" s="14" t="s">
        <v>324</v>
      </c>
      <c r="E4367" s="14" t="s">
        <v>15037</v>
      </c>
      <c r="F4367" s="14"/>
      <c r="G4367" s="14"/>
      <c r="H4367" s="14"/>
      <c r="I4367" s="30">
        <v>0</v>
      </c>
      <c r="J4367" s="30">
        <v>0</v>
      </c>
      <c r="K4367" s="30">
        <v>0</v>
      </c>
      <c r="L4367" s="30">
        <v>0</v>
      </c>
      <c r="M4367" s="14" t="s">
        <v>15038</v>
      </c>
      <c r="N4367" s="26"/>
      <c r="O4367" s="26"/>
      <c r="P4367" s="28"/>
      <c r="Q4367" s="28"/>
      <c r="R4367" s="27"/>
      <c r="S4367" s="27"/>
      <c r="T4367" s="27"/>
    </row>
    <row r="4368" spans="1:20" ht="15.75" thickBot="1">
      <c r="A4368" s="14" t="s">
        <v>1878</v>
      </c>
      <c r="B4368" s="14" t="s">
        <v>15035</v>
      </c>
      <c r="C4368" s="14" t="s">
        <v>15036</v>
      </c>
      <c r="D4368" s="14" t="s">
        <v>434</v>
      </c>
      <c r="E4368" s="14" t="s">
        <v>15039</v>
      </c>
      <c r="F4368" s="14" t="s">
        <v>15040</v>
      </c>
      <c r="G4368" s="14"/>
      <c r="H4368" s="14" t="s">
        <v>72</v>
      </c>
      <c r="I4368" s="30">
        <v>0</v>
      </c>
      <c r="J4368" s="30">
        <v>0</v>
      </c>
      <c r="K4368" s="30">
        <v>0</v>
      </c>
      <c r="L4368" s="30">
        <v>0</v>
      </c>
      <c r="M4368" s="14"/>
      <c r="N4368" s="26"/>
      <c r="O4368" s="26" t="s">
        <v>15041</v>
      </c>
      <c r="P4368" s="28" t="s">
        <v>15042</v>
      </c>
      <c r="Q4368" s="28"/>
      <c r="R4368" s="27"/>
      <c r="S4368" s="27"/>
      <c r="T4368" s="27"/>
    </row>
    <row r="4369" spans="1:20" ht="15.75" thickBot="1">
      <c r="A4369" s="14" t="s">
        <v>45</v>
      </c>
      <c r="B4369" s="14" t="s">
        <v>3133</v>
      </c>
      <c r="C4369" s="14" t="s">
        <v>15043</v>
      </c>
      <c r="D4369" s="14" t="s">
        <v>721</v>
      </c>
      <c r="E4369" s="14" t="s">
        <v>15044</v>
      </c>
      <c r="F4369" s="14" t="s">
        <v>15045</v>
      </c>
      <c r="G4369" s="14" t="s">
        <v>72</v>
      </c>
      <c r="H4369" s="14"/>
      <c r="I4369" s="30">
        <v>0</v>
      </c>
      <c r="J4369" s="30">
        <v>0</v>
      </c>
      <c r="K4369" s="30">
        <v>0</v>
      </c>
      <c r="L4369" s="30">
        <v>0</v>
      </c>
      <c r="M4369" s="14"/>
      <c r="N4369" s="26"/>
      <c r="O4369" s="26" t="s">
        <v>15046</v>
      </c>
      <c r="P4369" s="28" t="s">
        <v>15047</v>
      </c>
      <c r="Q4369" s="28"/>
      <c r="R4369" s="27"/>
      <c r="S4369" s="27"/>
      <c r="T4369" s="27"/>
    </row>
    <row r="4370" spans="1:20" ht="15.75" thickBot="1">
      <c r="A4370" s="14" t="s">
        <v>45</v>
      </c>
      <c r="B4370" s="14" t="s">
        <v>3133</v>
      </c>
      <c r="C4370" s="14" t="s">
        <v>15043</v>
      </c>
      <c r="D4370" s="14" t="s">
        <v>1023</v>
      </c>
      <c r="E4370" s="14" t="s">
        <v>15048</v>
      </c>
      <c r="F4370" s="14" t="s">
        <v>3419</v>
      </c>
      <c r="G4370" s="14" t="s">
        <v>72</v>
      </c>
      <c r="H4370" s="14"/>
      <c r="I4370" s="30">
        <v>0</v>
      </c>
      <c r="J4370" s="30">
        <v>0</v>
      </c>
      <c r="K4370" s="30">
        <v>0</v>
      </c>
      <c r="L4370" s="30">
        <v>0</v>
      </c>
      <c r="M4370" s="14"/>
      <c r="N4370" s="26"/>
      <c r="O4370" s="26" t="s">
        <v>15049</v>
      </c>
      <c r="P4370" s="28"/>
      <c r="Q4370" s="28"/>
      <c r="R4370" s="27"/>
      <c r="S4370" s="27"/>
      <c r="T4370" s="27"/>
    </row>
    <row r="4371" spans="1:20" ht="15.75" thickBot="1">
      <c r="A4371" s="14" t="s">
        <v>45</v>
      </c>
      <c r="B4371" s="14" t="s">
        <v>3133</v>
      </c>
      <c r="C4371" s="14" t="s">
        <v>15043</v>
      </c>
      <c r="D4371" s="14" t="s">
        <v>69</v>
      </c>
      <c r="E4371" s="14" t="s">
        <v>15050</v>
      </c>
      <c r="F4371" s="14" t="s">
        <v>15051</v>
      </c>
      <c r="G4371" s="14" t="s">
        <v>72</v>
      </c>
      <c r="H4371" s="14" t="s">
        <v>72</v>
      </c>
      <c r="I4371" s="30">
        <v>172</v>
      </c>
      <c r="J4371" s="30">
        <v>0</v>
      </c>
      <c r="K4371" s="30">
        <v>0</v>
      </c>
      <c r="L4371" s="30">
        <v>172</v>
      </c>
      <c r="M4371" s="14"/>
      <c r="N4371" s="26"/>
      <c r="O4371" s="26" t="s">
        <v>15052</v>
      </c>
      <c r="P4371" s="28" t="s">
        <v>15053</v>
      </c>
      <c r="Q4371" s="28" t="s">
        <v>15054</v>
      </c>
      <c r="R4371" s="27"/>
      <c r="S4371" s="27"/>
      <c r="T4371" s="27"/>
    </row>
    <row r="4372" spans="1:20" ht="15.75" thickBot="1">
      <c r="A4372" s="14" t="s">
        <v>45</v>
      </c>
      <c r="B4372" s="14" t="s">
        <v>3133</v>
      </c>
      <c r="C4372" s="14" t="s">
        <v>15043</v>
      </c>
      <c r="D4372" s="14" t="s">
        <v>4830</v>
      </c>
      <c r="E4372" s="14" t="s">
        <v>15055</v>
      </c>
      <c r="F4372" s="14" t="s">
        <v>9182</v>
      </c>
      <c r="G4372" s="14"/>
      <c r="H4372" s="14" t="s">
        <v>72</v>
      </c>
      <c r="I4372" s="30">
        <v>0</v>
      </c>
      <c r="J4372" s="30">
        <v>0</v>
      </c>
      <c r="K4372" s="30">
        <v>0</v>
      </c>
      <c r="L4372" s="30">
        <v>0</v>
      </c>
      <c r="M4372" s="14"/>
      <c r="N4372" s="26"/>
      <c r="O4372" s="26" t="s">
        <v>15056</v>
      </c>
      <c r="P4372" s="28"/>
      <c r="Q4372" s="28"/>
      <c r="R4372" s="27"/>
      <c r="S4372" s="27"/>
      <c r="T4372" s="27"/>
    </row>
    <row r="4373" spans="1:20" ht="15.75" thickBot="1">
      <c r="A4373" s="14" t="s">
        <v>45</v>
      </c>
      <c r="B4373" s="14" t="s">
        <v>3133</v>
      </c>
      <c r="C4373" s="14" t="s">
        <v>15043</v>
      </c>
      <c r="D4373" s="14" t="s">
        <v>5094</v>
      </c>
      <c r="E4373" s="14" t="s">
        <v>15057</v>
      </c>
      <c r="F4373" s="14" t="s">
        <v>3856</v>
      </c>
      <c r="G4373" s="14"/>
      <c r="H4373" s="14" t="s">
        <v>72</v>
      </c>
      <c r="I4373" s="30">
        <v>0</v>
      </c>
      <c r="J4373" s="30">
        <v>0</v>
      </c>
      <c r="K4373" s="30">
        <v>0</v>
      </c>
      <c r="L4373" s="30">
        <v>0</v>
      </c>
      <c r="M4373" s="14"/>
      <c r="N4373" s="26"/>
      <c r="O4373" s="26" t="s">
        <v>15058</v>
      </c>
      <c r="P4373" s="28"/>
      <c r="Q4373" s="28"/>
      <c r="R4373" s="27"/>
      <c r="S4373" s="27"/>
      <c r="T4373" s="27"/>
    </row>
    <row r="4374" spans="1:20" ht="15.75" thickBot="1">
      <c r="A4374" s="14" t="s">
        <v>45</v>
      </c>
      <c r="B4374" s="14" t="s">
        <v>3133</v>
      </c>
      <c r="C4374" s="14" t="s">
        <v>15043</v>
      </c>
      <c r="D4374" s="14" t="s">
        <v>15059</v>
      </c>
      <c r="E4374" s="14" t="s">
        <v>15060</v>
      </c>
      <c r="F4374" s="14" t="s">
        <v>1248</v>
      </c>
      <c r="G4374" s="14"/>
      <c r="H4374" s="14" t="s">
        <v>72</v>
      </c>
      <c r="I4374" s="30">
        <v>135</v>
      </c>
      <c r="J4374" s="30">
        <v>0</v>
      </c>
      <c r="K4374" s="30">
        <v>0</v>
      </c>
      <c r="L4374" s="30">
        <v>135</v>
      </c>
      <c r="M4374" s="14"/>
      <c r="N4374" s="26"/>
      <c r="O4374" s="26" t="s">
        <v>15061</v>
      </c>
      <c r="P4374" s="28" t="s">
        <v>15062</v>
      </c>
      <c r="Q4374" s="28"/>
      <c r="R4374" s="27"/>
      <c r="S4374" s="27"/>
      <c r="T4374" s="27"/>
    </row>
    <row r="4375" spans="1:20" ht="15.75" thickBot="1">
      <c r="A4375" s="14" t="s">
        <v>45</v>
      </c>
      <c r="B4375" s="14" t="s">
        <v>3133</v>
      </c>
      <c r="C4375" s="14" t="s">
        <v>15043</v>
      </c>
      <c r="D4375" s="14" t="s">
        <v>14791</v>
      </c>
      <c r="E4375" s="14" t="s">
        <v>15063</v>
      </c>
      <c r="F4375" s="14" t="s">
        <v>15064</v>
      </c>
      <c r="G4375" s="14"/>
      <c r="H4375" s="14" t="s">
        <v>72</v>
      </c>
      <c r="I4375" s="30">
        <v>0</v>
      </c>
      <c r="J4375" s="30">
        <v>0</v>
      </c>
      <c r="K4375" s="30">
        <v>0</v>
      </c>
      <c r="L4375" s="30">
        <v>0</v>
      </c>
      <c r="M4375" s="14"/>
      <c r="N4375" s="26"/>
      <c r="O4375" s="26" t="s">
        <v>15065</v>
      </c>
      <c r="P4375" s="28" t="s">
        <v>15066</v>
      </c>
      <c r="Q4375" s="28"/>
      <c r="R4375" s="27"/>
      <c r="S4375" s="27"/>
      <c r="T4375" s="27"/>
    </row>
    <row r="4376" spans="1:20" ht="15.75" thickBot="1">
      <c r="A4376" s="14" t="s">
        <v>45</v>
      </c>
      <c r="B4376" s="14" t="s">
        <v>3133</v>
      </c>
      <c r="C4376" s="14" t="s">
        <v>15043</v>
      </c>
      <c r="D4376" s="14" t="s">
        <v>110</v>
      </c>
      <c r="E4376" s="14" t="s">
        <v>15067</v>
      </c>
      <c r="F4376" s="14" t="s">
        <v>15068</v>
      </c>
      <c r="G4376" s="14"/>
      <c r="H4376" s="14" t="s">
        <v>72</v>
      </c>
      <c r="I4376" s="30">
        <v>0</v>
      </c>
      <c r="J4376" s="30">
        <v>0</v>
      </c>
      <c r="K4376" s="30">
        <v>0</v>
      </c>
      <c r="L4376" s="30">
        <v>0</v>
      </c>
      <c r="M4376" s="14"/>
      <c r="N4376" s="26"/>
      <c r="O4376" s="26" t="s">
        <v>15069</v>
      </c>
      <c r="P4376" s="28" t="s">
        <v>15070</v>
      </c>
      <c r="Q4376" s="28" t="s">
        <v>15071</v>
      </c>
      <c r="R4376" s="27"/>
      <c r="S4376" s="27"/>
      <c r="T4376" s="27"/>
    </row>
    <row r="4377" spans="1:20" ht="15.75" thickBot="1">
      <c r="A4377" s="14" t="s">
        <v>45</v>
      </c>
      <c r="B4377" s="14" t="s">
        <v>3133</v>
      </c>
      <c r="C4377" s="14" t="s">
        <v>15043</v>
      </c>
      <c r="D4377" s="14" t="s">
        <v>847</v>
      </c>
      <c r="E4377" s="14" t="s">
        <v>15072</v>
      </c>
      <c r="F4377" s="14" t="s">
        <v>15073</v>
      </c>
      <c r="G4377" s="14"/>
      <c r="H4377" s="14" t="s">
        <v>72</v>
      </c>
      <c r="I4377" s="30">
        <v>0</v>
      </c>
      <c r="J4377" s="30">
        <v>0</v>
      </c>
      <c r="K4377" s="30">
        <v>0</v>
      </c>
      <c r="L4377" s="30">
        <v>0</v>
      </c>
      <c r="M4377" s="14"/>
      <c r="N4377" s="26"/>
      <c r="O4377" s="26" t="s">
        <v>15074</v>
      </c>
      <c r="P4377" s="28" t="s">
        <v>15075</v>
      </c>
      <c r="Q4377" s="28"/>
      <c r="R4377" s="27"/>
      <c r="S4377" s="27"/>
      <c r="T4377" s="27"/>
    </row>
    <row r="4378" spans="1:20" ht="15.75" thickBot="1">
      <c r="A4378" s="14" t="s">
        <v>438</v>
      </c>
      <c r="B4378" s="14" t="s">
        <v>15076</v>
      </c>
      <c r="C4378" s="14" t="s">
        <v>15077</v>
      </c>
      <c r="D4378" s="14" t="s">
        <v>1023</v>
      </c>
      <c r="E4378" s="14" t="s">
        <v>15078</v>
      </c>
      <c r="F4378" s="14" t="s">
        <v>429</v>
      </c>
      <c r="G4378" s="14"/>
      <c r="H4378" s="14"/>
      <c r="I4378" s="30">
        <v>0</v>
      </c>
      <c r="J4378" s="30">
        <v>0</v>
      </c>
      <c r="K4378" s="30">
        <v>0</v>
      </c>
      <c r="L4378" s="30">
        <v>0</v>
      </c>
      <c r="M4378" s="14"/>
      <c r="N4378" s="26"/>
      <c r="O4378" s="26" t="s">
        <v>15079</v>
      </c>
      <c r="P4378" s="28"/>
      <c r="Q4378" s="28"/>
      <c r="R4378" s="27"/>
      <c r="S4378" s="27"/>
      <c r="T4378" s="27"/>
    </row>
    <row r="4379" spans="1:20" ht="15.75" thickBot="1">
      <c r="A4379" s="14" t="s">
        <v>162</v>
      </c>
      <c r="B4379" s="14" t="s">
        <v>15080</v>
      </c>
      <c r="C4379" s="14" t="s">
        <v>15081</v>
      </c>
      <c r="D4379" s="14" t="s">
        <v>525</v>
      </c>
      <c r="E4379" s="14" t="s">
        <v>15082</v>
      </c>
      <c r="F4379" s="14"/>
      <c r="G4379" s="14"/>
      <c r="H4379" s="14" t="s">
        <v>72</v>
      </c>
      <c r="I4379" s="30">
        <v>27</v>
      </c>
      <c r="J4379" s="30">
        <v>0</v>
      </c>
      <c r="K4379" s="30">
        <v>0</v>
      </c>
      <c r="L4379" s="30">
        <v>27</v>
      </c>
      <c r="M4379" s="14" t="s">
        <v>15083</v>
      </c>
      <c r="N4379" s="26"/>
      <c r="O4379" s="26"/>
      <c r="P4379" s="28"/>
      <c r="Q4379" s="28"/>
      <c r="R4379" s="27"/>
      <c r="S4379" s="27"/>
      <c r="T4379" s="27"/>
    </row>
    <row r="4380" spans="1:20" ht="15.75" thickBot="1">
      <c r="A4380" s="14" t="s">
        <v>162</v>
      </c>
      <c r="B4380" s="14" t="s">
        <v>15080</v>
      </c>
      <c r="C4380" s="14" t="s">
        <v>15081</v>
      </c>
      <c r="D4380" s="14" t="s">
        <v>1023</v>
      </c>
      <c r="E4380" s="14" t="s">
        <v>15084</v>
      </c>
      <c r="F4380" s="14"/>
      <c r="G4380" s="14"/>
      <c r="H4380" s="14" t="s">
        <v>72</v>
      </c>
      <c r="I4380" s="30">
        <v>12</v>
      </c>
      <c r="J4380" s="30">
        <v>0</v>
      </c>
      <c r="K4380" s="30">
        <v>0</v>
      </c>
      <c r="L4380" s="30">
        <v>12</v>
      </c>
      <c r="M4380" s="14" t="s">
        <v>15085</v>
      </c>
      <c r="N4380" s="26"/>
      <c r="O4380" s="26"/>
      <c r="P4380" s="28"/>
      <c r="Q4380" s="28"/>
      <c r="R4380" s="27"/>
      <c r="S4380" s="27"/>
      <c r="T4380" s="27"/>
    </row>
    <row r="4381" spans="1:20" ht="15.75" thickBot="1">
      <c r="A4381" s="14" t="s">
        <v>162</v>
      </c>
      <c r="B4381" s="14" t="s">
        <v>15080</v>
      </c>
      <c r="C4381" s="14" t="s">
        <v>15081</v>
      </c>
      <c r="D4381" s="14" t="s">
        <v>1023</v>
      </c>
      <c r="E4381" s="14" t="s">
        <v>15086</v>
      </c>
      <c r="F4381" s="14"/>
      <c r="G4381" s="14"/>
      <c r="H4381" s="14" t="s">
        <v>72</v>
      </c>
      <c r="I4381" s="30">
        <v>26</v>
      </c>
      <c r="J4381" s="30">
        <v>0</v>
      </c>
      <c r="K4381" s="30">
        <v>0</v>
      </c>
      <c r="L4381" s="30">
        <v>26</v>
      </c>
      <c r="M4381" s="14"/>
      <c r="N4381" s="26"/>
      <c r="O4381" s="26"/>
      <c r="P4381" s="28"/>
      <c r="Q4381" s="28"/>
      <c r="R4381" s="27"/>
      <c r="S4381" s="27"/>
      <c r="T4381" s="27"/>
    </row>
    <row r="4382" spans="1:20" ht="15.75" thickBot="1">
      <c r="A4382" s="14" t="s">
        <v>162</v>
      </c>
      <c r="B4382" s="14" t="s">
        <v>15087</v>
      </c>
      <c r="C4382" s="14" t="s">
        <v>15088</v>
      </c>
      <c r="D4382" s="14" t="s">
        <v>324</v>
      </c>
      <c r="E4382" s="14" t="s">
        <v>15089</v>
      </c>
      <c r="F4382" s="14"/>
      <c r="G4382" s="14"/>
      <c r="H4382" s="14"/>
      <c r="I4382" s="30">
        <v>0</v>
      </c>
      <c r="J4382" s="30">
        <v>0</v>
      </c>
      <c r="K4382" s="30">
        <v>85</v>
      </c>
      <c r="L4382" s="30">
        <v>85</v>
      </c>
      <c r="M4382" s="14" t="s">
        <v>15090</v>
      </c>
      <c r="N4382" s="26"/>
      <c r="O4382" s="26" t="s">
        <v>15091</v>
      </c>
      <c r="P4382" s="28"/>
      <c r="Q4382" s="28"/>
      <c r="R4382" s="27"/>
      <c r="S4382" s="27"/>
      <c r="T4382" s="27"/>
    </row>
    <row r="4383" spans="1:20" ht="15.75" thickBot="1">
      <c r="A4383" s="14" t="s">
        <v>45</v>
      </c>
      <c r="B4383" s="14" t="s">
        <v>15092</v>
      </c>
      <c r="C4383" s="14" t="s">
        <v>15093</v>
      </c>
      <c r="D4383" s="14" t="s">
        <v>69</v>
      </c>
      <c r="E4383" s="14" t="s">
        <v>15094</v>
      </c>
      <c r="F4383" s="14" t="s">
        <v>2574</v>
      </c>
      <c r="G4383" s="14"/>
      <c r="H4383" s="14" t="s">
        <v>72</v>
      </c>
      <c r="I4383" s="30">
        <v>0</v>
      </c>
      <c r="J4383" s="30">
        <v>0</v>
      </c>
      <c r="K4383" s="30">
        <v>0</v>
      </c>
      <c r="L4383" s="30">
        <v>0</v>
      </c>
      <c r="M4383" s="14"/>
      <c r="N4383" s="26"/>
      <c r="O4383" s="26" t="s">
        <v>15095</v>
      </c>
      <c r="P4383" s="28" t="s">
        <v>15096</v>
      </c>
      <c r="Q4383" s="28"/>
      <c r="R4383" s="27"/>
      <c r="S4383" s="27"/>
      <c r="T4383" s="27"/>
    </row>
    <row r="4384" spans="1:20" ht="15.75" thickBot="1">
      <c r="A4384" s="14" t="s">
        <v>45</v>
      </c>
      <c r="B4384" s="14" t="s">
        <v>15092</v>
      </c>
      <c r="C4384" s="14" t="s">
        <v>15093</v>
      </c>
      <c r="D4384" s="14" t="s">
        <v>302</v>
      </c>
      <c r="E4384" s="14" t="s">
        <v>15097</v>
      </c>
      <c r="F4384" s="14" t="s">
        <v>15098</v>
      </c>
      <c r="G4384" s="14"/>
      <c r="H4384" s="14" t="s">
        <v>72</v>
      </c>
      <c r="I4384" s="30">
        <v>0</v>
      </c>
      <c r="J4384" s="30">
        <v>0</v>
      </c>
      <c r="K4384" s="30">
        <v>0</v>
      </c>
      <c r="L4384" s="30">
        <v>0</v>
      </c>
      <c r="M4384" s="14"/>
      <c r="N4384" s="26"/>
      <c r="O4384" s="26" t="s">
        <v>15099</v>
      </c>
      <c r="P4384" s="28" t="s">
        <v>15100</v>
      </c>
      <c r="Q4384" s="28"/>
      <c r="R4384" s="27"/>
      <c r="S4384" s="27"/>
      <c r="T4384" s="27"/>
    </row>
    <row r="4385" spans="1:20" ht="15.75" thickBot="1">
      <c r="A4385" s="14" t="s">
        <v>45</v>
      </c>
      <c r="B4385" s="14" t="s">
        <v>15092</v>
      </c>
      <c r="C4385" s="14" t="s">
        <v>15093</v>
      </c>
      <c r="D4385" s="14" t="s">
        <v>1370</v>
      </c>
      <c r="E4385" s="14" t="s">
        <v>15101</v>
      </c>
      <c r="F4385" s="14" t="s">
        <v>9081</v>
      </c>
      <c r="G4385" s="14"/>
      <c r="H4385" s="14" t="s">
        <v>72</v>
      </c>
      <c r="I4385" s="30">
        <v>185</v>
      </c>
      <c r="J4385" s="30">
        <v>0</v>
      </c>
      <c r="K4385" s="30">
        <v>0</v>
      </c>
      <c r="L4385" s="30">
        <v>185</v>
      </c>
      <c r="M4385" s="14"/>
      <c r="N4385" s="26"/>
      <c r="O4385" s="26" t="s">
        <v>15102</v>
      </c>
      <c r="P4385" s="28"/>
      <c r="Q4385" s="28"/>
      <c r="R4385" s="27"/>
      <c r="S4385" s="27"/>
      <c r="T4385" s="27"/>
    </row>
    <row r="4386" spans="1:20" ht="15.75" thickBot="1">
      <c r="A4386" s="14" t="s">
        <v>45</v>
      </c>
      <c r="B4386" s="14" t="s">
        <v>15092</v>
      </c>
      <c r="C4386" s="14" t="s">
        <v>15093</v>
      </c>
      <c r="D4386" s="14" t="s">
        <v>1217</v>
      </c>
      <c r="E4386" s="14" t="s">
        <v>15103</v>
      </c>
      <c r="F4386" s="14" t="s">
        <v>1154</v>
      </c>
      <c r="G4386" s="14"/>
      <c r="H4386" s="14" t="s">
        <v>72</v>
      </c>
      <c r="I4386" s="30">
        <v>0</v>
      </c>
      <c r="J4386" s="30">
        <v>0</v>
      </c>
      <c r="K4386" s="30">
        <v>0</v>
      </c>
      <c r="L4386" s="30">
        <v>0</v>
      </c>
      <c r="M4386" s="14"/>
      <c r="N4386" s="26"/>
      <c r="O4386" s="26" t="s">
        <v>15104</v>
      </c>
      <c r="P4386" s="28"/>
      <c r="Q4386" s="28"/>
      <c r="R4386" s="27"/>
      <c r="S4386" s="27"/>
      <c r="T4386" s="27"/>
    </row>
    <row r="4387" spans="1:20" ht="15.75" thickBot="1">
      <c r="A4387" s="14" t="s">
        <v>45</v>
      </c>
      <c r="B4387" s="14" t="s">
        <v>15092</v>
      </c>
      <c r="C4387" s="14" t="s">
        <v>15093</v>
      </c>
      <c r="D4387" s="14" t="s">
        <v>368</v>
      </c>
      <c r="E4387" s="14" t="s">
        <v>15105</v>
      </c>
      <c r="F4387" s="14" t="s">
        <v>370</v>
      </c>
      <c r="G4387" s="14"/>
      <c r="H4387" s="14" t="s">
        <v>72</v>
      </c>
      <c r="I4387" s="30">
        <v>0</v>
      </c>
      <c r="J4387" s="30">
        <v>0</v>
      </c>
      <c r="K4387" s="30">
        <v>0</v>
      </c>
      <c r="L4387" s="30">
        <v>0</v>
      </c>
      <c r="M4387" s="14"/>
      <c r="N4387" s="26"/>
      <c r="O4387" s="26" t="s">
        <v>15106</v>
      </c>
      <c r="P4387" s="28"/>
      <c r="Q4387" s="28"/>
      <c r="R4387" s="27"/>
      <c r="S4387" s="27"/>
      <c r="T4387" s="27"/>
    </row>
    <row r="4388" spans="1:20" ht="15.75" thickBot="1">
      <c r="A4388" s="14" t="s">
        <v>45</v>
      </c>
      <c r="B4388" s="14" t="s">
        <v>15092</v>
      </c>
      <c r="C4388" s="14" t="s">
        <v>15093</v>
      </c>
      <c r="D4388" s="14" t="s">
        <v>1084</v>
      </c>
      <c r="E4388" s="14" t="s">
        <v>15107</v>
      </c>
      <c r="F4388" s="14" t="s">
        <v>1086</v>
      </c>
      <c r="G4388" s="14"/>
      <c r="H4388" s="14" t="s">
        <v>72</v>
      </c>
      <c r="I4388" s="30">
        <v>0</v>
      </c>
      <c r="J4388" s="30">
        <v>0</v>
      </c>
      <c r="K4388" s="30">
        <v>0</v>
      </c>
      <c r="L4388" s="30">
        <v>0</v>
      </c>
      <c r="M4388" s="14"/>
      <c r="N4388" s="26"/>
      <c r="O4388" s="26" t="s">
        <v>15108</v>
      </c>
      <c r="P4388" s="28"/>
      <c r="Q4388" s="28"/>
      <c r="R4388" s="27"/>
      <c r="S4388" s="27"/>
      <c r="T4388" s="27"/>
    </row>
    <row r="4389" spans="1:20" ht="15.75" thickBot="1">
      <c r="A4389" s="14" t="s">
        <v>45</v>
      </c>
      <c r="B4389" s="14" t="s">
        <v>15092</v>
      </c>
      <c r="C4389" s="14" t="s">
        <v>15093</v>
      </c>
      <c r="D4389" s="14" t="s">
        <v>1222</v>
      </c>
      <c r="E4389" s="14" t="s">
        <v>15109</v>
      </c>
      <c r="F4389" s="14" t="s">
        <v>1224</v>
      </c>
      <c r="G4389" s="14"/>
      <c r="H4389" s="14" t="s">
        <v>72</v>
      </c>
      <c r="I4389" s="30">
        <v>0</v>
      </c>
      <c r="J4389" s="30">
        <v>0</v>
      </c>
      <c r="K4389" s="30">
        <v>0</v>
      </c>
      <c r="L4389" s="30">
        <v>0</v>
      </c>
      <c r="M4389" s="14"/>
      <c r="N4389" s="26"/>
      <c r="O4389" s="26" t="s">
        <v>15110</v>
      </c>
      <c r="P4389" s="28"/>
      <c r="Q4389" s="28"/>
      <c r="R4389" s="27"/>
      <c r="S4389" s="27"/>
      <c r="T4389" s="27"/>
    </row>
    <row r="4390" spans="1:20" ht="15.75" thickBot="1">
      <c r="A4390" s="14" t="s">
        <v>45</v>
      </c>
      <c r="B4390" s="14" t="s">
        <v>15092</v>
      </c>
      <c r="C4390" s="14" t="s">
        <v>15093</v>
      </c>
      <c r="D4390" s="14" t="s">
        <v>1101</v>
      </c>
      <c r="E4390" s="14" t="s">
        <v>15111</v>
      </c>
      <c r="F4390" s="14" t="s">
        <v>272</v>
      </c>
      <c r="G4390" s="14"/>
      <c r="H4390" s="14" t="s">
        <v>72</v>
      </c>
      <c r="I4390" s="30">
        <v>0</v>
      </c>
      <c r="J4390" s="30">
        <v>0</v>
      </c>
      <c r="K4390" s="30">
        <v>0</v>
      </c>
      <c r="L4390" s="30">
        <v>0</v>
      </c>
      <c r="M4390" s="14" t="s">
        <v>15112</v>
      </c>
      <c r="N4390" s="26"/>
      <c r="O4390" s="26" t="s">
        <v>15113</v>
      </c>
      <c r="P4390" s="28"/>
      <c r="Q4390" s="28"/>
      <c r="R4390" s="27"/>
      <c r="S4390" s="27"/>
      <c r="T4390" s="27"/>
    </row>
    <row r="4391" spans="1:20" ht="15.75" thickBot="1">
      <c r="A4391" s="14" t="s">
        <v>438</v>
      </c>
      <c r="B4391" s="14" t="s">
        <v>15114</v>
      </c>
      <c r="C4391" s="14" t="s">
        <v>15115</v>
      </c>
      <c r="D4391" s="14" t="s">
        <v>831</v>
      </c>
      <c r="E4391" s="14" t="s">
        <v>15116</v>
      </c>
      <c r="F4391" s="14" t="s">
        <v>15117</v>
      </c>
      <c r="G4391" s="14"/>
      <c r="H4391" s="14" t="s">
        <v>72</v>
      </c>
      <c r="I4391" s="30">
        <v>0</v>
      </c>
      <c r="J4391" s="30">
        <v>0</v>
      </c>
      <c r="K4391" s="30">
        <v>0</v>
      </c>
      <c r="L4391" s="30">
        <v>0</v>
      </c>
      <c r="M4391" s="14"/>
      <c r="N4391" s="26"/>
      <c r="O4391" s="26" t="s">
        <v>15118</v>
      </c>
      <c r="P4391" s="28" t="s">
        <v>15119</v>
      </c>
      <c r="Q4391" s="28" t="s">
        <v>15120</v>
      </c>
      <c r="R4391" s="27" t="s">
        <v>15121</v>
      </c>
      <c r="S4391" s="27"/>
      <c r="T4391" s="27"/>
    </row>
    <row r="4392" spans="1:20" ht="15.75" thickBot="1">
      <c r="A4392" s="14" t="s">
        <v>45</v>
      </c>
      <c r="B4392" s="14" t="s">
        <v>15122</v>
      </c>
      <c r="C4392" s="14" t="s">
        <v>15123</v>
      </c>
      <c r="D4392" s="14" t="s">
        <v>1676</v>
      </c>
      <c r="E4392" s="14" t="s">
        <v>15124</v>
      </c>
      <c r="F4392" s="14" t="s">
        <v>15125</v>
      </c>
      <c r="G4392" s="14" t="s">
        <v>72</v>
      </c>
      <c r="H4392" s="14"/>
      <c r="I4392" s="30">
        <v>0</v>
      </c>
      <c r="J4392" s="30">
        <v>0</v>
      </c>
      <c r="K4392" s="30">
        <v>0</v>
      </c>
      <c r="L4392" s="30">
        <v>0</v>
      </c>
      <c r="M4392" s="14"/>
      <c r="N4392" s="26"/>
      <c r="O4392" s="26" t="s">
        <v>15126</v>
      </c>
      <c r="P4392" s="28"/>
      <c r="Q4392" s="28"/>
      <c r="R4392" s="27"/>
      <c r="S4392" s="27"/>
      <c r="T4392" s="27"/>
    </row>
    <row r="4393" spans="1:20" ht="15.75" thickBot="1">
      <c r="A4393" s="14" t="s">
        <v>45</v>
      </c>
      <c r="B4393" s="14" t="s">
        <v>15122</v>
      </c>
      <c r="C4393" s="14" t="s">
        <v>15123</v>
      </c>
      <c r="D4393" s="14" t="s">
        <v>693</v>
      </c>
      <c r="E4393" s="14" t="s">
        <v>15127</v>
      </c>
      <c r="F4393" s="14" t="s">
        <v>280</v>
      </c>
      <c r="G4393" s="14"/>
      <c r="H4393" s="14"/>
      <c r="I4393" s="30">
        <v>0</v>
      </c>
      <c r="J4393" s="30">
        <v>0</v>
      </c>
      <c r="K4393" s="30">
        <v>0</v>
      </c>
      <c r="L4393" s="30">
        <v>0</v>
      </c>
      <c r="M4393" s="14"/>
      <c r="N4393" s="26"/>
      <c r="O4393" s="26" t="s">
        <v>15128</v>
      </c>
      <c r="P4393" s="28" t="s">
        <v>15129</v>
      </c>
      <c r="Q4393" s="28" t="s">
        <v>15130</v>
      </c>
      <c r="R4393" s="27"/>
      <c r="S4393" s="27"/>
      <c r="T4393" s="27"/>
    </row>
    <row r="4394" spans="1:20" ht="15.75" thickBot="1">
      <c r="A4394" s="14" t="s">
        <v>45</v>
      </c>
      <c r="B4394" s="14" t="s">
        <v>15122</v>
      </c>
      <c r="C4394" s="14" t="s">
        <v>15123</v>
      </c>
      <c r="D4394" s="14" t="s">
        <v>126</v>
      </c>
      <c r="E4394" s="14" t="s">
        <v>15131</v>
      </c>
      <c r="F4394" s="14" t="s">
        <v>15132</v>
      </c>
      <c r="G4394" s="14" t="s">
        <v>72</v>
      </c>
      <c r="H4394" s="14" t="s">
        <v>72</v>
      </c>
      <c r="I4394" s="30">
        <v>0</v>
      </c>
      <c r="J4394" s="30">
        <v>0</v>
      </c>
      <c r="K4394" s="30">
        <v>0</v>
      </c>
      <c r="L4394" s="30">
        <v>0</v>
      </c>
      <c r="M4394" s="14"/>
      <c r="N4394" s="26"/>
      <c r="O4394" s="26" t="s">
        <v>15133</v>
      </c>
      <c r="P4394" s="28" t="s">
        <v>15134</v>
      </c>
      <c r="Q4394" s="28" t="s">
        <v>15135</v>
      </c>
      <c r="R4394" s="27"/>
      <c r="S4394" s="27"/>
      <c r="T4394" s="27"/>
    </row>
    <row r="4395" spans="1:20" ht="15.75" thickBot="1">
      <c r="A4395" s="14" t="s">
        <v>45</v>
      </c>
      <c r="B4395" s="14" t="s">
        <v>15122</v>
      </c>
      <c r="C4395" s="14" t="s">
        <v>15123</v>
      </c>
      <c r="D4395" s="14" t="s">
        <v>249</v>
      </c>
      <c r="E4395" s="14" t="s">
        <v>15136</v>
      </c>
      <c r="F4395" s="14" t="s">
        <v>15137</v>
      </c>
      <c r="G4395" s="14"/>
      <c r="H4395" s="14" t="s">
        <v>72</v>
      </c>
      <c r="I4395" s="30">
        <v>0</v>
      </c>
      <c r="J4395" s="30">
        <v>0</v>
      </c>
      <c r="K4395" s="30">
        <v>0</v>
      </c>
      <c r="L4395" s="30">
        <v>0</v>
      </c>
      <c r="M4395" s="14"/>
      <c r="N4395" s="26"/>
      <c r="O4395" s="26" t="s">
        <v>15138</v>
      </c>
      <c r="P4395" s="28" t="s">
        <v>15139</v>
      </c>
      <c r="Q4395" s="28"/>
      <c r="R4395" s="27"/>
      <c r="S4395" s="27"/>
      <c r="T4395" s="27"/>
    </row>
    <row r="4396" spans="1:20" ht="15.75" thickBot="1">
      <c r="A4396" s="14" t="s">
        <v>45</v>
      </c>
      <c r="B4396" s="14" t="s">
        <v>15122</v>
      </c>
      <c r="C4396" s="14" t="s">
        <v>15123</v>
      </c>
      <c r="D4396" s="14" t="s">
        <v>1542</v>
      </c>
      <c r="E4396" s="14" t="s">
        <v>15140</v>
      </c>
      <c r="F4396" s="14" t="s">
        <v>15141</v>
      </c>
      <c r="G4396" s="14"/>
      <c r="H4396" s="14" t="s">
        <v>72</v>
      </c>
      <c r="I4396" s="30">
        <v>0</v>
      </c>
      <c r="J4396" s="30">
        <v>0</v>
      </c>
      <c r="K4396" s="30">
        <v>0</v>
      </c>
      <c r="L4396" s="30">
        <v>0</v>
      </c>
      <c r="M4396" s="14"/>
      <c r="N4396" s="26"/>
      <c r="O4396" s="26" t="s">
        <v>15142</v>
      </c>
      <c r="P4396" s="28"/>
      <c r="Q4396" s="28"/>
      <c r="R4396" s="27"/>
      <c r="S4396" s="27"/>
      <c r="T4396" s="27"/>
    </row>
    <row r="4397" spans="1:20" ht="15.75" thickBot="1">
      <c r="A4397" s="14" t="s">
        <v>45</v>
      </c>
      <c r="B4397" s="14" t="s">
        <v>15122</v>
      </c>
      <c r="C4397" s="14" t="s">
        <v>15123</v>
      </c>
      <c r="D4397" s="14" t="s">
        <v>847</v>
      </c>
      <c r="E4397" s="14" t="s">
        <v>15143</v>
      </c>
      <c r="F4397" s="14" t="s">
        <v>1355</v>
      </c>
      <c r="G4397" s="14"/>
      <c r="H4397" s="14" t="s">
        <v>72</v>
      </c>
      <c r="I4397" s="30">
        <v>0</v>
      </c>
      <c r="J4397" s="30">
        <v>0</v>
      </c>
      <c r="K4397" s="30">
        <v>0</v>
      </c>
      <c r="L4397" s="30">
        <v>0</v>
      </c>
      <c r="M4397" s="14"/>
      <c r="N4397" s="26"/>
      <c r="O4397" s="26" t="s">
        <v>15144</v>
      </c>
      <c r="P4397" s="28" t="s">
        <v>15145</v>
      </c>
      <c r="Q4397" s="28"/>
      <c r="R4397" s="27"/>
      <c r="S4397" s="27"/>
      <c r="T4397" s="27"/>
    </row>
    <row r="4398" spans="1:20" ht="15.75" thickBot="1">
      <c r="A4398" s="14" t="s">
        <v>45</v>
      </c>
      <c r="B4398" s="14" t="s">
        <v>15122</v>
      </c>
      <c r="C4398" s="14" t="s">
        <v>15123</v>
      </c>
      <c r="D4398" s="14" t="s">
        <v>1546</v>
      </c>
      <c r="E4398" s="14" t="s">
        <v>15146</v>
      </c>
      <c r="F4398" s="14" t="s">
        <v>15147</v>
      </c>
      <c r="G4398" s="14"/>
      <c r="H4398" s="14" t="s">
        <v>72</v>
      </c>
      <c r="I4398" s="30">
        <v>0</v>
      </c>
      <c r="J4398" s="30">
        <v>0</v>
      </c>
      <c r="K4398" s="30">
        <v>0</v>
      </c>
      <c r="L4398" s="30">
        <v>0</v>
      </c>
      <c r="M4398" s="14"/>
      <c r="N4398" s="26"/>
      <c r="O4398" s="26" t="s">
        <v>15148</v>
      </c>
      <c r="P4398" s="28"/>
      <c r="Q4398" s="28"/>
      <c r="R4398" s="27"/>
      <c r="S4398" s="27"/>
      <c r="T4398" s="27"/>
    </row>
    <row r="4399" spans="1:20" ht="15.75" thickBot="1">
      <c r="A4399" s="14" t="s">
        <v>438</v>
      </c>
      <c r="B4399" s="14" t="s">
        <v>15149</v>
      </c>
      <c r="C4399" s="14" t="s">
        <v>15150</v>
      </c>
      <c r="D4399" s="14" t="s">
        <v>2009</v>
      </c>
      <c r="E4399" s="14" t="s">
        <v>15151</v>
      </c>
      <c r="F4399" s="14" t="s">
        <v>178</v>
      </c>
      <c r="G4399" s="14"/>
      <c r="H4399" s="14"/>
      <c r="I4399" s="30">
        <v>0</v>
      </c>
      <c r="J4399" s="30">
        <v>0</v>
      </c>
      <c r="K4399" s="30">
        <v>95</v>
      </c>
      <c r="L4399" s="30">
        <v>95</v>
      </c>
      <c r="M4399" s="14"/>
      <c r="N4399" s="26"/>
      <c r="O4399" s="26" t="s">
        <v>15152</v>
      </c>
      <c r="P4399" s="28"/>
      <c r="Q4399" s="28"/>
      <c r="R4399" s="27"/>
      <c r="S4399" s="27"/>
      <c r="T4399" s="27"/>
    </row>
    <row r="4400" spans="1:20" ht="15.75" thickBot="1">
      <c r="A4400" s="14" t="s">
        <v>438</v>
      </c>
      <c r="B4400" s="14" t="s">
        <v>15149</v>
      </c>
      <c r="C4400" s="14" t="s">
        <v>15150</v>
      </c>
      <c r="D4400" s="14" t="s">
        <v>328</v>
      </c>
      <c r="E4400" s="14" t="s">
        <v>15153</v>
      </c>
      <c r="F4400" s="14" t="s">
        <v>732</v>
      </c>
      <c r="G4400" s="14"/>
      <c r="H4400" s="14"/>
      <c r="I4400" s="30">
        <v>0</v>
      </c>
      <c r="J4400" s="30">
        <v>0</v>
      </c>
      <c r="K4400" s="30">
        <v>94</v>
      </c>
      <c r="L4400" s="30">
        <v>94</v>
      </c>
      <c r="M4400" s="14"/>
      <c r="N4400" s="26"/>
      <c r="O4400" s="26" t="s">
        <v>15154</v>
      </c>
      <c r="P4400" s="28" t="s">
        <v>15155</v>
      </c>
      <c r="Q4400" s="28" t="s">
        <v>15156</v>
      </c>
      <c r="R4400" s="27"/>
      <c r="S4400" s="27"/>
      <c r="T4400" s="27"/>
    </row>
    <row r="4401" spans="1:20" ht="15.75" thickBot="1">
      <c r="A4401" s="14" t="s">
        <v>438</v>
      </c>
      <c r="B4401" s="14" t="s">
        <v>15149</v>
      </c>
      <c r="C4401" s="14" t="s">
        <v>15150</v>
      </c>
      <c r="D4401" s="14" t="s">
        <v>1981</v>
      </c>
      <c r="E4401" s="14" t="s">
        <v>15157</v>
      </c>
      <c r="F4401" s="14" t="s">
        <v>15158</v>
      </c>
      <c r="G4401" s="14"/>
      <c r="H4401" s="14"/>
      <c r="I4401" s="30">
        <v>0</v>
      </c>
      <c r="J4401" s="30">
        <v>0</v>
      </c>
      <c r="K4401" s="30">
        <v>0</v>
      </c>
      <c r="L4401" s="30">
        <v>0</v>
      </c>
      <c r="M4401" s="14"/>
      <c r="N4401" s="26"/>
      <c r="O4401" s="26" t="s">
        <v>15159</v>
      </c>
      <c r="P4401" s="28"/>
      <c r="Q4401" s="28"/>
      <c r="R4401" s="27"/>
      <c r="S4401" s="27"/>
      <c r="T4401" s="27"/>
    </row>
    <row r="4402" spans="1:20" ht="15.75" thickBot="1">
      <c r="A4402" s="14" t="s">
        <v>438</v>
      </c>
      <c r="B4402" s="14" t="s">
        <v>15149</v>
      </c>
      <c r="C4402" s="14" t="s">
        <v>15150</v>
      </c>
      <c r="D4402" s="14" t="s">
        <v>333</v>
      </c>
      <c r="E4402" s="14" t="s">
        <v>15160</v>
      </c>
      <c r="F4402" s="14" t="s">
        <v>1069</v>
      </c>
      <c r="G4402" s="14"/>
      <c r="H4402" s="14" t="s">
        <v>72</v>
      </c>
      <c r="I4402" s="30">
        <v>46</v>
      </c>
      <c r="J4402" s="30">
        <v>0</v>
      </c>
      <c r="K4402" s="30">
        <v>0</v>
      </c>
      <c r="L4402" s="30">
        <v>46</v>
      </c>
      <c r="M4402" s="14"/>
      <c r="N4402" s="26"/>
      <c r="O4402" s="26" t="s">
        <v>15159</v>
      </c>
      <c r="P4402" s="28" t="s">
        <v>1606</v>
      </c>
      <c r="Q4402" s="28" t="s">
        <v>1606</v>
      </c>
      <c r="R4402" s="27" t="s">
        <v>1606</v>
      </c>
      <c r="S4402" s="27"/>
      <c r="T4402" s="27"/>
    </row>
    <row r="4403" spans="1:20" ht="15.75" thickBot="1">
      <c r="A4403" s="14" t="s">
        <v>438</v>
      </c>
      <c r="B4403" s="14" t="s">
        <v>15149</v>
      </c>
      <c r="C4403" s="14" t="s">
        <v>15150</v>
      </c>
      <c r="D4403" s="14" t="s">
        <v>333</v>
      </c>
      <c r="E4403" s="14" t="s">
        <v>15161</v>
      </c>
      <c r="F4403" s="14" t="s">
        <v>1069</v>
      </c>
      <c r="G4403" s="14"/>
      <c r="H4403" s="14" t="s">
        <v>72</v>
      </c>
      <c r="I4403" s="30">
        <v>0</v>
      </c>
      <c r="J4403" s="30">
        <v>0</v>
      </c>
      <c r="K4403" s="30">
        <v>0</v>
      </c>
      <c r="L4403" s="30">
        <v>0</v>
      </c>
      <c r="M4403" s="14"/>
      <c r="N4403" s="26"/>
      <c r="O4403" s="26" t="s">
        <v>15162</v>
      </c>
      <c r="P4403" s="28" t="s">
        <v>15163</v>
      </c>
      <c r="Q4403" s="28"/>
      <c r="R4403" s="27"/>
      <c r="S4403" s="27"/>
      <c r="T4403" s="27"/>
    </row>
    <row r="4404" spans="1:20" ht="15.75" thickBot="1">
      <c r="A4404" s="14" t="s">
        <v>438</v>
      </c>
      <c r="B4404" s="14" t="s">
        <v>15149</v>
      </c>
      <c r="C4404" s="14" t="s">
        <v>15150</v>
      </c>
      <c r="D4404" s="14" t="s">
        <v>356</v>
      </c>
      <c r="E4404" s="14" t="s">
        <v>15164</v>
      </c>
      <c r="F4404" s="14" t="s">
        <v>15165</v>
      </c>
      <c r="G4404" s="14"/>
      <c r="H4404" s="14" t="s">
        <v>72</v>
      </c>
      <c r="I4404" s="30">
        <v>0</v>
      </c>
      <c r="J4404" s="30">
        <v>0</v>
      </c>
      <c r="K4404" s="30">
        <v>0</v>
      </c>
      <c r="L4404" s="30">
        <v>0</v>
      </c>
      <c r="M4404" s="14"/>
      <c r="N4404" s="26"/>
      <c r="O4404" s="26" t="s">
        <v>15166</v>
      </c>
      <c r="P4404" s="28" t="s">
        <v>15167</v>
      </c>
      <c r="Q4404" s="28"/>
      <c r="R4404" s="27"/>
      <c r="S4404" s="27"/>
      <c r="T4404" s="27"/>
    </row>
    <row r="4405" spans="1:20" ht="15.75" thickBot="1">
      <c r="A4405" s="14" t="s">
        <v>438</v>
      </c>
      <c r="B4405" s="14" t="s">
        <v>15149</v>
      </c>
      <c r="C4405" s="14" t="s">
        <v>15150</v>
      </c>
      <c r="D4405" s="14" t="s">
        <v>1133</v>
      </c>
      <c r="E4405" s="14" t="s">
        <v>15168</v>
      </c>
      <c r="F4405" s="14" t="s">
        <v>7858</v>
      </c>
      <c r="G4405" s="14"/>
      <c r="H4405" s="14" t="s">
        <v>72</v>
      </c>
      <c r="I4405" s="30">
        <v>0</v>
      </c>
      <c r="J4405" s="30">
        <v>0</v>
      </c>
      <c r="K4405" s="30">
        <v>0</v>
      </c>
      <c r="L4405" s="30">
        <v>0</v>
      </c>
      <c r="M4405" s="14"/>
      <c r="N4405" s="26"/>
      <c r="O4405" s="26" t="s">
        <v>15169</v>
      </c>
      <c r="P4405" s="28"/>
      <c r="Q4405" s="28"/>
      <c r="R4405" s="27"/>
      <c r="S4405" s="27"/>
      <c r="T4405" s="27"/>
    </row>
    <row r="4406" spans="1:20" ht="15.75" thickBot="1">
      <c r="A4406" s="14" t="s">
        <v>438</v>
      </c>
      <c r="B4406" s="14" t="s">
        <v>15149</v>
      </c>
      <c r="C4406" s="14" t="s">
        <v>15150</v>
      </c>
      <c r="D4406" s="14" t="s">
        <v>1112</v>
      </c>
      <c r="E4406" s="14" t="s">
        <v>15170</v>
      </c>
      <c r="F4406" s="14" t="s">
        <v>1114</v>
      </c>
      <c r="G4406" s="14"/>
      <c r="H4406" s="14" t="s">
        <v>72</v>
      </c>
      <c r="I4406" s="30">
        <v>0</v>
      </c>
      <c r="J4406" s="30">
        <v>0</v>
      </c>
      <c r="K4406" s="30">
        <v>0</v>
      </c>
      <c r="L4406" s="30">
        <v>0</v>
      </c>
      <c r="M4406" s="14"/>
      <c r="N4406" s="26"/>
      <c r="O4406" s="26" t="s">
        <v>15171</v>
      </c>
      <c r="P4406" s="28"/>
      <c r="Q4406" s="28"/>
      <c r="R4406" s="27"/>
      <c r="S4406" s="27"/>
      <c r="T4406" s="27"/>
    </row>
    <row r="4407" spans="1:20" ht="15.75" thickBot="1">
      <c r="A4407" s="14" t="s">
        <v>438</v>
      </c>
      <c r="B4407" s="14" t="s">
        <v>15149</v>
      </c>
      <c r="C4407" s="14" t="s">
        <v>15150</v>
      </c>
      <c r="D4407" s="14" t="s">
        <v>579</v>
      </c>
      <c r="E4407" s="14" t="s">
        <v>15172</v>
      </c>
      <c r="F4407" s="14" t="s">
        <v>531</v>
      </c>
      <c r="G4407" s="14"/>
      <c r="H4407" s="14" t="s">
        <v>72</v>
      </c>
      <c r="I4407" s="30">
        <v>0</v>
      </c>
      <c r="J4407" s="30">
        <v>0</v>
      </c>
      <c r="K4407" s="30">
        <v>0</v>
      </c>
      <c r="L4407" s="30">
        <v>0</v>
      </c>
      <c r="M4407" s="14"/>
      <c r="N4407" s="26"/>
      <c r="O4407" s="26" t="s">
        <v>15173</v>
      </c>
      <c r="P4407" s="28"/>
      <c r="Q4407" s="28"/>
      <c r="R4407" s="27"/>
      <c r="S4407" s="27"/>
      <c r="T4407" s="27"/>
    </row>
    <row r="4408" spans="1:20" ht="15.75" thickBot="1">
      <c r="A4408" s="14" t="s">
        <v>438</v>
      </c>
      <c r="B4408" s="14" t="s">
        <v>15149</v>
      </c>
      <c r="C4408" s="14" t="s">
        <v>15150</v>
      </c>
      <c r="D4408" s="14" t="s">
        <v>15174</v>
      </c>
      <c r="E4408" s="14" t="s">
        <v>15175</v>
      </c>
      <c r="F4408" s="14" t="s">
        <v>612</v>
      </c>
      <c r="G4408" s="14"/>
      <c r="H4408" s="14"/>
      <c r="I4408" s="30">
        <v>0</v>
      </c>
      <c r="J4408" s="30">
        <v>0</v>
      </c>
      <c r="K4408" s="30">
        <v>0</v>
      </c>
      <c r="L4408" s="30">
        <v>0</v>
      </c>
      <c r="M4408" s="14"/>
      <c r="N4408" s="26"/>
      <c r="O4408" s="26" t="s">
        <v>15176</v>
      </c>
      <c r="P4408" s="28" t="s">
        <v>15177</v>
      </c>
      <c r="Q4408" s="28" t="s">
        <v>15178</v>
      </c>
      <c r="R4408" s="27" t="s">
        <v>15179</v>
      </c>
      <c r="S4408" s="27"/>
      <c r="T4408" s="27"/>
    </row>
    <row r="4409" spans="1:20" ht="15.75" thickBot="1">
      <c r="A4409" s="14" t="s">
        <v>461</v>
      </c>
      <c r="B4409" s="14" t="s">
        <v>15180</v>
      </c>
      <c r="C4409" s="14" t="s">
        <v>15181</v>
      </c>
      <c r="D4409" s="14" t="s">
        <v>324</v>
      </c>
      <c r="E4409" s="14" t="s">
        <v>15182</v>
      </c>
      <c r="F4409" s="14" t="s">
        <v>15183</v>
      </c>
      <c r="G4409" s="14"/>
      <c r="H4409" s="14" t="s">
        <v>72</v>
      </c>
      <c r="I4409" s="30">
        <v>0</v>
      </c>
      <c r="J4409" s="30">
        <v>0</v>
      </c>
      <c r="K4409" s="30">
        <v>0</v>
      </c>
      <c r="L4409" s="30">
        <v>0</v>
      </c>
      <c r="M4409" s="14"/>
      <c r="N4409" s="26"/>
      <c r="O4409" s="26" t="s">
        <v>15176</v>
      </c>
      <c r="P4409" s="28" t="s">
        <v>15177</v>
      </c>
      <c r="Q4409" s="28" t="s">
        <v>15178</v>
      </c>
      <c r="R4409" s="27" t="s">
        <v>15179</v>
      </c>
      <c r="S4409" s="27"/>
      <c r="T4409" s="27"/>
    </row>
    <row r="4410" spans="1:20" ht="15.75" thickBot="1">
      <c r="A4410" s="14" t="s">
        <v>461</v>
      </c>
      <c r="B4410" s="14" t="s">
        <v>15180</v>
      </c>
      <c r="C4410" s="14" t="s">
        <v>15181</v>
      </c>
      <c r="D4410" s="14" t="s">
        <v>324</v>
      </c>
      <c r="E4410" s="14" t="s">
        <v>15184</v>
      </c>
      <c r="F4410" s="14" t="s">
        <v>15183</v>
      </c>
      <c r="G4410" s="14"/>
      <c r="H4410" s="14"/>
      <c r="I4410" s="30">
        <v>0</v>
      </c>
      <c r="J4410" s="30">
        <v>0</v>
      </c>
      <c r="K4410" s="30">
        <v>0</v>
      </c>
      <c r="L4410" s="30">
        <v>0</v>
      </c>
      <c r="M4410" s="14"/>
      <c r="N4410" s="26"/>
      <c r="O4410" s="26" t="s">
        <v>15185</v>
      </c>
      <c r="P4410" s="28"/>
      <c r="Q4410" s="28"/>
      <c r="R4410" s="27"/>
      <c r="S4410" s="27"/>
      <c r="T4410" s="27"/>
    </row>
    <row r="4411" spans="1:20" ht="15.75" thickBot="1">
      <c r="A4411" s="14" t="s">
        <v>461</v>
      </c>
      <c r="B4411" s="14" t="s">
        <v>15180</v>
      </c>
      <c r="C4411" s="14" t="s">
        <v>15181</v>
      </c>
      <c r="D4411" s="14" t="s">
        <v>721</v>
      </c>
      <c r="E4411" s="14" t="s">
        <v>15186</v>
      </c>
      <c r="F4411" s="14" t="s">
        <v>601</v>
      </c>
      <c r="G4411" s="14" t="s">
        <v>72</v>
      </c>
      <c r="H4411" s="14"/>
      <c r="I4411" s="30">
        <v>0</v>
      </c>
      <c r="J4411" s="30">
        <v>0</v>
      </c>
      <c r="K4411" s="30">
        <v>0</v>
      </c>
      <c r="L4411" s="30">
        <v>0</v>
      </c>
      <c r="M4411" s="14"/>
      <c r="N4411" s="26"/>
      <c r="O4411" s="26" t="s">
        <v>15187</v>
      </c>
      <c r="P4411" s="28"/>
      <c r="Q4411" s="28"/>
      <c r="R4411" s="27"/>
      <c r="S4411" s="27"/>
      <c r="T4411" s="27"/>
    </row>
    <row r="4412" spans="1:20" ht="15.75" thickBot="1">
      <c r="A4412" s="14" t="s">
        <v>461</v>
      </c>
      <c r="B4412" s="14" t="s">
        <v>15180</v>
      </c>
      <c r="C4412" s="14" t="s">
        <v>15181</v>
      </c>
      <c r="D4412" s="14" t="s">
        <v>910</v>
      </c>
      <c r="E4412" s="14" t="s">
        <v>15188</v>
      </c>
      <c r="F4412" s="14" t="s">
        <v>1114</v>
      </c>
      <c r="G4412" s="14"/>
      <c r="H4412" s="14"/>
      <c r="I4412" s="30">
        <v>0</v>
      </c>
      <c r="J4412" s="30">
        <v>0</v>
      </c>
      <c r="K4412" s="30">
        <v>0</v>
      </c>
      <c r="L4412" s="30">
        <v>0</v>
      </c>
      <c r="M4412" s="14"/>
      <c r="N4412" s="26"/>
      <c r="O4412" s="26" t="s">
        <v>15189</v>
      </c>
      <c r="P4412" s="28"/>
      <c r="Q4412" s="28"/>
      <c r="R4412" s="27"/>
      <c r="S4412" s="27"/>
      <c r="T4412" s="27"/>
    </row>
    <row r="4413" spans="1:20" ht="15.75" thickBot="1">
      <c r="A4413" s="14" t="s">
        <v>461</v>
      </c>
      <c r="B4413" s="14" t="s">
        <v>15180</v>
      </c>
      <c r="C4413" s="14" t="s">
        <v>15181</v>
      </c>
      <c r="D4413" s="14" t="s">
        <v>1101</v>
      </c>
      <c r="E4413" s="14" t="s">
        <v>15190</v>
      </c>
      <c r="F4413" s="14" t="s">
        <v>612</v>
      </c>
      <c r="G4413" s="14" t="s">
        <v>72</v>
      </c>
      <c r="H4413" s="14" t="s">
        <v>72</v>
      </c>
      <c r="I4413" s="30">
        <v>0</v>
      </c>
      <c r="J4413" s="30">
        <v>0</v>
      </c>
      <c r="K4413" s="30">
        <v>0</v>
      </c>
      <c r="L4413" s="30">
        <v>0</v>
      </c>
      <c r="M4413" s="14"/>
      <c r="N4413" s="26"/>
      <c r="O4413" s="26" t="s">
        <v>15191</v>
      </c>
      <c r="P4413" s="28"/>
      <c r="Q4413" s="28"/>
      <c r="R4413" s="27"/>
      <c r="S4413" s="27"/>
      <c r="T4413" s="27"/>
    </row>
    <row r="4414" spans="1:20" ht="15.75" thickBot="1">
      <c r="A4414" s="14" t="s">
        <v>461</v>
      </c>
      <c r="B4414" s="14" t="s">
        <v>15180</v>
      </c>
      <c r="C4414" s="14" t="s">
        <v>15181</v>
      </c>
      <c r="D4414" s="14" t="s">
        <v>574</v>
      </c>
      <c r="E4414" s="14" t="s">
        <v>15192</v>
      </c>
      <c r="F4414" s="14" t="s">
        <v>211</v>
      </c>
      <c r="G4414" s="14"/>
      <c r="H4414" s="14" t="s">
        <v>72</v>
      </c>
      <c r="I4414" s="30">
        <v>0</v>
      </c>
      <c r="J4414" s="30">
        <v>0</v>
      </c>
      <c r="K4414" s="30">
        <v>0</v>
      </c>
      <c r="L4414" s="30">
        <v>0</v>
      </c>
      <c r="M4414" s="14"/>
      <c r="N4414" s="26"/>
      <c r="O4414" s="26" t="s">
        <v>15193</v>
      </c>
      <c r="P4414" s="28"/>
      <c r="Q4414" s="28"/>
      <c r="R4414" s="27"/>
      <c r="S4414" s="27"/>
      <c r="T4414" s="27"/>
    </row>
    <row r="4415" spans="1:20" ht="15.75" thickBot="1">
      <c r="A4415" s="14" t="s">
        <v>461</v>
      </c>
      <c r="B4415" s="14" t="s">
        <v>15180</v>
      </c>
      <c r="C4415" s="14" t="s">
        <v>15181</v>
      </c>
      <c r="D4415" s="14" t="s">
        <v>715</v>
      </c>
      <c r="E4415" s="14" t="s">
        <v>15194</v>
      </c>
      <c r="F4415" s="14" t="s">
        <v>531</v>
      </c>
      <c r="G4415" s="14"/>
      <c r="H4415" s="14" t="s">
        <v>72</v>
      </c>
      <c r="I4415" s="30">
        <v>0</v>
      </c>
      <c r="J4415" s="30">
        <v>0</v>
      </c>
      <c r="K4415" s="30">
        <v>0</v>
      </c>
      <c r="L4415" s="30">
        <v>0</v>
      </c>
      <c r="M4415" s="14"/>
      <c r="N4415" s="26"/>
      <c r="O4415" s="26" t="s">
        <v>15195</v>
      </c>
      <c r="P4415" s="28"/>
      <c r="Q4415" s="28"/>
      <c r="R4415" s="27"/>
      <c r="S4415" s="27"/>
      <c r="T4415" s="27"/>
    </row>
    <row r="4416" spans="1:20" ht="15.75" thickBot="1">
      <c r="A4416" s="14" t="s">
        <v>461</v>
      </c>
      <c r="B4416" s="14" t="s">
        <v>15180</v>
      </c>
      <c r="C4416" s="14" t="s">
        <v>15181</v>
      </c>
      <c r="D4416" s="14" t="s">
        <v>633</v>
      </c>
      <c r="E4416" s="14" t="s">
        <v>15196</v>
      </c>
      <c r="F4416" s="14" t="s">
        <v>635</v>
      </c>
      <c r="G4416" s="14"/>
      <c r="H4416" s="14" t="s">
        <v>72</v>
      </c>
      <c r="I4416" s="30">
        <v>0</v>
      </c>
      <c r="J4416" s="30">
        <v>0</v>
      </c>
      <c r="K4416" s="30">
        <v>0</v>
      </c>
      <c r="L4416" s="30">
        <v>0</v>
      </c>
      <c r="M4416" s="14"/>
      <c r="N4416" s="26"/>
      <c r="O4416" s="26" t="s">
        <v>15197</v>
      </c>
      <c r="P4416" s="28"/>
      <c r="Q4416" s="28"/>
      <c r="R4416" s="27"/>
      <c r="S4416" s="27"/>
      <c r="T4416" s="27"/>
    </row>
    <row r="4417" spans="1:20" ht="15.75" thickBot="1">
      <c r="A4417" s="14" t="s">
        <v>461</v>
      </c>
      <c r="B4417" s="14" t="s">
        <v>15180</v>
      </c>
      <c r="C4417" s="14" t="s">
        <v>15181</v>
      </c>
      <c r="D4417" s="14" t="s">
        <v>2329</v>
      </c>
      <c r="E4417" s="14" t="s">
        <v>15198</v>
      </c>
      <c r="F4417" s="14" t="s">
        <v>4203</v>
      </c>
      <c r="G4417" s="14"/>
      <c r="H4417" s="14" t="s">
        <v>72</v>
      </c>
      <c r="I4417" s="30">
        <v>280</v>
      </c>
      <c r="J4417" s="30">
        <v>0</v>
      </c>
      <c r="K4417" s="30">
        <v>0</v>
      </c>
      <c r="L4417" s="30">
        <v>280</v>
      </c>
      <c r="M4417" s="14"/>
      <c r="N4417" s="26"/>
      <c r="O4417" s="26"/>
      <c r="P4417" s="28"/>
      <c r="Q4417" s="28"/>
      <c r="R4417" s="27"/>
      <c r="S4417" s="27"/>
      <c r="T4417" s="27"/>
    </row>
    <row r="4418" spans="1:20" ht="15.75" thickBot="1">
      <c r="A4418" s="14" t="s">
        <v>461</v>
      </c>
      <c r="B4418" s="14" t="s">
        <v>15180</v>
      </c>
      <c r="C4418" s="14" t="s">
        <v>15181</v>
      </c>
      <c r="D4418" s="14" t="s">
        <v>126</v>
      </c>
      <c r="E4418" s="14" t="s">
        <v>15199</v>
      </c>
      <c r="F4418" s="14"/>
      <c r="G4418" s="14"/>
      <c r="H4418" s="14" t="s">
        <v>72</v>
      </c>
      <c r="I4418" s="30">
        <v>379</v>
      </c>
      <c r="J4418" s="30">
        <v>0</v>
      </c>
      <c r="K4418" s="30">
        <v>0</v>
      </c>
      <c r="L4418" s="30">
        <v>379</v>
      </c>
      <c r="M4418" s="14"/>
      <c r="N4418" s="26"/>
      <c r="O4418" s="26" t="s">
        <v>15200</v>
      </c>
      <c r="P4418" s="28"/>
      <c r="Q4418" s="28"/>
      <c r="R4418" s="27"/>
      <c r="S4418" s="27"/>
      <c r="T4418" s="27"/>
    </row>
    <row r="4419" spans="1:20" ht="15.75" thickBot="1">
      <c r="A4419" s="14" t="s">
        <v>461</v>
      </c>
      <c r="B4419" s="14" t="s">
        <v>15201</v>
      </c>
      <c r="C4419" s="14" t="s">
        <v>15202</v>
      </c>
      <c r="D4419" s="14" t="s">
        <v>715</v>
      </c>
      <c r="E4419" s="14" t="s">
        <v>15203</v>
      </c>
      <c r="F4419" s="14" t="s">
        <v>1562</v>
      </c>
      <c r="G4419" s="14" t="s">
        <v>72</v>
      </c>
      <c r="H4419" s="14" t="s">
        <v>72</v>
      </c>
      <c r="I4419" s="30">
        <v>0</v>
      </c>
      <c r="J4419" s="30">
        <v>0</v>
      </c>
      <c r="K4419" s="30">
        <v>0</v>
      </c>
      <c r="L4419" s="30">
        <v>0</v>
      </c>
      <c r="M4419" s="14"/>
      <c r="N4419" s="26"/>
      <c r="O4419" s="26"/>
      <c r="P4419" s="28"/>
      <c r="Q4419" s="28"/>
      <c r="R4419" s="27"/>
      <c r="S4419" s="27"/>
      <c r="T4419" s="27"/>
    </row>
    <row r="4420" spans="1:20" ht="15.75" thickBot="1">
      <c r="A4420" s="14" t="s">
        <v>45</v>
      </c>
      <c r="B4420" s="14" t="s">
        <v>15204</v>
      </c>
      <c r="C4420" s="14" t="s">
        <v>15205</v>
      </c>
      <c r="D4420" s="14" t="s">
        <v>324</v>
      </c>
      <c r="E4420" s="14" t="s">
        <v>15206</v>
      </c>
      <c r="F4420" s="14"/>
      <c r="G4420" s="14" t="s">
        <v>72</v>
      </c>
      <c r="H4420" s="14"/>
      <c r="I4420" s="30">
        <v>0</v>
      </c>
      <c r="J4420" s="30">
        <v>0</v>
      </c>
      <c r="K4420" s="30">
        <v>0</v>
      </c>
      <c r="L4420" s="30">
        <v>0</v>
      </c>
      <c r="M4420" s="14"/>
      <c r="N4420" s="26"/>
      <c r="O4420" s="26" t="s">
        <v>15207</v>
      </c>
      <c r="P4420" s="28" t="s">
        <v>15208</v>
      </c>
      <c r="Q4420" s="28"/>
      <c r="R4420" s="27"/>
      <c r="S4420" s="27"/>
      <c r="T4420" s="27"/>
    </row>
    <row r="4421" spans="1:20" ht="15.75" thickBot="1">
      <c r="A4421" s="14" t="s">
        <v>162</v>
      </c>
      <c r="B4421" s="14" t="s">
        <v>15209</v>
      </c>
      <c r="C4421" s="14" t="s">
        <v>15210</v>
      </c>
      <c r="D4421" s="14" t="s">
        <v>180</v>
      </c>
      <c r="E4421" s="14" t="s">
        <v>15211</v>
      </c>
      <c r="F4421" s="14" t="s">
        <v>15212</v>
      </c>
      <c r="G4421" s="14" t="s">
        <v>72</v>
      </c>
      <c r="H4421" s="14"/>
      <c r="I4421" s="30">
        <v>0</v>
      </c>
      <c r="J4421" s="30">
        <v>0</v>
      </c>
      <c r="K4421" s="30">
        <v>0</v>
      </c>
      <c r="L4421" s="30">
        <v>0</v>
      </c>
      <c r="M4421" s="14"/>
      <c r="N4421" s="26"/>
      <c r="O4421" s="26" t="s">
        <v>15213</v>
      </c>
      <c r="P4421" s="28"/>
      <c r="Q4421" s="28"/>
      <c r="R4421" s="27"/>
      <c r="S4421" s="27"/>
      <c r="T4421" s="27"/>
    </row>
    <row r="4422" spans="1:20" ht="15.75" thickBot="1">
      <c r="A4422" s="14" t="s">
        <v>162</v>
      </c>
      <c r="B4422" s="14" t="s">
        <v>15209</v>
      </c>
      <c r="C4422" s="14" t="s">
        <v>15210</v>
      </c>
      <c r="D4422" s="14" t="s">
        <v>657</v>
      </c>
      <c r="E4422" s="14" t="s">
        <v>15214</v>
      </c>
      <c r="F4422" s="14" t="s">
        <v>300</v>
      </c>
      <c r="G4422" s="14" t="s">
        <v>72</v>
      </c>
      <c r="H4422" s="14" t="s">
        <v>72</v>
      </c>
      <c r="I4422" s="30">
        <v>0</v>
      </c>
      <c r="J4422" s="30">
        <v>0</v>
      </c>
      <c r="K4422" s="30">
        <v>0</v>
      </c>
      <c r="L4422" s="30">
        <v>0</v>
      </c>
      <c r="M4422" s="14"/>
      <c r="N4422" s="26"/>
      <c r="O4422" s="26" t="s">
        <v>15215</v>
      </c>
      <c r="P4422" s="28"/>
      <c r="Q4422" s="28"/>
      <c r="R4422" s="27"/>
      <c r="S4422" s="27"/>
      <c r="T4422" s="27"/>
    </row>
    <row r="4423" spans="1:20" ht="15.75" thickBot="1">
      <c r="A4423" s="14" t="s">
        <v>162</v>
      </c>
      <c r="B4423" s="14" t="s">
        <v>15209</v>
      </c>
      <c r="C4423" s="14" t="s">
        <v>15210</v>
      </c>
      <c r="D4423" s="14" t="s">
        <v>559</v>
      </c>
      <c r="E4423" s="14" t="s">
        <v>15216</v>
      </c>
      <c r="F4423" s="14" t="s">
        <v>2574</v>
      </c>
      <c r="G4423" s="14" t="s">
        <v>72</v>
      </c>
      <c r="H4423" s="14" t="s">
        <v>72</v>
      </c>
      <c r="I4423" s="30">
        <v>0</v>
      </c>
      <c r="J4423" s="30">
        <v>0</v>
      </c>
      <c r="K4423" s="30">
        <v>0</v>
      </c>
      <c r="L4423" s="30">
        <v>0</v>
      </c>
      <c r="M4423" s="14"/>
      <c r="N4423" s="26"/>
      <c r="O4423" s="26" t="s">
        <v>15217</v>
      </c>
      <c r="P4423" s="28" t="s">
        <v>15218</v>
      </c>
      <c r="Q4423" s="28"/>
      <c r="R4423" s="27"/>
      <c r="S4423" s="27"/>
      <c r="T4423" s="27"/>
    </row>
    <row r="4424" spans="1:20" ht="15.75" thickBot="1">
      <c r="A4424" s="14" t="s">
        <v>438</v>
      </c>
      <c r="B4424" s="14" t="s">
        <v>15219</v>
      </c>
      <c r="C4424" s="14" t="s">
        <v>15220</v>
      </c>
      <c r="D4424" s="14" t="s">
        <v>1023</v>
      </c>
      <c r="E4424" s="14" t="s">
        <v>15221</v>
      </c>
      <c r="F4424" s="14" t="s">
        <v>15222</v>
      </c>
      <c r="G4424" s="14"/>
      <c r="H4424" s="14"/>
      <c r="I4424" s="30">
        <v>0</v>
      </c>
      <c r="J4424" s="30">
        <v>0</v>
      </c>
      <c r="K4424" s="30">
        <v>0</v>
      </c>
      <c r="L4424" s="30">
        <v>0</v>
      </c>
      <c r="M4424" s="14"/>
      <c r="N4424" s="26"/>
      <c r="O4424" s="26" t="s">
        <v>15223</v>
      </c>
      <c r="P4424" s="28"/>
      <c r="Q4424" s="28"/>
      <c r="R4424" s="27"/>
      <c r="S4424" s="27"/>
      <c r="T4424" s="27"/>
    </row>
    <row r="4425" spans="1:20" ht="15.75" thickBot="1">
      <c r="A4425" s="14" t="s">
        <v>438</v>
      </c>
      <c r="B4425" s="14" t="s">
        <v>15219</v>
      </c>
      <c r="C4425" s="14" t="s">
        <v>15220</v>
      </c>
      <c r="D4425" s="14" t="s">
        <v>1026</v>
      </c>
      <c r="E4425" s="14" t="s">
        <v>15224</v>
      </c>
      <c r="F4425" s="14" t="s">
        <v>71</v>
      </c>
      <c r="G4425" s="14"/>
      <c r="H4425" s="14"/>
      <c r="I4425" s="30">
        <v>0</v>
      </c>
      <c r="J4425" s="30">
        <v>0</v>
      </c>
      <c r="K4425" s="30">
        <v>32</v>
      </c>
      <c r="L4425" s="30">
        <v>32</v>
      </c>
      <c r="M4425" s="14"/>
      <c r="N4425" s="26"/>
      <c r="O4425" s="26" t="s">
        <v>15225</v>
      </c>
      <c r="P4425" s="28"/>
      <c r="Q4425" s="28"/>
      <c r="R4425" s="27"/>
      <c r="S4425" s="27"/>
      <c r="T4425" s="27"/>
    </row>
    <row r="4426" spans="1:20" ht="15.75" thickBot="1">
      <c r="A4426" s="14" t="s">
        <v>438</v>
      </c>
      <c r="B4426" s="14" t="s">
        <v>15219</v>
      </c>
      <c r="C4426" s="14" t="s">
        <v>15220</v>
      </c>
      <c r="D4426" s="14" t="s">
        <v>351</v>
      </c>
      <c r="E4426" s="14" t="s">
        <v>15226</v>
      </c>
      <c r="F4426" s="14" t="s">
        <v>531</v>
      </c>
      <c r="G4426" s="14"/>
      <c r="H4426" s="14"/>
      <c r="I4426" s="30">
        <v>0</v>
      </c>
      <c r="J4426" s="30">
        <v>0</v>
      </c>
      <c r="K4426" s="30">
        <v>32</v>
      </c>
      <c r="L4426" s="30">
        <v>32</v>
      </c>
      <c r="M4426" s="14"/>
      <c r="N4426" s="26"/>
      <c r="O4426" s="26" t="s">
        <v>15227</v>
      </c>
      <c r="P4426" s="28" t="s">
        <v>15228</v>
      </c>
      <c r="Q4426" s="28"/>
      <c r="R4426" s="27"/>
      <c r="S4426" s="27"/>
      <c r="T4426" s="27"/>
    </row>
    <row r="4427" spans="1:20" ht="15.75" thickBot="1">
      <c r="A4427" s="14" t="s">
        <v>438</v>
      </c>
      <c r="B4427" s="14" t="s">
        <v>15219</v>
      </c>
      <c r="C4427" s="14" t="s">
        <v>15220</v>
      </c>
      <c r="D4427" s="14" t="s">
        <v>446</v>
      </c>
      <c r="E4427" s="14" t="s">
        <v>15229</v>
      </c>
      <c r="F4427" s="14" t="s">
        <v>15230</v>
      </c>
      <c r="G4427" s="14"/>
      <c r="H4427" s="14" t="s">
        <v>72</v>
      </c>
      <c r="I4427" s="30">
        <v>0</v>
      </c>
      <c r="J4427" s="30">
        <v>0</v>
      </c>
      <c r="K4427" s="30">
        <v>0</v>
      </c>
      <c r="L4427" s="30">
        <v>0</v>
      </c>
      <c r="M4427" s="14"/>
      <c r="N4427" s="26"/>
      <c r="O4427" s="26" t="s">
        <v>15231</v>
      </c>
      <c r="P4427" s="28" t="s">
        <v>15232</v>
      </c>
      <c r="Q4427" s="28"/>
      <c r="R4427" s="27"/>
      <c r="S4427" s="27"/>
      <c r="T4427" s="27"/>
    </row>
    <row r="4428" spans="1:20" ht="15.75" thickBot="1">
      <c r="A4428" s="14" t="s">
        <v>438</v>
      </c>
      <c r="B4428" s="14" t="s">
        <v>15219</v>
      </c>
      <c r="C4428" s="14" t="s">
        <v>15220</v>
      </c>
      <c r="D4428" s="14" t="s">
        <v>452</v>
      </c>
      <c r="E4428" s="14" t="s">
        <v>15233</v>
      </c>
      <c r="F4428" s="14" t="s">
        <v>9262</v>
      </c>
      <c r="G4428" s="14"/>
      <c r="H4428" s="14" t="s">
        <v>72</v>
      </c>
      <c r="I4428" s="30">
        <v>0</v>
      </c>
      <c r="J4428" s="30">
        <v>0</v>
      </c>
      <c r="K4428" s="30">
        <v>0</v>
      </c>
      <c r="L4428" s="30">
        <v>0</v>
      </c>
      <c r="M4428" s="14"/>
      <c r="N4428" s="26"/>
      <c r="O4428" s="26" t="s">
        <v>15234</v>
      </c>
      <c r="P4428" s="28" t="s">
        <v>15235</v>
      </c>
      <c r="Q4428" s="28"/>
      <c r="R4428" s="27"/>
      <c r="S4428" s="27"/>
      <c r="T4428" s="27"/>
    </row>
    <row r="4429" spans="1:20" ht="15.75" thickBot="1">
      <c r="A4429" s="14" t="s">
        <v>438</v>
      </c>
      <c r="B4429" s="14" t="s">
        <v>15219</v>
      </c>
      <c r="C4429" s="14" t="s">
        <v>15220</v>
      </c>
      <c r="D4429" s="14" t="s">
        <v>356</v>
      </c>
      <c r="E4429" s="14" t="s">
        <v>15236</v>
      </c>
      <c r="F4429" s="14" t="s">
        <v>7425</v>
      </c>
      <c r="G4429" s="14"/>
      <c r="H4429" s="14" t="s">
        <v>72</v>
      </c>
      <c r="I4429" s="30">
        <v>326</v>
      </c>
      <c r="J4429" s="30">
        <v>0</v>
      </c>
      <c r="K4429" s="30">
        <v>0</v>
      </c>
      <c r="L4429" s="30">
        <v>326</v>
      </c>
      <c r="M4429" s="14"/>
      <c r="N4429" s="26"/>
      <c r="O4429" s="26"/>
      <c r="P4429" s="28"/>
      <c r="Q4429" s="28"/>
      <c r="R4429" s="27"/>
      <c r="S4429" s="27"/>
      <c r="T4429" s="27"/>
    </row>
    <row r="4430" spans="1:20" ht="15.75" thickBot="1">
      <c r="A4430" s="14" t="s">
        <v>438</v>
      </c>
      <c r="B4430" s="14" t="s">
        <v>15219</v>
      </c>
      <c r="C4430" s="14" t="s">
        <v>15220</v>
      </c>
      <c r="D4430" s="14" t="s">
        <v>1133</v>
      </c>
      <c r="E4430" s="14" t="s">
        <v>15237</v>
      </c>
      <c r="F4430" s="14"/>
      <c r="G4430" s="14"/>
      <c r="H4430" s="14" t="s">
        <v>72</v>
      </c>
      <c r="I4430" s="30">
        <v>0</v>
      </c>
      <c r="J4430" s="30">
        <v>0</v>
      </c>
      <c r="K4430" s="30">
        <v>0</v>
      </c>
      <c r="L4430" s="30">
        <v>0</v>
      </c>
      <c r="M4430" s="14"/>
      <c r="N4430" s="26"/>
      <c r="O4430" s="26" t="s">
        <v>15238</v>
      </c>
      <c r="P4430" s="28" t="s">
        <v>15239</v>
      </c>
      <c r="Q4430" s="28"/>
      <c r="R4430" s="27"/>
      <c r="S4430" s="27"/>
      <c r="T4430" s="27"/>
    </row>
    <row r="4431" spans="1:20" ht="15.75" thickBot="1">
      <c r="A4431" s="14" t="s">
        <v>438</v>
      </c>
      <c r="B4431" s="14" t="s">
        <v>15219</v>
      </c>
      <c r="C4431" s="14" t="s">
        <v>15220</v>
      </c>
      <c r="D4431" s="14" t="s">
        <v>680</v>
      </c>
      <c r="E4431" s="14" t="s">
        <v>15240</v>
      </c>
      <c r="F4431" s="14" t="s">
        <v>15241</v>
      </c>
      <c r="G4431" s="14"/>
      <c r="H4431" s="14" t="s">
        <v>72</v>
      </c>
      <c r="I4431" s="30">
        <v>0</v>
      </c>
      <c r="J4431" s="30">
        <v>0</v>
      </c>
      <c r="K4431" s="30">
        <v>0</v>
      </c>
      <c r="L4431" s="30">
        <v>0</v>
      </c>
      <c r="M4431" s="14"/>
      <c r="N4431" s="26"/>
      <c r="O4431" s="26" t="s">
        <v>15242</v>
      </c>
      <c r="P4431" s="28"/>
      <c r="Q4431" s="28"/>
      <c r="R4431" s="27"/>
      <c r="S4431" s="27"/>
      <c r="T4431" s="27"/>
    </row>
    <row r="4432" spans="1:20" ht="15.75" thickBot="1">
      <c r="A4432" s="14" t="s">
        <v>438</v>
      </c>
      <c r="B4432" s="14" t="s">
        <v>15219</v>
      </c>
      <c r="C4432" s="14" t="s">
        <v>15220</v>
      </c>
      <c r="D4432" s="14" t="s">
        <v>427</v>
      </c>
      <c r="E4432" s="14" t="s">
        <v>15243</v>
      </c>
      <c r="F4432" s="14" t="s">
        <v>732</v>
      </c>
      <c r="G4432" s="14"/>
      <c r="H4432" s="14" t="s">
        <v>72</v>
      </c>
      <c r="I4432" s="30">
        <v>0</v>
      </c>
      <c r="J4432" s="30">
        <v>0</v>
      </c>
      <c r="K4432" s="30">
        <v>0</v>
      </c>
      <c r="L4432" s="30">
        <v>0</v>
      </c>
      <c r="M4432" s="14"/>
      <c r="N4432" s="26"/>
      <c r="O4432" s="26" t="s">
        <v>15244</v>
      </c>
      <c r="P4432" s="28" t="s">
        <v>15245</v>
      </c>
      <c r="Q4432" s="28"/>
      <c r="R4432" s="27"/>
      <c r="S4432" s="27"/>
      <c r="T4432" s="27"/>
    </row>
    <row r="4433" spans="1:20" ht="15.75" thickBot="1">
      <c r="A4433" s="14" t="s">
        <v>438</v>
      </c>
      <c r="B4433" s="14" t="s">
        <v>15219</v>
      </c>
      <c r="C4433" s="14" t="s">
        <v>15220</v>
      </c>
      <c r="D4433" s="14" t="s">
        <v>6423</v>
      </c>
      <c r="E4433" s="14" t="s">
        <v>15246</v>
      </c>
      <c r="F4433" s="14" t="s">
        <v>892</v>
      </c>
      <c r="G4433" s="14"/>
      <c r="H4433" s="14"/>
      <c r="I4433" s="30">
        <v>0</v>
      </c>
      <c r="J4433" s="30">
        <v>0</v>
      </c>
      <c r="K4433" s="30">
        <v>0</v>
      </c>
      <c r="L4433" s="30">
        <v>0</v>
      </c>
      <c r="M4433" s="14"/>
      <c r="N4433" s="26"/>
      <c r="O4433" s="26" t="s">
        <v>15247</v>
      </c>
      <c r="P4433" s="28" t="s">
        <v>15248</v>
      </c>
      <c r="Q4433" s="28"/>
      <c r="R4433" s="27"/>
      <c r="S4433" s="27"/>
      <c r="T4433" s="27"/>
    </row>
    <row r="4434" spans="1:20" ht="15.75" thickBot="1">
      <c r="A4434" s="14" t="s">
        <v>45</v>
      </c>
      <c r="B4434" s="14" t="s">
        <v>14494</v>
      </c>
      <c r="C4434" s="14" t="s">
        <v>15249</v>
      </c>
      <c r="D4434" s="14" t="s">
        <v>9539</v>
      </c>
      <c r="E4434" s="14" t="s">
        <v>15250</v>
      </c>
      <c r="F4434" s="14" t="s">
        <v>15251</v>
      </c>
      <c r="G4434" s="14"/>
      <c r="H4434" s="14"/>
      <c r="I4434" s="30">
        <v>0</v>
      </c>
      <c r="J4434" s="30">
        <v>0</v>
      </c>
      <c r="K4434" s="30">
        <v>0</v>
      </c>
      <c r="L4434" s="30">
        <v>0</v>
      </c>
      <c r="M4434" s="14"/>
      <c r="N4434" s="26"/>
      <c r="O4434" s="26" t="s">
        <v>15252</v>
      </c>
      <c r="P4434" s="28"/>
      <c r="Q4434" s="28"/>
      <c r="R4434" s="27"/>
      <c r="S4434" s="27"/>
      <c r="T4434" s="27"/>
    </row>
    <row r="4435" spans="1:20" ht="15.75" thickBot="1">
      <c r="A4435" s="14" t="s">
        <v>162</v>
      </c>
      <c r="B4435" s="14" t="s">
        <v>15253</v>
      </c>
      <c r="C4435" s="14" t="s">
        <v>15254</v>
      </c>
      <c r="D4435" s="14" t="s">
        <v>1607</v>
      </c>
      <c r="E4435" s="14" t="s">
        <v>15255</v>
      </c>
      <c r="F4435" s="14" t="s">
        <v>1086</v>
      </c>
      <c r="G4435" s="14" t="s">
        <v>72</v>
      </c>
      <c r="H4435" s="14"/>
      <c r="I4435" s="30">
        <v>0</v>
      </c>
      <c r="J4435" s="30">
        <v>0</v>
      </c>
      <c r="K4435" s="30">
        <v>0</v>
      </c>
      <c r="L4435" s="30">
        <v>0</v>
      </c>
      <c r="M4435" s="14"/>
      <c r="N4435" s="26"/>
      <c r="O4435" s="26" t="s">
        <v>15256</v>
      </c>
      <c r="P4435" s="28"/>
      <c r="Q4435" s="28"/>
      <c r="R4435" s="27"/>
      <c r="S4435" s="27"/>
      <c r="T4435" s="27"/>
    </row>
    <row r="4436" spans="1:20" ht="15.75" thickBot="1">
      <c r="A4436" s="14" t="s">
        <v>162</v>
      </c>
      <c r="B4436" s="14" t="s">
        <v>15253</v>
      </c>
      <c r="C4436" s="14" t="s">
        <v>15254</v>
      </c>
      <c r="D4436" s="14" t="s">
        <v>885</v>
      </c>
      <c r="E4436" s="14" t="s">
        <v>15257</v>
      </c>
      <c r="F4436" s="14" t="s">
        <v>887</v>
      </c>
      <c r="G4436" s="14" t="s">
        <v>72</v>
      </c>
      <c r="H4436" s="14" t="s">
        <v>72</v>
      </c>
      <c r="I4436" s="30">
        <v>0</v>
      </c>
      <c r="J4436" s="30">
        <v>0</v>
      </c>
      <c r="K4436" s="30">
        <v>0</v>
      </c>
      <c r="L4436" s="30">
        <v>0</v>
      </c>
      <c r="M4436" s="14"/>
      <c r="N4436" s="26"/>
      <c r="O4436" s="26" t="s">
        <v>15258</v>
      </c>
      <c r="P4436" s="28" t="s">
        <v>15259</v>
      </c>
      <c r="Q4436" s="28"/>
      <c r="R4436" s="27"/>
      <c r="S4436" s="27"/>
      <c r="T4436" s="27"/>
    </row>
    <row r="4437" spans="1:20" ht="15.75" thickBot="1">
      <c r="A4437" s="14" t="s">
        <v>162</v>
      </c>
      <c r="B4437" s="14" t="s">
        <v>15253</v>
      </c>
      <c r="C4437" s="14" t="s">
        <v>15254</v>
      </c>
      <c r="D4437" s="14" t="s">
        <v>1080</v>
      </c>
      <c r="E4437" s="14" t="s">
        <v>15260</v>
      </c>
      <c r="F4437" s="14" t="s">
        <v>15261</v>
      </c>
      <c r="G4437" s="14"/>
      <c r="H4437" s="14" t="s">
        <v>72</v>
      </c>
      <c r="I4437" s="30">
        <v>0</v>
      </c>
      <c r="J4437" s="30">
        <v>0</v>
      </c>
      <c r="K4437" s="30">
        <v>0</v>
      </c>
      <c r="L4437" s="30">
        <v>0</v>
      </c>
      <c r="M4437" s="14"/>
      <c r="N4437" s="26"/>
      <c r="O4437" s="26" t="s">
        <v>15262</v>
      </c>
      <c r="P4437" s="28" t="s">
        <v>15263</v>
      </c>
      <c r="Q4437" s="28"/>
      <c r="R4437" s="27"/>
      <c r="S4437" s="27"/>
      <c r="T4437" s="27"/>
    </row>
    <row r="4438" spans="1:20" ht="15.75" thickBot="1">
      <c r="A4438" s="14" t="s">
        <v>162</v>
      </c>
      <c r="B4438" s="14" t="s">
        <v>15253</v>
      </c>
      <c r="C4438" s="14" t="s">
        <v>15254</v>
      </c>
      <c r="D4438" s="14" t="s">
        <v>1090</v>
      </c>
      <c r="E4438" s="14" t="s">
        <v>15264</v>
      </c>
      <c r="F4438" s="14" t="s">
        <v>2397</v>
      </c>
      <c r="G4438" s="14"/>
      <c r="H4438" s="14" t="s">
        <v>72</v>
      </c>
      <c r="I4438" s="30">
        <v>0</v>
      </c>
      <c r="J4438" s="30">
        <v>0</v>
      </c>
      <c r="K4438" s="30">
        <v>0</v>
      </c>
      <c r="L4438" s="30">
        <v>0</v>
      </c>
      <c r="M4438" s="14"/>
      <c r="N4438" s="26"/>
      <c r="O4438" s="26"/>
      <c r="P4438" s="28"/>
      <c r="Q4438" s="28"/>
      <c r="R4438" s="27"/>
      <c r="S4438" s="27"/>
      <c r="T4438" s="27"/>
    </row>
    <row r="4439" spans="1:20" ht="15.75" thickBot="1">
      <c r="A4439" s="14" t="s">
        <v>291</v>
      </c>
      <c r="B4439" s="14" t="s">
        <v>15265</v>
      </c>
      <c r="C4439" s="14" t="s">
        <v>15266</v>
      </c>
      <c r="D4439" s="14" t="s">
        <v>7193</v>
      </c>
      <c r="E4439" s="14" t="s">
        <v>15267</v>
      </c>
      <c r="F4439" s="14"/>
      <c r="G4439" s="14" t="s">
        <v>72</v>
      </c>
      <c r="H4439" s="14"/>
      <c r="I4439" s="30">
        <v>0</v>
      </c>
      <c r="J4439" s="30">
        <v>0</v>
      </c>
      <c r="K4439" s="30">
        <v>112</v>
      </c>
      <c r="L4439" s="30">
        <v>112</v>
      </c>
      <c r="M4439" s="14" t="s">
        <v>15268</v>
      </c>
      <c r="N4439" s="26"/>
      <c r="O4439" s="26"/>
      <c r="P4439" s="28"/>
      <c r="Q4439" s="28"/>
      <c r="R4439" s="27"/>
      <c r="S4439" s="27"/>
      <c r="T4439" s="27"/>
    </row>
    <row r="4440" spans="1:20" ht="15.75" thickBot="1">
      <c r="A4440" s="14" t="s">
        <v>45</v>
      </c>
      <c r="B4440" s="14" t="s">
        <v>15269</v>
      </c>
      <c r="C4440" s="14" t="s">
        <v>15270</v>
      </c>
      <c r="D4440" s="14" t="s">
        <v>1847</v>
      </c>
      <c r="E4440" s="14" t="s">
        <v>15271</v>
      </c>
      <c r="F4440" s="14"/>
      <c r="G4440" s="14"/>
      <c r="H4440" s="14" t="s">
        <v>72</v>
      </c>
      <c r="I4440" s="30">
        <v>44</v>
      </c>
      <c r="J4440" s="30">
        <v>0</v>
      </c>
      <c r="K4440" s="30">
        <v>0</v>
      </c>
      <c r="L4440" s="30">
        <v>44</v>
      </c>
      <c r="M4440" s="14"/>
      <c r="N4440" s="26"/>
      <c r="O4440" s="26" t="s">
        <v>15272</v>
      </c>
      <c r="P4440" s="28"/>
      <c r="Q4440" s="28"/>
      <c r="R4440" s="27"/>
      <c r="S4440" s="27"/>
      <c r="T4440" s="27"/>
    </row>
    <row r="4441" spans="1:20" ht="15.75" thickBot="1">
      <c r="A4441" s="14" t="s">
        <v>45</v>
      </c>
      <c r="B4441" s="14" t="s">
        <v>15273</v>
      </c>
      <c r="C4441" s="14" t="s">
        <v>15274</v>
      </c>
      <c r="D4441" s="14" t="s">
        <v>2729</v>
      </c>
      <c r="E4441" s="14" t="s">
        <v>15275</v>
      </c>
      <c r="F4441" s="14" t="s">
        <v>1154</v>
      </c>
      <c r="G4441" s="14"/>
      <c r="H4441" s="14"/>
      <c r="I4441" s="30">
        <v>0</v>
      </c>
      <c r="J4441" s="30">
        <v>0</v>
      </c>
      <c r="K4441" s="30">
        <v>76</v>
      </c>
      <c r="L4441" s="30">
        <v>76</v>
      </c>
      <c r="M4441" s="14"/>
      <c r="N4441" s="26"/>
      <c r="O4441" s="26"/>
      <c r="P4441" s="28"/>
      <c r="Q4441" s="28"/>
      <c r="R4441" s="27"/>
      <c r="S4441" s="27"/>
      <c r="T4441" s="27"/>
    </row>
    <row r="4442" spans="1:20" ht="15.75" thickBot="1">
      <c r="A4442" s="14" t="s">
        <v>45</v>
      </c>
      <c r="B4442" s="14" t="s">
        <v>15273</v>
      </c>
      <c r="C4442" s="14" t="s">
        <v>15274</v>
      </c>
      <c r="D4442" s="14" t="s">
        <v>2579</v>
      </c>
      <c r="E4442" s="14" t="s">
        <v>15276</v>
      </c>
      <c r="F4442" s="14"/>
      <c r="G4442" s="14" t="s">
        <v>72</v>
      </c>
      <c r="H4442" s="14"/>
      <c r="I4442" s="30">
        <v>0</v>
      </c>
      <c r="J4442" s="30">
        <v>0</v>
      </c>
      <c r="K4442" s="30">
        <v>60</v>
      </c>
      <c r="L4442" s="30">
        <v>60</v>
      </c>
      <c r="M4442" s="14" t="s">
        <v>15273</v>
      </c>
      <c r="N4442" s="26"/>
      <c r="O4442" s="26" t="s">
        <v>15277</v>
      </c>
      <c r="P4442" s="28" t="s">
        <v>15278</v>
      </c>
      <c r="Q4442" s="28" t="s">
        <v>15279</v>
      </c>
      <c r="R4442" s="27"/>
      <c r="S4442" s="27"/>
      <c r="T4442" s="27"/>
    </row>
    <row r="4443" spans="1:20" ht="15.75" thickBot="1">
      <c r="A4443" s="14" t="s">
        <v>162</v>
      </c>
      <c r="B4443" s="14" t="s">
        <v>15280</v>
      </c>
      <c r="C4443" s="14" t="s">
        <v>15281</v>
      </c>
      <c r="D4443" s="14" t="s">
        <v>684</v>
      </c>
      <c r="E4443" s="14" t="s">
        <v>15282</v>
      </c>
      <c r="F4443" s="14" t="s">
        <v>15283</v>
      </c>
      <c r="G4443" s="14" t="s">
        <v>72</v>
      </c>
      <c r="H4443" s="14" t="s">
        <v>72</v>
      </c>
      <c r="I4443" s="30">
        <v>0</v>
      </c>
      <c r="J4443" s="30">
        <v>0</v>
      </c>
      <c r="K4443" s="30">
        <v>0</v>
      </c>
      <c r="L4443" s="30">
        <v>0</v>
      </c>
      <c r="M4443" s="14"/>
      <c r="N4443" s="26"/>
      <c r="O4443" s="26" t="s">
        <v>15284</v>
      </c>
      <c r="P4443" s="28" t="s">
        <v>15285</v>
      </c>
      <c r="Q4443" s="28"/>
      <c r="R4443" s="27"/>
      <c r="S4443" s="27"/>
      <c r="T4443" s="27"/>
    </row>
    <row r="4444" spans="1:20" ht="15.75" thickBot="1">
      <c r="A4444" s="14" t="s">
        <v>291</v>
      </c>
      <c r="B4444" s="14" t="s">
        <v>15286</v>
      </c>
      <c r="C4444" s="14" t="s">
        <v>15287</v>
      </c>
      <c r="D4444" s="14" t="s">
        <v>1124</v>
      </c>
      <c r="E4444" s="14" t="s">
        <v>15288</v>
      </c>
      <c r="F4444" s="14" t="s">
        <v>4479</v>
      </c>
      <c r="G4444" s="14" t="s">
        <v>72</v>
      </c>
      <c r="H4444" s="14"/>
      <c r="I4444" s="30">
        <v>0</v>
      </c>
      <c r="J4444" s="30">
        <v>0</v>
      </c>
      <c r="K4444" s="30">
        <v>0</v>
      </c>
      <c r="L4444" s="30">
        <v>0</v>
      </c>
      <c r="M4444" s="14"/>
      <c r="N4444" s="26"/>
      <c r="O4444" s="26" t="s">
        <v>15289</v>
      </c>
      <c r="P4444" s="28"/>
      <c r="Q4444" s="28"/>
      <c r="R4444" s="27"/>
      <c r="S4444" s="27"/>
      <c r="T4444" s="27"/>
    </row>
    <row r="4445" spans="1:20" ht="15.75" thickBot="1">
      <c r="A4445" s="14" t="s">
        <v>291</v>
      </c>
      <c r="B4445" s="14" t="s">
        <v>15286</v>
      </c>
      <c r="C4445" s="14" t="s">
        <v>15287</v>
      </c>
      <c r="D4445" s="14" t="s">
        <v>1847</v>
      </c>
      <c r="E4445" s="14" t="s">
        <v>15290</v>
      </c>
      <c r="F4445" s="14" t="s">
        <v>188</v>
      </c>
      <c r="G4445" s="14"/>
      <c r="H4445" s="14"/>
      <c r="I4445" s="30">
        <v>0</v>
      </c>
      <c r="J4445" s="30">
        <v>0</v>
      </c>
      <c r="K4445" s="30">
        <v>0</v>
      </c>
      <c r="L4445" s="30">
        <v>0</v>
      </c>
      <c r="M4445" s="14"/>
      <c r="N4445" s="26"/>
      <c r="O4445" s="26" t="s">
        <v>15291</v>
      </c>
      <c r="P4445" s="28"/>
      <c r="Q4445" s="28"/>
      <c r="R4445" s="27"/>
      <c r="S4445" s="27"/>
      <c r="T4445" s="27"/>
    </row>
    <row r="4446" spans="1:20" ht="15.75" thickBot="1">
      <c r="A4446" s="14" t="s">
        <v>291</v>
      </c>
      <c r="B4446" s="14" t="s">
        <v>15286</v>
      </c>
      <c r="C4446" s="14" t="s">
        <v>15287</v>
      </c>
      <c r="D4446" s="14" t="s">
        <v>1133</v>
      </c>
      <c r="E4446" s="14" t="s">
        <v>15292</v>
      </c>
      <c r="F4446" s="14" t="s">
        <v>1544</v>
      </c>
      <c r="G4446" s="14" t="s">
        <v>72</v>
      </c>
      <c r="H4446" s="14" t="s">
        <v>72</v>
      </c>
      <c r="I4446" s="30">
        <v>0</v>
      </c>
      <c r="J4446" s="30">
        <v>0</v>
      </c>
      <c r="K4446" s="30">
        <v>0</v>
      </c>
      <c r="L4446" s="30">
        <v>0</v>
      </c>
      <c r="M4446" s="14"/>
      <c r="N4446" s="26"/>
      <c r="O4446" s="26" t="s">
        <v>15293</v>
      </c>
      <c r="P4446" s="28"/>
      <c r="Q4446" s="28"/>
      <c r="R4446" s="27"/>
      <c r="S4446" s="27"/>
      <c r="T4446" s="27"/>
    </row>
    <row r="4447" spans="1:20" ht="15.75" thickBot="1">
      <c r="A4447" s="14" t="s">
        <v>162</v>
      </c>
      <c r="B4447" s="14" t="s">
        <v>15294</v>
      </c>
      <c r="C4447" s="14" t="s">
        <v>15295</v>
      </c>
      <c r="D4447" s="14" t="s">
        <v>962</v>
      </c>
      <c r="E4447" s="14" t="s">
        <v>15296</v>
      </c>
      <c r="F4447" s="14" t="s">
        <v>883</v>
      </c>
      <c r="G4447" s="14" t="s">
        <v>72</v>
      </c>
      <c r="H4447" s="14"/>
      <c r="I4447" s="30">
        <v>0</v>
      </c>
      <c r="J4447" s="30">
        <v>0</v>
      </c>
      <c r="K4447" s="30">
        <v>0</v>
      </c>
      <c r="L4447" s="30">
        <v>0</v>
      </c>
      <c r="M4447" s="14"/>
      <c r="N4447" s="26"/>
      <c r="O4447" s="26" t="s">
        <v>15297</v>
      </c>
      <c r="P4447" s="28"/>
      <c r="Q4447" s="28"/>
      <c r="R4447" s="27"/>
      <c r="S4447" s="27"/>
      <c r="T4447" s="27"/>
    </row>
    <row r="4448" spans="1:20" ht="15.75" thickBot="1">
      <c r="A4448" s="14" t="s">
        <v>162</v>
      </c>
      <c r="B4448" s="14" t="s">
        <v>15294</v>
      </c>
      <c r="C4448" s="14" t="s">
        <v>15295</v>
      </c>
      <c r="D4448" s="14" t="s">
        <v>338</v>
      </c>
      <c r="E4448" s="14" t="s">
        <v>15298</v>
      </c>
      <c r="F4448" s="14" t="s">
        <v>647</v>
      </c>
      <c r="G4448" s="14"/>
      <c r="H4448" s="14"/>
      <c r="I4448" s="30">
        <v>0</v>
      </c>
      <c r="J4448" s="30">
        <v>0</v>
      </c>
      <c r="K4448" s="30">
        <v>0</v>
      </c>
      <c r="L4448" s="30">
        <v>0</v>
      </c>
      <c r="M4448" s="14"/>
      <c r="N4448" s="26"/>
      <c r="O4448" s="26"/>
      <c r="P4448" s="28"/>
      <c r="Q4448" s="28"/>
      <c r="R4448" s="27"/>
      <c r="S4448" s="27"/>
      <c r="T4448" s="27"/>
    </row>
    <row r="4449" spans="1:20" ht="15.75" thickBot="1">
      <c r="A4449" s="14" t="s">
        <v>162</v>
      </c>
      <c r="B4449" s="14" t="s">
        <v>15294</v>
      </c>
      <c r="C4449" s="14" t="s">
        <v>15295</v>
      </c>
      <c r="D4449" s="14" t="s">
        <v>310</v>
      </c>
      <c r="E4449" s="14" t="s">
        <v>15299</v>
      </c>
      <c r="F4449" s="14"/>
      <c r="G4449" s="14"/>
      <c r="H4449" s="14" t="s">
        <v>72</v>
      </c>
      <c r="I4449" s="30">
        <v>0</v>
      </c>
      <c r="J4449" s="30">
        <v>0</v>
      </c>
      <c r="K4449" s="30">
        <v>0</v>
      </c>
      <c r="L4449" s="30">
        <v>0</v>
      </c>
      <c r="M4449" s="14"/>
      <c r="N4449" s="26"/>
      <c r="O4449" s="26" t="s">
        <v>15300</v>
      </c>
      <c r="P4449" s="28"/>
      <c r="Q4449" s="28"/>
      <c r="R4449" s="27"/>
      <c r="S4449" s="27"/>
      <c r="T4449" s="27"/>
    </row>
    <row r="4450" spans="1:20" ht="15.75" thickBot="1">
      <c r="A4450" s="14" t="s">
        <v>162</v>
      </c>
      <c r="B4450" s="14" t="s">
        <v>15294</v>
      </c>
      <c r="C4450" s="14" t="s">
        <v>15295</v>
      </c>
      <c r="D4450" s="14" t="s">
        <v>434</v>
      </c>
      <c r="E4450" s="14" t="s">
        <v>15301</v>
      </c>
      <c r="F4450" s="14" t="s">
        <v>2723</v>
      </c>
      <c r="G4450" s="14"/>
      <c r="H4450" s="14" t="s">
        <v>72</v>
      </c>
      <c r="I4450" s="30">
        <v>334</v>
      </c>
      <c r="J4450" s="30">
        <v>0</v>
      </c>
      <c r="K4450" s="30">
        <v>0</v>
      </c>
      <c r="L4450" s="30">
        <v>334</v>
      </c>
      <c r="M4450" s="14"/>
      <c r="N4450" s="26"/>
      <c r="O4450" s="26" t="s">
        <v>15302</v>
      </c>
      <c r="P4450" s="28" t="s">
        <v>15303</v>
      </c>
      <c r="Q4450" s="28"/>
      <c r="R4450" s="27"/>
      <c r="S4450" s="27"/>
      <c r="T4450" s="27"/>
    </row>
    <row r="4451" spans="1:20" ht="15.75" thickBot="1">
      <c r="A4451" s="14" t="s">
        <v>438</v>
      </c>
      <c r="B4451" s="14" t="s">
        <v>15304</v>
      </c>
      <c r="C4451" s="14" t="s">
        <v>15305</v>
      </c>
      <c r="D4451" s="14" t="s">
        <v>324</v>
      </c>
      <c r="E4451" s="14" t="s">
        <v>15306</v>
      </c>
      <c r="F4451" s="14" t="s">
        <v>15307</v>
      </c>
      <c r="G4451" s="14" t="s">
        <v>72</v>
      </c>
      <c r="H4451" s="14"/>
      <c r="I4451" s="30">
        <v>0</v>
      </c>
      <c r="J4451" s="30">
        <v>0</v>
      </c>
      <c r="K4451" s="30">
        <v>0</v>
      </c>
      <c r="L4451" s="30">
        <v>0</v>
      </c>
      <c r="M4451" s="14"/>
      <c r="N4451" s="26"/>
      <c r="O4451" s="26" t="s">
        <v>15308</v>
      </c>
      <c r="P4451" s="28" t="s">
        <v>15309</v>
      </c>
      <c r="Q4451" s="28"/>
      <c r="R4451" s="27"/>
      <c r="S4451" s="27"/>
      <c r="T4451" s="27"/>
    </row>
    <row r="4452" spans="1:20" ht="15.75" thickBot="1">
      <c r="A4452" s="14" t="s">
        <v>438</v>
      </c>
      <c r="B4452" s="14" t="s">
        <v>15304</v>
      </c>
      <c r="C4452" s="14" t="s">
        <v>15305</v>
      </c>
      <c r="D4452" s="14" t="s">
        <v>525</v>
      </c>
      <c r="E4452" s="14" t="s">
        <v>15310</v>
      </c>
      <c r="F4452" s="14" t="s">
        <v>15311</v>
      </c>
      <c r="G4452" s="14"/>
      <c r="H4452" s="14"/>
      <c r="I4452" s="30">
        <v>0</v>
      </c>
      <c r="J4452" s="30">
        <v>0</v>
      </c>
      <c r="K4452" s="30">
        <v>0</v>
      </c>
      <c r="L4452" s="30">
        <v>0</v>
      </c>
      <c r="M4452" s="14"/>
      <c r="N4452" s="26"/>
      <c r="O4452" s="26" t="s">
        <v>15312</v>
      </c>
      <c r="P4452" s="28" t="s">
        <v>15313</v>
      </c>
      <c r="Q4452" s="28"/>
      <c r="R4452" s="27"/>
      <c r="S4452" s="27"/>
      <c r="T4452" s="27"/>
    </row>
    <row r="4453" spans="1:20" ht="15.75" thickBot="1">
      <c r="A4453" s="14" t="s">
        <v>438</v>
      </c>
      <c r="B4453" s="14" t="s">
        <v>15304</v>
      </c>
      <c r="C4453" s="14" t="s">
        <v>15305</v>
      </c>
      <c r="D4453" s="14" t="s">
        <v>298</v>
      </c>
      <c r="E4453" s="14" t="s">
        <v>15314</v>
      </c>
      <c r="F4453" s="14" t="s">
        <v>4767</v>
      </c>
      <c r="G4453" s="14"/>
      <c r="H4453" s="14" t="s">
        <v>72</v>
      </c>
      <c r="I4453" s="30">
        <v>0</v>
      </c>
      <c r="J4453" s="30">
        <v>0</v>
      </c>
      <c r="K4453" s="30">
        <v>0</v>
      </c>
      <c r="L4453" s="30">
        <v>0</v>
      </c>
      <c r="M4453" s="14"/>
      <c r="N4453" s="26"/>
      <c r="O4453" s="26" t="s">
        <v>15315</v>
      </c>
      <c r="P4453" s="28" t="s">
        <v>15316</v>
      </c>
      <c r="Q4453" s="28"/>
      <c r="R4453" s="27"/>
      <c r="S4453" s="27"/>
      <c r="T4453" s="27"/>
    </row>
    <row r="4454" spans="1:20" ht="15.75" thickBot="1">
      <c r="A4454" s="14" t="s">
        <v>162</v>
      </c>
      <c r="B4454" s="14" t="s">
        <v>15317</v>
      </c>
      <c r="C4454" s="14" t="s">
        <v>15318</v>
      </c>
      <c r="D4454" s="14" t="s">
        <v>351</v>
      </c>
      <c r="E4454" s="14" t="s">
        <v>15319</v>
      </c>
      <c r="F4454" s="14" t="s">
        <v>15320</v>
      </c>
      <c r="G4454" s="14"/>
      <c r="H4454" s="14"/>
      <c r="I4454" s="30">
        <v>0</v>
      </c>
      <c r="J4454" s="30">
        <v>0</v>
      </c>
      <c r="K4454" s="30">
        <v>0</v>
      </c>
      <c r="L4454" s="30">
        <v>0</v>
      </c>
      <c r="M4454" s="14"/>
      <c r="N4454" s="26"/>
      <c r="O4454" s="26" t="s">
        <v>15321</v>
      </c>
      <c r="P4454" s="28"/>
      <c r="Q4454" s="28"/>
      <c r="R4454" s="27"/>
      <c r="S4454" s="27"/>
      <c r="T4454" s="27"/>
    </row>
    <row r="4455" spans="1:20" ht="15.75" thickBot="1">
      <c r="A4455" s="14" t="s">
        <v>162</v>
      </c>
      <c r="B4455" s="14" t="s">
        <v>15317</v>
      </c>
      <c r="C4455" s="14" t="s">
        <v>15318</v>
      </c>
      <c r="D4455" s="14" t="s">
        <v>2954</v>
      </c>
      <c r="E4455" s="14" t="s">
        <v>15322</v>
      </c>
      <c r="F4455" s="14" t="s">
        <v>810</v>
      </c>
      <c r="G4455" s="14"/>
      <c r="H4455" s="14" t="s">
        <v>72</v>
      </c>
      <c r="I4455" s="30">
        <v>0</v>
      </c>
      <c r="J4455" s="30">
        <v>0</v>
      </c>
      <c r="K4455" s="30">
        <v>0</v>
      </c>
      <c r="L4455" s="30">
        <v>0</v>
      </c>
      <c r="M4455" s="14"/>
      <c r="N4455" s="26"/>
      <c r="O4455" s="26" t="s">
        <v>15323</v>
      </c>
      <c r="P4455" s="28"/>
      <c r="Q4455" s="28"/>
      <c r="R4455" s="27"/>
      <c r="S4455" s="27"/>
      <c r="T4455" s="27"/>
    </row>
    <row r="4456" spans="1:20" ht="15.75" thickBot="1">
      <c r="A4456" s="14" t="s">
        <v>162</v>
      </c>
      <c r="B4456" s="14" t="s">
        <v>15317</v>
      </c>
      <c r="C4456" s="14" t="s">
        <v>15318</v>
      </c>
      <c r="D4456" s="14" t="s">
        <v>1313</v>
      </c>
      <c r="E4456" s="14" t="s">
        <v>15324</v>
      </c>
      <c r="F4456" s="14" t="s">
        <v>5074</v>
      </c>
      <c r="G4456" s="14"/>
      <c r="H4456" s="14" t="s">
        <v>72</v>
      </c>
      <c r="I4456" s="30">
        <v>0</v>
      </c>
      <c r="J4456" s="30">
        <v>0</v>
      </c>
      <c r="K4456" s="30">
        <v>0</v>
      </c>
      <c r="L4456" s="30">
        <v>0</v>
      </c>
      <c r="M4456" s="14"/>
      <c r="N4456" s="26"/>
      <c r="O4456" s="26" t="s">
        <v>15325</v>
      </c>
      <c r="P4456" s="28" t="s">
        <v>15326</v>
      </c>
      <c r="Q4456" s="28" t="s">
        <v>15327</v>
      </c>
      <c r="R4456" s="27"/>
      <c r="S4456" s="27"/>
      <c r="T4456" s="27"/>
    </row>
    <row r="4457" spans="1:20" ht="15.75" thickBot="1">
      <c r="A4457" s="14" t="s">
        <v>162</v>
      </c>
      <c r="B4457" s="14" t="s">
        <v>15317</v>
      </c>
      <c r="C4457" s="14" t="s">
        <v>15318</v>
      </c>
      <c r="D4457" s="14" t="s">
        <v>15328</v>
      </c>
      <c r="E4457" s="14" t="s">
        <v>15329</v>
      </c>
      <c r="F4457" s="14" t="s">
        <v>15330</v>
      </c>
      <c r="G4457" s="14"/>
      <c r="H4457" s="14" t="s">
        <v>72</v>
      </c>
      <c r="I4457" s="30">
        <v>357</v>
      </c>
      <c r="J4457" s="30">
        <v>0</v>
      </c>
      <c r="K4457" s="30">
        <v>0</v>
      </c>
      <c r="L4457" s="30">
        <v>357</v>
      </c>
      <c r="M4457" s="14"/>
      <c r="N4457" s="26"/>
      <c r="O4457" s="26" t="s">
        <v>15331</v>
      </c>
      <c r="P4457" s="28" t="s">
        <v>15332</v>
      </c>
      <c r="Q4457" s="28"/>
      <c r="R4457" s="27"/>
      <c r="S4457" s="27"/>
      <c r="T4457" s="27"/>
    </row>
    <row r="4458" spans="1:20" ht="15.75" thickBot="1">
      <c r="A4458" s="14" t="s">
        <v>162</v>
      </c>
      <c r="B4458" s="14" t="s">
        <v>15317</v>
      </c>
      <c r="C4458" s="14" t="s">
        <v>15318</v>
      </c>
      <c r="D4458" s="14" t="s">
        <v>431</v>
      </c>
      <c r="E4458" s="14" t="s">
        <v>15333</v>
      </c>
      <c r="F4458" s="14" t="s">
        <v>6151</v>
      </c>
      <c r="G4458" s="14"/>
      <c r="H4458" s="14" t="s">
        <v>72</v>
      </c>
      <c r="I4458" s="30">
        <v>276</v>
      </c>
      <c r="J4458" s="30">
        <v>0</v>
      </c>
      <c r="K4458" s="30">
        <v>0</v>
      </c>
      <c r="L4458" s="30">
        <v>276</v>
      </c>
      <c r="M4458" s="14"/>
      <c r="N4458" s="26"/>
      <c r="O4458" s="26" t="s">
        <v>15334</v>
      </c>
      <c r="P4458" s="28"/>
      <c r="Q4458" s="28"/>
      <c r="R4458" s="27"/>
      <c r="S4458" s="27"/>
      <c r="T4458" s="27"/>
    </row>
    <row r="4459" spans="1:20" ht="15.75" thickBot="1">
      <c r="A4459" s="14" t="s">
        <v>291</v>
      </c>
      <c r="B4459" s="14" t="s">
        <v>15317</v>
      </c>
      <c r="C4459" s="14" t="s">
        <v>15335</v>
      </c>
      <c r="D4459" s="14" t="s">
        <v>298</v>
      </c>
      <c r="E4459" s="14" t="s">
        <v>15336</v>
      </c>
      <c r="F4459" s="14" t="s">
        <v>670</v>
      </c>
      <c r="G4459" s="14"/>
      <c r="H4459" s="14" t="s">
        <v>72</v>
      </c>
      <c r="I4459" s="30">
        <v>221</v>
      </c>
      <c r="J4459" s="30">
        <v>0</v>
      </c>
      <c r="K4459" s="30">
        <v>0</v>
      </c>
      <c r="L4459" s="30">
        <v>221</v>
      </c>
      <c r="M4459" s="14"/>
      <c r="N4459" s="26"/>
      <c r="O4459" s="26" t="s">
        <v>15337</v>
      </c>
      <c r="P4459" s="28"/>
      <c r="Q4459" s="28"/>
      <c r="R4459" s="27"/>
      <c r="S4459" s="27"/>
      <c r="T4459" s="27"/>
    </row>
    <row r="4460" spans="1:20" ht="15.75" thickBot="1">
      <c r="A4460" s="14" t="s">
        <v>291</v>
      </c>
      <c r="B4460" s="14" t="s">
        <v>15317</v>
      </c>
      <c r="C4460" s="14" t="s">
        <v>15335</v>
      </c>
      <c r="D4460" s="14" t="s">
        <v>15338</v>
      </c>
      <c r="E4460" s="14" t="s">
        <v>15339</v>
      </c>
      <c r="F4460" s="14" t="s">
        <v>15340</v>
      </c>
      <c r="G4460" s="14"/>
      <c r="H4460" s="14" t="s">
        <v>72</v>
      </c>
      <c r="I4460" s="30">
        <v>0</v>
      </c>
      <c r="J4460" s="30">
        <v>0</v>
      </c>
      <c r="K4460" s="30">
        <v>0</v>
      </c>
      <c r="L4460" s="30">
        <v>0</v>
      </c>
      <c r="M4460" s="14"/>
      <c r="N4460" s="26"/>
      <c r="O4460" s="26" t="s">
        <v>15341</v>
      </c>
      <c r="P4460" s="28" t="s">
        <v>15342</v>
      </c>
      <c r="Q4460" s="28"/>
      <c r="R4460" s="27"/>
      <c r="S4460" s="27"/>
      <c r="T4460" s="27"/>
    </row>
    <row r="4461" spans="1:20" ht="15.75" thickBot="1">
      <c r="A4461" s="14" t="s">
        <v>291</v>
      </c>
      <c r="B4461" s="14" t="s">
        <v>15317</v>
      </c>
      <c r="C4461" s="14" t="s">
        <v>15335</v>
      </c>
      <c r="D4461" s="14" t="s">
        <v>1217</v>
      </c>
      <c r="E4461" s="14" t="s">
        <v>15343</v>
      </c>
      <c r="F4461" s="14" t="s">
        <v>15344</v>
      </c>
      <c r="G4461" s="14" t="s">
        <v>72</v>
      </c>
      <c r="H4461" s="14" t="s">
        <v>72</v>
      </c>
      <c r="I4461" s="30">
        <v>0</v>
      </c>
      <c r="J4461" s="30">
        <v>0</v>
      </c>
      <c r="K4461" s="30">
        <v>0</v>
      </c>
      <c r="L4461" s="30">
        <v>0</v>
      </c>
      <c r="M4461" s="14"/>
      <c r="N4461" s="26"/>
      <c r="O4461" s="26" t="s">
        <v>15345</v>
      </c>
      <c r="P4461" s="28"/>
      <c r="Q4461" s="28"/>
      <c r="R4461" s="27"/>
      <c r="S4461" s="27"/>
      <c r="T4461" s="27"/>
    </row>
    <row r="4462" spans="1:20" ht="15.75" thickBot="1">
      <c r="A4462" s="14" t="s">
        <v>291</v>
      </c>
      <c r="B4462" s="14" t="s">
        <v>15317</v>
      </c>
      <c r="C4462" s="14" t="s">
        <v>15335</v>
      </c>
      <c r="D4462" s="14" t="s">
        <v>6320</v>
      </c>
      <c r="E4462" s="14" t="s">
        <v>15346</v>
      </c>
      <c r="F4462" s="14" t="s">
        <v>6322</v>
      </c>
      <c r="G4462" s="14"/>
      <c r="H4462" s="14"/>
      <c r="I4462" s="30">
        <v>0</v>
      </c>
      <c r="J4462" s="30">
        <v>0</v>
      </c>
      <c r="K4462" s="30">
        <v>0</v>
      </c>
      <c r="L4462" s="30">
        <v>0</v>
      </c>
      <c r="M4462" s="14"/>
      <c r="N4462" s="26"/>
      <c r="O4462" s="26" t="s">
        <v>15347</v>
      </c>
      <c r="P4462" s="28"/>
      <c r="Q4462" s="28"/>
      <c r="R4462" s="27"/>
      <c r="S4462" s="27"/>
      <c r="T4462" s="27"/>
    </row>
    <row r="4463" spans="1:20" ht="15.75" thickBot="1">
      <c r="A4463" s="14" t="s">
        <v>291</v>
      </c>
      <c r="B4463" s="14" t="s">
        <v>15317</v>
      </c>
      <c r="C4463" s="14" t="s">
        <v>15335</v>
      </c>
      <c r="D4463" s="14" t="s">
        <v>1039</v>
      </c>
      <c r="E4463" s="14" t="s">
        <v>15348</v>
      </c>
      <c r="F4463" s="14" t="s">
        <v>952</v>
      </c>
      <c r="G4463" s="14" t="s">
        <v>72</v>
      </c>
      <c r="H4463" s="14"/>
      <c r="I4463" s="30">
        <v>0</v>
      </c>
      <c r="J4463" s="30">
        <v>0</v>
      </c>
      <c r="K4463" s="30">
        <v>0</v>
      </c>
      <c r="L4463" s="30">
        <v>0</v>
      </c>
      <c r="M4463" s="14"/>
      <c r="N4463" s="26"/>
      <c r="O4463" s="26" t="s">
        <v>15349</v>
      </c>
      <c r="P4463" s="28" t="s">
        <v>15350</v>
      </c>
      <c r="Q4463" s="28"/>
      <c r="R4463" s="27"/>
      <c r="S4463" s="27"/>
      <c r="T4463" s="27"/>
    </row>
    <row r="4464" spans="1:20" ht="15.75" thickBot="1">
      <c r="A4464" s="14" t="s">
        <v>291</v>
      </c>
      <c r="B4464" s="14" t="s">
        <v>15351</v>
      </c>
      <c r="C4464" s="14" t="s">
        <v>15352</v>
      </c>
      <c r="D4464" s="14" t="s">
        <v>69</v>
      </c>
      <c r="E4464" s="14" t="s">
        <v>15353</v>
      </c>
      <c r="F4464" s="14" t="s">
        <v>3495</v>
      </c>
      <c r="G4464" s="14" t="s">
        <v>72</v>
      </c>
      <c r="H4464" s="14" t="s">
        <v>72</v>
      </c>
      <c r="I4464" s="30">
        <v>0</v>
      </c>
      <c r="J4464" s="30">
        <v>0</v>
      </c>
      <c r="K4464" s="30">
        <v>0</v>
      </c>
      <c r="L4464" s="30">
        <v>0</v>
      </c>
      <c r="M4464" s="14"/>
      <c r="N4464" s="26"/>
      <c r="O4464" s="26" t="s">
        <v>15354</v>
      </c>
      <c r="P4464" s="28"/>
      <c r="Q4464" s="28"/>
      <c r="R4464" s="27"/>
      <c r="S4464" s="27"/>
      <c r="T4464" s="27"/>
    </row>
    <row r="4465" spans="1:20" ht="15.75" thickBot="1">
      <c r="A4465" s="14" t="s">
        <v>291</v>
      </c>
      <c r="B4465" s="14" t="s">
        <v>15351</v>
      </c>
      <c r="C4465" s="14" t="s">
        <v>15352</v>
      </c>
      <c r="D4465" s="14" t="s">
        <v>1090</v>
      </c>
      <c r="E4465" s="14" t="s">
        <v>15355</v>
      </c>
      <c r="F4465" s="14" t="s">
        <v>494</v>
      </c>
      <c r="G4465" s="14" t="s">
        <v>72</v>
      </c>
      <c r="H4465" s="14" t="s">
        <v>72</v>
      </c>
      <c r="I4465" s="30">
        <v>0</v>
      </c>
      <c r="J4465" s="30">
        <v>0</v>
      </c>
      <c r="K4465" s="30">
        <v>0</v>
      </c>
      <c r="L4465" s="30">
        <v>0</v>
      </c>
      <c r="M4465" s="14"/>
      <c r="N4465" s="26"/>
      <c r="O4465" s="26"/>
      <c r="P4465" s="28"/>
      <c r="Q4465" s="28"/>
      <c r="R4465" s="27"/>
      <c r="S4465" s="27"/>
      <c r="T4465" s="27"/>
    </row>
    <row r="4466" spans="1:20" ht="15.75" thickBot="1">
      <c r="A4466" s="14" t="s">
        <v>438</v>
      </c>
      <c r="B4466" s="14" t="s">
        <v>15356</v>
      </c>
      <c r="C4466" s="14" t="s">
        <v>15357</v>
      </c>
      <c r="D4466" s="14" t="s">
        <v>333</v>
      </c>
      <c r="E4466" s="14" t="s">
        <v>15358</v>
      </c>
      <c r="F4466" s="14"/>
      <c r="G4466" s="14"/>
      <c r="H4466" s="14"/>
      <c r="I4466" s="30">
        <v>0</v>
      </c>
      <c r="J4466" s="30">
        <v>0</v>
      </c>
      <c r="K4466" s="30">
        <v>59</v>
      </c>
      <c r="L4466" s="30">
        <v>59</v>
      </c>
      <c r="M4466" s="14" t="s">
        <v>15359</v>
      </c>
      <c r="N4466" s="26"/>
      <c r="O4466" s="26"/>
      <c r="P4466" s="28"/>
      <c r="Q4466" s="28"/>
      <c r="R4466" s="27"/>
      <c r="S4466" s="27"/>
      <c r="T4466" s="27"/>
    </row>
    <row r="4467" spans="1:20" ht="15.75" thickBot="1">
      <c r="A4467" s="14" t="s">
        <v>438</v>
      </c>
      <c r="B4467" s="14" t="s">
        <v>15356</v>
      </c>
      <c r="C4467" s="14" t="s">
        <v>15357</v>
      </c>
      <c r="D4467" s="14" t="s">
        <v>721</v>
      </c>
      <c r="E4467" s="14" t="s">
        <v>15360</v>
      </c>
      <c r="F4467" s="14"/>
      <c r="G4467" s="14"/>
      <c r="H4467" s="14"/>
      <c r="I4467" s="30">
        <v>0</v>
      </c>
      <c r="J4467" s="30">
        <v>0</v>
      </c>
      <c r="K4467" s="30">
        <v>0</v>
      </c>
      <c r="L4467" s="30">
        <v>0</v>
      </c>
      <c r="M4467" s="14" t="s">
        <v>15361</v>
      </c>
      <c r="N4467" s="26"/>
      <c r="O4467" s="26"/>
      <c r="P4467" s="28"/>
      <c r="Q4467" s="28"/>
      <c r="R4467" s="27"/>
      <c r="S4467" s="27"/>
      <c r="T4467" s="27"/>
    </row>
    <row r="4468" spans="1:20" ht="15.75" thickBot="1">
      <c r="A4468" s="14" t="s">
        <v>438</v>
      </c>
      <c r="B4468" s="14" t="s">
        <v>15356</v>
      </c>
      <c r="C4468" s="14" t="s">
        <v>15357</v>
      </c>
      <c r="D4468" s="14" t="s">
        <v>910</v>
      </c>
      <c r="E4468" s="14" t="s">
        <v>15362</v>
      </c>
      <c r="F4468" s="14"/>
      <c r="G4468" s="14"/>
      <c r="H4468" s="14"/>
      <c r="I4468" s="30">
        <v>0</v>
      </c>
      <c r="J4468" s="30">
        <v>0</v>
      </c>
      <c r="K4468" s="30">
        <v>0</v>
      </c>
      <c r="L4468" s="30">
        <v>0</v>
      </c>
      <c r="M4468" s="14" t="s">
        <v>15363</v>
      </c>
      <c r="N4468" s="26"/>
      <c r="O4468" s="26" t="s">
        <v>15364</v>
      </c>
      <c r="P4468" s="28"/>
      <c r="Q4468" s="28"/>
      <c r="R4468" s="27"/>
      <c r="S4468" s="27"/>
      <c r="T4468" s="27"/>
    </row>
    <row r="4469" spans="1:20" ht="15.75" thickBot="1">
      <c r="A4469" s="14" t="s">
        <v>438</v>
      </c>
      <c r="B4469" s="14" t="s">
        <v>15365</v>
      </c>
      <c r="C4469" s="14" t="s">
        <v>15366</v>
      </c>
      <c r="D4469" s="14" t="s">
        <v>1812</v>
      </c>
      <c r="E4469" s="14" t="s">
        <v>15367</v>
      </c>
      <c r="F4469" s="14" t="s">
        <v>71</v>
      </c>
      <c r="G4469" s="14"/>
      <c r="H4469" s="14"/>
      <c r="I4469" s="30">
        <v>0</v>
      </c>
      <c r="J4469" s="30">
        <v>0</v>
      </c>
      <c r="K4469" s="30">
        <v>128</v>
      </c>
      <c r="L4469" s="30">
        <v>128</v>
      </c>
      <c r="M4469" s="14"/>
      <c r="N4469" s="26"/>
      <c r="O4469" s="26" t="s">
        <v>15368</v>
      </c>
      <c r="P4469" s="28" t="s">
        <v>15369</v>
      </c>
      <c r="Q4469" s="28"/>
      <c r="R4469" s="27"/>
      <c r="S4469" s="27"/>
      <c r="T4469" s="27"/>
    </row>
    <row r="4470" spans="1:20" ht="15.75" thickBot="1">
      <c r="A4470" s="14" t="s">
        <v>438</v>
      </c>
      <c r="B4470" s="14" t="s">
        <v>15365</v>
      </c>
      <c r="C4470" s="14" t="s">
        <v>15366</v>
      </c>
      <c r="D4470" s="14" t="s">
        <v>1890</v>
      </c>
      <c r="E4470" s="14" t="s">
        <v>15370</v>
      </c>
      <c r="F4470" s="14" t="s">
        <v>15371</v>
      </c>
      <c r="G4470" s="14"/>
      <c r="H4470" s="14" t="s">
        <v>72</v>
      </c>
      <c r="I4470" s="30">
        <v>0</v>
      </c>
      <c r="J4470" s="30">
        <v>0</v>
      </c>
      <c r="K4470" s="30">
        <v>0</v>
      </c>
      <c r="L4470" s="30">
        <v>0</v>
      </c>
      <c r="M4470" s="14"/>
      <c r="N4470" s="26"/>
      <c r="O4470" s="26" t="s">
        <v>15372</v>
      </c>
      <c r="P4470" s="28" t="s">
        <v>15373</v>
      </c>
      <c r="Q4470" s="28"/>
      <c r="R4470" s="27"/>
      <c r="S4470" s="27"/>
      <c r="T4470" s="27"/>
    </row>
    <row r="4471" spans="1:20" ht="15.75" thickBot="1">
      <c r="A4471" s="14" t="s">
        <v>438</v>
      </c>
      <c r="B4471" s="14" t="s">
        <v>15365</v>
      </c>
      <c r="C4471" s="14" t="s">
        <v>15366</v>
      </c>
      <c r="D4471" s="14" t="s">
        <v>1138</v>
      </c>
      <c r="E4471" s="14" t="s">
        <v>15374</v>
      </c>
      <c r="F4471" s="14" t="s">
        <v>13351</v>
      </c>
      <c r="G4471" s="14"/>
      <c r="H4471" s="14"/>
      <c r="I4471" s="30">
        <v>0</v>
      </c>
      <c r="J4471" s="30">
        <v>0</v>
      </c>
      <c r="K4471" s="30">
        <v>0</v>
      </c>
      <c r="L4471" s="30">
        <v>0</v>
      </c>
      <c r="M4471" s="14"/>
      <c r="N4471" s="26"/>
      <c r="O4471" s="26" t="s">
        <v>15375</v>
      </c>
      <c r="P4471" s="28"/>
      <c r="Q4471" s="28"/>
      <c r="R4471" s="27"/>
      <c r="S4471" s="27"/>
      <c r="T4471" s="27"/>
    </row>
    <row r="4472" spans="1:20" ht="15.75" thickBot="1">
      <c r="A4472" s="14" t="s">
        <v>438</v>
      </c>
      <c r="B4472" s="14" t="s">
        <v>15365</v>
      </c>
      <c r="C4472" s="14" t="s">
        <v>15366</v>
      </c>
      <c r="D4472" s="14" t="s">
        <v>3246</v>
      </c>
      <c r="E4472" s="14" t="s">
        <v>15376</v>
      </c>
      <c r="F4472" s="14" t="s">
        <v>54</v>
      </c>
      <c r="G4472" s="14"/>
      <c r="H4472" s="14"/>
      <c r="I4472" s="30">
        <v>0</v>
      </c>
      <c r="J4472" s="30">
        <v>0</v>
      </c>
      <c r="K4472" s="30">
        <v>0</v>
      </c>
      <c r="L4472" s="30">
        <v>0</v>
      </c>
      <c r="M4472" s="14"/>
      <c r="N4472" s="26"/>
      <c r="O4472" s="26" t="s">
        <v>15377</v>
      </c>
      <c r="P4472" s="28"/>
      <c r="Q4472" s="28"/>
      <c r="R4472" s="27"/>
      <c r="S4472" s="27"/>
      <c r="T4472" s="27"/>
    </row>
    <row r="4473" spans="1:20" ht="15.75" thickBot="1">
      <c r="A4473" s="14" t="s">
        <v>438</v>
      </c>
      <c r="B4473" s="14" t="s">
        <v>15365</v>
      </c>
      <c r="C4473" s="14" t="s">
        <v>15366</v>
      </c>
      <c r="D4473" s="14" t="s">
        <v>651</v>
      </c>
      <c r="E4473" s="14" t="s">
        <v>15378</v>
      </c>
      <c r="F4473" s="14" t="s">
        <v>1697</v>
      </c>
      <c r="G4473" s="14"/>
      <c r="H4473" s="14"/>
      <c r="I4473" s="30">
        <v>0</v>
      </c>
      <c r="J4473" s="30">
        <v>0</v>
      </c>
      <c r="K4473" s="30">
        <v>0</v>
      </c>
      <c r="L4473" s="30">
        <v>0</v>
      </c>
      <c r="M4473" s="14"/>
      <c r="N4473" s="26"/>
      <c r="O4473" s="26" t="s">
        <v>15379</v>
      </c>
      <c r="P4473" s="28" t="s">
        <v>15380</v>
      </c>
      <c r="Q4473" s="28"/>
      <c r="R4473" s="27"/>
      <c r="S4473" s="27"/>
      <c r="T4473" s="27"/>
    </row>
    <row r="4474" spans="1:20" ht="15.75" thickBot="1">
      <c r="A4474" s="14" t="s">
        <v>438</v>
      </c>
      <c r="B4474" s="14" t="s">
        <v>15365</v>
      </c>
      <c r="C4474" s="14" t="s">
        <v>15366</v>
      </c>
      <c r="D4474" s="14" t="s">
        <v>1133</v>
      </c>
      <c r="E4474" s="14" t="s">
        <v>15381</v>
      </c>
      <c r="F4474" s="14" t="s">
        <v>15382</v>
      </c>
      <c r="G4474" s="14"/>
      <c r="H4474" s="14" t="s">
        <v>72</v>
      </c>
      <c r="I4474" s="30">
        <v>0</v>
      </c>
      <c r="J4474" s="30">
        <v>0</v>
      </c>
      <c r="K4474" s="30">
        <v>0</v>
      </c>
      <c r="L4474" s="30">
        <v>0</v>
      </c>
      <c r="M4474" s="14"/>
      <c r="N4474" s="26"/>
      <c r="O4474" s="26" t="s">
        <v>15383</v>
      </c>
      <c r="P4474" s="28"/>
      <c r="Q4474" s="28"/>
      <c r="R4474" s="27"/>
      <c r="S4474" s="27"/>
      <c r="T4474" s="27"/>
    </row>
    <row r="4475" spans="1:20" ht="15.75" thickBot="1">
      <c r="A4475" s="14" t="s">
        <v>438</v>
      </c>
      <c r="B4475" s="14" t="s">
        <v>15365</v>
      </c>
      <c r="C4475" s="14" t="s">
        <v>15366</v>
      </c>
      <c r="D4475" s="14" t="s">
        <v>684</v>
      </c>
      <c r="E4475" s="14" t="s">
        <v>15384</v>
      </c>
      <c r="F4475" s="14" t="s">
        <v>823</v>
      </c>
      <c r="G4475" s="14"/>
      <c r="H4475" s="14" t="s">
        <v>72</v>
      </c>
      <c r="I4475" s="30">
        <v>0</v>
      </c>
      <c r="J4475" s="30">
        <v>0</v>
      </c>
      <c r="K4475" s="30">
        <v>0</v>
      </c>
      <c r="L4475" s="30">
        <v>0</v>
      </c>
      <c r="M4475" s="14"/>
      <c r="N4475" s="26"/>
      <c r="O4475" s="26" t="s">
        <v>15385</v>
      </c>
      <c r="P4475" s="28" t="s">
        <v>15386</v>
      </c>
      <c r="Q4475" s="28"/>
      <c r="R4475" s="27"/>
      <c r="S4475" s="27"/>
      <c r="T4475" s="27"/>
    </row>
    <row r="4476" spans="1:20" ht="15.75" thickBot="1">
      <c r="A4476" s="14" t="s">
        <v>438</v>
      </c>
      <c r="B4476" s="14" t="s">
        <v>15365</v>
      </c>
      <c r="C4476" s="14" t="s">
        <v>15366</v>
      </c>
      <c r="D4476" s="14" t="s">
        <v>934</v>
      </c>
      <c r="E4476" s="14" t="s">
        <v>15387</v>
      </c>
      <c r="F4476" s="14" t="s">
        <v>15388</v>
      </c>
      <c r="G4476" s="14" t="s">
        <v>72</v>
      </c>
      <c r="H4476" s="14" t="s">
        <v>72</v>
      </c>
      <c r="I4476" s="30">
        <v>0</v>
      </c>
      <c r="J4476" s="30">
        <v>0</v>
      </c>
      <c r="K4476" s="30">
        <v>0</v>
      </c>
      <c r="L4476" s="30">
        <v>0</v>
      </c>
      <c r="M4476" s="14"/>
      <c r="N4476" s="26"/>
      <c r="O4476" s="26" t="s">
        <v>15389</v>
      </c>
      <c r="P4476" s="28" t="s">
        <v>15390</v>
      </c>
      <c r="Q4476" s="28"/>
      <c r="R4476" s="27"/>
      <c r="S4476" s="27"/>
      <c r="T4476" s="27"/>
    </row>
    <row r="4477" spans="1:20" ht="15.75" thickBot="1">
      <c r="A4477" s="14" t="s">
        <v>438</v>
      </c>
      <c r="B4477" s="14" t="s">
        <v>15365</v>
      </c>
      <c r="C4477" s="14" t="s">
        <v>15366</v>
      </c>
      <c r="D4477" s="14" t="s">
        <v>1370</v>
      </c>
      <c r="E4477" s="14" t="s">
        <v>15391</v>
      </c>
      <c r="F4477" s="14" t="s">
        <v>15392</v>
      </c>
      <c r="G4477" s="14"/>
      <c r="H4477" s="14" t="s">
        <v>72</v>
      </c>
      <c r="I4477" s="30">
        <v>0</v>
      </c>
      <c r="J4477" s="30">
        <v>0</v>
      </c>
      <c r="K4477" s="30">
        <v>0</v>
      </c>
      <c r="L4477" s="30">
        <v>0</v>
      </c>
      <c r="M4477" s="14"/>
      <c r="N4477" s="26"/>
      <c r="O4477" s="26" t="s">
        <v>15393</v>
      </c>
      <c r="P4477" s="28" t="s">
        <v>15394</v>
      </c>
      <c r="Q4477" s="28"/>
      <c r="R4477" s="27"/>
      <c r="S4477" s="27"/>
      <c r="T4477" s="27"/>
    </row>
    <row r="4478" spans="1:20" ht="15.75" thickBot="1">
      <c r="A4478" s="14" t="s">
        <v>438</v>
      </c>
      <c r="B4478" s="14" t="s">
        <v>15365</v>
      </c>
      <c r="C4478" s="14" t="s">
        <v>15366</v>
      </c>
      <c r="D4478" s="14" t="s">
        <v>310</v>
      </c>
      <c r="E4478" s="14" t="s">
        <v>15395</v>
      </c>
      <c r="F4478" s="14" t="s">
        <v>15396</v>
      </c>
      <c r="G4478" s="14"/>
      <c r="H4478" s="14" t="s">
        <v>72</v>
      </c>
      <c r="I4478" s="30">
        <v>0</v>
      </c>
      <c r="J4478" s="30">
        <v>0</v>
      </c>
      <c r="K4478" s="30">
        <v>0</v>
      </c>
      <c r="L4478" s="30">
        <v>0</v>
      </c>
      <c r="M4478" s="14"/>
      <c r="N4478" s="26"/>
      <c r="O4478" s="26" t="s">
        <v>15397</v>
      </c>
      <c r="P4478" s="28" t="s">
        <v>15398</v>
      </c>
      <c r="Q4478" s="28"/>
      <c r="R4478" s="27"/>
      <c r="S4478" s="27"/>
      <c r="T4478" s="27"/>
    </row>
    <row r="4479" spans="1:20" ht="15.75" thickBot="1">
      <c r="A4479" s="14" t="s">
        <v>438</v>
      </c>
      <c r="B4479" s="14" t="s">
        <v>15365</v>
      </c>
      <c r="C4479" s="14" t="s">
        <v>15366</v>
      </c>
      <c r="D4479" s="14" t="s">
        <v>660</v>
      </c>
      <c r="E4479" s="14" t="s">
        <v>15399</v>
      </c>
      <c r="F4479" s="14" t="s">
        <v>15400</v>
      </c>
      <c r="G4479" s="14"/>
      <c r="H4479" s="14" t="s">
        <v>72</v>
      </c>
      <c r="I4479" s="30">
        <v>0</v>
      </c>
      <c r="J4479" s="30">
        <v>0</v>
      </c>
      <c r="K4479" s="30">
        <v>0</v>
      </c>
      <c r="L4479" s="30">
        <v>0</v>
      </c>
      <c r="M4479" s="14"/>
      <c r="N4479" s="26"/>
      <c r="O4479" s="26" t="s">
        <v>15401</v>
      </c>
      <c r="P4479" s="28"/>
      <c r="Q4479" s="28"/>
      <c r="R4479" s="27"/>
      <c r="S4479" s="27"/>
      <c r="T4479" s="27"/>
    </row>
    <row r="4480" spans="1:20" ht="15.75" thickBot="1">
      <c r="A4480" s="14" t="s">
        <v>438</v>
      </c>
      <c r="B4480" s="14" t="s">
        <v>15365</v>
      </c>
      <c r="C4480" s="14" t="s">
        <v>15366</v>
      </c>
      <c r="D4480" s="14" t="s">
        <v>401</v>
      </c>
      <c r="E4480" s="14" t="s">
        <v>15402</v>
      </c>
      <c r="F4480" s="14" t="s">
        <v>289</v>
      </c>
      <c r="G4480" s="14"/>
      <c r="H4480" s="14" t="s">
        <v>72</v>
      </c>
      <c r="I4480" s="30">
        <v>0</v>
      </c>
      <c r="J4480" s="30">
        <v>0</v>
      </c>
      <c r="K4480" s="30">
        <v>0</v>
      </c>
      <c r="L4480" s="30">
        <v>0</v>
      </c>
      <c r="M4480" s="14"/>
      <c r="N4480" s="26"/>
      <c r="O4480" s="26" t="s">
        <v>15403</v>
      </c>
      <c r="P4480" s="28"/>
      <c r="Q4480" s="28"/>
      <c r="R4480" s="27"/>
      <c r="S4480" s="27"/>
      <c r="T4480" s="27"/>
    </row>
    <row r="4481" spans="1:20" ht="15.75" thickBot="1">
      <c r="A4481" s="14" t="s">
        <v>438</v>
      </c>
      <c r="B4481" s="14" t="s">
        <v>15365</v>
      </c>
      <c r="C4481" s="14" t="s">
        <v>15366</v>
      </c>
      <c r="D4481" s="14" t="s">
        <v>14280</v>
      </c>
      <c r="E4481" s="14" t="s">
        <v>15404</v>
      </c>
      <c r="F4481" s="14" t="s">
        <v>141</v>
      </c>
      <c r="G4481" s="14"/>
      <c r="H4481" s="14"/>
      <c r="I4481" s="30">
        <v>0</v>
      </c>
      <c r="J4481" s="30">
        <v>0</v>
      </c>
      <c r="K4481" s="30">
        <v>0</v>
      </c>
      <c r="L4481" s="30">
        <v>0</v>
      </c>
      <c r="M4481" s="14"/>
      <c r="N4481" s="26"/>
      <c r="O4481" s="26" t="s">
        <v>15405</v>
      </c>
      <c r="P4481" s="28"/>
      <c r="Q4481" s="28"/>
      <c r="R4481" s="27"/>
      <c r="S4481" s="27"/>
      <c r="T4481" s="27"/>
    </row>
    <row r="4482" spans="1:20" ht="15.75" thickBot="1">
      <c r="A4482" s="14" t="s">
        <v>438</v>
      </c>
      <c r="B4482" s="14" t="s">
        <v>15406</v>
      </c>
      <c r="C4482" s="14" t="s">
        <v>15407</v>
      </c>
      <c r="D4482" s="14" t="s">
        <v>270</v>
      </c>
      <c r="E4482" s="14" t="s">
        <v>15408</v>
      </c>
      <c r="F4482" s="14" t="s">
        <v>14068</v>
      </c>
      <c r="G4482" s="14"/>
      <c r="H4482" s="14"/>
      <c r="I4482" s="30">
        <v>0</v>
      </c>
      <c r="J4482" s="30">
        <v>0</v>
      </c>
      <c r="K4482" s="30">
        <v>0</v>
      </c>
      <c r="L4482" s="30">
        <v>0</v>
      </c>
      <c r="M4482" s="14"/>
      <c r="N4482" s="26"/>
      <c r="O4482" s="26" t="s">
        <v>15409</v>
      </c>
      <c r="P4482" s="28"/>
      <c r="Q4482" s="28"/>
      <c r="R4482" s="27"/>
      <c r="S4482" s="27"/>
      <c r="T4482" s="27"/>
    </row>
    <row r="4483" spans="1:20" ht="15.75" thickBot="1">
      <c r="A4483" s="14" t="s">
        <v>438</v>
      </c>
      <c r="B4483" s="14" t="s">
        <v>15406</v>
      </c>
      <c r="C4483" s="14" t="s">
        <v>15407</v>
      </c>
      <c r="D4483" s="14" t="s">
        <v>2572</v>
      </c>
      <c r="E4483" s="14" t="s">
        <v>15410</v>
      </c>
      <c r="F4483" s="14" t="s">
        <v>8105</v>
      </c>
      <c r="G4483" s="14"/>
      <c r="H4483" s="14"/>
      <c r="I4483" s="30">
        <v>0</v>
      </c>
      <c r="J4483" s="30">
        <v>0</v>
      </c>
      <c r="K4483" s="30">
        <v>0</v>
      </c>
      <c r="L4483" s="30">
        <v>0</v>
      </c>
      <c r="M4483" s="14"/>
      <c r="N4483" s="26"/>
      <c r="O4483" s="26" t="s">
        <v>15411</v>
      </c>
      <c r="P4483" s="28"/>
      <c r="Q4483" s="28"/>
      <c r="R4483" s="27"/>
      <c r="S4483" s="27"/>
      <c r="T4483" s="27"/>
    </row>
    <row r="4484" spans="1:20" ht="15.75" thickBot="1">
      <c r="A4484" s="14" t="s">
        <v>438</v>
      </c>
      <c r="B4484" s="14" t="s">
        <v>15406</v>
      </c>
      <c r="C4484" s="14" t="s">
        <v>15407</v>
      </c>
      <c r="D4484" s="14" t="s">
        <v>1607</v>
      </c>
      <c r="E4484" s="14" t="s">
        <v>15412</v>
      </c>
      <c r="F4484" s="14" t="s">
        <v>4619</v>
      </c>
      <c r="G4484" s="14"/>
      <c r="H4484" s="14"/>
      <c r="I4484" s="30">
        <v>0</v>
      </c>
      <c r="J4484" s="30">
        <v>0</v>
      </c>
      <c r="K4484" s="30">
        <v>0</v>
      </c>
      <c r="L4484" s="30">
        <v>0</v>
      </c>
      <c r="M4484" s="14"/>
      <c r="N4484" s="26"/>
      <c r="O4484" s="26" t="s">
        <v>15413</v>
      </c>
      <c r="P4484" s="28"/>
      <c r="Q4484" s="28"/>
      <c r="R4484" s="27"/>
      <c r="S4484" s="27"/>
      <c r="T4484" s="27"/>
    </row>
    <row r="4485" spans="1:20" ht="15.75" thickBot="1">
      <c r="A4485" s="14" t="s">
        <v>438</v>
      </c>
      <c r="B4485" s="14" t="s">
        <v>15406</v>
      </c>
      <c r="C4485" s="14" t="s">
        <v>15407</v>
      </c>
      <c r="D4485" s="14" t="s">
        <v>2653</v>
      </c>
      <c r="E4485" s="14" t="s">
        <v>15414</v>
      </c>
      <c r="F4485" s="14" t="s">
        <v>15415</v>
      </c>
      <c r="G4485" s="14"/>
      <c r="H4485" s="14"/>
      <c r="I4485" s="30">
        <v>0</v>
      </c>
      <c r="J4485" s="30">
        <v>0</v>
      </c>
      <c r="K4485" s="30">
        <v>71</v>
      </c>
      <c r="L4485" s="30">
        <v>71</v>
      </c>
      <c r="M4485" s="14"/>
      <c r="N4485" s="26"/>
      <c r="O4485" s="26" t="s">
        <v>15416</v>
      </c>
      <c r="P4485" s="28"/>
      <c r="Q4485" s="28"/>
      <c r="R4485" s="27"/>
      <c r="S4485" s="27"/>
      <c r="T4485" s="27"/>
    </row>
    <row r="4486" spans="1:20" ht="15.75" thickBot="1">
      <c r="A4486" s="14" t="s">
        <v>438</v>
      </c>
      <c r="B4486" s="14" t="s">
        <v>15406</v>
      </c>
      <c r="C4486" s="14" t="s">
        <v>15407</v>
      </c>
      <c r="D4486" s="14" t="s">
        <v>3535</v>
      </c>
      <c r="E4486" s="14" t="s">
        <v>15417</v>
      </c>
      <c r="F4486" s="14" t="s">
        <v>15418</v>
      </c>
      <c r="G4486" s="14"/>
      <c r="H4486" s="14"/>
      <c r="I4486" s="30">
        <v>0</v>
      </c>
      <c r="J4486" s="30">
        <v>0</v>
      </c>
      <c r="K4486" s="30">
        <v>0</v>
      </c>
      <c r="L4486" s="30">
        <v>0</v>
      </c>
      <c r="M4486" s="14"/>
      <c r="N4486" s="26"/>
      <c r="O4486" s="26" t="s">
        <v>15419</v>
      </c>
      <c r="P4486" s="28" t="s">
        <v>15420</v>
      </c>
      <c r="Q4486" s="28"/>
      <c r="R4486" s="27"/>
      <c r="S4486" s="27"/>
      <c r="T4486" s="27"/>
    </row>
    <row r="4487" spans="1:20" ht="15.75" thickBot="1">
      <c r="A4487" s="14" t="s">
        <v>438</v>
      </c>
      <c r="B4487" s="14" t="s">
        <v>15406</v>
      </c>
      <c r="C4487" s="14" t="s">
        <v>15407</v>
      </c>
      <c r="D4487" s="14" t="s">
        <v>2601</v>
      </c>
      <c r="E4487" s="14" t="s">
        <v>15421</v>
      </c>
      <c r="F4487" s="14" t="s">
        <v>15422</v>
      </c>
      <c r="G4487" s="14"/>
      <c r="H4487" s="14"/>
      <c r="I4487" s="30">
        <v>0</v>
      </c>
      <c r="J4487" s="30">
        <v>0</v>
      </c>
      <c r="K4487" s="30">
        <v>72</v>
      </c>
      <c r="L4487" s="30">
        <v>72</v>
      </c>
      <c r="M4487" s="14"/>
      <c r="N4487" s="26"/>
      <c r="O4487" s="26" t="s">
        <v>15423</v>
      </c>
      <c r="P4487" s="28" t="s">
        <v>15424</v>
      </c>
      <c r="Q4487" s="28" t="s">
        <v>15425</v>
      </c>
      <c r="R4487" s="27"/>
      <c r="S4487" s="27"/>
      <c r="T4487" s="27"/>
    </row>
    <row r="4488" spans="1:20" ht="15.75" thickBot="1">
      <c r="A4488" s="14" t="s">
        <v>438</v>
      </c>
      <c r="B4488" s="14" t="s">
        <v>15406</v>
      </c>
      <c r="C4488" s="14" t="s">
        <v>15407</v>
      </c>
      <c r="D4488" s="14" t="s">
        <v>885</v>
      </c>
      <c r="E4488" s="14" t="s">
        <v>15426</v>
      </c>
      <c r="F4488" s="14" t="s">
        <v>15427</v>
      </c>
      <c r="G4488" s="14" t="s">
        <v>72</v>
      </c>
      <c r="H4488" s="14" t="s">
        <v>72</v>
      </c>
      <c r="I4488" s="30">
        <v>0</v>
      </c>
      <c r="J4488" s="30">
        <v>0</v>
      </c>
      <c r="K4488" s="30">
        <v>0</v>
      </c>
      <c r="L4488" s="30">
        <v>0</v>
      </c>
      <c r="M4488" s="14"/>
      <c r="N4488" s="26"/>
      <c r="O4488" s="26" t="s">
        <v>15428</v>
      </c>
      <c r="P4488" s="28" t="s">
        <v>15429</v>
      </c>
      <c r="Q4488" s="28" t="s">
        <v>15430</v>
      </c>
      <c r="R4488" s="27"/>
      <c r="S4488" s="27"/>
      <c r="T4488" s="27"/>
    </row>
    <row r="4489" spans="1:20" ht="15.75" thickBot="1">
      <c r="A4489" s="14" t="s">
        <v>438</v>
      </c>
      <c r="B4489" s="14" t="s">
        <v>15406</v>
      </c>
      <c r="C4489" s="14" t="s">
        <v>15407</v>
      </c>
      <c r="D4489" s="14" t="s">
        <v>368</v>
      </c>
      <c r="E4489" s="14" t="s">
        <v>15431</v>
      </c>
      <c r="F4489" s="14" t="s">
        <v>15432</v>
      </c>
      <c r="G4489" s="14" t="s">
        <v>72</v>
      </c>
      <c r="H4489" s="14" t="s">
        <v>72</v>
      </c>
      <c r="I4489" s="30">
        <v>0</v>
      </c>
      <c r="J4489" s="30">
        <v>0</v>
      </c>
      <c r="K4489" s="30">
        <v>0</v>
      </c>
      <c r="L4489" s="30">
        <v>0</v>
      </c>
      <c r="M4489" s="14"/>
      <c r="N4489" s="26"/>
      <c r="O4489" s="26" t="s">
        <v>15433</v>
      </c>
      <c r="P4489" s="28" t="s">
        <v>15434</v>
      </c>
      <c r="Q4489" s="28"/>
      <c r="R4489" s="27"/>
      <c r="S4489" s="27"/>
      <c r="T4489" s="27"/>
    </row>
    <row r="4490" spans="1:20" ht="15.75" thickBot="1">
      <c r="A4490" s="14" t="s">
        <v>438</v>
      </c>
      <c r="B4490" s="14" t="s">
        <v>15406</v>
      </c>
      <c r="C4490" s="14" t="s">
        <v>15407</v>
      </c>
      <c r="D4490" s="14" t="s">
        <v>564</v>
      </c>
      <c r="E4490" s="14" t="s">
        <v>15435</v>
      </c>
      <c r="F4490" s="14" t="s">
        <v>15436</v>
      </c>
      <c r="G4490" s="14" t="s">
        <v>72</v>
      </c>
      <c r="H4490" s="14" t="s">
        <v>72</v>
      </c>
      <c r="I4490" s="30">
        <v>0</v>
      </c>
      <c r="J4490" s="30">
        <v>0</v>
      </c>
      <c r="K4490" s="30">
        <v>0</v>
      </c>
      <c r="L4490" s="30">
        <v>0</v>
      </c>
      <c r="M4490" s="14"/>
      <c r="N4490" s="26"/>
      <c r="O4490" s="26" t="s">
        <v>15437</v>
      </c>
      <c r="P4490" s="28"/>
      <c r="Q4490" s="28"/>
      <c r="R4490" s="27"/>
      <c r="S4490" s="27"/>
      <c r="T4490" s="27"/>
    </row>
    <row r="4491" spans="1:20" ht="15.75" thickBot="1">
      <c r="A4491" s="14" t="s">
        <v>438</v>
      </c>
      <c r="B4491" s="14" t="s">
        <v>15406</v>
      </c>
      <c r="C4491" s="14" t="s">
        <v>15407</v>
      </c>
      <c r="D4491" s="14" t="s">
        <v>1080</v>
      </c>
      <c r="E4491" s="14" t="s">
        <v>15438</v>
      </c>
      <c r="F4491" s="14" t="s">
        <v>15439</v>
      </c>
      <c r="G4491" s="14"/>
      <c r="H4491" s="14" t="s">
        <v>72</v>
      </c>
      <c r="I4491" s="30">
        <v>96</v>
      </c>
      <c r="J4491" s="30">
        <v>0</v>
      </c>
      <c r="K4491" s="30">
        <v>0</v>
      </c>
      <c r="L4491" s="30">
        <v>96</v>
      </c>
      <c r="M4491" s="14"/>
      <c r="N4491" s="26"/>
      <c r="O4491" s="26" t="s">
        <v>15440</v>
      </c>
      <c r="P4491" s="28" t="s">
        <v>15441</v>
      </c>
      <c r="Q4491" s="28" t="s">
        <v>15442</v>
      </c>
      <c r="R4491" s="27"/>
      <c r="S4491" s="27"/>
      <c r="T4491" s="27"/>
    </row>
    <row r="4492" spans="1:20" ht="15.75" thickBot="1">
      <c r="A4492" s="14" t="s">
        <v>438</v>
      </c>
      <c r="B4492" s="14" t="s">
        <v>15406</v>
      </c>
      <c r="C4492" s="14" t="s">
        <v>15407</v>
      </c>
      <c r="D4492" s="14" t="s">
        <v>457</v>
      </c>
      <c r="E4492" s="14" t="s">
        <v>15443</v>
      </c>
      <c r="F4492" s="14" t="s">
        <v>15444</v>
      </c>
      <c r="G4492" s="14"/>
      <c r="H4492" s="14" t="s">
        <v>72</v>
      </c>
      <c r="I4492" s="30">
        <v>168</v>
      </c>
      <c r="J4492" s="30">
        <v>0</v>
      </c>
      <c r="K4492" s="30">
        <v>0</v>
      </c>
      <c r="L4492" s="30">
        <v>168</v>
      </c>
      <c r="M4492" s="14"/>
      <c r="N4492" s="26"/>
      <c r="O4492" s="26" t="s">
        <v>15445</v>
      </c>
      <c r="P4492" s="28"/>
      <c r="Q4492" s="28"/>
      <c r="R4492" s="27"/>
      <c r="S4492" s="27"/>
      <c r="T4492" s="27"/>
    </row>
    <row r="4493" spans="1:20" ht="15.75" thickBot="1">
      <c r="A4493" s="14" t="s">
        <v>438</v>
      </c>
      <c r="B4493" s="14" t="s">
        <v>15406</v>
      </c>
      <c r="C4493" s="14" t="s">
        <v>15407</v>
      </c>
      <c r="D4493" s="14" t="s">
        <v>858</v>
      </c>
      <c r="E4493" s="14" t="s">
        <v>15446</v>
      </c>
      <c r="F4493" s="14" t="s">
        <v>612</v>
      </c>
      <c r="G4493" s="14" t="s">
        <v>72</v>
      </c>
      <c r="H4493" s="14" t="s">
        <v>72</v>
      </c>
      <c r="I4493" s="30">
        <v>0</v>
      </c>
      <c r="J4493" s="30">
        <v>0</v>
      </c>
      <c r="K4493" s="30">
        <v>0</v>
      </c>
      <c r="L4493" s="30">
        <v>0</v>
      </c>
      <c r="M4493" s="14"/>
      <c r="N4493" s="26"/>
      <c r="O4493" s="26" t="s">
        <v>15447</v>
      </c>
      <c r="P4493" s="28"/>
      <c r="Q4493" s="28"/>
      <c r="R4493" s="27"/>
      <c r="S4493" s="27"/>
      <c r="T4493" s="27"/>
    </row>
    <row r="4494" spans="1:20" ht="15.75" thickBot="1">
      <c r="A4494" s="14" t="s">
        <v>45</v>
      </c>
      <c r="B4494" s="14" t="s">
        <v>15448</v>
      </c>
      <c r="C4494" s="14" t="s">
        <v>15449</v>
      </c>
      <c r="D4494" s="14" t="s">
        <v>69</v>
      </c>
      <c r="E4494" s="14" t="s">
        <v>15450</v>
      </c>
      <c r="F4494" s="14" t="s">
        <v>1447</v>
      </c>
      <c r="G4494" s="14" t="s">
        <v>72</v>
      </c>
      <c r="H4494" s="14" t="s">
        <v>72</v>
      </c>
      <c r="I4494" s="30">
        <v>0</v>
      </c>
      <c r="J4494" s="30">
        <v>0</v>
      </c>
      <c r="K4494" s="30">
        <v>0</v>
      </c>
      <c r="L4494" s="30">
        <v>0</v>
      </c>
      <c r="M4494" s="14"/>
      <c r="N4494" s="26"/>
      <c r="O4494" s="26" t="s">
        <v>15451</v>
      </c>
      <c r="P4494" s="28"/>
      <c r="Q4494" s="28"/>
      <c r="R4494" s="27"/>
      <c r="S4494" s="27"/>
      <c r="T4494" s="27"/>
    </row>
    <row r="4495" spans="1:20" ht="15.75" thickBot="1">
      <c r="A4495" s="14" t="s">
        <v>45</v>
      </c>
      <c r="B4495" s="14" t="s">
        <v>15448</v>
      </c>
      <c r="C4495" s="14" t="s">
        <v>15449</v>
      </c>
      <c r="D4495" s="14" t="s">
        <v>15452</v>
      </c>
      <c r="E4495" s="14" t="s">
        <v>15453</v>
      </c>
      <c r="F4495" s="14" t="s">
        <v>795</v>
      </c>
      <c r="G4495" s="14"/>
      <c r="H4495" s="14" t="s">
        <v>72</v>
      </c>
      <c r="I4495" s="30">
        <v>318</v>
      </c>
      <c r="J4495" s="30">
        <v>0</v>
      </c>
      <c r="K4495" s="30">
        <v>0</v>
      </c>
      <c r="L4495" s="30">
        <v>318</v>
      </c>
      <c r="M4495" s="14"/>
      <c r="N4495" s="26"/>
      <c r="O4495" s="26"/>
      <c r="P4495" s="28"/>
      <c r="Q4495" s="28"/>
      <c r="R4495" s="27"/>
      <c r="S4495" s="27"/>
      <c r="T4495" s="27"/>
    </row>
    <row r="4496" spans="1:20" ht="15.75" thickBot="1">
      <c r="A4496" s="14" t="s">
        <v>162</v>
      </c>
      <c r="B4496" s="14" t="s">
        <v>15454</v>
      </c>
      <c r="C4496" s="14" t="s">
        <v>15455</v>
      </c>
      <c r="D4496" s="14" t="s">
        <v>328</v>
      </c>
      <c r="E4496" s="14" t="s">
        <v>15456</v>
      </c>
      <c r="F4496" s="14"/>
      <c r="G4496" s="14"/>
      <c r="H4496" s="14" t="s">
        <v>72</v>
      </c>
      <c r="I4496" s="30">
        <v>0</v>
      </c>
      <c r="J4496" s="30">
        <v>24</v>
      </c>
      <c r="K4496" s="30">
        <v>0</v>
      </c>
      <c r="L4496" s="30">
        <v>24</v>
      </c>
      <c r="M4496" s="14" t="s">
        <v>15457</v>
      </c>
      <c r="N4496" s="26"/>
      <c r="O4496" s="26" t="s">
        <v>15458</v>
      </c>
      <c r="P4496" s="28" t="s">
        <v>15459</v>
      </c>
      <c r="Q4496" s="28" t="s">
        <v>15460</v>
      </c>
      <c r="R4496" s="27" t="s">
        <v>15461</v>
      </c>
      <c r="S4496" s="27"/>
      <c r="T4496" s="27"/>
    </row>
    <row r="4497" spans="1:20" ht="15.75" thickBot="1">
      <c r="A4497" s="14" t="s">
        <v>162</v>
      </c>
      <c r="B4497" s="14" t="s">
        <v>15454</v>
      </c>
      <c r="C4497" s="14" t="s">
        <v>15455</v>
      </c>
      <c r="D4497" s="14" t="s">
        <v>945</v>
      </c>
      <c r="E4497" s="14" t="s">
        <v>15462</v>
      </c>
      <c r="F4497" s="14" t="s">
        <v>15463</v>
      </c>
      <c r="G4497" s="14" t="s">
        <v>72</v>
      </c>
      <c r="H4497" s="14" t="s">
        <v>72</v>
      </c>
      <c r="I4497" s="30">
        <v>0</v>
      </c>
      <c r="J4497" s="30">
        <v>0</v>
      </c>
      <c r="K4497" s="30">
        <v>0</v>
      </c>
      <c r="L4497" s="30">
        <v>0</v>
      </c>
      <c r="M4497" s="14"/>
      <c r="N4497" s="26"/>
      <c r="O4497" s="26" t="s">
        <v>15464</v>
      </c>
      <c r="P4497" s="28" t="s">
        <v>15465</v>
      </c>
      <c r="Q4497" s="28"/>
      <c r="R4497" s="27"/>
      <c r="S4497" s="27"/>
      <c r="T4497" s="27"/>
    </row>
    <row r="4498" spans="1:20" ht="15.75" thickBot="1">
      <c r="A4498" s="14" t="s">
        <v>162</v>
      </c>
      <c r="B4498" s="14" t="s">
        <v>15454</v>
      </c>
      <c r="C4498" s="14" t="s">
        <v>15455</v>
      </c>
      <c r="D4498" s="14" t="s">
        <v>431</v>
      </c>
      <c r="E4498" s="14" t="s">
        <v>15466</v>
      </c>
      <c r="F4498" s="14" t="s">
        <v>7549</v>
      </c>
      <c r="G4498" s="14" t="s">
        <v>72</v>
      </c>
      <c r="H4498" s="14" t="s">
        <v>72</v>
      </c>
      <c r="I4498" s="30">
        <v>0</v>
      </c>
      <c r="J4498" s="30">
        <v>0</v>
      </c>
      <c r="K4498" s="30">
        <v>0</v>
      </c>
      <c r="L4498" s="30">
        <v>0</v>
      </c>
      <c r="M4498" s="14"/>
      <c r="N4498" s="26"/>
      <c r="O4498" s="26" t="s">
        <v>15467</v>
      </c>
      <c r="P4498" s="28" t="s">
        <v>15468</v>
      </c>
      <c r="Q4498" s="28"/>
      <c r="R4498" s="27"/>
      <c r="S4498" s="27"/>
      <c r="T4498" s="27"/>
    </row>
    <row r="4499" spans="1:20" ht="15.75" thickBot="1">
      <c r="A4499" s="14" t="s">
        <v>162</v>
      </c>
      <c r="B4499" s="14" t="s">
        <v>15469</v>
      </c>
      <c r="C4499" s="14" t="s">
        <v>15470</v>
      </c>
      <c r="D4499" s="14" t="s">
        <v>1133</v>
      </c>
      <c r="E4499" s="14" t="s">
        <v>15471</v>
      </c>
      <c r="F4499" s="14" t="s">
        <v>7228</v>
      </c>
      <c r="G4499" s="14"/>
      <c r="H4499" s="14" t="s">
        <v>72</v>
      </c>
      <c r="I4499" s="30">
        <v>0</v>
      </c>
      <c r="J4499" s="30">
        <v>0</v>
      </c>
      <c r="K4499" s="30">
        <v>0</v>
      </c>
      <c r="L4499" s="30">
        <v>0</v>
      </c>
      <c r="M4499" s="14"/>
      <c r="N4499" s="26"/>
      <c r="O4499" s="26" t="s">
        <v>15472</v>
      </c>
      <c r="P4499" s="28"/>
      <c r="Q4499" s="28"/>
      <c r="R4499" s="27"/>
      <c r="S4499" s="27"/>
      <c r="T4499" s="27"/>
    </row>
    <row r="4500" spans="1:20" ht="15.75" thickBot="1">
      <c r="A4500" s="14" t="s">
        <v>45</v>
      </c>
      <c r="B4500" s="14" t="s">
        <v>15473</v>
      </c>
      <c r="C4500" s="14" t="s">
        <v>15474</v>
      </c>
      <c r="D4500" s="14" t="s">
        <v>324</v>
      </c>
      <c r="E4500" s="14" t="s">
        <v>15475</v>
      </c>
      <c r="F4500" s="14" t="s">
        <v>892</v>
      </c>
      <c r="G4500" s="14"/>
      <c r="H4500" s="14"/>
      <c r="I4500" s="30">
        <v>0</v>
      </c>
      <c r="J4500" s="30">
        <v>0</v>
      </c>
      <c r="K4500" s="30">
        <v>54</v>
      </c>
      <c r="L4500" s="30">
        <v>54</v>
      </c>
      <c r="M4500" s="14" t="s">
        <v>15476</v>
      </c>
      <c r="N4500" s="26"/>
      <c r="O4500" s="26"/>
      <c r="P4500" s="28"/>
      <c r="Q4500" s="28"/>
      <c r="R4500" s="27"/>
      <c r="S4500" s="27"/>
      <c r="T4500" s="27"/>
    </row>
    <row r="4501" spans="1:20" ht="15.75" thickBot="1">
      <c r="A4501" s="14" t="s">
        <v>438</v>
      </c>
      <c r="B4501" s="14" t="s">
        <v>15477</v>
      </c>
      <c r="C4501" s="14" t="s">
        <v>15478</v>
      </c>
      <c r="D4501" s="14" t="s">
        <v>333</v>
      </c>
      <c r="E4501" s="14" t="s">
        <v>15479</v>
      </c>
      <c r="F4501" s="14"/>
      <c r="G4501" s="14"/>
      <c r="H4501" s="14"/>
      <c r="I4501" s="30">
        <v>0</v>
      </c>
      <c r="J4501" s="30">
        <v>0</v>
      </c>
      <c r="K4501" s="30">
        <v>0</v>
      </c>
      <c r="L4501" s="30">
        <v>0</v>
      </c>
      <c r="M4501" s="14" t="s">
        <v>15480</v>
      </c>
      <c r="N4501" s="26"/>
      <c r="O4501" s="26"/>
      <c r="P4501" s="28"/>
      <c r="Q4501" s="28"/>
      <c r="R4501" s="27"/>
      <c r="S4501" s="27"/>
      <c r="T4501" s="27"/>
    </row>
    <row r="4502" spans="1:20" ht="15.75" thickBot="1">
      <c r="A4502" s="14" t="s">
        <v>45</v>
      </c>
      <c r="B4502" s="14" t="s">
        <v>15481</v>
      </c>
      <c r="C4502" s="14" t="s">
        <v>15482</v>
      </c>
      <c r="D4502" s="14" t="s">
        <v>2203</v>
      </c>
      <c r="E4502" s="14" t="s">
        <v>15483</v>
      </c>
      <c r="F4502" s="14" t="s">
        <v>494</v>
      </c>
      <c r="G4502" s="14"/>
      <c r="H4502" s="14"/>
      <c r="I4502" s="30">
        <v>0</v>
      </c>
      <c r="J4502" s="30">
        <v>0</v>
      </c>
      <c r="K4502" s="30">
        <v>51</v>
      </c>
      <c r="L4502" s="30">
        <v>51</v>
      </c>
      <c r="M4502" s="14"/>
      <c r="N4502" s="26"/>
      <c r="O4502" s="26" t="s">
        <v>15484</v>
      </c>
      <c r="P4502" s="28"/>
      <c r="Q4502" s="28"/>
      <c r="R4502" s="27"/>
      <c r="S4502" s="27"/>
      <c r="T4502" s="27"/>
    </row>
    <row r="4503" spans="1:20" ht="15.75" thickBot="1">
      <c r="A4503" s="14" t="s">
        <v>45</v>
      </c>
      <c r="B4503" s="14" t="s">
        <v>15481</v>
      </c>
      <c r="C4503" s="14" t="s">
        <v>15482</v>
      </c>
      <c r="D4503" s="14" t="s">
        <v>885</v>
      </c>
      <c r="E4503" s="14" t="s">
        <v>15485</v>
      </c>
      <c r="F4503" s="14" t="s">
        <v>887</v>
      </c>
      <c r="G4503" s="14"/>
      <c r="H4503" s="14" t="s">
        <v>72</v>
      </c>
      <c r="I4503" s="30">
        <v>0</v>
      </c>
      <c r="J4503" s="30">
        <v>0</v>
      </c>
      <c r="K4503" s="30">
        <v>0</v>
      </c>
      <c r="L4503" s="30">
        <v>0</v>
      </c>
      <c r="M4503" s="14"/>
      <c r="N4503" s="26"/>
      <c r="O4503" s="26" t="s">
        <v>15486</v>
      </c>
      <c r="P4503" s="28"/>
      <c r="Q4503" s="28"/>
      <c r="R4503" s="27"/>
      <c r="S4503" s="27"/>
      <c r="T4503" s="27"/>
    </row>
    <row r="4504" spans="1:20" ht="15.75" thickBot="1">
      <c r="A4504" s="14" t="s">
        <v>45</v>
      </c>
      <c r="B4504" s="14" t="s">
        <v>15481</v>
      </c>
      <c r="C4504" s="14" t="s">
        <v>15482</v>
      </c>
      <c r="D4504" s="14" t="s">
        <v>1152</v>
      </c>
      <c r="E4504" s="14" t="s">
        <v>15487</v>
      </c>
      <c r="F4504" s="14" t="s">
        <v>879</v>
      </c>
      <c r="G4504" s="14"/>
      <c r="H4504" s="14" t="s">
        <v>72</v>
      </c>
      <c r="I4504" s="30">
        <v>0</v>
      </c>
      <c r="J4504" s="30">
        <v>0</v>
      </c>
      <c r="K4504" s="30">
        <v>0</v>
      </c>
      <c r="L4504" s="30">
        <v>0</v>
      </c>
      <c r="M4504" s="14"/>
      <c r="N4504" s="26"/>
      <c r="O4504" s="26" t="s">
        <v>15488</v>
      </c>
      <c r="P4504" s="28" t="s">
        <v>15489</v>
      </c>
      <c r="Q4504" s="28"/>
      <c r="R4504" s="27"/>
      <c r="S4504" s="27"/>
      <c r="T4504" s="27"/>
    </row>
    <row r="4505" spans="1:20" ht="15.75" thickBot="1">
      <c r="A4505" s="14" t="s">
        <v>45</v>
      </c>
      <c r="B4505" s="14" t="s">
        <v>15481</v>
      </c>
      <c r="C4505" s="14" t="s">
        <v>15482</v>
      </c>
      <c r="D4505" s="14" t="s">
        <v>858</v>
      </c>
      <c r="E4505" s="14" t="s">
        <v>15490</v>
      </c>
      <c r="F4505" s="14" t="s">
        <v>15491</v>
      </c>
      <c r="G4505" s="14"/>
      <c r="H4505" s="14" t="s">
        <v>72</v>
      </c>
      <c r="I4505" s="30">
        <v>0</v>
      </c>
      <c r="J4505" s="30">
        <v>0</v>
      </c>
      <c r="K4505" s="30">
        <v>0</v>
      </c>
      <c r="L4505" s="30">
        <v>0</v>
      </c>
      <c r="M4505" s="14"/>
      <c r="N4505" s="26"/>
      <c r="O4505" s="26" t="s">
        <v>15492</v>
      </c>
      <c r="P4505" s="28" t="s">
        <v>15493</v>
      </c>
      <c r="Q4505" s="28"/>
      <c r="R4505" s="27"/>
      <c r="S4505" s="27"/>
      <c r="T4505" s="27"/>
    </row>
    <row r="4506" spans="1:20" ht="15.75" thickBot="1">
      <c r="A4506" s="14" t="s">
        <v>45</v>
      </c>
      <c r="B4506" s="14" t="s">
        <v>15481</v>
      </c>
      <c r="C4506" s="14" t="s">
        <v>15482</v>
      </c>
      <c r="D4506" s="14" t="s">
        <v>423</v>
      </c>
      <c r="E4506" s="14" t="s">
        <v>15494</v>
      </c>
      <c r="F4506" s="14" t="s">
        <v>3065</v>
      </c>
      <c r="G4506" s="14"/>
      <c r="H4506" s="14" t="s">
        <v>72</v>
      </c>
      <c r="I4506" s="30">
        <v>381</v>
      </c>
      <c r="J4506" s="30">
        <v>0</v>
      </c>
      <c r="K4506" s="30">
        <v>0</v>
      </c>
      <c r="L4506" s="30">
        <v>381</v>
      </c>
      <c r="M4506" s="14"/>
      <c r="N4506" s="26"/>
      <c r="O4506" s="26" t="s">
        <v>15495</v>
      </c>
      <c r="P4506" s="28"/>
      <c r="Q4506" s="28"/>
      <c r="R4506" s="27"/>
      <c r="S4506" s="27"/>
      <c r="T4506" s="27"/>
    </row>
    <row r="4507" spans="1:20" ht="15.75" thickBot="1">
      <c r="A4507" s="14" t="s">
        <v>45</v>
      </c>
      <c r="B4507" s="14" t="s">
        <v>15481</v>
      </c>
      <c r="C4507" s="14" t="s">
        <v>15482</v>
      </c>
      <c r="D4507" s="14" t="s">
        <v>218</v>
      </c>
      <c r="E4507" s="14" t="s">
        <v>15496</v>
      </c>
      <c r="F4507" s="14" t="s">
        <v>785</v>
      </c>
      <c r="G4507" s="14"/>
      <c r="H4507" s="14" t="s">
        <v>72</v>
      </c>
      <c r="I4507" s="30">
        <v>0</v>
      </c>
      <c r="J4507" s="30">
        <v>0</v>
      </c>
      <c r="K4507" s="30">
        <v>0</v>
      </c>
      <c r="L4507" s="30">
        <v>0</v>
      </c>
      <c r="M4507" s="14"/>
      <c r="N4507" s="26"/>
      <c r="O4507" s="26" t="s">
        <v>15497</v>
      </c>
      <c r="P4507" s="28"/>
      <c r="Q4507" s="28"/>
      <c r="R4507" s="27"/>
      <c r="S4507" s="27"/>
      <c r="T4507" s="27"/>
    </row>
    <row r="4508" spans="1:20" ht="15.75" thickBot="1">
      <c r="A4508" s="14" t="s">
        <v>438</v>
      </c>
      <c r="B4508" s="14" t="s">
        <v>15498</v>
      </c>
      <c r="C4508" s="14" t="s">
        <v>15499</v>
      </c>
      <c r="D4508" s="14" t="s">
        <v>606</v>
      </c>
      <c r="E4508" s="14" t="s">
        <v>15500</v>
      </c>
      <c r="F4508" s="14" t="s">
        <v>304</v>
      </c>
      <c r="G4508" s="14"/>
      <c r="H4508" s="14" t="s">
        <v>72</v>
      </c>
      <c r="I4508" s="30">
        <v>0</v>
      </c>
      <c r="J4508" s="30">
        <v>57</v>
      </c>
      <c r="K4508" s="30">
        <v>0</v>
      </c>
      <c r="L4508" s="30">
        <v>57</v>
      </c>
      <c r="M4508" s="14"/>
      <c r="N4508" s="26"/>
      <c r="O4508" s="26" t="s">
        <v>15501</v>
      </c>
      <c r="P4508" s="28"/>
      <c r="Q4508" s="28"/>
      <c r="R4508" s="27"/>
      <c r="S4508" s="27"/>
      <c r="T4508" s="27"/>
    </row>
    <row r="4509" spans="1:20" ht="15.75" thickBot="1">
      <c r="A4509" s="14" t="s">
        <v>438</v>
      </c>
      <c r="B4509" s="14" t="s">
        <v>15498</v>
      </c>
      <c r="C4509" s="14" t="s">
        <v>15499</v>
      </c>
      <c r="D4509" s="14" t="s">
        <v>155</v>
      </c>
      <c r="E4509" s="14" t="s">
        <v>15502</v>
      </c>
      <c r="F4509" s="14" t="s">
        <v>749</v>
      </c>
      <c r="G4509" s="14"/>
      <c r="H4509" s="14" t="s">
        <v>72</v>
      </c>
      <c r="I4509" s="30">
        <v>0</v>
      </c>
      <c r="J4509" s="30">
        <v>0</v>
      </c>
      <c r="K4509" s="30">
        <v>0</v>
      </c>
      <c r="L4509" s="30">
        <v>0</v>
      </c>
      <c r="M4509" s="14"/>
      <c r="N4509" s="26"/>
      <c r="O4509" s="26" t="s">
        <v>15503</v>
      </c>
      <c r="P4509" s="28" t="s">
        <v>15504</v>
      </c>
      <c r="Q4509" s="28"/>
      <c r="R4509" s="27"/>
      <c r="S4509" s="27"/>
      <c r="T4509" s="27"/>
    </row>
    <row r="4510" spans="1:20" ht="15.75" thickBot="1">
      <c r="A4510" s="14" t="s">
        <v>162</v>
      </c>
      <c r="B4510" s="14" t="s">
        <v>15505</v>
      </c>
      <c r="C4510" s="14" t="s">
        <v>15506</v>
      </c>
      <c r="D4510" s="14" t="s">
        <v>1852</v>
      </c>
      <c r="E4510" s="14" t="s">
        <v>15507</v>
      </c>
      <c r="F4510" s="14" t="s">
        <v>15508</v>
      </c>
      <c r="G4510" s="14"/>
      <c r="H4510" s="14"/>
      <c r="I4510" s="30">
        <v>0</v>
      </c>
      <c r="J4510" s="30">
        <v>0</v>
      </c>
      <c r="K4510" s="30">
        <v>116</v>
      </c>
      <c r="L4510" s="30">
        <v>116</v>
      </c>
      <c r="M4510" s="14"/>
      <c r="N4510" s="26"/>
      <c r="O4510" s="26" t="s">
        <v>15509</v>
      </c>
      <c r="P4510" s="28"/>
      <c r="Q4510" s="28"/>
      <c r="R4510" s="27"/>
      <c r="S4510" s="27"/>
      <c r="T4510" s="27"/>
    </row>
    <row r="4511" spans="1:20" ht="15.75" thickBot="1">
      <c r="A4511" s="14" t="s">
        <v>45</v>
      </c>
      <c r="B4511" s="14" t="s">
        <v>15510</v>
      </c>
      <c r="C4511" s="14" t="s">
        <v>15511</v>
      </c>
      <c r="D4511" s="14" t="s">
        <v>2344</v>
      </c>
      <c r="E4511" s="14" t="s">
        <v>15512</v>
      </c>
      <c r="F4511" s="14" t="s">
        <v>3547</v>
      </c>
      <c r="G4511" s="14"/>
      <c r="H4511" s="14" t="s">
        <v>72</v>
      </c>
      <c r="I4511" s="30">
        <v>0</v>
      </c>
      <c r="J4511" s="30">
        <v>0</v>
      </c>
      <c r="K4511" s="30">
        <v>0</v>
      </c>
      <c r="L4511" s="30">
        <v>0</v>
      </c>
      <c r="M4511" s="14"/>
      <c r="N4511" s="26"/>
      <c r="O4511" s="26"/>
      <c r="P4511" s="28"/>
      <c r="Q4511" s="28"/>
      <c r="R4511" s="27"/>
      <c r="S4511" s="27"/>
      <c r="T4511" s="27"/>
    </row>
    <row r="4512" spans="1:20" ht="15.75" thickBot="1">
      <c r="A4512" s="14" t="s">
        <v>162</v>
      </c>
      <c r="B4512" s="14" t="s">
        <v>15513</v>
      </c>
      <c r="C4512" s="14" t="s">
        <v>15514</v>
      </c>
      <c r="D4512" s="14" t="s">
        <v>721</v>
      </c>
      <c r="E4512" s="14" t="s">
        <v>15515</v>
      </c>
      <c r="F4512" s="14"/>
      <c r="G4512" s="14"/>
      <c r="H4512" s="14"/>
      <c r="I4512" s="30">
        <v>0</v>
      </c>
      <c r="J4512" s="30">
        <v>0</v>
      </c>
      <c r="K4512" s="30">
        <v>109</v>
      </c>
      <c r="L4512" s="30">
        <v>109</v>
      </c>
      <c r="M4512" s="14" t="s">
        <v>15516</v>
      </c>
      <c r="N4512" s="26"/>
      <c r="O4512" s="26" t="s">
        <v>15517</v>
      </c>
      <c r="P4512" s="28"/>
      <c r="Q4512" s="28"/>
      <c r="R4512" s="27"/>
      <c r="S4512" s="27"/>
      <c r="T4512" s="27"/>
    </row>
    <row r="4513" spans="1:20" ht="15.75" thickBot="1">
      <c r="A4513" s="14" t="s">
        <v>291</v>
      </c>
      <c r="B4513" s="14" t="s">
        <v>15518</v>
      </c>
      <c r="C4513" s="14" t="s">
        <v>15519</v>
      </c>
      <c r="D4513" s="14" t="s">
        <v>12184</v>
      </c>
      <c r="E4513" s="14" t="s">
        <v>15520</v>
      </c>
      <c r="F4513" s="14" t="s">
        <v>856</v>
      </c>
      <c r="G4513" s="14" t="s">
        <v>72</v>
      </c>
      <c r="H4513" s="14"/>
      <c r="I4513" s="30">
        <v>0</v>
      </c>
      <c r="J4513" s="30">
        <v>0</v>
      </c>
      <c r="K4513" s="30">
        <v>0</v>
      </c>
      <c r="L4513" s="30">
        <v>0</v>
      </c>
      <c r="M4513" s="14"/>
      <c r="N4513" s="26"/>
      <c r="O4513" s="26" t="s">
        <v>15521</v>
      </c>
      <c r="P4513" s="28"/>
      <c r="Q4513" s="28"/>
      <c r="R4513" s="27"/>
      <c r="S4513" s="27"/>
      <c r="T4513" s="27"/>
    </row>
    <row r="4514" spans="1:20" ht="15.75" thickBot="1">
      <c r="A4514" s="14" t="s">
        <v>291</v>
      </c>
      <c r="B4514" s="14" t="s">
        <v>15518</v>
      </c>
      <c r="C4514" s="14" t="s">
        <v>15519</v>
      </c>
      <c r="D4514" s="14" t="s">
        <v>3573</v>
      </c>
      <c r="E4514" s="14" t="s">
        <v>15522</v>
      </c>
      <c r="F4514" s="14" t="s">
        <v>972</v>
      </c>
      <c r="G4514" s="14" t="s">
        <v>72</v>
      </c>
      <c r="H4514" s="14"/>
      <c r="I4514" s="30">
        <v>0</v>
      </c>
      <c r="J4514" s="30">
        <v>0</v>
      </c>
      <c r="K4514" s="30">
        <v>0</v>
      </c>
      <c r="L4514" s="30">
        <v>0</v>
      </c>
      <c r="M4514" s="14"/>
      <c r="N4514" s="26"/>
      <c r="O4514" s="26" t="s">
        <v>15523</v>
      </c>
      <c r="P4514" s="28"/>
      <c r="Q4514" s="28"/>
      <c r="R4514" s="27"/>
      <c r="S4514" s="27"/>
      <c r="T4514" s="27"/>
    </row>
    <row r="4515" spans="1:20" ht="15.75" thickBot="1">
      <c r="A4515" s="14" t="s">
        <v>1878</v>
      </c>
      <c r="B4515" s="14" t="s">
        <v>15524</v>
      </c>
      <c r="C4515" s="14" t="s">
        <v>15525</v>
      </c>
      <c r="D4515" s="14" t="s">
        <v>324</v>
      </c>
      <c r="E4515" s="14" t="s">
        <v>15526</v>
      </c>
      <c r="F4515" s="14" t="s">
        <v>670</v>
      </c>
      <c r="G4515" s="14"/>
      <c r="H4515" s="14"/>
      <c r="I4515" s="30">
        <v>0</v>
      </c>
      <c r="J4515" s="30">
        <v>0</v>
      </c>
      <c r="K4515" s="30">
        <v>28</v>
      </c>
      <c r="L4515" s="30">
        <v>28</v>
      </c>
      <c r="M4515" s="14" t="s">
        <v>15527</v>
      </c>
      <c r="N4515" s="26"/>
      <c r="O4515" s="26" t="s">
        <v>15528</v>
      </c>
      <c r="P4515" s="28"/>
      <c r="Q4515" s="28"/>
      <c r="R4515" s="27"/>
      <c r="S4515" s="27"/>
      <c r="T4515" s="27"/>
    </row>
    <row r="4516" spans="1:20" ht="15.75" thickBot="1">
      <c r="A4516" s="14" t="s">
        <v>438</v>
      </c>
      <c r="B4516" s="14" t="s">
        <v>15529</v>
      </c>
      <c r="C4516" s="14" t="s">
        <v>15530</v>
      </c>
      <c r="D4516" s="14" t="s">
        <v>1737</v>
      </c>
      <c r="E4516" s="14" t="s">
        <v>15531</v>
      </c>
      <c r="F4516" s="14" t="s">
        <v>863</v>
      </c>
      <c r="G4516" s="14"/>
      <c r="H4516" s="14"/>
      <c r="I4516" s="30">
        <v>0</v>
      </c>
      <c r="J4516" s="30">
        <v>0</v>
      </c>
      <c r="K4516" s="30">
        <v>0</v>
      </c>
      <c r="L4516" s="30">
        <v>0</v>
      </c>
      <c r="M4516" s="14"/>
      <c r="N4516" s="26"/>
      <c r="O4516" s="26" t="s">
        <v>15532</v>
      </c>
      <c r="P4516" s="28"/>
      <c r="Q4516" s="28"/>
      <c r="R4516" s="27"/>
      <c r="S4516" s="27"/>
      <c r="T4516" s="27"/>
    </row>
    <row r="4517" spans="1:20" ht="15.75" thickBot="1">
      <c r="A4517" s="14" t="s">
        <v>438</v>
      </c>
      <c r="B4517" s="14" t="s">
        <v>15529</v>
      </c>
      <c r="C4517" s="14" t="s">
        <v>15530</v>
      </c>
      <c r="D4517" s="14" t="s">
        <v>877</v>
      </c>
      <c r="E4517" s="14" t="s">
        <v>15533</v>
      </c>
      <c r="F4517" s="14" t="s">
        <v>76</v>
      </c>
      <c r="G4517" s="14"/>
      <c r="H4517" s="14"/>
      <c r="I4517" s="30">
        <v>0</v>
      </c>
      <c r="J4517" s="30">
        <v>0</v>
      </c>
      <c r="K4517" s="30">
        <v>190</v>
      </c>
      <c r="L4517" s="30">
        <v>190</v>
      </c>
      <c r="M4517" s="14"/>
      <c r="N4517" s="26"/>
      <c r="O4517" s="26" t="s">
        <v>15534</v>
      </c>
      <c r="P4517" s="28"/>
      <c r="Q4517" s="28"/>
      <c r="R4517" s="27"/>
      <c r="S4517" s="27"/>
      <c r="T4517" s="27"/>
    </row>
    <row r="4518" spans="1:20" ht="15.75" thickBot="1">
      <c r="A4518" s="14" t="s">
        <v>438</v>
      </c>
      <c r="B4518" s="14" t="s">
        <v>15529</v>
      </c>
      <c r="C4518" s="14" t="s">
        <v>15530</v>
      </c>
      <c r="D4518" s="14" t="s">
        <v>1320</v>
      </c>
      <c r="E4518" s="14" t="s">
        <v>15535</v>
      </c>
      <c r="F4518" s="14" t="s">
        <v>268</v>
      </c>
      <c r="G4518" s="14"/>
      <c r="H4518" s="14" t="s">
        <v>72</v>
      </c>
      <c r="I4518" s="30">
        <v>0</v>
      </c>
      <c r="J4518" s="30">
        <v>0</v>
      </c>
      <c r="K4518" s="30">
        <v>0</v>
      </c>
      <c r="L4518" s="30">
        <v>0</v>
      </c>
      <c r="M4518" s="14"/>
      <c r="N4518" s="26"/>
      <c r="O4518" s="26" t="s">
        <v>15536</v>
      </c>
      <c r="P4518" s="28" t="s">
        <v>15537</v>
      </c>
      <c r="Q4518" s="28"/>
      <c r="R4518" s="27"/>
      <c r="S4518" s="27"/>
      <c r="T4518" s="27"/>
    </row>
    <row r="4519" spans="1:20" ht="15.75" thickBot="1">
      <c r="A4519" s="14" t="s">
        <v>438</v>
      </c>
      <c r="B4519" s="14" t="s">
        <v>15529</v>
      </c>
      <c r="C4519" s="14" t="s">
        <v>15530</v>
      </c>
      <c r="D4519" s="14" t="s">
        <v>302</v>
      </c>
      <c r="E4519" s="14" t="s">
        <v>15538</v>
      </c>
      <c r="F4519" s="14" t="s">
        <v>15539</v>
      </c>
      <c r="G4519" s="14"/>
      <c r="H4519" s="14" t="s">
        <v>72</v>
      </c>
      <c r="I4519" s="30">
        <v>0</v>
      </c>
      <c r="J4519" s="30">
        <v>0</v>
      </c>
      <c r="K4519" s="30">
        <v>0</v>
      </c>
      <c r="L4519" s="30">
        <v>0</v>
      </c>
      <c r="M4519" s="14"/>
      <c r="N4519" s="26"/>
      <c r="O4519" s="26" t="s">
        <v>15540</v>
      </c>
      <c r="P4519" s="28" t="s">
        <v>15541</v>
      </c>
      <c r="Q4519" s="28"/>
      <c r="R4519" s="27"/>
      <c r="S4519" s="27"/>
      <c r="T4519" s="27"/>
    </row>
    <row r="4520" spans="1:20" ht="15.75" thickBot="1">
      <c r="A4520" s="14" t="s">
        <v>438</v>
      </c>
      <c r="B4520" s="14" t="s">
        <v>15529</v>
      </c>
      <c r="C4520" s="14" t="s">
        <v>15530</v>
      </c>
      <c r="D4520" s="14" t="s">
        <v>559</v>
      </c>
      <c r="E4520" s="14" t="s">
        <v>15542</v>
      </c>
      <c r="F4520" s="14" t="s">
        <v>251</v>
      </c>
      <c r="G4520" s="14"/>
      <c r="H4520" s="14" t="s">
        <v>72</v>
      </c>
      <c r="I4520" s="30">
        <v>0</v>
      </c>
      <c r="J4520" s="30">
        <v>0</v>
      </c>
      <c r="K4520" s="30">
        <v>0</v>
      </c>
      <c r="L4520" s="30">
        <v>0</v>
      </c>
      <c r="M4520" s="14"/>
      <c r="N4520" s="26"/>
      <c r="O4520" s="26" t="s">
        <v>15543</v>
      </c>
      <c r="P4520" s="28"/>
      <c r="Q4520" s="28"/>
      <c r="R4520" s="27"/>
      <c r="S4520" s="27"/>
      <c r="T4520" s="27"/>
    </row>
    <row r="4521" spans="1:20" ht="15.75" thickBot="1">
      <c r="A4521" s="14" t="s">
        <v>162</v>
      </c>
      <c r="B4521" s="14" t="s">
        <v>15544</v>
      </c>
      <c r="C4521" s="14" t="s">
        <v>15545</v>
      </c>
      <c r="D4521" s="14" t="s">
        <v>542</v>
      </c>
      <c r="E4521" s="14" t="s">
        <v>15546</v>
      </c>
      <c r="F4521" s="14" t="s">
        <v>746</v>
      </c>
      <c r="G4521" s="14"/>
      <c r="H4521" s="14"/>
      <c r="I4521" s="30">
        <v>0</v>
      </c>
      <c r="J4521" s="30">
        <v>0</v>
      </c>
      <c r="K4521" s="30">
        <v>0</v>
      </c>
      <c r="L4521" s="30">
        <v>0</v>
      </c>
      <c r="M4521" s="14"/>
      <c r="N4521" s="26"/>
      <c r="O4521" s="26" t="s">
        <v>15547</v>
      </c>
      <c r="P4521" s="28" t="s">
        <v>15548</v>
      </c>
      <c r="Q4521" s="28"/>
      <c r="R4521" s="27"/>
      <c r="S4521" s="27"/>
      <c r="T4521" s="27"/>
    </row>
    <row r="4522" spans="1:20" ht="15.75" thickBot="1">
      <c r="A4522" s="14" t="s">
        <v>162</v>
      </c>
      <c r="B4522" s="14" t="s">
        <v>15549</v>
      </c>
      <c r="C4522" s="14" t="s">
        <v>15550</v>
      </c>
      <c r="D4522" s="14" t="s">
        <v>69</v>
      </c>
      <c r="E4522" s="14" t="s">
        <v>15551</v>
      </c>
      <c r="F4522" s="14" t="s">
        <v>14414</v>
      </c>
      <c r="G4522" s="14"/>
      <c r="H4522" s="14" t="s">
        <v>72</v>
      </c>
      <c r="I4522" s="30">
        <v>212</v>
      </c>
      <c r="J4522" s="30">
        <v>0</v>
      </c>
      <c r="K4522" s="30">
        <v>0</v>
      </c>
      <c r="L4522" s="30">
        <v>212</v>
      </c>
      <c r="M4522" s="14"/>
      <c r="N4522" s="26"/>
      <c r="O4522" s="26" t="s">
        <v>15552</v>
      </c>
      <c r="P4522" s="28"/>
      <c r="Q4522" s="28"/>
      <c r="R4522" s="27"/>
      <c r="S4522" s="27"/>
      <c r="T4522" s="27"/>
    </row>
    <row r="4523" spans="1:20" ht="15.75" thickBot="1">
      <c r="A4523" s="14" t="s">
        <v>162</v>
      </c>
      <c r="B4523" s="14" t="s">
        <v>15549</v>
      </c>
      <c r="C4523" s="14" t="s">
        <v>15550</v>
      </c>
      <c r="D4523" s="14" t="s">
        <v>684</v>
      </c>
      <c r="E4523" s="14" t="s">
        <v>15553</v>
      </c>
      <c r="F4523" s="14" t="s">
        <v>883</v>
      </c>
      <c r="G4523" s="14"/>
      <c r="H4523" s="14" t="s">
        <v>72</v>
      </c>
      <c r="I4523" s="30">
        <v>188</v>
      </c>
      <c r="J4523" s="30">
        <v>0</v>
      </c>
      <c r="K4523" s="30">
        <v>0</v>
      </c>
      <c r="L4523" s="30">
        <v>188</v>
      </c>
      <c r="M4523" s="14"/>
      <c r="N4523" s="26"/>
      <c r="O4523" s="26" t="s">
        <v>15554</v>
      </c>
      <c r="P4523" s="28"/>
      <c r="Q4523" s="28"/>
      <c r="R4523" s="27"/>
      <c r="S4523" s="27"/>
      <c r="T4523" s="27"/>
    </row>
    <row r="4524" spans="1:20" ht="15.75" thickBot="1">
      <c r="A4524" s="14" t="s">
        <v>162</v>
      </c>
      <c r="B4524" s="14" t="s">
        <v>15555</v>
      </c>
      <c r="C4524" s="14" t="s">
        <v>15556</v>
      </c>
      <c r="D4524" s="14" t="s">
        <v>324</v>
      </c>
      <c r="E4524" s="14" t="s">
        <v>15557</v>
      </c>
      <c r="F4524" s="14" t="s">
        <v>892</v>
      </c>
      <c r="G4524" s="14"/>
      <c r="H4524" s="14"/>
      <c r="I4524" s="30">
        <v>0</v>
      </c>
      <c r="J4524" s="30">
        <v>0</v>
      </c>
      <c r="K4524" s="30">
        <v>125</v>
      </c>
      <c r="L4524" s="30">
        <v>125</v>
      </c>
      <c r="M4524" s="14"/>
      <c r="N4524" s="26"/>
      <c r="O4524" s="26" t="s">
        <v>15558</v>
      </c>
      <c r="P4524" s="28"/>
      <c r="Q4524" s="28"/>
      <c r="R4524" s="27"/>
      <c r="S4524" s="27"/>
      <c r="T4524" s="27"/>
    </row>
    <row r="4525" spans="1:20" ht="15.75" thickBot="1">
      <c r="A4525" s="14" t="s">
        <v>162</v>
      </c>
      <c r="B4525" s="14" t="s">
        <v>15555</v>
      </c>
      <c r="C4525" s="14" t="s">
        <v>15556</v>
      </c>
      <c r="D4525" s="14" t="s">
        <v>338</v>
      </c>
      <c r="E4525" s="14" t="s">
        <v>15559</v>
      </c>
      <c r="F4525" s="14" t="s">
        <v>647</v>
      </c>
      <c r="G4525" s="14" t="s">
        <v>72</v>
      </c>
      <c r="H4525" s="14"/>
      <c r="I4525" s="30">
        <v>0</v>
      </c>
      <c r="J4525" s="30">
        <v>0</v>
      </c>
      <c r="K4525" s="30">
        <v>0</v>
      </c>
      <c r="L4525" s="30">
        <v>0</v>
      </c>
      <c r="M4525" s="14"/>
      <c r="N4525" s="26"/>
      <c r="O4525" s="26" t="s">
        <v>15560</v>
      </c>
      <c r="P4525" s="28" t="s">
        <v>15561</v>
      </c>
      <c r="Q4525" s="28"/>
      <c r="R4525" s="27"/>
      <c r="S4525" s="27"/>
      <c r="T4525" s="27"/>
    </row>
    <row r="4526" spans="1:20" ht="15.75" thickBot="1">
      <c r="A4526" s="14" t="s">
        <v>162</v>
      </c>
      <c r="B4526" s="14" t="s">
        <v>15555</v>
      </c>
      <c r="C4526" s="14" t="s">
        <v>15556</v>
      </c>
      <c r="D4526" s="14" t="s">
        <v>180</v>
      </c>
      <c r="E4526" s="14" t="s">
        <v>15562</v>
      </c>
      <c r="F4526" s="14" t="s">
        <v>11379</v>
      </c>
      <c r="G4526" s="14" t="s">
        <v>72</v>
      </c>
      <c r="H4526" s="14"/>
      <c r="I4526" s="30">
        <v>0</v>
      </c>
      <c r="J4526" s="30">
        <v>0</v>
      </c>
      <c r="K4526" s="30">
        <v>0</v>
      </c>
      <c r="L4526" s="30">
        <v>0</v>
      </c>
      <c r="M4526" s="14"/>
      <c r="N4526" s="26"/>
      <c r="O4526" s="26" t="s">
        <v>15563</v>
      </c>
      <c r="P4526" s="28"/>
      <c r="Q4526" s="28"/>
      <c r="R4526" s="27"/>
      <c r="S4526" s="27"/>
      <c r="T4526" s="27"/>
    </row>
    <row r="4527" spans="1:20" ht="15.75" thickBot="1">
      <c r="A4527" s="14" t="s">
        <v>162</v>
      </c>
      <c r="B4527" s="14" t="s">
        <v>15555</v>
      </c>
      <c r="C4527" s="14" t="s">
        <v>15556</v>
      </c>
      <c r="D4527" s="14" t="s">
        <v>194</v>
      </c>
      <c r="E4527" s="14" t="s">
        <v>15564</v>
      </c>
      <c r="F4527" s="14" t="s">
        <v>196</v>
      </c>
      <c r="G4527" s="14"/>
      <c r="H4527" s="14"/>
      <c r="I4527" s="30">
        <v>0</v>
      </c>
      <c r="J4527" s="30">
        <v>0</v>
      </c>
      <c r="K4527" s="30">
        <v>62</v>
      </c>
      <c r="L4527" s="30">
        <v>62</v>
      </c>
      <c r="M4527" s="14"/>
      <c r="N4527" s="26"/>
      <c r="O4527" s="26" t="s">
        <v>15565</v>
      </c>
      <c r="P4527" s="28"/>
      <c r="Q4527" s="28"/>
      <c r="R4527" s="27"/>
      <c r="S4527" s="27"/>
      <c r="T4527" s="27"/>
    </row>
    <row r="4528" spans="1:20" ht="15.75" thickBot="1">
      <c r="A4528" s="14" t="s">
        <v>162</v>
      </c>
      <c r="B4528" s="14" t="s">
        <v>15555</v>
      </c>
      <c r="C4528" s="14" t="s">
        <v>15556</v>
      </c>
      <c r="D4528" s="14" t="s">
        <v>542</v>
      </c>
      <c r="E4528" s="14" t="s">
        <v>15566</v>
      </c>
      <c r="F4528" s="14" t="s">
        <v>746</v>
      </c>
      <c r="G4528" s="14"/>
      <c r="H4528" s="14"/>
      <c r="I4528" s="30">
        <v>0</v>
      </c>
      <c r="J4528" s="30">
        <v>0</v>
      </c>
      <c r="K4528" s="30">
        <v>133</v>
      </c>
      <c r="L4528" s="30">
        <v>133</v>
      </c>
      <c r="M4528" s="14"/>
      <c r="N4528" s="26"/>
      <c r="O4528" s="26" t="s">
        <v>15567</v>
      </c>
      <c r="P4528" s="28"/>
      <c r="Q4528" s="28"/>
      <c r="R4528" s="27"/>
      <c r="S4528" s="27"/>
      <c r="T4528" s="27"/>
    </row>
    <row r="4529" spans="1:20" ht="15.75" thickBot="1">
      <c r="A4529" s="14" t="s">
        <v>162</v>
      </c>
      <c r="B4529" s="14" t="s">
        <v>15555</v>
      </c>
      <c r="C4529" s="14" t="s">
        <v>15556</v>
      </c>
      <c r="D4529" s="14" t="s">
        <v>3673</v>
      </c>
      <c r="E4529" s="14" t="s">
        <v>15568</v>
      </c>
      <c r="F4529" s="14" t="s">
        <v>470</v>
      </c>
      <c r="G4529" s="14"/>
      <c r="H4529" s="14"/>
      <c r="I4529" s="30">
        <v>0</v>
      </c>
      <c r="J4529" s="30">
        <v>0</v>
      </c>
      <c r="K4529" s="30">
        <v>72</v>
      </c>
      <c r="L4529" s="30">
        <v>72</v>
      </c>
      <c r="M4529" s="14"/>
      <c r="N4529" s="26"/>
      <c r="O4529" s="26" t="s">
        <v>15569</v>
      </c>
      <c r="P4529" s="28"/>
      <c r="Q4529" s="28"/>
      <c r="R4529" s="27"/>
      <c r="S4529" s="27"/>
      <c r="T4529" s="27"/>
    </row>
    <row r="4530" spans="1:20" ht="15.75" thickBot="1">
      <c r="A4530" s="14" t="s">
        <v>162</v>
      </c>
      <c r="B4530" s="14" t="s">
        <v>15555</v>
      </c>
      <c r="C4530" s="14" t="s">
        <v>15556</v>
      </c>
      <c r="D4530" s="14" t="s">
        <v>808</v>
      </c>
      <c r="E4530" s="14" t="s">
        <v>15570</v>
      </c>
      <c r="F4530" s="14" t="s">
        <v>506</v>
      </c>
      <c r="G4530" s="14"/>
      <c r="H4530" s="14"/>
      <c r="I4530" s="30">
        <v>0</v>
      </c>
      <c r="J4530" s="30">
        <v>0</v>
      </c>
      <c r="K4530" s="30">
        <v>0</v>
      </c>
      <c r="L4530" s="30">
        <v>0</v>
      </c>
      <c r="M4530" s="14"/>
      <c r="N4530" s="26"/>
      <c r="O4530" s="26" t="s">
        <v>15571</v>
      </c>
      <c r="P4530" s="28"/>
      <c r="Q4530" s="28"/>
      <c r="R4530" s="27"/>
      <c r="S4530" s="27"/>
      <c r="T4530" s="27"/>
    </row>
    <row r="4531" spans="1:20" ht="15.75" thickBot="1">
      <c r="A4531" s="14" t="s">
        <v>162</v>
      </c>
      <c r="B4531" s="14" t="s">
        <v>15555</v>
      </c>
      <c r="C4531" s="14" t="s">
        <v>15556</v>
      </c>
      <c r="D4531" s="14" t="s">
        <v>595</v>
      </c>
      <c r="E4531" s="14" t="s">
        <v>15572</v>
      </c>
      <c r="F4531" s="14" t="s">
        <v>1684</v>
      </c>
      <c r="G4531" s="14"/>
      <c r="H4531" s="14" t="s">
        <v>72</v>
      </c>
      <c r="I4531" s="30">
        <v>0</v>
      </c>
      <c r="J4531" s="30">
        <v>0</v>
      </c>
      <c r="K4531" s="30">
        <v>0</v>
      </c>
      <c r="L4531" s="30">
        <v>0</v>
      </c>
      <c r="M4531" s="14"/>
      <c r="N4531" s="26"/>
      <c r="O4531" s="26" t="s">
        <v>15573</v>
      </c>
      <c r="P4531" s="28" t="s">
        <v>15574</v>
      </c>
      <c r="Q4531" s="28"/>
      <c r="R4531" s="27"/>
      <c r="S4531" s="27"/>
      <c r="T4531" s="27"/>
    </row>
    <row r="4532" spans="1:20" ht="15.75" thickBot="1">
      <c r="A4532" s="14" t="s">
        <v>162</v>
      </c>
      <c r="B4532" s="14" t="s">
        <v>15575</v>
      </c>
      <c r="C4532" s="14" t="s">
        <v>15576</v>
      </c>
      <c r="D4532" s="14" t="s">
        <v>1138</v>
      </c>
      <c r="E4532" s="14" t="s">
        <v>15577</v>
      </c>
      <c r="F4532" s="14" t="s">
        <v>1189</v>
      </c>
      <c r="G4532" s="14"/>
      <c r="H4532" s="14"/>
      <c r="I4532" s="30">
        <v>0</v>
      </c>
      <c r="J4532" s="30">
        <v>0</v>
      </c>
      <c r="K4532" s="30">
        <v>0</v>
      </c>
      <c r="L4532" s="30">
        <v>0</v>
      </c>
      <c r="M4532" s="14"/>
      <c r="N4532" s="26"/>
      <c r="O4532" s="26" t="s">
        <v>15578</v>
      </c>
      <c r="P4532" s="28" t="s">
        <v>15579</v>
      </c>
      <c r="Q4532" s="28"/>
      <c r="R4532" s="27"/>
      <c r="S4532" s="27"/>
      <c r="T4532" s="27"/>
    </row>
    <row r="4533" spans="1:20" ht="15.75" thickBot="1">
      <c r="A4533" s="14" t="s">
        <v>162</v>
      </c>
      <c r="B4533" s="14" t="s">
        <v>15575</v>
      </c>
      <c r="C4533" s="14" t="s">
        <v>15576</v>
      </c>
      <c r="D4533" s="14" t="s">
        <v>1607</v>
      </c>
      <c r="E4533" s="14" t="s">
        <v>15580</v>
      </c>
      <c r="F4533" s="14" t="s">
        <v>15581</v>
      </c>
      <c r="G4533" s="14"/>
      <c r="H4533" s="14"/>
      <c r="I4533" s="30">
        <v>0</v>
      </c>
      <c r="J4533" s="30">
        <v>0</v>
      </c>
      <c r="K4533" s="30">
        <v>0</v>
      </c>
      <c r="L4533" s="30">
        <v>0</v>
      </c>
      <c r="M4533" s="14"/>
      <c r="N4533" s="26"/>
      <c r="O4533" s="26" t="s">
        <v>15582</v>
      </c>
      <c r="P4533" s="28"/>
      <c r="Q4533" s="28"/>
      <c r="R4533" s="27"/>
      <c r="S4533" s="27"/>
      <c r="T4533" s="27"/>
    </row>
    <row r="4534" spans="1:20" ht="15.75" thickBot="1">
      <c r="A4534" s="14" t="s">
        <v>162</v>
      </c>
      <c r="B4534" s="14" t="s">
        <v>15575</v>
      </c>
      <c r="C4534" s="14" t="s">
        <v>15576</v>
      </c>
      <c r="D4534" s="14" t="s">
        <v>616</v>
      </c>
      <c r="E4534" s="14" t="s">
        <v>15583</v>
      </c>
      <c r="F4534" s="14" t="s">
        <v>899</v>
      </c>
      <c r="G4534" s="14" t="s">
        <v>72</v>
      </c>
      <c r="H4534" s="14"/>
      <c r="I4534" s="30">
        <v>0</v>
      </c>
      <c r="J4534" s="30">
        <v>0</v>
      </c>
      <c r="K4534" s="30">
        <v>0</v>
      </c>
      <c r="L4534" s="30">
        <v>0</v>
      </c>
      <c r="M4534" s="14"/>
      <c r="N4534" s="26"/>
      <c r="O4534" s="26" t="s">
        <v>15584</v>
      </c>
      <c r="P4534" s="28"/>
      <c r="Q4534" s="28"/>
      <c r="R4534" s="27"/>
      <c r="S4534" s="27"/>
      <c r="T4534" s="27"/>
    </row>
    <row r="4535" spans="1:20" ht="15.75" thickBot="1">
      <c r="A4535" s="14" t="s">
        <v>162</v>
      </c>
      <c r="B4535" s="14" t="s">
        <v>15575</v>
      </c>
      <c r="C4535" s="14" t="s">
        <v>15576</v>
      </c>
      <c r="D4535" s="14" t="s">
        <v>2663</v>
      </c>
      <c r="E4535" s="14" t="s">
        <v>15585</v>
      </c>
      <c r="F4535" s="14" t="s">
        <v>1114</v>
      </c>
      <c r="G4535" s="14" t="s">
        <v>72</v>
      </c>
      <c r="H4535" s="14"/>
      <c r="I4535" s="30">
        <v>0</v>
      </c>
      <c r="J4535" s="30">
        <v>0</v>
      </c>
      <c r="K4535" s="30">
        <v>96</v>
      </c>
      <c r="L4535" s="30">
        <v>96</v>
      </c>
      <c r="M4535" s="14"/>
      <c r="N4535" s="26"/>
      <c r="O4535" s="26" t="s">
        <v>15586</v>
      </c>
      <c r="P4535" s="28" t="s">
        <v>15587</v>
      </c>
      <c r="Q4535" s="28"/>
      <c r="R4535" s="27"/>
      <c r="S4535" s="27"/>
      <c r="T4535" s="27"/>
    </row>
    <row r="4536" spans="1:20" ht="15.75" thickBot="1">
      <c r="A4536" s="14" t="s">
        <v>162</v>
      </c>
      <c r="B4536" s="14" t="s">
        <v>15575</v>
      </c>
      <c r="C4536" s="14" t="s">
        <v>15576</v>
      </c>
      <c r="D4536" s="14" t="s">
        <v>8609</v>
      </c>
      <c r="E4536" s="14" t="s">
        <v>15588</v>
      </c>
      <c r="F4536" s="14" t="s">
        <v>15589</v>
      </c>
      <c r="G4536" s="14" t="s">
        <v>72</v>
      </c>
      <c r="H4536" s="14"/>
      <c r="I4536" s="30">
        <v>0</v>
      </c>
      <c r="J4536" s="30">
        <v>0</v>
      </c>
      <c r="K4536" s="30">
        <v>0</v>
      </c>
      <c r="L4536" s="30">
        <v>0</v>
      </c>
      <c r="M4536" s="14"/>
      <c r="N4536" s="26"/>
      <c r="O4536" s="26" t="s">
        <v>15590</v>
      </c>
      <c r="P4536" s="28"/>
      <c r="Q4536" s="28"/>
      <c r="R4536" s="27"/>
      <c r="S4536" s="27"/>
      <c r="T4536" s="27"/>
    </row>
    <row r="4537" spans="1:20" ht="15.75" thickBot="1">
      <c r="A4537" s="14" t="s">
        <v>162</v>
      </c>
      <c r="B4537" s="14" t="s">
        <v>15575</v>
      </c>
      <c r="C4537" s="14" t="s">
        <v>15576</v>
      </c>
      <c r="D4537" s="14" t="s">
        <v>2127</v>
      </c>
      <c r="E4537" s="14" t="s">
        <v>15591</v>
      </c>
      <c r="F4537" s="14" t="s">
        <v>531</v>
      </c>
      <c r="G4537" s="14"/>
      <c r="H4537" s="14" t="s">
        <v>72</v>
      </c>
      <c r="I4537" s="30">
        <v>43</v>
      </c>
      <c r="J4537" s="30">
        <v>0</v>
      </c>
      <c r="K4537" s="30">
        <v>0</v>
      </c>
      <c r="L4537" s="30">
        <v>43</v>
      </c>
      <c r="M4537" s="14"/>
      <c r="N4537" s="26"/>
      <c r="O4537" s="26" t="s">
        <v>15592</v>
      </c>
      <c r="P4537" s="28"/>
      <c r="Q4537" s="28"/>
      <c r="R4537" s="27"/>
      <c r="S4537" s="27"/>
      <c r="T4537" s="27"/>
    </row>
    <row r="4538" spans="1:20" ht="15.75" thickBot="1">
      <c r="A4538" s="14" t="s">
        <v>162</v>
      </c>
      <c r="B4538" s="14" t="s">
        <v>15575</v>
      </c>
      <c r="C4538" s="14" t="s">
        <v>15576</v>
      </c>
      <c r="D4538" s="14" t="s">
        <v>621</v>
      </c>
      <c r="E4538" s="14" t="s">
        <v>15593</v>
      </c>
      <c r="F4538" s="14" t="s">
        <v>50</v>
      </c>
      <c r="G4538" s="14"/>
      <c r="H4538" s="14"/>
      <c r="I4538" s="30">
        <v>0</v>
      </c>
      <c r="J4538" s="30">
        <v>0</v>
      </c>
      <c r="K4538" s="30">
        <v>0</v>
      </c>
      <c r="L4538" s="30">
        <v>0</v>
      </c>
      <c r="M4538" s="14"/>
      <c r="N4538" s="26"/>
      <c r="O4538" s="26" t="s">
        <v>15594</v>
      </c>
      <c r="P4538" s="28"/>
      <c r="Q4538" s="28"/>
      <c r="R4538" s="27"/>
      <c r="S4538" s="27"/>
      <c r="T4538" s="27"/>
    </row>
    <row r="4539" spans="1:20" ht="15.75" thickBot="1">
      <c r="A4539" s="14" t="s">
        <v>162</v>
      </c>
      <c r="B4539" s="14" t="s">
        <v>15575</v>
      </c>
      <c r="C4539" s="14" t="s">
        <v>15576</v>
      </c>
      <c r="D4539" s="14" t="s">
        <v>2165</v>
      </c>
      <c r="E4539" s="14" t="s">
        <v>15595</v>
      </c>
      <c r="F4539" s="14" t="s">
        <v>735</v>
      </c>
      <c r="G4539" s="14" t="s">
        <v>72</v>
      </c>
      <c r="H4539" s="14"/>
      <c r="I4539" s="30">
        <v>0</v>
      </c>
      <c r="J4539" s="30">
        <v>0</v>
      </c>
      <c r="K4539" s="30">
        <v>0</v>
      </c>
      <c r="L4539" s="30">
        <v>0</v>
      </c>
      <c r="M4539" s="14"/>
      <c r="N4539" s="26"/>
      <c r="O4539" s="26" t="s">
        <v>15596</v>
      </c>
      <c r="P4539" s="28" t="s">
        <v>15597</v>
      </c>
      <c r="Q4539" s="28"/>
      <c r="R4539" s="27"/>
      <c r="S4539" s="27"/>
      <c r="T4539" s="27"/>
    </row>
    <row r="4540" spans="1:20" ht="15.75" thickBot="1">
      <c r="A4540" s="14" t="s">
        <v>162</v>
      </c>
      <c r="B4540" s="14" t="s">
        <v>15575</v>
      </c>
      <c r="C4540" s="14" t="s">
        <v>15576</v>
      </c>
      <c r="D4540" s="14" t="s">
        <v>198</v>
      </c>
      <c r="E4540" s="14" t="s">
        <v>15598</v>
      </c>
      <c r="F4540" s="14" t="s">
        <v>2295</v>
      </c>
      <c r="G4540" s="14"/>
      <c r="H4540" s="14"/>
      <c r="I4540" s="30">
        <v>0</v>
      </c>
      <c r="J4540" s="30">
        <v>0</v>
      </c>
      <c r="K4540" s="30">
        <v>0</v>
      </c>
      <c r="L4540" s="30">
        <v>0</v>
      </c>
      <c r="M4540" s="14"/>
      <c r="N4540" s="26"/>
      <c r="O4540" s="26" t="s">
        <v>15599</v>
      </c>
      <c r="P4540" s="28" t="s">
        <v>15600</v>
      </c>
      <c r="Q4540" s="28"/>
      <c r="R4540" s="27"/>
      <c r="S4540" s="27"/>
      <c r="T4540" s="27"/>
    </row>
    <row r="4541" spans="1:20" ht="15.75" thickBot="1">
      <c r="A4541" s="14" t="s">
        <v>162</v>
      </c>
      <c r="B4541" s="14" t="s">
        <v>15575</v>
      </c>
      <c r="C4541" s="14" t="s">
        <v>15576</v>
      </c>
      <c r="D4541" s="14" t="s">
        <v>368</v>
      </c>
      <c r="E4541" s="14" t="s">
        <v>15601</v>
      </c>
      <c r="F4541" s="14" t="s">
        <v>15602</v>
      </c>
      <c r="G4541" s="14" t="s">
        <v>72</v>
      </c>
      <c r="H4541" s="14" t="s">
        <v>72</v>
      </c>
      <c r="I4541" s="30">
        <v>0</v>
      </c>
      <c r="J4541" s="30">
        <v>0</v>
      </c>
      <c r="K4541" s="30">
        <v>0</v>
      </c>
      <c r="L4541" s="30">
        <v>0</v>
      </c>
      <c r="M4541" s="14"/>
      <c r="N4541" s="26"/>
      <c r="O4541" s="26" t="s">
        <v>15603</v>
      </c>
      <c r="P4541" s="28"/>
      <c r="Q4541" s="28"/>
      <c r="R4541" s="27"/>
      <c r="S4541" s="27"/>
      <c r="T4541" s="27"/>
    </row>
    <row r="4542" spans="1:20" ht="15.75" thickBot="1">
      <c r="A4542" s="14" t="s">
        <v>162</v>
      </c>
      <c r="B4542" s="14" t="s">
        <v>15575</v>
      </c>
      <c r="C4542" s="14" t="s">
        <v>15576</v>
      </c>
      <c r="D4542" s="14" t="s">
        <v>114</v>
      </c>
      <c r="E4542" s="14" t="s">
        <v>15604</v>
      </c>
      <c r="F4542" s="14" t="s">
        <v>112</v>
      </c>
      <c r="G4542" s="14"/>
      <c r="H4542" s="14" t="s">
        <v>72</v>
      </c>
      <c r="I4542" s="30">
        <v>355</v>
      </c>
      <c r="J4542" s="30">
        <v>0</v>
      </c>
      <c r="K4542" s="30">
        <v>0</v>
      </c>
      <c r="L4542" s="30">
        <v>355</v>
      </c>
      <c r="M4542" s="14"/>
      <c r="N4542" s="26"/>
      <c r="O4542" s="26" t="s">
        <v>15605</v>
      </c>
      <c r="P4542" s="28"/>
      <c r="Q4542" s="28"/>
      <c r="R4542" s="27"/>
      <c r="S4542" s="27"/>
      <c r="T4542" s="27"/>
    </row>
    <row r="4543" spans="1:20" ht="15.75" thickBot="1">
      <c r="A4543" s="14" t="s">
        <v>162</v>
      </c>
      <c r="B4543" s="14" t="s">
        <v>15575</v>
      </c>
      <c r="C4543" s="14" t="s">
        <v>15576</v>
      </c>
      <c r="D4543" s="14" t="s">
        <v>730</v>
      </c>
      <c r="E4543" s="14" t="s">
        <v>15606</v>
      </c>
      <c r="F4543" s="14" t="s">
        <v>732</v>
      </c>
      <c r="G4543" s="14"/>
      <c r="H4543" s="14" t="s">
        <v>72</v>
      </c>
      <c r="I4543" s="30">
        <v>0</v>
      </c>
      <c r="J4543" s="30">
        <v>0</v>
      </c>
      <c r="K4543" s="30">
        <v>0</v>
      </c>
      <c r="L4543" s="30">
        <v>0</v>
      </c>
      <c r="M4543" s="14"/>
      <c r="N4543" s="26"/>
      <c r="O4543" s="26" t="s">
        <v>15607</v>
      </c>
      <c r="P4543" s="28"/>
      <c r="Q4543" s="28"/>
      <c r="R4543" s="27"/>
      <c r="S4543" s="27"/>
      <c r="T4543" s="27"/>
    </row>
    <row r="4544" spans="1:20" ht="15.75" thickBot="1">
      <c r="A4544" s="14" t="s">
        <v>162</v>
      </c>
      <c r="B4544" s="14" t="s">
        <v>15575</v>
      </c>
      <c r="C4544" s="14" t="s">
        <v>15576</v>
      </c>
      <c r="D4544" s="14" t="s">
        <v>121</v>
      </c>
      <c r="E4544" s="14" t="s">
        <v>15608</v>
      </c>
      <c r="F4544" s="14" t="s">
        <v>631</v>
      </c>
      <c r="G4544" s="14"/>
      <c r="H4544" s="14" t="s">
        <v>72</v>
      </c>
      <c r="I4544" s="30">
        <v>0</v>
      </c>
      <c r="J4544" s="30">
        <v>0</v>
      </c>
      <c r="K4544" s="30">
        <v>0</v>
      </c>
      <c r="L4544" s="30">
        <v>0</v>
      </c>
      <c r="M4544" s="14"/>
      <c r="N4544" s="26"/>
      <c r="O4544" s="26" t="s">
        <v>15609</v>
      </c>
      <c r="P4544" s="28"/>
      <c r="Q4544" s="28"/>
      <c r="R4544" s="27"/>
      <c r="S4544" s="27"/>
      <c r="T4544" s="27"/>
    </row>
    <row r="4545" spans="1:20" ht="15.75" thickBot="1">
      <c r="A4545" s="14" t="s">
        <v>162</v>
      </c>
      <c r="B4545" s="14" t="s">
        <v>15575</v>
      </c>
      <c r="C4545" s="14" t="s">
        <v>15576</v>
      </c>
      <c r="D4545" s="14" t="s">
        <v>232</v>
      </c>
      <c r="E4545" s="14" t="s">
        <v>15610</v>
      </c>
      <c r="F4545" s="14" t="s">
        <v>276</v>
      </c>
      <c r="G4545" s="14"/>
      <c r="H4545" s="14" t="s">
        <v>72</v>
      </c>
      <c r="I4545" s="30">
        <v>212</v>
      </c>
      <c r="J4545" s="30">
        <v>0</v>
      </c>
      <c r="K4545" s="30">
        <v>0</v>
      </c>
      <c r="L4545" s="30">
        <v>212</v>
      </c>
      <c r="M4545" s="14"/>
      <c r="N4545" s="26"/>
      <c r="O4545" s="26" t="s">
        <v>15611</v>
      </c>
      <c r="P4545" s="28"/>
      <c r="Q4545" s="28"/>
      <c r="R4545" s="27"/>
      <c r="S4545" s="27"/>
      <c r="T4545" s="27"/>
    </row>
    <row r="4546" spans="1:20" ht="15.75" thickBot="1">
      <c r="A4546" s="14" t="s">
        <v>162</v>
      </c>
      <c r="B4546" s="14" t="s">
        <v>15575</v>
      </c>
      <c r="C4546" s="14" t="s">
        <v>15576</v>
      </c>
      <c r="D4546" s="14" t="s">
        <v>2329</v>
      </c>
      <c r="E4546" s="14" t="s">
        <v>15612</v>
      </c>
      <c r="F4546" s="14" t="s">
        <v>4203</v>
      </c>
      <c r="G4546" s="14"/>
      <c r="H4546" s="14" t="s">
        <v>72</v>
      </c>
      <c r="I4546" s="30">
        <v>0</v>
      </c>
      <c r="J4546" s="30">
        <v>0</v>
      </c>
      <c r="K4546" s="30">
        <v>0</v>
      </c>
      <c r="L4546" s="30">
        <v>0</v>
      </c>
      <c r="M4546" s="14"/>
      <c r="N4546" s="26"/>
      <c r="O4546" s="26" t="s">
        <v>15613</v>
      </c>
      <c r="P4546" s="28"/>
      <c r="Q4546" s="28"/>
      <c r="R4546" s="27"/>
      <c r="S4546" s="27"/>
      <c r="T4546" s="27"/>
    </row>
    <row r="4547" spans="1:20" ht="15.75" thickBot="1">
      <c r="A4547" s="14" t="s">
        <v>162</v>
      </c>
      <c r="B4547" s="14" t="s">
        <v>15575</v>
      </c>
      <c r="C4547" s="14" t="s">
        <v>15576</v>
      </c>
      <c r="D4547" s="14" t="s">
        <v>2835</v>
      </c>
      <c r="E4547" s="14" t="s">
        <v>15614</v>
      </c>
      <c r="F4547" s="14" t="s">
        <v>516</v>
      </c>
      <c r="G4547" s="14"/>
      <c r="H4547" s="14" t="s">
        <v>72</v>
      </c>
      <c r="I4547" s="30">
        <v>0</v>
      </c>
      <c r="J4547" s="30">
        <v>0</v>
      </c>
      <c r="K4547" s="30">
        <v>0</v>
      </c>
      <c r="L4547" s="30">
        <v>0</v>
      </c>
      <c r="M4547" s="14"/>
      <c r="N4547" s="26"/>
      <c r="O4547" s="26" t="s">
        <v>15615</v>
      </c>
      <c r="P4547" s="28" t="s">
        <v>15616</v>
      </c>
      <c r="Q4547" s="28"/>
      <c r="R4547" s="27"/>
      <c r="S4547" s="27"/>
      <c r="T4547" s="27"/>
    </row>
    <row r="4548" spans="1:20" ht="15.75" thickBot="1">
      <c r="A4548" s="14" t="s">
        <v>162</v>
      </c>
      <c r="B4548" s="14" t="s">
        <v>15617</v>
      </c>
      <c r="C4548" s="14" t="s">
        <v>15618</v>
      </c>
      <c r="D4548" s="14" t="s">
        <v>298</v>
      </c>
      <c r="E4548" s="14" t="s">
        <v>15619</v>
      </c>
      <c r="F4548" s="14" t="s">
        <v>10558</v>
      </c>
      <c r="G4548" s="14"/>
      <c r="H4548" s="14" t="s">
        <v>72</v>
      </c>
      <c r="I4548" s="30">
        <v>323</v>
      </c>
      <c r="J4548" s="30">
        <v>0</v>
      </c>
      <c r="K4548" s="30">
        <v>0</v>
      </c>
      <c r="L4548" s="30">
        <v>323</v>
      </c>
      <c r="M4548" s="14"/>
      <c r="N4548" s="26"/>
      <c r="O4548" s="26" t="s">
        <v>15620</v>
      </c>
      <c r="P4548" s="28"/>
      <c r="Q4548" s="28"/>
      <c r="R4548" s="27"/>
      <c r="S4548" s="27"/>
      <c r="T4548" s="27"/>
    </row>
    <row r="4549" spans="1:20" ht="15.75" thickBot="1">
      <c r="A4549" s="14" t="s">
        <v>162</v>
      </c>
      <c r="B4549" s="14" t="s">
        <v>15617</v>
      </c>
      <c r="C4549" s="14" t="s">
        <v>15618</v>
      </c>
      <c r="D4549" s="14" t="s">
        <v>434</v>
      </c>
      <c r="E4549" s="14" t="s">
        <v>15621</v>
      </c>
      <c r="F4549" s="14" t="s">
        <v>2723</v>
      </c>
      <c r="G4549" s="14"/>
      <c r="H4549" s="14" t="s">
        <v>72</v>
      </c>
      <c r="I4549" s="30">
        <v>97</v>
      </c>
      <c r="J4549" s="30">
        <v>0</v>
      </c>
      <c r="K4549" s="30">
        <v>0</v>
      </c>
      <c r="L4549" s="30">
        <v>97</v>
      </c>
      <c r="M4549" s="14"/>
      <c r="N4549" s="26"/>
      <c r="O4549" s="26" t="s">
        <v>15622</v>
      </c>
      <c r="P4549" s="28"/>
      <c r="Q4549" s="28"/>
      <c r="R4549" s="27"/>
      <c r="S4549" s="27"/>
      <c r="T4549" s="27"/>
    </row>
    <row r="4550" spans="1:20" ht="15.75" thickBot="1">
      <c r="A4550" s="14" t="s">
        <v>45</v>
      </c>
      <c r="B4550" s="14" t="s">
        <v>15623</v>
      </c>
      <c r="C4550" s="14" t="s">
        <v>15624</v>
      </c>
      <c r="D4550" s="14" t="s">
        <v>342</v>
      </c>
      <c r="E4550" s="14" t="s">
        <v>15625</v>
      </c>
      <c r="F4550" s="14" t="s">
        <v>601</v>
      </c>
      <c r="G4550" s="14"/>
      <c r="H4550" s="14"/>
      <c r="I4550" s="30">
        <v>0</v>
      </c>
      <c r="J4550" s="30">
        <v>0</v>
      </c>
      <c r="K4550" s="30">
        <v>0</v>
      </c>
      <c r="L4550" s="30">
        <v>0</v>
      </c>
      <c r="M4550" s="14"/>
      <c r="N4550" s="26"/>
      <c r="O4550" s="26" t="s">
        <v>15626</v>
      </c>
      <c r="P4550" s="28" t="s">
        <v>15627</v>
      </c>
      <c r="Q4550" s="28"/>
      <c r="R4550" s="27"/>
      <c r="S4550" s="27"/>
      <c r="T4550" s="27"/>
    </row>
    <row r="4551" spans="1:20" ht="15.75" thickBot="1">
      <c r="A4551" s="14" t="s">
        <v>45</v>
      </c>
      <c r="B4551" s="14" t="s">
        <v>15623</v>
      </c>
      <c r="C4551" s="14" t="s">
        <v>15624</v>
      </c>
      <c r="D4551" s="14" t="s">
        <v>302</v>
      </c>
      <c r="E4551" s="14" t="s">
        <v>15628</v>
      </c>
      <c r="F4551" s="14" t="s">
        <v>6651</v>
      </c>
      <c r="G4551" s="14"/>
      <c r="H4551" s="14" t="s">
        <v>72</v>
      </c>
      <c r="I4551" s="30">
        <v>0</v>
      </c>
      <c r="J4551" s="30">
        <v>0</v>
      </c>
      <c r="K4551" s="30">
        <v>0</v>
      </c>
      <c r="L4551" s="30">
        <v>0</v>
      </c>
      <c r="M4551" s="14"/>
      <c r="N4551" s="26"/>
      <c r="O4551" s="26" t="s">
        <v>15629</v>
      </c>
      <c r="P4551" s="28" t="s">
        <v>15630</v>
      </c>
      <c r="Q4551" s="28"/>
      <c r="R4551" s="27"/>
      <c r="S4551" s="27"/>
      <c r="T4551" s="27"/>
    </row>
    <row r="4552" spans="1:20" ht="15.75" thickBot="1">
      <c r="A4552" s="14" t="s">
        <v>45</v>
      </c>
      <c r="B4552" s="14" t="s">
        <v>15623</v>
      </c>
      <c r="C4552" s="14" t="s">
        <v>15624</v>
      </c>
      <c r="D4552" s="14" t="s">
        <v>934</v>
      </c>
      <c r="E4552" s="14" t="s">
        <v>15631</v>
      </c>
      <c r="F4552" s="14" t="s">
        <v>4479</v>
      </c>
      <c r="G4552" s="14"/>
      <c r="H4552" s="14" t="s">
        <v>72</v>
      </c>
      <c r="I4552" s="30">
        <v>0</v>
      </c>
      <c r="J4552" s="30">
        <v>0</v>
      </c>
      <c r="K4552" s="30">
        <v>0</v>
      </c>
      <c r="L4552" s="30">
        <v>0</v>
      </c>
      <c r="M4552" s="14"/>
      <c r="N4552" s="26"/>
      <c r="O4552" s="26" t="s">
        <v>15632</v>
      </c>
      <c r="P4552" s="28" t="s">
        <v>15633</v>
      </c>
      <c r="Q4552" s="28" t="s">
        <v>15634</v>
      </c>
      <c r="R4552" s="27" t="s">
        <v>15635</v>
      </c>
      <c r="S4552" s="27"/>
      <c r="T4552" s="27"/>
    </row>
    <row r="4553" spans="1:20" ht="15.75" thickBot="1">
      <c r="A4553" s="14" t="s">
        <v>45</v>
      </c>
      <c r="B4553" s="14" t="s">
        <v>15623</v>
      </c>
      <c r="C4553" s="14" t="s">
        <v>15624</v>
      </c>
      <c r="D4553" s="14" t="s">
        <v>170</v>
      </c>
      <c r="E4553" s="14" t="s">
        <v>15636</v>
      </c>
      <c r="F4553" s="14" t="s">
        <v>15637</v>
      </c>
      <c r="G4553" s="14"/>
      <c r="H4553" s="14" t="s">
        <v>72</v>
      </c>
      <c r="I4553" s="30">
        <v>0</v>
      </c>
      <c r="J4553" s="30">
        <v>0</v>
      </c>
      <c r="K4553" s="30">
        <v>0</v>
      </c>
      <c r="L4553" s="30">
        <v>0</v>
      </c>
      <c r="M4553" s="14"/>
      <c r="N4553" s="26"/>
      <c r="O4553" s="26" t="s">
        <v>15638</v>
      </c>
      <c r="P4553" s="28" t="s">
        <v>15639</v>
      </c>
      <c r="Q4553" s="28"/>
      <c r="R4553" s="27"/>
      <c r="S4553" s="27"/>
      <c r="T4553" s="27"/>
    </row>
    <row r="4554" spans="1:20" ht="15.75" thickBot="1">
      <c r="A4554" s="14" t="s">
        <v>45</v>
      </c>
      <c r="B4554" s="14" t="s">
        <v>15623</v>
      </c>
      <c r="C4554" s="14" t="s">
        <v>15624</v>
      </c>
      <c r="D4554" s="14" t="s">
        <v>310</v>
      </c>
      <c r="E4554" s="14" t="s">
        <v>15640</v>
      </c>
      <c r="F4554" s="14" t="s">
        <v>15641</v>
      </c>
      <c r="G4554" s="14"/>
      <c r="H4554" s="14" t="s">
        <v>72</v>
      </c>
      <c r="I4554" s="30">
        <v>0</v>
      </c>
      <c r="J4554" s="30">
        <v>0</v>
      </c>
      <c r="K4554" s="30">
        <v>0</v>
      </c>
      <c r="L4554" s="30">
        <v>0</v>
      </c>
      <c r="M4554" s="14"/>
      <c r="N4554" s="26"/>
      <c r="O4554" s="26" t="s">
        <v>15642</v>
      </c>
      <c r="P4554" s="28"/>
      <c r="Q4554" s="28"/>
      <c r="R4554" s="27"/>
      <c r="S4554" s="27"/>
      <c r="T4554" s="27"/>
    </row>
    <row r="4555" spans="1:20" ht="15.75" thickBot="1">
      <c r="A4555" s="14" t="s">
        <v>45</v>
      </c>
      <c r="B4555" s="14" t="s">
        <v>15623</v>
      </c>
      <c r="C4555" s="14" t="s">
        <v>15624</v>
      </c>
      <c r="D4555" s="14" t="s">
        <v>858</v>
      </c>
      <c r="E4555" s="14" t="s">
        <v>15643</v>
      </c>
      <c r="F4555" s="14" t="s">
        <v>989</v>
      </c>
      <c r="G4555" s="14"/>
      <c r="H4555" s="14" t="s">
        <v>72</v>
      </c>
      <c r="I4555" s="30">
        <v>84</v>
      </c>
      <c r="J4555" s="30">
        <v>0</v>
      </c>
      <c r="K4555" s="30">
        <v>0</v>
      </c>
      <c r="L4555" s="30">
        <v>84</v>
      </c>
      <c r="M4555" s="14" t="s">
        <v>15644</v>
      </c>
      <c r="N4555" s="26"/>
      <c r="O4555" s="26" t="s">
        <v>15645</v>
      </c>
      <c r="P4555" s="28" t="s">
        <v>15646</v>
      </c>
      <c r="Q4555" s="28"/>
      <c r="R4555" s="27"/>
      <c r="S4555" s="27"/>
      <c r="T4555" s="27"/>
    </row>
    <row r="4556" spans="1:20" ht="15.75" thickBot="1">
      <c r="A4556" s="14" t="s">
        <v>45</v>
      </c>
      <c r="B4556" s="14" t="s">
        <v>15647</v>
      </c>
      <c r="C4556" s="14" t="s">
        <v>15648</v>
      </c>
      <c r="D4556" s="14" t="s">
        <v>69</v>
      </c>
      <c r="E4556" s="14" t="s">
        <v>15649</v>
      </c>
      <c r="F4556" s="14" t="s">
        <v>15650</v>
      </c>
      <c r="G4556" s="14"/>
      <c r="H4556" s="14" t="s">
        <v>72</v>
      </c>
      <c r="I4556" s="30">
        <v>196</v>
      </c>
      <c r="J4556" s="30">
        <v>0</v>
      </c>
      <c r="K4556" s="30">
        <v>0</v>
      </c>
      <c r="L4556" s="30">
        <v>196</v>
      </c>
      <c r="M4556" s="14" t="s">
        <v>15651</v>
      </c>
      <c r="N4556" s="26"/>
      <c r="O4556" s="26" t="s">
        <v>15652</v>
      </c>
      <c r="P4556" s="28" t="s">
        <v>15653</v>
      </c>
      <c r="Q4556" s="28"/>
      <c r="R4556" s="27"/>
      <c r="S4556" s="27"/>
      <c r="T4556" s="27"/>
    </row>
    <row r="4557" spans="1:20" ht="15.75" thickBot="1">
      <c r="A4557" s="14" t="s">
        <v>45</v>
      </c>
      <c r="B4557" s="14" t="s">
        <v>15647</v>
      </c>
      <c r="C4557" s="14" t="s">
        <v>15648</v>
      </c>
      <c r="D4557" s="14" t="s">
        <v>441</v>
      </c>
      <c r="E4557" s="14" t="s">
        <v>15654</v>
      </c>
      <c r="F4557" s="14" t="s">
        <v>3947</v>
      </c>
      <c r="G4557" s="14"/>
      <c r="H4557" s="14" t="s">
        <v>72</v>
      </c>
      <c r="I4557" s="30">
        <v>108</v>
      </c>
      <c r="J4557" s="30">
        <v>0</v>
      </c>
      <c r="K4557" s="30">
        <v>0</v>
      </c>
      <c r="L4557" s="30">
        <v>108</v>
      </c>
      <c r="M4557" s="14" t="s">
        <v>15651</v>
      </c>
      <c r="N4557" s="26"/>
      <c r="O4557" s="26" t="s">
        <v>15655</v>
      </c>
      <c r="P4557" s="28"/>
      <c r="Q4557" s="28"/>
      <c r="R4557" s="27"/>
      <c r="S4557" s="27"/>
      <c r="T4557" s="27"/>
    </row>
    <row r="4558" spans="1:20" ht="15.75" thickBot="1">
      <c r="A4558" s="14" t="s">
        <v>45</v>
      </c>
      <c r="B4558" s="14" t="s">
        <v>15647</v>
      </c>
      <c r="C4558" s="14" t="s">
        <v>15648</v>
      </c>
      <c r="D4558" s="14" t="s">
        <v>446</v>
      </c>
      <c r="E4558" s="14" t="s">
        <v>15656</v>
      </c>
      <c r="F4558" s="14" t="s">
        <v>241</v>
      </c>
      <c r="G4558" s="14"/>
      <c r="H4558" s="14" t="s">
        <v>72</v>
      </c>
      <c r="I4558" s="30">
        <v>168</v>
      </c>
      <c r="J4558" s="30">
        <v>0</v>
      </c>
      <c r="K4558" s="30">
        <v>0</v>
      </c>
      <c r="L4558" s="30">
        <v>168</v>
      </c>
      <c r="M4558" s="14"/>
      <c r="N4558" s="26"/>
      <c r="O4558" s="26" t="s">
        <v>15657</v>
      </c>
      <c r="P4558" s="28"/>
      <c r="Q4558" s="28"/>
      <c r="R4558" s="27"/>
      <c r="S4558" s="27"/>
      <c r="T4558" s="27"/>
    </row>
    <row r="4559" spans="1:20" ht="15.75" thickBot="1">
      <c r="A4559" s="14" t="s">
        <v>45</v>
      </c>
      <c r="B4559" s="14" t="s">
        <v>15647</v>
      </c>
      <c r="C4559" s="14" t="s">
        <v>15648</v>
      </c>
      <c r="D4559" s="14" t="s">
        <v>361</v>
      </c>
      <c r="E4559" s="14" t="s">
        <v>15658</v>
      </c>
      <c r="F4559" s="14" t="s">
        <v>429</v>
      </c>
      <c r="G4559" s="14"/>
      <c r="H4559" s="14" t="s">
        <v>72</v>
      </c>
      <c r="I4559" s="30">
        <v>178</v>
      </c>
      <c r="J4559" s="30">
        <v>0</v>
      </c>
      <c r="K4559" s="30">
        <v>0</v>
      </c>
      <c r="L4559" s="30">
        <v>178</v>
      </c>
      <c r="M4559" s="14"/>
      <c r="N4559" s="26"/>
      <c r="O4559" s="26" t="s">
        <v>15659</v>
      </c>
      <c r="P4559" s="28" t="s">
        <v>1606</v>
      </c>
      <c r="Q4559" s="28" t="s">
        <v>1606</v>
      </c>
      <c r="R4559" s="27" t="s">
        <v>1606</v>
      </c>
      <c r="S4559" s="27"/>
      <c r="T4559" s="27"/>
    </row>
    <row r="4560" spans="1:20" ht="15.75" thickBot="1">
      <c r="A4560" s="14" t="s">
        <v>45</v>
      </c>
      <c r="B4560" s="14" t="s">
        <v>15647</v>
      </c>
      <c r="C4560" s="14" t="s">
        <v>15648</v>
      </c>
      <c r="D4560" s="14" t="s">
        <v>599</v>
      </c>
      <c r="E4560" s="14" t="s">
        <v>15660</v>
      </c>
      <c r="F4560" s="14" t="s">
        <v>642</v>
      </c>
      <c r="G4560" s="14"/>
      <c r="H4560" s="14" t="s">
        <v>72</v>
      </c>
      <c r="I4560" s="30">
        <v>125</v>
      </c>
      <c r="J4560" s="30">
        <v>0</v>
      </c>
      <c r="K4560" s="30">
        <v>0</v>
      </c>
      <c r="L4560" s="30">
        <v>125</v>
      </c>
      <c r="M4560" s="14" t="s">
        <v>15651</v>
      </c>
      <c r="N4560" s="26"/>
      <c r="O4560" s="26" t="s">
        <v>15661</v>
      </c>
      <c r="P4560" s="28"/>
      <c r="Q4560" s="28"/>
      <c r="R4560" s="27"/>
      <c r="S4560" s="27"/>
      <c r="T4560" s="27"/>
    </row>
    <row r="4561" spans="1:20" ht="15.75" thickBot="1">
      <c r="A4561" s="14" t="s">
        <v>45</v>
      </c>
      <c r="B4561" s="14" t="s">
        <v>15662</v>
      </c>
      <c r="C4561" s="14" t="s">
        <v>15663</v>
      </c>
      <c r="D4561" s="14" t="s">
        <v>1981</v>
      </c>
      <c r="E4561" s="14" t="s">
        <v>15664</v>
      </c>
      <c r="F4561" s="14" t="s">
        <v>296</v>
      </c>
      <c r="G4561" s="14"/>
      <c r="H4561" s="14"/>
      <c r="I4561" s="30">
        <v>0</v>
      </c>
      <c r="J4561" s="30">
        <v>0</v>
      </c>
      <c r="K4561" s="30">
        <v>0</v>
      </c>
      <c r="L4561" s="30">
        <v>0</v>
      </c>
      <c r="M4561" s="14"/>
      <c r="N4561" s="26"/>
      <c r="O4561" s="26" t="s">
        <v>15665</v>
      </c>
      <c r="P4561" s="28"/>
      <c r="Q4561" s="28"/>
      <c r="R4561" s="27"/>
      <c r="S4561" s="27"/>
      <c r="T4561" s="27"/>
    </row>
    <row r="4562" spans="1:20" ht="15.75" thickBot="1">
      <c r="A4562" s="14" t="s">
        <v>45</v>
      </c>
      <c r="B4562" s="14" t="s">
        <v>15662</v>
      </c>
      <c r="C4562" s="14" t="s">
        <v>15663</v>
      </c>
      <c r="D4562" s="14" t="s">
        <v>606</v>
      </c>
      <c r="E4562" s="14" t="s">
        <v>15666</v>
      </c>
      <c r="F4562" s="14" t="s">
        <v>308</v>
      </c>
      <c r="G4562" s="14"/>
      <c r="H4562" s="14"/>
      <c r="I4562" s="30">
        <v>0</v>
      </c>
      <c r="J4562" s="30">
        <v>0</v>
      </c>
      <c r="K4562" s="30">
        <v>0</v>
      </c>
      <c r="L4562" s="30">
        <v>0</v>
      </c>
      <c r="M4562" s="14"/>
      <c r="N4562" s="26"/>
      <c r="O4562" s="26" t="s">
        <v>15667</v>
      </c>
      <c r="P4562" s="28"/>
      <c r="Q4562" s="28"/>
      <c r="R4562" s="27"/>
      <c r="S4562" s="27"/>
      <c r="T4562" s="27"/>
    </row>
    <row r="4563" spans="1:20" ht="15.75" thickBot="1">
      <c r="A4563" s="14" t="s">
        <v>45</v>
      </c>
      <c r="B4563" s="14" t="s">
        <v>15662</v>
      </c>
      <c r="C4563" s="14" t="s">
        <v>15663</v>
      </c>
      <c r="D4563" s="14" t="s">
        <v>1138</v>
      </c>
      <c r="E4563" s="14" t="s">
        <v>15668</v>
      </c>
      <c r="F4563" s="14" t="s">
        <v>887</v>
      </c>
      <c r="G4563" s="14"/>
      <c r="H4563" s="14"/>
      <c r="I4563" s="30">
        <v>0</v>
      </c>
      <c r="J4563" s="30">
        <v>0</v>
      </c>
      <c r="K4563" s="30">
        <v>110</v>
      </c>
      <c r="L4563" s="30">
        <v>110</v>
      </c>
      <c r="M4563" s="14"/>
      <c r="N4563" s="26"/>
      <c r="O4563" s="26" t="s">
        <v>15669</v>
      </c>
      <c r="P4563" s="28"/>
      <c r="Q4563" s="28"/>
      <c r="R4563" s="27"/>
      <c r="S4563" s="27"/>
      <c r="T4563" s="27"/>
    </row>
    <row r="4564" spans="1:20" ht="15.75" thickBot="1">
      <c r="A4564" s="14" t="s">
        <v>45</v>
      </c>
      <c r="B4564" s="14" t="s">
        <v>15662</v>
      </c>
      <c r="C4564" s="14" t="s">
        <v>15663</v>
      </c>
      <c r="D4564" s="14" t="s">
        <v>651</v>
      </c>
      <c r="E4564" s="14" t="s">
        <v>15670</v>
      </c>
      <c r="F4564" s="14" t="s">
        <v>1154</v>
      </c>
      <c r="G4564" s="14"/>
      <c r="H4564" s="14"/>
      <c r="I4564" s="30">
        <v>0</v>
      </c>
      <c r="J4564" s="30">
        <v>0</v>
      </c>
      <c r="K4564" s="30">
        <v>0</v>
      </c>
      <c r="L4564" s="30">
        <v>0</v>
      </c>
      <c r="M4564" s="14"/>
      <c r="N4564" s="26"/>
      <c r="O4564" s="26" t="s">
        <v>15671</v>
      </c>
      <c r="P4564" s="28"/>
      <c r="Q4564" s="28"/>
      <c r="R4564" s="27"/>
      <c r="S4564" s="27"/>
      <c r="T4564" s="27"/>
    </row>
    <row r="4565" spans="1:20" ht="15.75" thickBot="1">
      <c r="A4565" s="14" t="s">
        <v>45</v>
      </c>
      <c r="B4565" s="14" t="s">
        <v>15662</v>
      </c>
      <c r="C4565" s="14" t="s">
        <v>15663</v>
      </c>
      <c r="D4565" s="14" t="s">
        <v>452</v>
      </c>
      <c r="E4565" s="14" t="s">
        <v>15672</v>
      </c>
      <c r="F4565" s="14" t="s">
        <v>241</v>
      </c>
      <c r="G4565" s="14"/>
      <c r="H4565" s="14" t="s">
        <v>72</v>
      </c>
      <c r="I4565" s="30">
        <v>158</v>
      </c>
      <c r="J4565" s="30">
        <v>0</v>
      </c>
      <c r="K4565" s="30">
        <v>0</v>
      </c>
      <c r="L4565" s="30">
        <v>158</v>
      </c>
      <c r="M4565" s="14"/>
      <c r="N4565" s="26"/>
      <c r="O4565" s="26" t="s">
        <v>15673</v>
      </c>
      <c r="P4565" s="28"/>
      <c r="Q4565" s="28"/>
      <c r="R4565" s="27"/>
      <c r="S4565" s="27"/>
      <c r="T4565" s="27"/>
    </row>
    <row r="4566" spans="1:20" ht="15.75" thickBot="1">
      <c r="A4566" s="14" t="s">
        <v>45</v>
      </c>
      <c r="B4566" s="14" t="s">
        <v>15662</v>
      </c>
      <c r="C4566" s="14" t="s">
        <v>15663</v>
      </c>
      <c r="D4566" s="14" t="s">
        <v>684</v>
      </c>
      <c r="E4566" s="14" t="s">
        <v>15674</v>
      </c>
      <c r="F4566" s="14" t="s">
        <v>883</v>
      </c>
      <c r="G4566" s="14"/>
      <c r="H4566" s="14" t="s">
        <v>72</v>
      </c>
      <c r="I4566" s="30">
        <v>0</v>
      </c>
      <c r="J4566" s="30">
        <v>0</v>
      </c>
      <c r="K4566" s="30">
        <v>0</v>
      </c>
      <c r="L4566" s="30">
        <v>0</v>
      </c>
      <c r="M4566" s="14"/>
      <c r="N4566" s="26"/>
      <c r="O4566" s="26" t="s">
        <v>15675</v>
      </c>
      <c r="P4566" s="28"/>
      <c r="Q4566" s="28"/>
      <c r="R4566" s="27"/>
      <c r="S4566" s="27"/>
      <c r="T4566" s="27"/>
    </row>
    <row r="4567" spans="1:20" ht="15.75" thickBot="1">
      <c r="A4567" s="14" t="s">
        <v>45</v>
      </c>
      <c r="B4567" s="14" t="s">
        <v>15662</v>
      </c>
      <c r="C4567" s="14" t="s">
        <v>15663</v>
      </c>
      <c r="D4567" s="14" t="s">
        <v>298</v>
      </c>
      <c r="E4567" s="14" t="s">
        <v>15676</v>
      </c>
      <c r="F4567" s="14" t="s">
        <v>300</v>
      </c>
      <c r="G4567" s="14"/>
      <c r="H4567" s="14" t="s">
        <v>72</v>
      </c>
      <c r="I4567" s="30">
        <v>0</v>
      </c>
      <c r="J4567" s="30">
        <v>0</v>
      </c>
      <c r="K4567" s="30">
        <v>0</v>
      </c>
      <c r="L4567" s="30">
        <v>0</v>
      </c>
      <c r="M4567" s="14"/>
      <c r="N4567" s="26"/>
      <c r="O4567" s="26" t="s">
        <v>15677</v>
      </c>
      <c r="P4567" s="28" t="s">
        <v>15678</v>
      </c>
      <c r="Q4567" s="28"/>
      <c r="R4567" s="27"/>
      <c r="S4567" s="27"/>
      <c r="T4567" s="27"/>
    </row>
    <row r="4568" spans="1:20" ht="15.75" thickBot="1">
      <c r="A4568" s="14" t="s">
        <v>45</v>
      </c>
      <c r="B4568" s="14" t="s">
        <v>15662</v>
      </c>
      <c r="C4568" s="14" t="s">
        <v>15663</v>
      </c>
      <c r="D4568" s="14" t="s">
        <v>110</v>
      </c>
      <c r="E4568" s="14" t="s">
        <v>15679</v>
      </c>
      <c r="F4568" s="14" t="s">
        <v>2162</v>
      </c>
      <c r="G4568" s="14"/>
      <c r="H4568" s="14" t="s">
        <v>72</v>
      </c>
      <c r="I4568" s="30">
        <v>0</v>
      </c>
      <c r="J4568" s="30">
        <v>0</v>
      </c>
      <c r="K4568" s="30">
        <v>0</v>
      </c>
      <c r="L4568" s="30">
        <v>0</v>
      </c>
      <c r="M4568" s="14"/>
      <c r="N4568" s="26"/>
      <c r="O4568" s="26" t="s">
        <v>15680</v>
      </c>
      <c r="P4568" s="28"/>
      <c r="Q4568" s="28"/>
      <c r="R4568" s="27"/>
      <c r="S4568" s="27"/>
      <c r="T4568" s="27"/>
    </row>
    <row r="4569" spans="1:20" ht="15.75" thickBot="1">
      <c r="A4569" s="14" t="s">
        <v>45</v>
      </c>
      <c r="B4569" s="14" t="s">
        <v>15681</v>
      </c>
      <c r="C4569" s="14" t="s">
        <v>15682</v>
      </c>
      <c r="D4569" s="14" t="s">
        <v>324</v>
      </c>
      <c r="E4569" s="14" t="s">
        <v>15683</v>
      </c>
      <c r="F4569" s="14" t="s">
        <v>892</v>
      </c>
      <c r="G4569" s="14"/>
      <c r="H4569" s="14"/>
      <c r="I4569" s="30">
        <v>0</v>
      </c>
      <c r="J4569" s="30">
        <v>0</v>
      </c>
      <c r="K4569" s="30">
        <v>115</v>
      </c>
      <c r="L4569" s="30">
        <v>115</v>
      </c>
      <c r="M4569" s="14"/>
      <c r="N4569" s="26"/>
      <c r="O4569" s="26" t="s">
        <v>15684</v>
      </c>
      <c r="P4569" s="28"/>
      <c r="Q4569" s="28"/>
      <c r="R4569" s="27"/>
      <c r="S4569" s="27"/>
      <c r="T4569" s="27"/>
    </row>
    <row r="4570" spans="1:20" ht="15.75" thickBot="1">
      <c r="A4570" s="14" t="s">
        <v>45</v>
      </c>
      <c r="B4570" s="14" t="s">
        <v>15681</v>
      </c>
      <c r="C4570" s="14" t="s">
        <v>15682</v>
      </c>
      <c r="D4570" s="14" t="s">
        <v>945</v>
      </c>
      <c r="E4570" s="14" t="s">
        <v>15685</v>
      </c>
      <c r="F4570" s="14" t="s">
        <v>972</v>
      </c>
      <c r="G4570" s="14"/>
      <c r="H4570" s="14" t="s">
        <v>72</v>
      </c>
      <c r="I4570" s="30">
        <v>147</v>
      </c>
      <c r="J4570" s="30">
        <v>0</v>
      </c>
      <c r="K4570" s="30">
        <v>0</v>
      </c>
      <c r="L4570" s="30">
        <v>147</v>
      </c>
      <c r="M4570" s="14"/>
      <c r="N4570" s="26"/>
      <c r="O4570" s="26" t="s">
        <v>15686</v>
      </c>
      <c r="P4570" s="28"/>
      <c r="Q4570" s="28"/>
      <c r="R4570" s="27"/>
      <c r="S4570" s="27"/>
      <c r="T4570" s="27"/>
    </row>
    <row r="4571" spans="1:20" ht="15.75" thickBot="1">
      <c r="A4571" s="14" t="s">
        <v>162</v>
      </c>
      <c r="B4571" s="14" t="s">
        <v>15687</v>
      </c>
      <c r="C4571" s="14" t="s">
        <v>15688</v>
      </c>
      <c r="D4571" s="14" t="s">
        <v>110</v>
      </c>
      <c r="E4571" s="14" t="s">
        <v>15689</v>
      </c>
      <c r="F4571" s="14" t="s">
        <v>642</v>
      </c>
      <c r="G4571" s="14"/>
      <c r="H4571" s="14" t="s">
        <v>72</v>
      </c>
      <c r="I4571" s="30">
        <v>67</v>
      </c>
      <c r="J4571" s="30">
        <v>0</v>
      </c>
      <c r="K4571" s="30">
        <v>0</v>
      </c>
      <c r="L4571" s="30">
        <v>67</v>
      </c>
      <c r="M4571" s="14"/>
      <c r="N4571" s="26"/>
      <c r="O4571" s="26" t="s">
        <v>15690</v>
      </c>
      <c r="P4571" s="28"/>
      <c r="Q4571" s="28"/>
      <c r="R4571" s="27"/>
      <c r="S4571" s="27"/>
      <c r="T4571" s="27"/>
    </row>
    <row r="4572" spans="1:20" ht="15.75" thickBot="1">
      <c r="A4572" s="14" t="s">
        <v>162</v>
      </c>
      <c r="B4572" s="14" t="s">
        <v>15691</v>
      </c>
      <c r="C4572" s="14" t="s">
        <v>15692</v>
      </c>
      <c r="D4572" s="14" t="s">
        <v>858</v>
      </c>
      <c r="E4572" s="14" t="s">
        <v>15693</v>
      </c>
      <c r="F4572" s="14" t="s">
        <v>178</v>
      </c>
      <c r="G4572" s="14"/>
      <c r="H4572" s="14" t="s">
        <v>72</v>
      </c>
      <c r="I4572" s="30">
        <v>0</v>
      </c>
      <c r="J4572" s="30">
        <v>0</v>
      </c>
      <c r="K4572" s="30">
        <v>0</v>
      </c>
      <c r="L4572" s="30">
        <v>0</v>
      </c>
      <c r="M4572" s="14"/>
      <c r="N4572" s="26"/>
      <c r="O4572" s="26" t="s">
        <v>15694</v>
      </c>
      <c r="P4572" s="28" t="s">
        <v>15695</v>
      </c>
      <c r="Q4572" s="28"/>
      <c r="R4572" s="27"/>
      <c r="S4572" s="27"/>
      <c r="T4572" s="27"/>
    </row>
    <row r="4573" spans="1:20" ht="15.75" thickBot="1">
      <c r="A4573" s="14" t="s">
        <v>162</v>
      </c>
      <c r="B4573" s="14" t="s">
        <v>15691</v>
      </c>
      <c r="C4573" s="14" t="s">
        <v>15692</v>
      </c>
      <c r="D4573" s="14" t="s">
        <v>793</v>
      </c>
      <c r="E4573" s="14" t="s">
        <v>15696</v>
      </c>
      <c r="F4573" s="14" t="s">
        <v>15697</v>
      </c>
      <c r="G4573" s="14"/>
      <c r="H4573" s="14" t="s">
        <v>72</v>
      </c>
      <c r="I4573" s="30">
        <v>0</v>
      </c>
      <c r="J4573" s="30">
        <v>0</v>
      </c>
      <c r="K4573" s="30">
        <v>0</v>
      </c>
      <c r="L4573" s="30">
        <v>0</v>
      </c>
      <c r="M4573" s="14"/>
      <c r="N4573" s="26"/>
      <c r="O4573" s="26" t="s">
        <v>15698</v>
      </c>
      <c r="P4573" s="28"/>
      <c r="Q4573" s="28"/>
      <c r="R4573" s="27"/>
      <c r="S4573" s="27"/>
      <c r="T4573" s="27"/>
    </row>
    <row r="4574" spans="1:20" ht="15.75" thickBot="1">
      <c r="A4574" s="14" t="s">
        <v>162</v>
      </c>
      <c r="B4574" s="14" t="s">
        <v>15691</v>
      </c>
      <c r="C4574" s="14" t="s">
        <v>15692</v>
      </c>
      <c r="D4574" s="14" t="s">
        <v>15699</v>
      </c>
      <c r="E4574" s="14" t="s">
        <v>15700</v>
      </c>
      <c r="F4574" s="14" t="s">
        <v>670</v>
      </c>
      <c r="G4574" s="14" t="s">
        <v>72</v>
      </c>
      <c r="H4574" s="14"/>
      <c r="I4574" s="30">
        <v>0</v>
      </c>
      <c r="J4574" s="30">
        <v>0</v>
      </c>
      <c r="K4574" s="30">
        <v>0</v>
      </c>
      <c r="L4574" s="30">
        <v>0</v>
      </c>
      <c r="M4574" s="14"/>
      <c r="N4574" s="26"/>
      <c r="O4574" s="26" t="s">
        <v>15701</v>
      </c>
      <c r="P4574" s="28"/>
      <c r="Q4574" s="28"/>
      <c r="R4574" s="27"/>
      <c r="S4574" s="27"/>
      <c r="T4574" s="27"/>
    </row>
    <row r="4575" spans="1:20" ht="15.75" thickBot="1">
      <c r="A4575" s="14" t="s">
        <v>162</v>
      </c>
      <c r="B4575" s="14" t="s">
        <v>15702</v>
      </c>
      <c r="C4575" s="14" t="s">
        <v>15703</v>
      </c>
      <c r="D4575" s="14" t="s">
        <v>351</v>
      </c>
      <c r="E4575" s="14" t="s">
        <v>15704</v>
      </c>
      <c r="F4575" s="14" t="s">
        <v>2723</v>
      </c>
      <c r="G4575" s="14"/>
      <c r="H4575" s="14"/>
      <c r="I4575" s="30">
        <v>0</v>
      </c>
      <c r="J4575" s="30">
        <v>0</v>
      </c>
      <c r="K4575" s="30">
        <v>0</v>
      </c>
      <c r="L4575" s="30">
        <v>0</v>
      </c>
      <c r="M4575" s="14"/>
      <c r="N4575" s="26"/>
      <c r="O4575" s="26" t="s">
        <v>15705</v>
      </c>
      <c r="P4575" s="28" t="s">
        <v>15706</v>
      </c>
      <c r="Q4575" s="28"/>
      <c r="R4575" s="27"/>
      <c r="S4575" s="27"/>
      <c r="T4575" s="27"/>
    </row>
    <row r="4576" spans="1:20" ht="15.75" thickBot="1">
      <c r="A4576" s="14" t="s">
        <v>162</v>
      </c>
      <c r="B4576" s="14" t="s">
        <v>15702</v>
      </c>
      <c r="C4576" s="14" t="s">
        <v>15703</v>
      </c>
      <c r="D4576" s="14" t="s">
        <v>599</v>
      </c>
      <c r="E4576" s="14" t="s">
        <v>15707</v>
      </c>
      <c r="F4576" s="14" t="s">
        <v>11819</v>
      </c>
      <c r="G4576" s="14"/>
      <c r="H4576" s="14" t="s">
        <v>72</v>
      </c>
      <c r="I4576" s="30">
        <v>0</v>
      </c>
      <c r="J4576" s="30">
        <v>0</v>
      </c>
      <c r="K4576" s="30">
        <v>0</v>
      </c>
      <c r="L4576" s="30">
        <v>0</v>
      </c>
      <c r="M4576" s="14"/>
      <c r="N4576" s="26"/>
      <c r="O4576" s="26" t="s">
        <v>15708</v>
      </c>
      <c r="P4576" s="28" t="s">
        <v>15709</v>
      </c>
      <c r="Q4576" s="28"/>
      <c r="R4576" s="27"/>
      <c r="S4576" s="27"/>
      <c r="T4576" s="27"/>
    </row>
    <row r="4577" spans="1:20" ht="15.75" thickBot="1">
      <c r="A4577" s="14" t="s">
        <v>162</v>
      </c>
      <c r="B4577" s="14" t="s">
        <v>15710</v>
      </c>
      <c r="C4577" s="14" t="s">
        <v>15711</v>
      </c>
      <c r="D4577" s="14" t="s">
        <v>1812</v>
      </c>
      <c r="E4577" s="14" t="s">
        <v>15712</v>
      </c>
      <c r="F4577" s="14" t="s">
        <v>15713</v>
      </c>
      <c r="G4577" s="14"/>
      <c r="H4577" s="14"/>
      <c r="I4577" s="30">
        <v>0</v>
      </c>
      <c r="J4577" s="30">
        <v>0</v>
      </c>
      <c r="K4577" s="30">
        <v>0</v>
      </c>
      <c r="L4577" s="30">
        <v>0</v>
      </c>
      <c r="M4577" s="14"/>
      <c r="N4577" s="26"/>
      <c r="O4577" s="26" t="s">
        <v>15714</v>
      </c>
      <c r="P4577" s="28"/>
      <c r="Q4577" s="28"/>
      <c r="R4577" s="27"/>
      <c r="S4577" s="27"/>
      <c r="T4577" s="27"/>
    </row>
    <row r="4578" spans="1:20" ht="15.75" thickBot="1">
      <c r="A4578" s="14" t="s">
        <v>162</v>
      </c>
      <c r="B4578" s="14" t="s">
        <v>15710</v>
      </c>
      <c r="C4578" s="14" t="s">
        <v>15711</v>
      </c>
      <c r="D4578" s="14" t="s">
        <v>721</v>
      </c>
      <c r="E4578" s="14" t="s">
        <v>15715</v>
      </c>
      <c r="F4578" s="14" t="s">
        <v>1154</v>
      </c>
      <c r="G4578" s="14"/>
      <c r="H4578" s="14"/>
      <c r="I4578" s="30">
        <v>0</v>
      </c>
      <c r="J4578" s="30">
        <v>0</v>
      </c>
      <c r="K4578" s="30">
        <v>8</v>
      </c>
      <c r="L4578" s="30">
        <v>8</v>
      </c>
      <c r="M4578" s="14"/>
      <c r="N4578" s="26"/>
      <c r="O4578" s="26" t="s">
        <v>15716</v>
      </c>
      <c r="P4578" s="28" t="s">
        <v>15717</v>
      </c>
      <c r="Q4578" s="28" t="s">
        <v>15718</v>
      </c>
      <c r="R4578" s="27"/>
      <c r="S4578" s="27"/>
      <c r="T4578" s="27"/>
    </row>
    <row r="4579" spans="1:20" ht="15.75" thickBot="1">
      <c r="A4579" s="14" t="s">
        <v>162</v>
      </c>
      <c r="B4579" s="14" t="s">
        <v>15710</v>
      </c>
      <c r="C4579" s="14" t="s">
        <v>15711</v>
      </c>
      <c r="D4579" s="14" t="s">
        <v>69</v>
      </c>
      <c r="E4579" s="14" t="s">
        <v>15719</v>
      </c>
      <c r="F4579" s="14" t="s">
        <v>15720</v>
      </c>
      <c r="G4579" s="14" t="s">
        <v>72</v>
      </c>
      <c r="H4579" s="14" t="s">
        <v>72</v>
      </c>
      <c r="I4579" s="30">
        <v>349</v>
      </c>
      <c r="J4579" s="30">
        <v>0</v>
      </c>
      <c r="K4579" s="30">
        <v>0</v>
      </c>
      <c r="L4579" s="30">
        <v>349</v>
      </c>
      <c r="M4579" s="14"/>
      <c r="N4579" s="26"/>
      <c r="O4579" s="26" t="s">
        <v>15721</v>
      </c>
      <c r="P4579" s="28" t="s">
        <v>15722</v>
      </c>
      <c r="Q4579" s="28"/>
      <c r="R4579" s="27"/>
      <c r="S4579" s="27"/>
      <c r="T4579" s="27"/>
    </row>
    <row r="4580" spans="1:20" ht="15.75" thickBot="1">
      <c r="A4580" s="14" t="s">
        <v>162</v>
      </c>
      <c r="B4580" s="14" t="s">
        <v>15710</v>
      </c>
      <c r="C4580" s="14" t="s">
        <v>15711</v>
      </c>
      <c r="D4580" s="14" t="s">
        <v>110</v>
      </c>
      <c r="E4580" s="14" t="s">
        <v>15723</v>
      </c>
      <c r="F4580" s="14" t="s">
        <v>12466</v>
      </c>
      <c r="G4580" s="14" t="s">
        <v>72</v>
      </c>
      <c r="H4580" s="14" t="s">
        <v>72</v>
      </c>
      <c r="I4580" s="30">
        <v>192</v>
      </c>
      <c r="J4580" s="30">
        <v>0</v>
      </c>
      <c r="K4580" s="30">
        <v>0</v>
      </c>
      <c r="L4580" s="30">
        <v>192</v>
      </c>
      <c r="M4580" s="14"/>
      <c r="N4580" s="26"/>
      <c r="O4580" s="26" t="s">
        <v>15724</v>
      </c>
      <c r="P4580" s="28"/>
      <c r="Q4580" s="28"/>
      <c r="R4580" s="27"/>
      <c r="S4580" s="27"/>
      <c r="T4580" s="27"/>
    </row>
    <row r="4581" spans="1:20" ht="15.75" thickBot="1">
      <c r="A4581" s="14" t="s">
        <v>162</v>
      </c>
      <c r="B4581" s="14" t="s">
        <v>15725</v>
      </c>
      <c r="C4581" s="14" t="s">
        <v>15726</v>
      </c>
      <c r="D4581" s="14" t="s">
        <v>674</v>
      </c>
      <c r="E4581" s="14" t="s">
        <v>15727</v>
      </c>
      <c r="F4581" s="14" t="s">
        <v>315</v>
      </c>
      <c r="G4581" s="14"/>
      <c r="H4581" s="14"/>
      <c r="I4581" s="30">
        <v>0</v>
      </c>
      <c r="J4581" s="30">
        <v>0</v>
      </c>
      <c r="K4581" s="30">
        <v>29</v>
      </c>
      <c r="L4581" s="30">
        <v>29</v>
      </c>
      <c r="M4581" s="14"/>
      <c r="N4581" s="26"/>
      <c r="O4581" s="26" t="s">
        <v>15728</v>
      </c>
      <c r="P4581" s="28"/>
      <c r="Q4581" s="28"/>
      <c r="R4581" s="27"/>
      <c r="S4581" s="27"/>
      <c r="T4581" s="27"/>
    </row>
    <row r="4582" spans="1:20" ht="15.75" thickBot="1">
      <c r="A4582" s="14" t="s">
        <v>162</v>
      </c>
      <c r="B4582" s="14" t="s">
        <v>15725</v>
      </c>
      <c r="C4582" s="14" t="s">
        <v>15726</v>
      </c>
      <c r="D4582" s="14" t="s">
        <v>1852</v>
      </c>
      <c r="E4582" s="14" t="s">
        <v>15729</v>
      </c>
      <c r="F4582" s="14" t="s">
        <v>1180</v>
      </c>
      <c r="G4582" s="14"/>
      <c r="H4582" s="14"/>
      <c r="I4582" s="30">
        <v>0</v>
      </c>
      <c r="J4582" s="30">
        <v>0</v>
      </c>
      <c r="K4582" s="30">
        <v>0</v>
      </c>
      <c r="L4582" s="30">
        <v>0</v>
      </c>
      <c r="M4582" s="14"/>
      <c r="N4582" s="26"/>
      <c r="O4582" s="26" t="s">
        <v>15730</v>
      </c>
      <c r="P4582" s="28"/>
      <c r="Q4582" s="28"/>
      <c r="R4582" s="27"/>
      <c r="S4582" s="27"/>
      <c r="T4582" s="27"/>
    </row>
    <row r="4583" spans="1:20" ht="15.75" thickBot="1">
      <c r="A4583" s="14" t="s">
        <v>162</v>
      </c>
      <c r="B4583" s="14" t="s">
        <v>15725</v>
      </c>
      <c r="C4583" s="14" t="s">
        <v>15726</v>
      </c>
      <c r="D4583" s="14" t="s">
        <v>721</v>
      </c>
      <c r="E4583" s="14" t="s">
        <v>15731</v>
      </c>
      <c r="F4583" s="14" t="s">
        <v>972</v>
      </c>
      <c r="G4583" s="14"/>
      <c r="H4583" s="14" t="s">
        <v>72</v>
      </c>
      <c r="I4583" s="30">
        <v>0</v>
      </c>
      <c r="J4583" s="30">
        <v>0</v>
      </c>
      <c r="K4583" s="30">
        <v>0</v>
      </c>
      <c r="L4583" s="30">
        <v>0</v>
      </c>
      <c r="M4583" s="14"/>
      <c r="N4583" s="26"/>
      <c r="O4583" s="26" t="s">
        <v>15730</v>
      </c>
      <c r="P4583" s="28"/>
      <c r="Q4583" s="28"/>
      <c r="R4583" s="27"/>
      <c r="S4583" s="27"/>
      <c r="T4583" s="27"/>
    </row>
    <row r="4584" spans="1:20" ht="15.75" thickBot="1">
      <c r="A4584" s="14" t="s">
        <v>162</v>
      </c>
      <c r="B4584" s="14" t="s">
        <v>15725</v>
      </c>
      <c r="C4584" s="14" t="s">
        <v>15726</v>
      </c>
      <c r="D4584" s="14" t="s">
        <v>721</v>
      </c>
      <c r="E4584" s="14" t="s">
        <v>15732</v>
      </c>
      <c r="F4584" s="14" t="s">
        <v>972</v>
      </c>
      <c r="G4584" s="14"/>
      <c r="H4584" s="14" t="s">
        <v>72</v>
      </c>
      <c r="I4584" s="30">
        <v>0</v>
      </c>
      <c r="J4584" s="30">
        <v>0</v>
      </c>
      <c r="K4584" s="30">
        <v>0</v>
      </c>
      <c r="L4584" s="30">
        <v>0</v>
      </c>
      <c r="M4584" s="14"/>
      <c r="N4584" s="26"/>
      <c r="O4584" s="26" t="s">
        <v>15733</v>
      </c>
      <c r="P4584" s="28" t="s">
        <v>15734</v>
      </c>
      <c r="Q4584" s="28"/>
      <c r="R4584" s="27"/>
      <c r="S4584" s="27"/>
      <c r="T4584" s="27"/>
    </row>
    <row r="4585" spans="1:20" ht="15.75" thickBot="1">
      <c r="A4585" s="14" t="s">
        <v>45</v>
      </c>
      <c r="B4585" s="14" t="s">
        <v>15735</v>
      </c>
      <c r="C4585" s="14" t="s">
        <v>15736</v>
      </c>
      <c r="D4585" s="14" t="s">
        <v>9481</v>
      </c>
      <c r="E4585" s="14" t="s">
        <v>15737</v>
      </c>
      <c r="F4585" s="14" t="s">
        <v>8403</v>
      </c>
      <c r="G4585" s="14"/>
      <c r="H4585" s="14"/>
      <c r="I4585" s="30">
        <v>0</v>
      </c>
      <c r="J4585" s="30">
        <v>0</v>
      </c>
      <c r="K4585" s="30">
        <v>0</v>
      </c>
      <c r="L4585" s="30">
        <v>0</v>
      </c>
      <c r="M4585" s="14"/>
      <c r="N4585" s="26"/>
      <c r="O4585" s="26" t="s">
        <v>15738</v>
      </c>
      <c r="P4585" s="28"/>
      <c r="Q4585" s="28"/>
      <c r="R4585" s="27"/>
      <c r="S4585" s="27"/>
      <c r="T4585" s="27"/>
    </row>
    <row r="4586" spans="1:20" ht="15.75" thickBot="1">
      <c r="A4586" s="14" t="s">
        <v>45</v>
      </c>
      <c r="B4586" s="14" t="s">
        <v>15735</v>
      </c>
      <c r="C4586" s="14" t="s">
        <v>15736</v>
      </c>
      <c r="D4586" s="14" t="s">
        <v>2287</v>
      </c>
      <c r="E4586" s="14" t="s">
        <v>15739</v>
      </c>
      <c r="F4586" s="14" t="s">
        <v>13463</v>
      </c>
      <c r="G4586" s="14"/>
      <c r="H4586" s="14"/>
      <c r="I4586" s="30">
        <v>0</v>
      </c>
      <c r="J4586" s="30">
        <v>0</v>
      </c>
      <c r="K4586" s="30">
        <v>0</v>
      </c>
      <c r="L4586" s="30">
        <v>0</v>
      </c>
      <c r="M4586" s="14"/>
      <c r="N4586" s="26"/>
      <c r="O4586" s="26" t="s">
        <v>15740</v>
      </c>
      <c r="P4586" s="28"/>
      <c r="Q4586" s="28"/>
      <c r="R4586" s="27"/>
      <c r="S4586" s="27"/>
      <c r="T4586" s="27"/>
    </row>
    <row r="4587" spans="1:20" ht="15.75" thickBot="1">
      <c r="A4587" s="14" t="s">
        <v>45</v>
      </c>
      <c r="B4587" s="14" t="s">
        <v>15735</v>
      </c>
      <c r="C4587" s="14" t="s">
        <v>15736</v>
      </c>
      <c r="D4587" s="14" t="s">
        <v>2928</v>
      </c>
      <c r="E4587" s="14" t="s">
        <v>15741</v>
      </c>
      <c r="F4587" s="14" t="s">
        <v>58</v>
      </c>
      <c r="G4587" s="14"/>
      <c r="H4587" s="14"/>
      <c r="I4587" s="30">
        <v>0</v>
      </c>
      <c r="J4587" s="30">
        <v>0</v>
      </c>
      <c r="K4587" s="30">
        <v>0</v>
      </c>
      <c r="L4587" s="30">
        <v>0</v>
      </c>
      <c r="M4587" s="14"/>
      <c r="N4587" s="26"/>
      <c r="O4587" s="26" t="s">
        <v>15742</v>
      </c>
      <c r="P4587" s="28"/>
      <c r="Q4587" s="28"/>
      <c r="R4587" s="27"/>
      <c r="S4587" s="27"/>
      <c r="T4587" s="27"/>
    </row>
    <row r="4588" spans="1:20" ht="15.75" thickBot="1">
      <c r="A4588" s="14" t="s">
        <v>45</v>
      </c>
      <c r="B4588" s="14" t="s">
        <v>15735</v>
      </c>
      <c r="C4588" s="14" t="s">
        <v>15736</v>
      </c>
      <c r="D4588" s="14" t="s">
        <v>1642</v>
      </c>
      <c r="E4588" s="14" t="s">
        <v>15743</v>
      </c>
      <c r="F4588" s="14" t="s">
        <v>1277</v>
      </c>
      <c r="G4588" s="14"/>
      <c r="H4588" s="14"/>
      <c r="I4588" s="30">
        <v>0</v>
      </c>
      <c r="J4588" s="30">
        <v>0</v>
      </c>
      <c r="K4588" s="30">
        <v>0</v>
      </c>
      <c r="L4588" s="30">
        <v>0</v>
      </c>
      <c r="M4588" s="14"/>
      <c r="N4588" s="26"/>
      <c r="O4588" s="26" t="s">
        <v>15744</v>
      </c>
      <c r="P4588" s="28"/>
      <c r="Q4588" s="28"/>
      <c r="R4588" s="27"/>
      <c r="S4588" s="27"/>
      <c r="T4588" s="27"/>
    </row>
    <row r="4589" spans="1:20" ht="15.75" thickBot="1">
      <c r="A4589" s="14" t="s">
        <v>45</v>
      </c>
      <c r="B4589" s="14" t="s">
        <v>15735</v>
      </c>
      <c r="C4589" s="14" t="s">
        <v>15736</v>
      </c>
      <c r="D4589" s="14" t="s">
        <v>4207</v>
      </c>
      <c r="E4589" s="14" t="s">
        <v>15745</v>
      </c>
      <c r="F4589" s="14" t="s">
        <v>1761</v>
      </c>
      <c r="G4589" s="14"/>
      <c r="H4589" s="14"/>
      <c r="I4589" s="30">
        <v>0</v>
      </c>
      <c r="J4589" s="30">
        <v>0</v>
      </c>
      <c r="K4589" s="30">
        <v>0</v>
      </c>
      <c r="L4589" s="30">
        <v>0</v>
      </c>
      <c r="M4589" s="14"/>
      <c r="N4589" s="26"/>
      <c r="O4589" s="26" t="s">
        <v>15746</v>
      </c>
      <c r="P4589" s="28" t="s">
        <v>15747</v>
      </c>
      <c r="Q4589" s="28"/>
      <c r="R4589" s="27"/>
      <c r="S4589" s="27"/>
      <c r="T4589" s="27"/>
    </row>
    <row r="4590" spans="1:20" ht="15.75" thickBot="1">
      <c r="A4590" s="14" t="s">
        <v>45</v>
      </c>
      <c r="B4590" s="14" t="s">
        <v>15735</v>
      </c>
      <c r="C4590" s="14" t="s">
        <v>15736</v>
      </c>
      <c r="D4590" s="14" t="s">
        <v>209</v>
      </c>
      <c r="E4590" s="14" t="s">
        <v>15748</v>
      </c>
      <c r="F4590" s="14" t="s">
        <v>15749</v>
      </c>
      <c r="G4590" s="14"/>
      <c r="H4590" s="14" t="s">
        <v>72</v>
      </c>
      <c r="I4590" s="30">
        <v>0</v>
      </c>
      <c r="J4590" s="30">
        <v>0</v>
      </c>
      <c r="K4590" s="30">
        <v>0</v>
      </c>
      <c r="L4590" s="30">
        <v>0</v>
      </c>
      <c r="M4590" s="14"/>
      <c r="N4590" s="26"/>
      <c r="O4590" s="26" t="s">
        <v>15750</v>
      </c>
      <c r="P4590" s="28"/>
      <c r="Q4590" s="28"/>
      <c r="R4590" s="27"/>
      <c r="S4590" s="27"/>
      <c r="T4590" s="27"/>
    </row>
    <row r="4591" spans="1:20" ht="15.75" thickBot="1">
      <c r="A4591" s="14" t="s">
        <v>45</v>
      </c>
      <c r="B4591" s="14" t="s">
        <v>15735</v>
      </c>
      <c r="C4591" s="14" t="s">
        <v>15736</v>
      </c>
      <c r="D4591" s="14" t="s">
        <v>213</v>
      </c>
      <c r="E4591" s="14" t="s">
        <v>15751</v>
      </c>
      <c r="F4591" s="14" t="s">
        <v>516</v>
      </c>
      <c r="G4591" s="14" t="s">
        <v>72</v>
      </c>
      <c r="H4591" s="14"/>
      <c r="I4591" s="30">
        <v>0</v>
      </c>
      <c r="J4591" s="30">
        <v>0</v>
      </c>
      <c r="K4591" s="30">
        <v>0</v>
      </c>
      <c r="L4591" s="30">
        <v>0</v>
      </c>
      <c r="M4591" s="14"/>
      <c r="N4591" s="26"/>
      <c r="O4591" s="26" t="s">
        <v>15752</v>
      </c>
      <c r="P4591" s="28" t="s">
        <v>15753</v>
      </c>
      <c r="Q4591" s="28"/>
      <c r="R4591" s="27"/>
      <c r="S4591" s="27"/>
      <c r="T4591" s="27"/>
    </row>
    <row r="4592" spans="1:20" ht="15.75" thickBot="1">
      <c r="A4592" s="14" t="s">
        <v>45</v>
      </c>
      <c r="B4592" s="14" t="s">
        <v>15735</v>
      </c>
      <c r="C4592" s="14" t="s">
        <v>15736</v>
      </c>
      <c r="D4592" s="14" t="s">
        <v>537</v>
      </c>
      <c r="E4592" s="14" t="s">
        <v>15754</v>
      </c>
      <c r="F4592" s="14" t="s">
        <v>15755</v>
      </c>
      <c r="G4592" s="14"/>
      <c r="H4592" s="14"/>
      <c r="I4592" s="30">
        <v>0</v>
      </c>
      <c r="J4592" s="30">
        <v>0</v>
      </c>
      <c r="K4592" s="30">
        <v>0</v>
      </c>
      <c r="L4592" s="30">
        <v>0</v>
      </c>
      <c r="M4592" s="14"/>
      <c r="N4592" s="26"/>
      <c r="O4592" s="26" t="s">
        <v>15756</v>
      </c>
      <c r="P4592" s="28"/>
      <c r="Q4592" s="28"/>
      <c r="R4592" s="27"/>
      <c r="S4592" s="27"/>
      <c r="T4592" s="27"/>
    </row>
    <row r="4593" spans="1:20" ht="15.75" thickBot="1">
      <c r="A4593" s="14" t="s">
        <v>45</v>
      </c>
      <c r="B4593" s="14" t="s">
        <v>15735</v>
      </c>
      <c r="C4593" s="14" t="s">
        <v>15736</v>
      </c>
      <c r="D4593" s="14" t="s">
        <v>3873</v>
      </c>
      <c r="E4593" s="14" t="s">
        <v>15757</v>
      </c>
      <c r="F4593" s="14" t="s">
        <v>1684</v>
      </c>
      <c r="G4593" s="14"/>
      <c r="H4593" s="14" t="s">
        <v>72</v>
      </c>
      <c r="I4593" s="30">
        <v>0</v>
      </c>
      <c r="J4593" s="30">
        <v>0</v>
      </c>
      <c r="K4593" s="30">
        <v>0</v>
      </c>
      <c r="L4593" s="30">
        <v>0</v>
      </c>
      <c r="M4593" s="14"/>
      <c r="N4593" s="26"/>
      <c r="O4593" s="26" t="s">
        <v>15756</v>
      </c>
      <c r="P4593" s="28"/>
      <c r="Q4593" s="28"/>
      <c r="R4593" s="27"/>
      <c r="S4593" s="27"/>
      <c r="T4593" s="27"/>
    </row>
    <row r="4594" spans="1:20" ht="15.75" thickBot="1">
      <c r="A4594" s="14" t="s">
        <v>45</v>
      </c>
      <c r="B4594" s="14" t="s">
        <v>15735</v>
      </c>
      <c r="C4594" s="14" t="s">
        <v>15736</v>
      </c>
      <c r="D4594" s="14" t="s">
        <v>3873</v>
      </c>
      <c r="E4594" s="14" t="s">
        <v>15758</v>
      </c>
      <c r="F4594" s="14" t="s">
        <v>1684</v>
      </c>
      <c r="G4594" s="14"/>
      <c r="H4594" s="14" t="s">
        <v>72</v>
      </c>
      <c r="I4594" s="30">
        <v>0</v>
      </c>
      <c r="J4594" s="30">
        <v>0</v>
      </c>
      <c r="K4594" s="30">
        <v>0</v>
      </c>
      <c r="L4594" s="30">
        <v>0</v>
      </c>
      <c r="M4594" s="14"/>
      <c r="N4594" s="26"/>
      <c r="O4594" s="26" t="s">
        <v>15759</v>
      </c>
      <c r="P4594" s="28" t="s">
        <v>15760</v>
      </c>
      <c r="Q4594" s="28"/>
      <c r="R4594" s="27"/>
      <c r="S4594" s="27"/>
      <c r="T4594" s="27"/>
    </row>
    <row r="4595" spans="1:20" ht="15.75" thickBot="1">
      <c r="A4595" s="14" t="s">
        <v>45</v>
      </c>
      <c r="B4595" s="14" t="s">
        <v>15735</v>
      </c>
      <c r="C4595" s="14" t="s">
        <v>15736</v>
      </c>
      <c r="D4595" s="14" t="s">
        <v>693</v>
      </c>
      <c r="E4595" s="14" t="s">
        <v>15761</v>
      </c>
      <c r="F4595" s="14" t="s">
        <v>15762</v>
      </c>
      <c r="G4595" s="14"/>
      <c r="H4595" s="14"/>
      <c r="I4595" s="30">
        <v>0</v>
      </c>
      <c r="J4595" s="30">
        <v>0</v>
      </c>
      <c r="K4595" s="30">
        <v>0</v>
      </c>
      <c r="L4595" s="30">
        <v>0</v>
      </c>
      <c r="M4595" s="14"/>
      <c r="N4595" s="26"/>
      <c r="O4595" s="26" t="s">
        <v>15763</v>
      </c>
      <c r="P4595" s="28" t="s">
        <v>15764</v>
      </c>
      <c r="Q4595" s="28"/>
      <c r="R4595" s="27"/>
      <c r="S4595" s="27"/>
      <c r="T4595" s="27"/>
    </row>
    <row r="4596" spans="1:20" ht="15.75" thickBot="1">
      <c r="A4596" s="14" t="s">
        <v>45</v>
      </c>
      <c r="B4596" s="14" t="s">
        <v>15735</v>
      </c>
      <c r="C4596" s="14" t="s">
        <v>15736</v>
      </c>
      <c r="D4596" s="14" t="s">
        <v>64</v>
      </c>
      <c r="E4596" s="14" t="s">
        <v>15765</v>
      </c>
      <c r="F4596" s="14" t="s">
        <v>11092</v>
      </c>
      <c r="G4596" s="14" t="s">
        <v>72</v>
      </c>
      <c r="H4596" s="14"/>
      <c r="I4596" s="30">
        <v>0</v>
      </c>
      <c r="J4596" s="30">
        <v>0</v>
      </c>
      <c r="K4596" s="30">
        <v>0</v>
      </c>
      <c r="L4596" s="30">
        <v>0</v>
      </c>
      <c r="M4596" s="14"/>
      <c r="N4596" s="26"/>
      <c r="O4596" s="26" t="s">
        <v>15766</v>
      </c>
      <c r="P4596" s="28" t="s">
        <v>15767</v>
      </c>
      <c r="Q4596" s="28"/>
      <c r="R4596" s="27"/>
      <c r="S4596" s="27"/>
      <c r="T4596" s="27"/>
    </row>
    <row r="4597" spans="1:20" ht="15.75" thickBot="1">
      <c r="A4597" s="14" t="s">
        <v>45</v>
      </c>
      <c r="B4597" s="14" t="s">
        <v>15735</v>
      </c>
      <c r="C4597" s="14" t="s">
        <v>15736</v>
      </c>
      <c r="D4597" s="14" t="s">
        <v>74</v>
      </c>
      <c r="E4597" s="14" t="s">
        <v>15768</v>
      </c>
      <c r="F4597" s="14" t="s">
        <v>7619</v>
      </c>
      <c r="G4597" s="14"/>
      <c r="H4597" s="14" t="s">
        <v>72</v>
      </c>
      <c r="I4597" s="30">
        <v>0</v>
      </c>
      <c r="J4597" s="30">
        <v>0</v>
      </c>
      <c r="K4597" s="30">
        <v>0</v>
      </c>
      <c r="L4597" s="30">
        <v>0</v>
      </c>
      <c r="M4597" s="14"/>
      <c r="N4597" s="26"/>
      <c r="O4597" s="26" t="s">
        <v>15769</v>
      </c>
      <c r="P4597" s="28" t="s">
        <v>15770</v>
      </c>
      <c r="Q4597" s="28"/>
      <c r="R4597" s="27"/>
      <c r="S4597" s="27"/>
      <c r="T4597" s="27"/>
    </row>
    <row r="4598" spans="1:20" ht="15.75" thickBot="1">
      <c r="A4598" s="14" t="s">
        <v>45</v>
      </c>
      <c r="B4598" s="14" t="s">
        <v>15735</v>
      </c>
      <c r="C4598" s="14" t="s">
        <v>15736</v>
      </c>
      <c r="D4598" s="14" t="s">
        <v>1313</v>
      </c>
      <c r="E4598" s="14" t="s">
        <v>15771</v>
      </c>
      <c r="F4598" s="14" t="s">
        <v>15772</v>
      </c>
      <c r="G4598" s="14"/>
      <c r="H4598" s="14" t="s">
        <v>72</v>
      </c>
      <c r="I4598" s="30">
        <v>0</v>
      </c>
      <c r="J4598" s="30">
        <v>0</v>
      </c>
      <c r="K4598" s="30">
        <v>0</v>
      </c>
      <c r="L4598" s="30">
        <v>0</v>
      </c>
      <c r="M4598" s="14"/>
      <c r="N4598" s="26"/>
      <c r="O4598" s="26" t="s">
        <v>15773</v>
      </c>
      <c r="P4598" s="28"/>
      <c r="Q4598" s="28"/>
      <c r="R4598" s="27"/>
      <c r="S4598" s="27"/>
      <c r="T4598" s="27"/>
    </row>
    <row r="4599" spans="1:20" ht="15.75" thickBot="1">
      <c r="A4599" s="14" t="s">
        <v>45</v>
      </c>
      <c r="B4599" s="14" t="s">
        <v>15735</v>
      </c>
      <c r="C4599" s="14" t="s">
        <v>15736</v>
      </c>
      <c r="D4599" s="14" t="s">
        <v>3174</v>
      </c>
      <c r="E4599" s="14" t="s">
        <v>15774</v>
      </c>
      <c r="F4599" s="14" t="s">
        <v>268</v>
      </c>
      <c r="G4599" s="14"/>
      <c r="H4599" s="14" t="s">
        <v>72</v>
      </c>
      <c r="I4599" s="30">
        <v>0</v>
      </c>
      <c r="J4599" s="30">
        <v>0</v>
      </c>
      <c r="K4599" s="30">
        <v>0</v>
      </c>
      <c r="L4599" s="30">
        <v>0</v>
      </c>
      <c r="M4599" s="14"/>
      <c r="N4599" s="26"/>
      <c r="O4599" s="26" t="s">
        <v>15775</v>
      </c>
      <c r="P4599" s="28" t="s">
        <v>15776</v>
      </c>
      <c r="Q4599" s="28"/>
      <c r="R4599" s="27"/>
      <c r="S4599" s="27"/>
      <c r="T4599" s="27"/>
    </row>
    <row r="4600" spans="1:20" ht="15.75" thickBot="1">
      <c r="A4600" s="14" t="s">
        <v>45</v>
      </c>
      <c r="B4600" s="14" t="s">
        <v>15735</v>
      </c>
      <c r="C4600" s="14" t="s">
        <v>15736</v>
      </c>
      <c r="D4600" s="14" t="s">
        <v>3300</v>
      </c>
      <c r="E4600" s="14" t="s">
        <v>15777</v>
      </c>
      <c r="F4600" s="14" t="s">
        <v>15778</v>
      </c>
      <c r="G4600" s="14"/>
      <c r="H4600" s="14" t="s">
        <v>72</v>
      </c>
      <c r="I4600" s="30">
        <v>0</v>
      </c>
      <c r="J4600" s="30">
        <v>0</v>
      </c>
      <c r="K4600" s="30">
        <v>0</v>
      </c>
      <c r="L4600" s="30">
        <v>0</v>
      </c>
      <c r="M4600" s="14"/>
      <c r="N4600" s="26"/>
      <c r="O4600" s="26" t="s">
        <v>15779</v>
      </c>
      <c r="P4600" s="28" t="s">
        <v>15780</v>
      </c>
      <c r="Q4600" s="28"/>
      <c r="R4600" s="27"/>
      <c r="S4600" s="27"/>
      <c r="T4600" s="27"/>
    </row>
    <row r="4601" spans="1:20" ht="15.75" thickBot="1">
      <c r="A4601" s="14" t="s">
        <v>45</v>
      </c>
      <c r="B4601" s="14" t="s">
        <v>15735</v>
      </c>
      <c r="C4601" s="14" t="s">
        <v>15736</v>
      </c>
      <c r="D4601" s="14" t="s">
        <v>2972</v>
      </c>
      <c r="E4601" s="14" t="s">
        <v>15781</v>
      </c>
      <c r="F4601" s="14" t="s">
        <v>15782</v>
      </c>
      <c r="G4601" s="14"/>
      <c r="H4601" s="14" t="s">
        <v>72</v>
      </c>
      <c r="I4601" s="30">
        <v>0</v>
      </c>
      <c r="J4601" s="30">
        <v>0</v>
      </c>
      <c r="K4601" s="30">
        <v>0</v>
      </c>
      <c r="L4601" s="30">
        <v>0</v>
      </c>
      <c r="M4601" s="14"/>
      <c r="N4601" s="26"/>
      <c r="O4601" s="26" t="s">
        <v>15783</v>
      </c>
      <c r="P4601" s="28" t="s">
        <v>15784</v>
      </c>
      <c r="Q4601" s="28"/>
      <c r="R4601" s="27"/>
      <c r="S4601" s="27"/>
      <c r="T4601" s="27"/>
    </row>
    <row r="4602" spans="1:20" ht="15.75" thickBot="1">
      <c r="A4602" s="14" t="s">
        <v>45</v>
      </c>
      <c r="B4602" s="14" t="s">
        <v>15735</v>
      </c>
      <c r="C4602" s="14" t="s">
        <v>15736</v>
      </c>
      <c r="D4602" s="14" t="s">
        <v>1337</v>
      </c>
      <c r="E4602" s="14" t="s">
        <v>15785</v>
      </c>
      <c r="F4602" s="14" t="s">
        <v>1783</v>
      </c>
      <c r="G4602" s="14"/>
      <c r="H4602" s="14" t="s">
        <v>72</v>
      </c>
      <c r="I4602" s="30">
        <v>0</v>
      </c>
      <c r="J4602" s="30">
        <v>0</v>
      </c>
      <c r="K4602" s="30">
        <v>0</v>
      </c>
      <c r="L4602" s="30">
        <v>0</v>
      </c>
      <c r="M4602" s="14"/>
      <c r="N4602" s="26"/>
      <c r="O4602" s="26" t="s">
        <v>15786</v>
      </c>
      <c r="P4602" s="28"/>
      <c r="Q4602" s="28"/>
      <c r="R4602" s="27"/>
      <c r="S4602" s="27"/>
      <c r="T4602" s="27"/>
    </row>
    <row r="4603" spans="1:20" ht="15.75" thickBot="1">
      <c r="A4603" s="14" t="s">
        <v>45</v>
      </c>
      <c r="B4603" s="14" t="s">
        <v>15735</v>
      </c>
      <c r="C4603" s="14" t="s">
        <v>15736</v>
      </c>
      <c r="D4603" s="14" t="s">
        <v>86</v>
      </c>
      <c r="E4603" s="14" t="s">
        <v>15787</v>
      </c>
      <c r="F4603" s="14" t="s">
        <v>395</v>
      </c>
      <c r="G4603" s="14"/>
      <c r="H4603" s="14" t="s">
        <v>72</v>
      </c>
      <c r="I4603" s="30">
        <v>0</v>
      </c>
      <c r="J4603" s="30">
        <v>0</v>
      </c>
      <c r="K4603" s="30">
        <v>0</v>
      </c>
      <c r="L4603" s="30">
        <v>0</v>
      </c>
      <c r="M4603" s="14"/>
      <c r="N4603" s="26"/>
      <c r="O4603" s="26" t="s">
        <v>15788</v>
      </c>
      <c r="P4603" s="28"/>
      <c r="Q4603" s="28"/>
      <c r="R4603" s="27"/>
      <c r="S4603" s="27"/>
      <c r="T4603" s="27"/>
    </row>
    <row r="4604" spans="1:20" ht="15.75" thickBot="1">
      <c r="A4604" s="14" t="s">
        <v>45</v>
      </c>
      <c r="B4604" s="14" t="s">
        <v>15735</v>
      </c>
      <c r="C4604" s="14" t="s">
        <v>15736</v>
      </c>
      <c r="D4604" s="14" t="s">
        <v>1405</v>
      </c>
      <c r="E4604" s="14" t="s">
        <v>15789</v>
      </c>
      <c r="F4604" s="14" t="s">
        <v>88</v>
      </c>
      <c r="G4604" s="14"/>
      <c r="H4604" s="14" t="s">
        <v>72</v>
      </c>
      <c r="I4604" s="30">
        <v>0</v>
      </c>
      <c r="J4604" s="30">
        <v>0</v>
      </c>
      <c r="K4604" s="30">
        <v>0</v>
      </c>
      <c r="L4604" s="30">
        <v>0</v>
      </c>
      <c r="M4604" s="14"/>
      <c r="N4604" s="26"/>
      <c r="O4604" s="26"/>
      <c r="P4604" s="28"/>
      <c r="Q4604" s="28"/>
      <c r="R4604" s="27"/>
      <c r="S4604" s="27"/>
      <c r="T4604" s="27"/>
    </row>
    <row r="4605" spans="1:20" ht="15.75" thickBot="1">
      <c r="A4605" s="14" t="s">
        <v>45</v>
      </c>
      <c r="B4605" s="14" t="s">
        <v>15735</v>
      </c>
      <c r="C4605" s="14" t="s">
        <v>15736</v>
      </c>
      <c r="D4605" s="14" t="s">
        <v>298</v>
      </c>
      <c r="E4605" s="14" t="s">
        <v>15790</v>
      </c>
      <c r="F4605" s="14"/>
      <c r="G4605" s="14"/>
      <c r="H4605" s="14" t="s">
        <v>72</v>
      </c>
      <c r="I4605" s="30">
        <v>0</v>
      </c>
      <c r="J4605" s="30">
        <v>0</v>
      </c>
      <c r="K4605" s="30">
        <v>0</v>
      </c>
      <c r="L4605" s="30">
        <v>0</v>
      </c>
      <c r="M4605" s="14"/>
      <c r="N4605" s="26"/>
      <c r="O4605" s="26" t="s">
        <v>15791</v>
      </c>
      <c r="P4605" s="28" t="s">
        <v>15792</v>
      </c>
      <c r="Q4605" s="28"/>
      <c r="R4605" s="27"/>
      <c r="S4605" s="27"/>
      <c r="T4605" s="27"/>
    </row>
    <row r="4606" spans="1:20" ht="15.75" thickBot="1">
      <c r="A4606" s="14" t="s">
        <v>45</v>
      </c>
      <c r="B4606" s="14" t="s">
        <v>15735</v>
      </c>
      <c r="C4606" s="14" t="s">
        <v>15736</v>
      </c>
      <c r="D4606" s="14" t="s">
        <v>2176</v>
      </c>
      <c r="E4606" s="14" t="s">
        <v>15793</v>
      </c>
      <c r="F4606" s="14" t="s">
        <v>15794</v>
      </c>
      <c r="G4606" s="14" t="s">
        <v>72</v>
      </c>
      <c r="H4606" s="14" t="s">
        <v>72</v>
      </c>
      <c r="I4606" s="30">
        <v>0</v>
      </c>
      <c r="J4606" s="30">
        <v>0</v>
      </c>
      <c r="K4606" s="30">
        <v>0</v>
      </c>
      <c r="L4606" s="30">
        <v>0</v>
      </c>
      <c r="M4606" s="14"/>
      <c r="N4606" s="26"/>
      <c r="O4606" s="26" t="s">
        <v>15795</v>
      </c>
      <c r="P4606" s="28"/>
      <c r="Q4606" s="28"/>
      <c r="R4606" s="27"/>
      <c r="S4606" s="27"/>
      <c r="T4606" s="27"/>
    </row>
    <row r="4607" spans="1:20" ht="15.75" thickBot="1">
      <c r="A4607" s="14" t="s">
        <v>45</v>
      </c>
      <c r="B4607" s="14" t="s">
        <v>15735</v>
      </c>
      <c r="C4607" s="14" t="s">
        <v>15736</v>
      </c>
      <c r="D4607" s="14" t="s">
        <v>126</v>
      </c>
      <c r="E4607" s="14" t="s">
        <v>15796</v>
      </c>
      <c r="F4607" s="14" t="s">
        <v>2112</v>
      </c>
      <c r="G4607" s="14"/>
      <c r="H4607" s="14" t="s">
        <v>72</v>
      </c>
      <c r="I4607" s="30">
        <v>190</v>
      </c>
      <c r="J4607" s="30">
        <v>0</v>
      </c>
      <c r="K4607" s="30">
        <v>0</v>
      </c>
      <c r="L4607" s="30">
        <v>190</v>
      </c>
      <c r="M4607" s="14"/>
      <c r="N4607" s="26"/>
      <c r="O4607" s="26" t="s">
        <v>15797</v>
      </c>
      <c r="P4607" s="28" t="s">
        <v>15798</v>
      </c>
      <c r="Q4607" s="28" t="s">
        <v>15799</v>
      </c>
      <c r="R4607" s="27" t="s">
        <v>15800</v>
      </c>
      <c r="S4607" s="27"/>
      <c r="T4607" s="27"/>
    </row>
    <row r="4608" spans="1:20" ht="15.75" thickBot="1">
      <c r="A4608" s="14" t="s">
        <v>45</v>
      </c>
      <c r="B4608" s="14" t="s">
        <v>15735</v>
      </c>
      <c r="C4608" s="14" t="s">
        <v>15736</v>
      </c>
      <c r="D4608" s="14" t="s">
        <v>133</v>
      </c>
      <c r="E4608" s="14" t="s">
        <v>15801</v>
      </c>
      <c r="F4608" s="14" t="s">
        <v>15802</v>
      </c>
      <c r="G4608" s="14"/>
      <c r="H4608" s="14" t="s">
        <v>72</v>
      </c>
      <c r="I4608" s="30">
        <v>0</v>
      </c>
      <c r="J4608" s="30">
        <v>0</v>
      </c>
      <c r="K4608" s="30">
        <v>0</v>
      </c>
      <c r="L4608" s="30">
        <v>0</v>
      </c>
      <c r="M4608" s="14"/>
      <c r="N4608" s="26"/>
      <c r="O4608" s="26" t="s">
        <v>15803</v>
      </c>
      <c r="P4608" s="28"/>
      <c r="Q4608" s="28"/>
      <c r="R4608" s="27"/>
      <c r="S4608" s="27" t="s">
        <v>15804</v>
      </c>
      <c r="T4608" s="27"/>
    </row>
    <row r="4609" spans="1:20" ht="15.75" thickBot="1">
      <c r="A4609" s="14" t="s">
        <v>45</v>
      </c>
      <c r="B4609" s="14" t="s">
        <v>15735</v>
      </c>
      <c r="C4609" s="14" t="s">
        <v>15736</v>
      </c>
      <c r="D4609" s="14" t="s">
        <v>143</v>
      </c>
      <c r="E4609" s="14" t="s">
        <v>15805</v>
      </c>
      <c r="F4609" s="14" t="s">
        <v>470</v>
      </c>
      <c r="G4609" s="14"/>
      <c r="H4609" s="14" t="s">
        <v>72</v>
      </c>
      <c r="I4609" s="30">
        <v>0</v>
      </c>
      <c r="J4609" s="30">
        <v>0</v>
      </c>
      <c r="K4609" s="30">
        <v>0</v>
      </c>
      <c r="L4609" s="30">
        <v>0</v>
      </c>
      <c r="M4609" s="14"/>
      <c r="N4609" s="26"/>
      <c r="O4609" s="26" t="s">
        <v>15806</v>
      </c>
      <c r="P4609" s="28" t="s">
        <v>15807</v>
      </c>
      <c r="Q4609" s="28"/>
      <c r="R4609" s="27"/>
      <c r="S4609" s="27"/>
      <c r="T4609" s="27" t="s">
        <v>15808</v>
      </c>
    </row>
    <row r="4610" spans="1:20" ht="15.75" thickBot="1">
      <c r="A4610" s="14" t="s">
        <v>45</v>
      </c>
      <c r="B4610" s="14" t="s">
        <v>15735</v>
      </c>
      <c r="C4610" s="14" t="s">
        <v>15736</v>
      </c>
      <c r="D4610" s="14" t="s">
        <v>155</v>
      </c>
      <c r="E4610" s="14" t="s">
        <v>15809</v>
      </c>
      <c r="F4610" s="14" t="s">
        <v>15810</v>
      </c>
      <c r="G4610" s="14"/>
      <c r="H4610" s="14" t="s">
        <v>72</v>
      </c>
      <c r="I4610" s="30">
        <v>0</v>
      </c>
      <c r="J4610" s="30">
        <v>0</v>
      </c>
      <c r="K4610" s="30">
        <v>0</v>
      </c>
      <c r="L4610" s="30">
        <v>0</v>
      </c>
      <c r="M4610" s="14"/>
      <c r="N4610" s="26"/>
      <c r="O4610" s="26" t="s">
        <v>15811</v>
      </c>
      <c r="P4610" s="28" t="s">
        <v>15812</v>
      </c>
      <c r="Q4610" s="28"/>
      <c r="R4610" s="27"/>
      <c r="S4610" s="27"/>
      <c r="T4610" s="27"/>
    </row>
    <row r="4611" spans="1:20" ht="15.75" thickBot="1">
      <c r="A4611" s="14" t="s">
        <v>45</v>
      </c>
      <c r="B4611" s="14" t="s">
        <v>15735</v>
      </c>
      <c r="C4611" s="14" t="s">
        <v>15736</v>
      </c>
      <c r="D4611" s="14" t="s">
        <v>1357</v>
      </c>
      <c r="E4611" s="14" t="s">
        <v>15813</v>
      </c>
      <c r="F4611" s="14" t="s">
        <v>15814</v>
      </c>
      <c r="G4611" s="14"/>
      <c r="H4611" s="14" t="s">
        <v>72</v>
      </c>
      <c r="I4611" s="30">
        <v>0</v>
      </c>
      <c r="J4611" s="30">
        <v>0</v>
      </c>
      <c r="K4611" s="30">
        <v>0</v>
      </c>
      <c r="L4611" s="30">
        <v>0</v>
      </c>
      <c r="M4611" s="14"/>
      <c r="N4611" s="26"/>
      <c r="O4611" s="26" t="s">
        <v>15815</v>
      </c>
      <c r="P4611" s="28" t="s">
        <v>15816</v>
      </c>
      <c r="Q4611" s="28"/>
      <c r="R4611" s="27"/>
      <c r="S4611" s="27"/>
      <c r="T4611" s="27"/>
    </row>
    <row r="4612" spans="1:20" ht="15.75" thickBot="1">
      <c r="A4612" s="14" t="s">
        <v>45</v>
      </c>
      <c r="B4612" s="14" t="s">
        <v>15817</v>
      </c>
      <c r="C4612" s="14" t="s">
        <v>15818</v>
      </c>
      <c r="D4612" s="14" t="s">
        <v>1217</v>
      </c>
      <c r="E4612" s="14" t="s">
        <v>15819</v>
      </c>
      <c r="F4612" s="14" t="s">
        <v>15820</v>
      </c>
      <c r="G4612" s="14"/>
      <c r="H4612" s="14" t="s">
        <v>72</v>
      </c>
      <c r="I4612" s="30">
        <v>0</v>
      </c>
      <c r="J4612" s="30">
        <v>0</v>
      </c>
      <c r="K4612" s="30">
        <v>0</v>
      </c>
      <c r="L4612" s="30">
        <v>0</v>
      </c>
      <c r="M4612" s="14"/>
      <c r="N4612" s="26"/>
      <c r="O4612" s="26" t="s">
        <v>15821</v>
      </c>
      <c r="P4612" s="28"/>
      <c r="Q4612" s="28"/>
      <c r="R4612" s="27"/>
      <c r="S4612" s="27"/>
      <c r="T4612" s="27"/>
    </row>
    <row r="4613" spans="1:20" ht="15.75" thickBot="1">
      <c r="A4613" s="14" t="s">
        <v>45</v>
      </c>
      <c r="B4613" s="14" t="s">
        <v>15817</v>
      </c>
      <c r="C4613" s="14" t="s">
        <v>15818</v>
      </c>
      <c r="D4613" s="14" t="s">
        <v>368</v>
      </c>
      <c r="E4613" s="14" t="s">
        <v>15822</v>
      </c>
      <c r="F4613" s="14" t="s">
        <v>370</v>
      </c>
      <c r="G4613" s="14"/>
      <c r="H4613" s="14" t="s">
        <v>72</v>
      </c>
      <c r="I4613" s="30">
        <v>0</v>
      </c>
      <c r="J4613" s="30">
        <v>0</v>
      </c>
      <c r="K4613" s="30">
        <v>0</v>
      </c>
      <c r="L4613" s="30">
        <v>0</v>
      </c>
      <c r="M4613" s="14"/>
      <c r="N4613" s="26"/>
      <c r="O4613" s="26" t="s">
        <v>15823</v>
      </c>
      <c r="P4613" s="28"/>
      <c r="Q4613" s="28"/>
      <c r="R4613" s="27"/>
      <c r="S4613" s="27"/>
      <c r="T4613" s="27"/>
    </row>
    <row r="4614" spans="1:20" ht="15.75" thickBot="1">
      <c r="A4614" s="14" t="s">
        <v>45</v>
      </c>
      <c r="B4614" s="14" t="s">
        <v>15817</v>
      </c>
      <c r="C4614" s="14" t="s">
        <v>15818</v>
      </c>
      <c r="D4614" s="14" t="s">
        <v>564</v>
      </c>
      <c r="E4614" s="14" t="s">
        <v>15824</v>
      </c>
      <c r="F4614" s="14" t="s">
        <v>1180</v>
      </c>
      <c r="G4614" s="14"/>
      <c r="H4614" s="14" t="s">
        <v>72</v>
      </c>
      <c r="I4614" s="30">
        <v>0</v>
      </c>
      <c r="J4614" s="30">
        <v>0</v>
      </c>
      <c r="K4614" s="30">
        <v>0</v>
      </c>
      <c r="L4614" s="30">
        <v>0</v>
      </c>
      <c r="M4614" s="14"/>
      <c r="N4614" s="26"/>
      <c r="O4614" s="26"/>
      <c r="P4614" s="28"/>
      <c r="Q4614" s="28"/>
      <c r="R4614" s="27"/>
      <c r="S4614" s="27"/>
      <c r="T4614" s="27"/>
    </row>
    <row r="4615" spans="1:20" ht="15.75" thickBot="1">
      <c r="A4615" s="14" t="s">
        <v>438</v>
      </c>
      <c r="B4615" s="14" t="s">
        <v>15825</v>
      </c>
      <c r="C4615" s="14" t="s">
        <v>15826</v>
      </c>
      <c r="D4615" s="14" t="s">
        <v>69</v>
      </c>
      <c r="E4615" s="14" t="s">
        <v>15827</v>
      </c>
      <c r="F4615" s="14"/>
      <c r="G4615" s="14"/>
      <c r="H4615" s="14" t="s">
        <v>72</v>
      </c>
      <c r="I4615" s="30">
        <v>359</v>
      </c>
      <c r="J4615" s="30">
        <v>0</v>
      </c>
      <c r="K4615" s="30">
        <v>0</v>
      </c>
      <c r="L4615" s="30">
        <v>359</v>
      </c>
      <c r="M4615" s="14" t="s">
        <v>15828</v>
      </c>
      <c r="N4615" s="26"/>
      <c r="O4615" s="26"/>
      <c r="P4615" s="28"/>
      <c r="Q4615" s="28"/>
      <c r="R4615" s="27"/>
      <c r="S4615" s="27"/>
      <c r="T4615" s="27"/>
    </row>
    <row r="4616" spans="1:20" ht="15.75" thickBot="1">
      <c r="A4616" s="14" t="s">
        <v>438</v>
      </c>
      <c r="B4616" s="14" t="s">
        <v>15825</v>
      </c>
      <c r="C4616" s="14" t="s">
        <v>15826</v>
      </c>
      <c r="D4616" s="14" t="s">
        <v>298</v>
      </c>
      <c r="E4616" s="14" t="s">
        <v>15829</v>
      </c>
      <c r="F4616" s="14"/>
      <c r="G4616" s="14"/>
      <c r="H4616" s="14" t="s">
        <v>72</v>
      </c>
      <c r="I4616" s="30">
        <v>188</v>
      </c>
      <c r="J4616" s="30">
        <v>0</v>
      </c>
      <c r="K4616" s="30">
        <v>0</v>
      </c>
      <c r="L4616" s="30">
        <v>188</v>
      </c>
      <c r="M4616" s="14" t="s">
        <v>15830</v>
      </c>
      <c r="N4616" s="26"/>
      <c r="O4616" s="26" t="s">
        <v>15831</v>
      </c>
      <c r="P4616" s="28" t="s">
        <v>15832</v>
      </c>
      <c r="Q4616" s="28" t="s">
        <v>15833</v>
      </c>
      <c r="R4616" s="27"/>
      <c r="S4616" s="27"/>
      <c r="T4616" s="27"/>
    </row>
    <row r="4617" spans="1:20" ht="15.75" thickBot="1">
      <c r="A4617" s="14" t="s">
        <v>162</v>
      </c>
      <c r="B4617" s="14" t="s">
        <v>15834</v>
      </c>
      <c r="C4617" s="14" t="s">
        <v>15835</v>
      </c>
      <c r="D4617" s="14" t="s">
        <v>1044</v>
      </c>
      <c r="E4617" s="14" t="s">
        <v>15836</v>
      </c>
      <c r="F4617" s="14" t="s">
        <v>15837</v>
      </c>
      <c r="G4617" s="14" t="s">
        <v>72</v>
      </c>
      <c r="H4617" s="14"/>
      <c r="I4617" s="30">
        <v>0</v>
      </c>
      <c r="J4617" s="30">
        <v>0</v>
      </c>
      <c r="K4617" s="30">
        <v>96</v>
      </c>
      <c r="L4617" s="30">
        <v>96</v>
      </c>
      <c r="M4617" s="14"/>
      <c r="N4617" s="26"/>
      <c r="O4617" s="26" t="s">
        <v>15838</v>
      </c>
      <c r="P4617" s="28" t="s">
        <v>15839</v>
      </c>
      <c r="Q4617" s="28"/>
      <c r="R4617" s="27"/>
      <c r="S4617" s="27"/>
      <c r="T4617" s="27"/>
    </row>
    <row r="4618" spans="1:20" ht="15.75" thickBot="1">
      <c r="A4618" s="14" t="s">
        <v>162</v>
      </c>
      <c r="B4618" s="14" t="s">
        <v>15834</v>
      </c>
      <c r="C4618" s="14" t="s">
        <v>15835</v>
      </c>
      <c r="D4618" s="14" t="s">
        <v>1847</v>
      </c>
      <c r="E4618" s="14" t="s">
        <v>15840</v>
      </c>
      <c r="F4618" s="14" t="s">
        <v>15841</v>
      </c>
      <c r="G4618" s="14"/>
      <c r="H4618" s="14"/>
      <c r="I4618" s="30">
        <v>0</v>
      </c>
      <c r="J4618" s="30">
        <v>0</v>
      </c>
      <c r="K4618" s="30">
        <v>0</v>
      </c>
      <c r="L4618" s="30">
        <v>0</v>
      </c>
      <c r="M4618" s="14"/>
      <c r="N4618" s="26"/>
      <c r="O4618" s="26"/>
      <c r="P4618" s="28"/>
      <c r="Q4618" s="28"/>
      <c r="R4618" s="27"/>
      <c r="S4618" s="27"/>
      <c r="T4618" s="27"/>
    </row>
    <row r="4619" spans="1:20" ht="15.75" thickBot="1">
      <c r="A4619" s="14" t="s">
        <v>162</v>
      </c>
      <c r="B4619" s="14" t="s">
        <v>15834</v>
      </c>
      <c r="C4619" s="14" t="s">
        <v>15835</v>
      </c>
      <c r="D4619" s="14" t="s">
        <v>306</v>
      </c>
      <c r="E4619" s="14" t="s">
        <v>15842</v>
      </c>
      <c r="F4619" s="14" t="s">
        <v>308</v>
      </c>
      <c r="G4619" s="14"/>
      <c r="H4619" s="14" t="s">
        <v>72</v>
      </c>
      <c r="I4619" s="30">
        <v>0</v>
      </c>
      <c r="J4619" s="30">
        <v>0</v>
      </c>
      <c r="K4619" s="30">
        <v>0</v>
      </c>
      <c r="L4619" s="30">
        <v>0</v>
      </c>
      <c r="M4619" s="14"/>
      <c r="N4619" s="26"/>
      <c r="O4619" s="26" t="s">
        <v>15843</v>
      </c>
      <c r="P4619" s="28"/>
      <c r="Q4619" s="28"/>
      <c r="R4619" s="27"/>
      <c r="S4619" s="27"/>
      <c r="T4619" s="27"/>
    </row>
    <row r="4620" spans="1:20" ht="15.75" thickBot="1">
      <c r="A4620" s="14" t="s">
        <v>162</v>
      </c>
      <c r="B4620" s="14" t="s">
        <v>15834</v>
      </c>
      <c r="C4620" s="14" t="s">
        <v>15835</v>
      </c>
      <c r="D4620" s="14" t="s">
        <v>1370</v>
      </c>
      <c r="E4620" s="14" t="s">
        <v>15844</v>
      </c>
      <c r="F4620" s="14" t="s">
        <v>647</v>
      </c>
      <c r="G4620" s="14"/>
      <c r="H4620" s="14" t="s">
        <v>72</v>
      </c>
      <c r="I4620" s="30">
        <v>368</v>
      </c>
      <c r="J4620" s="30">
        <v>0</v>
      </c>
      <c r="K4620" s="30">
        <v>0</v>
      </c>
      <c r="L4620" s="30">
        <v>368</v>
      </c>
      <c r="M4620" s="14"/>
      <c r="N4620" s="26"/>
      <c r="O4620" s="26" t="s">
        <v>15845</v>
      </c>
      <c r="P4620" s="28"/>
      <c r="Q4620" s="28"/>
      <c r="R4620" s="27"/>
      <c r="S4620" s="27"/>
      <c r="T4620" s="27"/>
    </row>
    <row r="4621" spans="1:20" ht="15.75" thickBot="1">
      <c r="A4621" s="14" t="s">
        <v>162</v>
      </c>
      <c r="B4621" s="14" t="s">
        <v>15834</v>
      </c>
      <c r="C4621" s="14" t="s">
        <v>15835</v>
      </c>
      <c r="D4621" s="14" t="s">
        <v>310</v>
      </c>
      <c r="E4621" s="14" t="s">
        <v>15846</v>
      </c>
      <c r="F4621" s="14" t="s">
        <v>2723</v>
      </c>
      <c r="G4621" s="14"/>
      <c r="H4621" s="14" t="s">
        <v>72</v>
      </c>
      <c r="I4621" s="30">
        <v>0</v>
      </c>
      <c r="J4621" s="30">
        <v>0</v>
      </c>
      <c r="K4621" s="30">
        <v>0</v>
      </c>
      <c r="L4621" s="30">
        <v>0</v>
      </c>
      <c r="M4621" s="14"/>
      <c r="N4621" s="26"/>
      <c r="O4621" s="26" t="s">
        <v>15847</v>
      </c>
      <c r="P4621" s="28"/>
      <c r="Q4621" s="28"/>
      <c r="R4621" s="27"/>
      <c r="S4621" s="27"/>
      <c r="T4621" s="27"/>
    </row>
    <row r="4622" spans="1:20" ht="15.75" thickBot="1">
      <c r="A4622" s="14" t="s">
        <v>162</v>
      </c>
      <c r="B4622" s="14" t="s">
        <v>15834</v>
      </c>
      <c r="C4622" s="14" t="s">
        <v>15835</v>
      </c>
      <c r="D4622" s="14" t="s">
        <v>660</v>
      </c>
      <c r="E4622" s="14" t="s">
        <v>15848</v>
      </c>
      <c r="F4622" s="14" t="s">
        <v>856</v>
      </c>
      <c r="G4622" s="14"/>
      <c r="H4622" s="14" t="s">
        <v>72</v>
      </c>
      <c r="I4622" s="30">
        <v>382</v>
      </c>
      <c r="J4622" s="30">
        <v>0</v>
      </c>
      <c r="K4622" s="30">
        <v>0</v>
      </c>
      <c r="L4622" s="30">
        <v>382</v>
      </c>
      <c r="M4622" s="14"/>
      <c r="N4622" s="26"/>
      <c r="O4622" s="26" t="s">
        <v>15849</v>
      </c>
      <c r="P4622" s="28"/>
      <c r="Q4622" s="28"/>
      <c r="R4622" s="27"/>
      <c r="S4622" s="27"/>
      <c r="T4622" s="27"/>
    </row>
    <row r="4623" spans="1:20" ht="15.75" thickBot="1">
      <c r="A4623" s="14" t="s">
        <v>45</v>
      </c>
      <c r="B4623" s="14" t="s">
        <v>15850</v>
      </c>
      <c r="C4623" s="14" t="s">
        <v>15851</v>
      </c>
      <c r="D4623" s="14" t="s">
        <v>418</v>
      </c>
      <c r="E4623" s="14" t="s">
        <v>15852</v>
      </c>
      <c r="F4623" s="14" t="s">
        <v>486</v>
      </c>
      <c r="G4623" s="14"/>
      <c r="H4623" s="14" t="s">
        <v>72</v>
      </c>
      <c r="I4623" s="30">
        <v>0</v>
      </c>
      <c r="J4623" s="30">
        <v>0</v>
      </c>
      <c r="K4623" s="30">
        <v>0</v>
      </c>
      <c r="L4623" s="30">
        <v>0</v>
      </c>
      <c r="M4623" s="14"/>
      <c r="N4623" s="26"/>
      <c r="O4623" s="26" t="s">
        <v>15853</v>
      </c>
      <c r="P4623" s="28"/>
      <c r="Q4623" s="28"/>
      <c r="R4623" s="27"/>
      <c r="S4623" s="27"/>
      <c r="T4623" s="27"/>
    </row>
    <row r="4624" spans="1:20" ht="15.75" thickBot="1">
      <c r="A4624" s="14" t="s">
        <v>162</v>
      </c>
      <c r="B4624" s="14" t="s">
        <v>15854</v>
      </c>
      <c r="C4624" s="14" t="s">
        <v>15855</v>
      </c>
      <c r="D4624" s="14" t="s">
        <v>1852</v>
      </c>
      <c r="E4624" s="14" t="s">
        <v>15856</v>
      </c>
      <c r="F4624" s="14" t="s">
        <v>15857</v>
      </c>
      <c r="G4624" s="14" t="s">
        <v>72</v>
      </c>
      <c r="H4624" s="14"/>
      <c r="I4624" s="30">
        <v>0</v>
      </c>
      <c r="J4624" s="30">
        <v>0</v>
      </c>
      <c r="K4624" s="30">
        <v>0</v>
      </c>
      <c r="L4624" s="30">
        <v>0</v>
      </c>
      <c r="M4624" s="14"/>
      <c r="N4624" s="26"/>
      <c r="O4624" s="26" t="s">
        <v>15858</v>
      </c>
      <c r="P4624" s="28" t="s">
        <v>15859</v>
      </c>
      <c r="Q4624" s="28" t="s">
        <v>15860</v>
      </c>
      <c r="R4624" s="27"/>
      <c r="S4624" s="27"/>
      <c r="T4624" s="27"/>
    </row>
    <row r="4625" spans="1:20" ht="15.75" thickBot="1">
      <c r="A4625" s="14" t="s">
        <v>162</v>
      </c>
      <c r="B4625" s="14" t="s">
        <v>15854</v>
      </c>
      <c r="C4625" s="14" t="s">
        <v>15855</v>
      </c>
      <c r="D4625" s="14" t="s">
        <v>298</v>
      </c>
      <c r="E4625" s="14" t="s">
        <v>15861</v>
      </c>
      <c r="F4625" s="14" t="s">
        <v>670</v>
      </c>
      <c r="G4625" s="14"/>
      <c r="H4625" s="14" t="s">
        <v>72</v>
      </c>
      <c r="I4625" s="30">
        <v>179</v>
      </c>
      <c r="J4625" s="30">
        <v>0</v>
      </c>
      <c r="K4625" s="30">
        <v>0</v>
      </c>
      <c r="L4625" s="30">
        <v>179</v>
      </c>
      <c r="M4625" s="14"/>
      <c r="N4625" s="26"/>
      <c r="O4625" s="26" t="s">
        <v>15862</v>
      </c>
      <c r="P4625" s="28"/>
      <c r="Q4625" s="28"/>
      <c r="R4625" s="27"/>
      <c r="S4625" s="27"/>
      <c r="T4625" s="27"/>
    </row>
    <row r="4626" spans="1:20" ht="15.75" thickBot="1">
      <c r="A4626" s="14" t="s">
        <v>162</v>
      </c>
      <c r="B4626" s="14" t="s">
        <v>15854</v>
      </c>
      <c r="C4626" s="14" t="s">
        <v>15855</v>
      </c>
      <c r="D4626" s="14" t="s">
        <v>1084</v>
      </c>
      <c r="E4626" s="14" t="s">
        <v>15863</v>
      </c>
      <c r="F4626" s="14" t="s">
        <v>1086</v>
      </c>
      <c r="G4626" s="14"/>
      <c r="H4626" s="14" t="s">
        <v>72</v>
      </c>
      <c r="I4626" s="30">
        <v>141</v>
      </c>
      <c r="J4626" s="30">
        <v>0</v>
      </c>
      <c r="K4626" s="30">
        <v>0</v>
      </c>
      <c r="L4626" s="30">
        <v>141</v>
      </c>
      <c r="M4626" s="14"/>
      <c r="N4626" s="26"/>
      <c r="O4626" s="26" t="s">
        <v>15864</v>
      </c>
      <c r="P4626" s="28"/>
      <c r="Q4626" s="28"/>
      <c r="R4626" s="27"/>
      <c r="S4626" s="27"/>
      <c r="T4626" s="27"/>
    </row>
    <row r="4627" spans="1:20" ht="15.75" thickBot="1">
      <c r="A4627" s="14" t="s">
        <v>45</v>
      </c>
      <c r="B4627" s="14" t="s">
        <v>15865</v>
      </c>
      <c r="C4627" s="14" t="s">
        <v>15866</v>
      </c>
      <c r="D4627" s="14" t="s">
        <v>564</v>
      </c>
      <c r="E4627" s="14" t="s">
        <v>15867</v>
      </c>
      <c r="F4627" s="14" t="s">
        <v>15868</v>
      </c>
      <c r="G4627" s="14"/>
      <c r="H4627" s="14" t="s">
        <v>72</v>
      </c>
      <c r="I4627" s="30">
        <v>0</v>
      </c>
      <c r="J4627" s="30">
        <v>0</v>
      </c>
      <c r="K4627" s="30">
        <v>0</v>
      </c>
      <c r="L4627" s="30">
        <v>0</v>
      </c>
      <c r="M4627" s="14"/>
      <c r="N4627" s="26"/>
      <c r="O4627" s="26" t="s">
        <v>15869</v>
      </c>
      <c r="P4627" s="28" t="s">
        <v>15870</v>
      </c>
      <c r="Q4627" s="28"/>
      <c r="R4627" s="27"/>
      <c r="S4627" s="27"/>
      <c r="T4627" s="27"/>
    </row>
    <row r="4628" spans="1:20" ht="15.75" thickBot="1">
      <c r="A4628" s="14" t="s">
        <v>438</v>
      </c>
      <c r="B4628" s="14" t="s">
        <v>15871</v>
      </c>
      <c r="C4628" s="14" t="s">
        <v>15872</v>
      </c>
      <c r="D4628" s="14" t="s">
        <v>302</v>
      </c>
      <c r="E4628" s="14" t="s">
        <v>15873</v>
      </c>
      <c r="F4628" s="14" t="s">
        <v>304</v>
      </c>
      <c r="G4628" s="14"/>
      <c r="H4628" s="14" t="s">
        <v>72</v>
      </c>
      <c r="I4628" s="30">
        <v>0</v>
      </c>
      <c r="J4628" s="30">
        <v>0</v>
      </c>
      <c r="K4628" s="30">
        <v>0</v>
      </c>
      <c r="L4628" s="30">
        <v>0</v>
      </c>
      <c r="M4628" s="14"/>
      <c r="N4628" s="26"/>
      <c r="O4628" s="26" t="s">
        <v>15874</v>
      </c>
      <c r="P4628" s="28"/>
      <c r="Q4628" s="28"/>
      <c r="R4628" s="27"/>
      <c r="S4628" s="27"/>
      <c r="T4628" s="27"/>
    </row>
    <row r="4629" spans="1:20" ht="15.75" thickBot="1">
      <c r="A4629" s="14" t="s">
        <v>438</v>
      </c>
      <c r="B4629" s="14" t="s">
        <v>15871</v>
      </c>
      <c r="C4629" s="14" t="s">
        <v>15872</v>
      </c>
      <c r="D4629" s="14" t="s">
        <v>1226</v>
      </c>
      <c r="E4629" s="14" t="s">
        <v>15875</v>
      </c>
      <c r="F4629" s="14" t="s">
        <v>2205</v>
      </c>
      <c r="G4629" s="14"/>
      <c r="H4629" s="14" t="s">
        <v>72</v>
      </c>
      <c r="I4629" s="30">
        <v>0</v>
      </c>
      <c r="J4629" s="30">
        <v>0</v>
      </c>
      <c r="K4629" s="30">
        <v>0</v>
      </c>
      <c r="L4629" s="30">
        <v>0</v>
      </c>
      <c r="M4629" s="14"/>
      <c r="N4629" s="26"/>
      <c r="O4629" s="26" t="s">
        <v>15876</v>
      </c>
      <c r="P4629" s="28"/>
      <c r="Q4629" s="28"/>
      <c r="R4629" s="27"/>
      <c r="S4629" s="27"/>
      <c r="T4629" s="27"/>
    </row>
    <row r="4630" spans="1:20" ht="15.75" thickBot="1">
      <c r="A4630" s="14" t="s">
        <v>45</v>
      </c>
      <c r="B4630" s="14" t="s">
        <v>15877</v>
      </c>
      <c r="C4630" s="14" t="s">
        <v>15878</v>
      </c>
      <c r="D4630" s="14" t="s">
        <v>324</v>
      </c>
      <c r="E4630" s="14" t="s">
        <v>15879</v>
      </c>
      <c r="F4630" s="14"/>
      <c r="G4630" s="14"/>
      <c r="H4630" s="14" t="s">
        <v>72</v>
      </c>
      <c r="I4630" s="30">
        <v>100</v>
      </c>
      <c r="J4630" s="30">
        <v>0</v>
      </c>
      <c r="K4630" s="30">
        <v>0</v>
      </c>
      <c r="L4630" s="30">
        <v>100</v>
      </c>
      <c r="M4630" s="14" t="s">
        <v>15880</v>
      </c>
      <c r="N4630" s="26"/>
      <c r="O4630" s="26"/>
      <c r="P4630" s="28"/>
      <c r="Q4630" s="28"/>
      <c r="R4630" s="27"/>
      <c r="S4630" s="27"/>
      <c r="T4630" s="27"/>
    </row>
    <row r="4631" spans="1:20" ht="15.75" thickBot="1">
      <c r="A4631" s="14" t="s">
        <v>45</v>
      </c>
      <c r="B4631" s="14" t="s">
        <v>15881</v>
      </c>
      <c r="C4631" s="14" t="s">
        <v>15882</v>
      </c>
      <c r="D4631" s="14" t="s">
        <v>1026</v>
      </c>
      <c r="E4631" s="14" t="s">
        <v>15883</v>
      </c>
      <c r="F4631" s="14"/>
      <c r="G4631" s="14"/>
      <c r="H4631" s="14"/>
      <c r="I4631" s="30">
        <v>0</v>
      </c>
      <c r="J4631" s="30">
        <v>0</v>
      </c>
      <c r="K4631" s="30">
        <v>110</v>
      </c>
      <c r="L4631" s="30">
        <v>110</v>
      </c>
      <c r="M4631" s="14" t="s">
        <v>15884</v>
      </c>
      <c r="N4631" s="26"/>
      <c r="O4631" s="26"/>
      <c r="P4631" s="28"/>
      <c r="Q4631" s="28"/>
      <c r="R4631" s="27"/>
      <c r="S4631" s="27"/>
      <c r="T4631" s="27"/>
    </row>
    <row r="4632" spans="1:20" ht="15.75" thickBot="1">
      <c r="A4632" s="14" t="s">
        <v>45</v>
      </c>
      <c r="B4632" s="14" t="s">
        <v>15881</v>
      </c>
      <c r="C4632" s="14" t="s">
        <v>15882</v>
      </c>
      <c r="D4632" s="14" t="s">
        <v>441</v>
      </c>
      <c r="E4632" s="14" t="s">
        <v>15885</v>
      </c>
      <c r="F4632" s="14" t="s">
        <v>2723</v>
      </c>
      <c r="G4632" s="14"/>
      <c r="H4632" s="14" t="s">
        <v>72</v>
      </c>
      <c r="I4632" s="30">
        <v>72</v>
      </c>
      <c r="J4632" s="30">
        <v>0</v>
      </c>
      <c r="K4632" s="30">
        <v>0</v>
      </c>
      <c r="L4632" s="30">
        <v>72</v>
      </c>
      <c r="M4632" s="14"/>
      <c r="N4632" s="26"/>
      <c r="O4632" s="26" t="s">
        <v>15886</v>
      </c>
      <c r="P4632" s="28" t="s">
        <v>15887</v>
      </c>
      <c r="Q4632" s="28"/>
      <c r="R4632" s="27"/>
      <c r="S4632" s="27"/>
      <c r="T4632" s="27"/>
    </row>
    <row r="4633" spans="1:20" ht="15.75" thickBot="1">
      <c r="A4633" s="14" t="s">
        <v>162</v>
      </c>
      <c r="B4633" s="14" t="s">
        <v>15888</v>
      </c>
      <c r="C4633" s="14" t="s">
        <v>15889</v>
      </c>
      <c r="D4633" s="14" t="s">
        <v>324</v>
      </c>
      <c r="E4633" s="14" t="s">
        <v>15890</v>
      </c>
      <c r="F4633" s="14" t="s">
        <v>972</v>
      </c>
      <c r="G4633" s="14"/>
      <c r="H4633" s="14"/>
      <c r="I4633" s="30">
        <v>0</v>
      </c>
      <c r="J4633" s="30">
        <v>0</v>
      </c>
      <c r="K4633" s="30">
        <v>49</v>
      </c>
      <c r="L4633" s="30">
        <v>49</v>
      </c>
      <c r="M4633" s="14"/>
      <c r="N4633" s="26"/>
      <c r="O4633" s="26" t="s">
        <v>15891</v>
      </c>
      <c r="P4633" s="28"/>
      <c r="Q4633" s="28"/>
      <c r="R4633" s="27"/>
      <c r="S4633" s="27"/>
      <c r="T4633" s="27"/>
    </row>
    <row r="4634" spans="1:20" ht="15.75" thickBot="1">
      <c r="A4634" s="14" t="s">
        <v>162</v>
      </c>
      <c r="B4634" s="14" t="s">
        <v>15888</v>
      </c>
      <c r="C4634" s="14" t="s">
        <v>15889</v>
      </c>
      <c r="D4634" s="14" t="s">
        <v>1023</v>
      </c>
      <c r="E4634" s="14" t="s">
        <v>15892</v>
      </c>
      <c r="F4634" s="14"/>
      <c r="G4634" s="14"/>
      <c r="H4634" s="14"/>
      <c r="I4634" s="30">
        <v>0</v>
      </c>
      <c r="J4634" s="30">
        <v>0</v>
      </c>
      <c r="K4634" s="30">
        <v>0</v>
      </c>
      <c r="L4634" s="30">
        <v>0</v>
      </c>
      <c r="M4634" s="14" t="s">
        <v>15893</v>
      </c>
      <c r="N4634" s="26"/>
      <c r="O4634" s="26"/>
      <c r="P4634" s="28"/>
      <c r="Q4634" s="28"/>
      <c r="R4634" s="27"/>
      <c r="S4634" s="27"/>
      <c r="T4634" s="27"/>
    </row>
    <row r="4635" spans="1:20" ht="15.75" thickBot="1">
      <c r="A4635" s="14" t="s">
        <v>438</v>
      </c>
      <c r="B4635" s="14" t="s">
        <v>15894</v>
      </c>
      <c r="C4635" s="14" t="s">
        <v>15895</v>
      </c>
      <c r="D4635" s="14" t="s">
        <v>1026</v>
      </c>
      <c r="E4635" s="14" t="s">
        <v>15896</v>
      </c>
      <c r="F4635" s="14"/>
      <c r="G4635" s="14"/>
      <c r="H4635" s="14"/>
      <c r="I4635" s="30">
        <v>0</v>
      </c>
      <c r="J4635" s="30">
        <v>0</v>
      </c>
      <c r="K4635" s="30">
        <v>0</v>
      </c>
      <c r="L4635" s="30">
        <v>0</v>
      </c>
      <c r="M4635" s="14" t="s">
        <v>15897</v>
      </c>
      <c r="N4635" s="26"/>
      <c r="O4635" s="26"/>
      <c r="P4635" s="28"/>
      <c r="Q4635" s="28"/>
      <c r="R4635" s="27"/>
      <c r="S4635" s="27"/>
      <c r="T4635" s="27"/>
    </row>
    <row r="4636" spans="1:20" ht="15.75" thickBot="1">
      <c r="A4636" s="14" t="s">
        <v>438</v>
      </c>
      <c r="B4636" s="14" t="s">
        <v>15898</v>
      </c>
      <c r="C4636" s="14" t="s">
        <v>15899</v>
      </c>
      <c r="D4636" s="14" t="s">
        <v>1138</v>
      </c>
      <c r="E4636" s="14" t="s">
        <v>15900</v>
      </c>
      <c r="F4636" s="14" t="s">
        <v>3649</v>
      </c>
      <c r="G4636" s="14"/>
      <c r="H4636" s="14"/>
      <c r="I4636" s="30">
        <v>0</v>
      </c>
      <c r="J4636" s="30">
        <v>0</v>
      </c>
      <c r="K4636" s="30">
        <v>32</v>
      </c>
      <c r="L4636" s="30">
        <v>32</v>
      </c>
      <c r="M4636" s="14"/>
      <c r="N4636" s="26"/>
      <c r="O4636" s="26" t="s">
        <v>15901</v>
      </c>
      <c r="P4636" s="28"/>
      <c r="Q4636" s="28"/>
      <c r="R4636" s="27"/>
      <c r="S4636" s="27"/>
      <c r="T4636" s="27"/>
    </row>
    <row r="4637" spans="1:20" ht="15.75" thickBot="1">
      <c r="A4637" s="14" t="s">
        <v>438</v>
      </c>
      <c r="B4637" s="14" t="s">
        <v>15898</v>
      </c>
      <c r="C4637" s="14" t="s">
        <v>15899</v>
      </c>
      <c r="D4637" s="14" t="s">
        <v>2572</v>
      </c>
      <c r="E4637" s="14" t="s">
        <v>15902</v>
      </c>
      <c r="F4637" s="14" t="s">
        <v>3384</v>
      </c>
      <c r="G4637" s="14"/>
      <c r="H4637" s="14"/>
      <c r="I4637" s="30">
        <v>0</v>
      </c>
      <c r="J4637" s="30">
        <v>0</v>
      </c>
      <c r="K4637" s="30">
        <v>0</v>
      </c>
      <c r="L4637" s="30">
        <v>0</v>
      </c>
      <c r="M4637" s="14"/>
      <c r="N4637" s="26"/>
      <c r="O4637" s="26" t="s">
        <v>15903</v>
      </c>
      <c r="P4637" s="28"/>
      <c r="Q4637" s="28"/>
      <c r="R4637" s="27"/>
      <c r="S4637" s="27"/>
      <c r="T4637" s="27"/>
    </row>
    <row r="4638" spans="1:20" ht="15.75" thickBot="1">
      <c r="A4638" s="14" t="s">
        <v>438</v>
      </c>
      <c r="B4638" s="14" t="s">
        <v>15898</v>
      </c>
      <c r="C4638" s="14" t="s">
        <v>15899</v>
      </c>
      <c r="D4638" s="14" t="s">
        <v>877</v>
      </c>
      <c r="E4638" s="14" t="s">
        <v>15904</v>
      </c>
      <c r="F4638" s="14" t="s">
        <v>1394</v>
      </c>
      <c r="G4638" s="14"/>
      <c r="H4638" s="14"/>
      <c r="I4638" s="30">
        <v>0</v>
      </c>
      <c r="J4638" s="30">
        <v>0</v>
      </c>
      <c r="K4638" s="30">
        <v>0</v>
      </c>
      <c r="L4638" s="30">
        <v>0</v>
      </c>
      <c r="M4638" s="14"/>
      <c r="N4638" s="26"/>
      <c r="O4638" s="26" t="s">
        <v>15905</v>
      </c>
      <c r="P4638" s="28"/>
      <c r="Q4638" s="28"/>
      <c r="R4638" s="27"/>
      <c r="S4638" s="27"/>
      <c r="T4638" s="27"/>
    </row>
    <row r="4639" spans="1:20" ht="15.75" thickBot="1">
      <c r="A4639" s="14" t="s">
        <v>438</v>
      </c>
      <c r="B4639" s="14" t="s">
        <v>15898</v>
      </c>
      <c r="C4639" s="14" t="s">
        <v>15899</v>
      </c>
      <c r="D4639" s="14" t="s">
        <v>2579</v>
      </c>
      <c r="E4639" s="14" t="s">
        <v>15906</v>
      </c>
      <c r="F4639" s="14" t="s">
        <v>1386</v>
      </c>
      <c r="G4639" s="14"/>
      <c r="H4639" s="14"/>
      <c r="I4639" s="30">
        <v>0</v>
      </c>
      <c r="J4639" s="30">
        <v>0</v>
      </c>
      <c r="K4639" s="30">
        <v>0</v>
      </c>
      <c r="L4639" s="30">
        <v>0</v>
      </c>
      <c r="M4639" s="14"/>
      <c r="N4639" s="26"/>
      <c r="O4639" s="26" t="s">
        <v>15907</v>
      </c>
      <c r="P4639" s="28"/>
      <c r="Q4639" s="28"/>
      <c r="R4639" s="27"/>
      <c r="S4639" s="27"/>
      <c r="T4639" s="27"/>
    </row>
    <row r="4640" spans="1:20" ht="15.75" thickBot="1">
      <c r="A4640" s="14" t="s">
        <v>438</v>
      </c>
      <c r="B4640" s="14" t="s">
        <v>15898</v>
      </c>
      <c r="C4640" s="14" t="s">
        <v>15899</v>
      </c>
      <c r="D4640" s="14" t="s">
        <v>1607</v>
      </c>
      <c r="E4640" s="14" t="s">
        <v>15908</v>
      </c>
      <c r="F4640" s="14" t="s">
        <v>14240</v>
      </c>
      <c r="G4640" s="14"/>
      <c r="H4640" s="14"/>
      <c r="I4640" s="30">
        <v>0</v>
      </c>
      <c r="J4640" s="30">
        <v>0</v>
      </c>
      <c r="K4640" s="30">
        <v>0</v>
      </c>
      <c r="L4640" s="30">
        <v>0</v>
      </c>
      <c r="M4640" s="14"/>
      <c r="N4640" s="26"/>
      <c r="O4640" s="26" t="s">
        <v>15909</v>
      </c>
      <c r="P4640" s="28"/>
      <c r="Q4640" s="28"/>
      <c r="R4640" s="27"/>
      <c r="S4640" s="27"/>
      <c r="T4640" s="27"/>
    </row>
    <row r="4641" spans="1:20" ht="15.75" thickBot="1">
      <c r="A4641" s="14" t="s">
        <v>438</v>
      </c>
      <c r="B4641" s="14" t="s">
        <v>15898</v>
      </c>
      <c r="C4641" s="14" t="s">
        <v>15899</v>
      </c>
      <c r="D4641" s="14" t="s">
        <v>3535</v>
      </c>
      <c r="E4641" s="14" t="s">
        <v>15910</v>
      </c>
      <c r="F4641" s="14" t="s">
        <v>1390</v>
      </c>
      <c r="G4641" s="14"/>
      <c r="H4641" s="14"/>
      <c r="I4641" s="30">
        <v>0</v>
      </c>
      <c r="J4641" s="30">
        <v>0</v>
      </c>
      <c r="K4641" s="30">
        <v>0</v>
      </c>
      <c r="L4641" s="30">
        <v>0</v>
      </c>
      <c r="M4641" s="14"/>
      <c r="N4641" s="26"/>
      <c r="O4641" s="26" t="s">
        <v>15911</v>
      </c>
      <c r="P4641" s="28"/>
      <c r="Q4641" s="28"/>
      <c r="R4641" s="27"/>
      <c r="S4641" s="27"/>
      <c r="T4641" s="27"/>
    </row>
    <row r="4642" spans="1:20" ht="15.75" thickBot="1">
      <c r="A4642" s="14" t="s">
        <v>438</v>
      </c>
      <c r="B4642" s="14" t="s">
        <v>15898</v>
      </c>
      <c r="C4642" s="14" t="s">
        <v>15899</v>
      </c>
      <c r="D4642" s="14" t="s">
        <v>1080</v>
      </c>
      <c r="E4642" s="14" t="s">
        <v>15912</v>
      </c>
      <c r="F4642" s="14" t="s">
        <v>8457</v>
      </c>
      <c r="G4642" s="14"/>
      <c r="H4642" s="14" t="s">
        <v>72</v>
      </c>
      <c r="I4642" s="30">
        <v>0</v>
      </c>
      <c r="J4642" s="30">
        <v>0</v>
      </c>
      <c r="K4642" s="30">
        <v>0</v>
      </c>
      <c r="L4642" s="30">
        <v>0</v>
      </c>
      <c r="M4642" s="14"/>
      <c r="N4642" s="26"/>
      <c r="O4642" s="26" t="s">
        <v>15913</v>
      </c>
      <c r="P4642" s="28"/>
      <c r="Q4642" s="28"/>
      <c r="R4642" s="27"/>
      <c r="S4642" s="27"/>
      <c r="T4642" s="27"/>
    </row>
    <row r="4643" spans="1:20" ht="15.75" thickBot="1">
      <c r="A4643" s="14" t="s">
        <v>438</v>
      </c>
      <c r="B4643" s="14" t="s">
        <v>15898</v>
      </c>
      <c r="C4643" s="14" t="s">
        <v>15899</v>
      </c>
      <c r="D4643" s="14" t="s">
        <v>1222</v>
      </c>
      <c r="E4643" s="14" t="s">
        <v>15914</v>
      </c>
      <c r="F4643" s="14" t="s">
        <v>2488</v>
      </c>
      <c r="G4643" s="14"/>
      <c r="H4643" s="14" t="s">
        <v>72</v>
      </c>
      <c r="I4643" s="30">
        <v>0</v>
      </c>
      <c r="J4643" s="30">
        <v>0</v>
      </c>
      <c r="K4643" s="30">
        <v>0</v>
      </c>
      <c r="L4643" s="30">
        <v>0</v>
      </c>
      <c r="M4643" s="14"/>
      <c r="N4643" s="26"/>
      <c r="O4643" s="26" t="s">
        <v>15915</v>
      </c>
      <c r="P4643" s="28"/>
      <c r="Q4643" s="28"/>
      <c r="R4643" s="27"/>
      <c r="S4643" s="27"/>
      <c r="T4643" s="27"/>
    </row>
    <row r="4644" spans="1:20" ht="15.75" thickBot="1">
      <c r="A4644" s="14" t="s">
        <v>438</v>
      </c>
      <c r="B4644" s="14" t="s">
        <v>15898</v>
      </c>
      <c r="C4644" s="14" t="s">
        <v>15899</v>
      </c>
      <c r="D4644" s="14" t="s">
        <v>15916</v>
      </c>
      <c r="E4644" s="14" t="s">
        <v>15917</v>
      </c>
      <c r="F4644" s="14" t="s">
        <v>1339</v>
      </c>
      <c r="G4644" s="14"/>
      <c r="H4644" s="14" t="s">
        <v>72</v>
      </c>
      <c r="I4644" s="30">
        <v>0</v>
      </c>
      <c r="J4644" s="30">
        <v>84</v>
      </c>
      <c r="K4644" s="30">
        <v>0</v>
      </c>
      <c r="L4644" s="30">
        <v>84</v>
      </c>
      <c r="M4644" s="14"/>
      <c r="N4644" s="26"/>
      <c r="O4644" s="26" t="s">
        <v>15918</v>
      </c>
      <c r="P4644" s="28"/>
      <c r="Q4644" s="28"/>
      <c r="R4644" s="27"/>
      <c r="S4644" s="27"/>
      <c r="T4644" s="27"/>
    </row>
    <row r="4645" spans="1:20" ht="15.75" thickBot="1">
      <c r="A4645" s="14" t="s">
        <v>162</v>
      </c>
      <c r="B4645" s="14" t="s">
        <v>15919</v>
      </c>
      <c r="C4645" s="14" t="s">
        <v>15920</v>
      </c>
      <c r="D4645" s="14" t="s">
        <v>1852</v>
      </c>
      <c r="E4645" s="14" t="s">
        <v>15921</v>
      </c>
      <c r="F4645" s="14"/>
      <c r="G4645" s="14"/>
      <c r="H4645" s="14"/>
      <c r="I4645" s="30">
        <v>0</v>
      </c>
      <c r="J4645" s="30">
        <v>0</v>
      </c>
      <c r="K4645" s="30">
        <v>0</v>
      </c>
      <c r="L4645" s="30">
        <v>0</v>
      </c>
      <c r="M4645" s="14" t="s">
        <v>15922</v>
      </c>
      <c r="N4645" s="26"/>
      <c r="O4645" s="26"/>
      <c r="P4645" s="28"/>
      <c r="Q4645" s="28"/>
      <c r="R4645" s="27"/>
      <c r="S4645" s="27"/>
      <c r="T4645" s="27"/>
    </row>
    <row r="4646" spans="1:20" ht="15.75" thickBot="1">
      <c r="A4646" s="14" t="s">
        <v>438</v>
      </c>
      <c r="B4646" s="14" t="s">
        <v>15923</v>
      </c>
      <c r="C4646" s="14" t="s">
        <v>15924</v>
      </c>
      <c r="D4646" s="14" t="s">
        <v>1890</v>
      </c>
      <c r="E4646" s="14" t="s">
        <v>15925</v>
      </c>
      <c r="F4646" s="14" t="s">
        <v>15926</v>
      </c>
      <c r="G4646" s="14"/>
      <c r="H4646" s="14"/>
      <c r="I4646" s="30">
        <v>0</v>
      </c>
      <c r="J4646" s="30">
        <v>0</v>
      </c>
      <c r="K4646" s="30">
        <v>0</v>
      </c>
      <c r="L4646" s="30">
        <v>0</v>
      </c>
      <c r="M4646" s="14"/>
      <c r="N4646" s="26"/>
      <c r="O4646" s="26" t="s">
        <v>15927</v>
      </c>
      <c r="P4646" s="28" t="s">
        <v>15928</v>
      </c>
      <c r="Q4646" s="28"/>
      <c r="R4646" s="27"/>
      <c r="S4646" s="27"/>
      <c r="T4646" s="27"/>
    </row>
    <row r="4647" spans="1:20" ht="15.75" thickBot="1">
      <c r="A4647" s="14" t="s">
        <v>162</v>
      </c>
      <c r="B4647" s="14" t="s">
        <v>15929</v>
      </c>
      <c r="C4647" s="14" t="s">
        <v>15930</v>
      </c>
      <c r="D4647" s="14" t="s">
        <v>324</v>
      </c>
      <c r="E4647" s="14" t="s">
        <v>15931</v>
      </c>
      <c r="F4647" s="14"/>
      <c r="G4647" s="14"/>
      <c r="H4647" s="14"/>
      <c r="I4647" s="30">
        <v>0</v>
      </c>
      <c r="J4647" s="30">
        <v>0</v>
      </c>
      <c r="K4647" s="30">
        <v>57</v>
      </c>
      <c r="L4647" s="30">
        <v>57</v>
      </c>
      <c r="M4647" s="14" t="s">
        <v>15932</v>
      </c>
      <c r="N4647" s="26"/>
      <c r="O4647" s="26"/>
      <c r="P4647" s="28"/>
      <c r="Q4647" s="28"/>
      <c r="R4647" s="27"/>
      <c r="S4647" s="27"/>
      <c r="T4647" s="27"/>
    </row>
    <row r="4648" spans="1:20" ht="15.75" thickBot="1">
      <c r="A4648" s="14" t="s">
        <v>162</v>
      </c>
      <c r="B4648" s="14" t="s">
        <v>15929</v>
      </c>
      <c r="C4648" s="14" t="s">
        <v>15930</v>
      </c>
      <c r="D4648" s="14" t="s">
        <v>333</v>
      </c>
      <c r="E4648" s="14" t="s">
        <v>15933</v>
      </c>
      <c r="F4648" s="14"/>
      <c r="G4648" s="14"/>
      <c r="H4648" s="14"/>
      <c r="I4648" s="30">
        <v>0</v>
      </c>
      <c r="J4648" s="30">
        <v>0</v>
      </c>
      <c r="K4648" s="30">
        <v>27</v>
      </c>
      <c r="L4648" s="30">
        <v>27</v>
      </c>
      <c r="M4648" s="14" t="s">
        <v>15934</v>
      </c>
      <c r="N4648" s="26"/>
      <c r="O4648" s="26"/>
      <c r="P4648" s="28"/>
      <c r="Q4648" s="28"/>
      <c r="R4648" s="27"/>
      <c r="S4648" s="27"/>
      <c r="T4648" s="27"/>
    </row>
    <row r="4649" spans="1:20" ht="15.75" thickBot="1">
      <c r="A4649" s="14" t="s">
        <v>438</v>
      </c>
      <c r="B4649" s="14" t="s">
        <v>15935</v>
      </c>
      <c r="C4649" s="14" t="s">
        <v>15936</v>
      </c>
      <c r="D4649" s="14" t="s">
        <v>1513</v>
      </c>
      <c r="E4649" s="14" t="s">
        <v>15937</v>
      </c>
      <c r="F4649" s="14" t="s">
        <v>2405</v>
      </c>
      <c r="G4649" s="14"/>
      <c r="H4649" s="14"/>
      <c r="I4649" s="30">
        <v>0</v>
      </c>
      <c r="J4649" s="30">
        <v>0</v>
      </c>
      <c r="K4649" s="30">
        <v>0</v>
      </c>
      <c r="L4649" s="30">
        <v>0</v>
      </c>
      <c r="M4649" s="14"/>
      <c r="N4649" s="26"/>
      <c r="O4649" s="26" t="s">
        <v>15938</v>
      </c>
      <c r="P4649" s="28"/>
      <c r="Q4649" s="28"/>
      <c r="R4649" s="27"/>
      <c r="S4649" s="27"/>
      <c r="T4649" s="27"/>
    </row>
    <row r="4650" spans="1:20" ht="15.75" thickBot="1">
      <c r="A4650" s="14" t="s">
        <v>438</v>
      </c>
      <c r="B4650" s="14" t="s">
        <v>15935</v>
      </c>
      <c r="C4650" s="14" t="s">
        <v>15936</v>
      </c>
      <c r="D4650" s="14" t="s">
        <v>441</v>
      </c>
      <c r="E4650" s="14" t="s">
        <v>15939</v>
      </c>
      <c r="F4650" s="14" t="s">
        <v>15940</v>
      </c>
      <c r="G4650" s="14"/>
      <c r="H4650" s="14" t="s">
        <v>72</v>
      </c>
      <c r="I4650" s="30">
        <v>0</v>
      </c>
      <c r="J4650" s="30">
        <v>0</v>
      </c>
      <c r="K4650" s="30">
        <v>0</v>
      </c>
      <c r="L4650" s="30">
        <v>0</v>
      </c>
      <c r="M4650" s="14"/>
      <c r="N4650" s="26"/>
      <c r="O4650" s="26" t="s">
        <v>15941</v>
      </c>
      <c r="P4650" s="28" t="s">
        <v>15942</v>
      </c>
      <c r="Q4650" s="28"/>
      <c r="R4650" s="27"/>
      <c r="S4650" s="27"/>
      <c r="T4650" s="27"/>
    </row>
    <row r="4651" spans="1:20" ht="15.75" thickBot="1">
      <c r="A4651" s="14" t="s">
        <v>438</v>
      </c>
      <c r="B4651" s="14" t="s">
        <v>15935</v>
      </c>
      <c r="C4651" s="14" t="s">
        <v>15936</v>
      </c>
      <c r="D4651" s="14" t="s">
        <v>452</v>
      </c>
      <c r="E4651" s="14" t="s">
        <v>15943</v>
      </c>
      <c r="F4651" s="14" t="s">
        <v>3256</v>
      </c>
      <c r="G4651" s="14"/>
      <c r="H4651" s="14" t="s">
        <v>72</v>
      </c>
      <c r="I4651" s="30">
        <v>0</v>
      </c>
      <c r="J4651" s="30">
        <v>0</v>
      </c>
      <c r="K4651" s="30">
        <v>0</v>
      </c>
      <c r="L4651" s="30">
        <v>0</v>
      </c>
      <c r="M4651" s="14"/>
      <c r="N4651" s="26"/>
      <c r="O4651" s="26" t="s">
        <v>15944</v>
      </c>
      <c r="P4651" s="28" t="s">
        <v>15945</v>
      </c>
      <c r="Q4651" s="28"/>
      <c r="R4651" s="27"/>
      <c r="S4651" s="27"/>
      <c r="T4651" s="27"/>
    </row>
    <row r="4652" spans="1:20" ht="15.75" thickBot="1">
      <c r="A4652" s="14" t="s">
        <v>438</v>
      </c>
      <c r="B4652" s="14" t="s">
        <v>15935</v>
      </c>
      <c r="C4652" s="14" t="s">
        <v>15936</v>
      </c>
      <c r="D4652" s="14" t="s">
        <v>78</v>
      </c>
      <c r="E4652" s="14" t="s">
        <v>15946</v>
      </c>
      <c r="F4652" s="14" t="s">
        <v>1780</v>
      </c>
      <c r="G4652" s="14"/>
      <c r="H4652" s="14" t="s">
        <v>72</v>
      </c>
      <c r="I4652" s="30">
        <v>0</v>
      </c>
      <c r="J4652" s="30">
        <v>0</v>
      </c>
      <c r="K4652" s="30">
        <v>0</v>
      </c>
      <c r="L4652" s="30">
        <v>0</v>
      </c>
      <c r="M4652" s="14"/>
      <c r="N4652" s="26"/>
      <c r="O4652" s="26" t="s">
        <v>15947</v>
      </c>
      <c r="P4652" s="28"/>
      <c r="Q4652" s="28"/>
      <c r="R4652" s="27"/>
      <c r="S4652" s="27"/>
      <c r="T4652" s="27"/>
    </row>
    <row r="4653" spans="1:20" ht="15.75" thickBot="1">
      <c r="A4653" s="14" t="s">
        <v>438</v>
      </c>
      <c r="B4653" s="14" t="s">
        <v>15935</v>
      </c>
      <c r="C4653" s="14" t="s">
        <v>15936</v>
      </c>
      <c r="D4653" s="14" t="s">
        <v>6037</v>
      </c>
      <c r="E4653" s="14" t="s">
        <v>15948</v>
      </c>
      <c r="F4653" s="14" t="s">
        <v>1768</v>
      </c>
      <c r="G4653" s="14"/>
      <c r="H4653" s="14" t="s">
        <v>72</v>
      </c>
      <c r="I4653" s="30">
        <v>355</v>
      </c>
      <c r="J4653" s="30">
        <v>0</v>
      </c>
      <c r="K4653" s="30">
        <v>0</v>
      </c>
      <c r="L4653" s="30">
        <v>355</v>
      </c>
      <c r="M4653" s="14"/>
      <c r="N4653" s="26"/>
      <c r="O4653" s="26" t="s">
        <v>15949</v>
      </c>
      <c r="P4653" s="28"/>
      <c r="Q4653" s="28"/>
      <c r="R4653" s="27"/>
      <c r="S4653" s="27"/>
      <c r="T4653" s="27"/>
    </row>
    <row r="4654" spans="1:20" ht="15.75" thickBot="1">
      <c r="A4654" s="14" t="s">
        <v>438</v>
      </c>
      <c r="B4654" s="14" t="s">
        <v>15935</v>
      </c>
      <c r="C4654" s="14" t="s">
        <v>15936</v>
      </c>
      <c r="D4654" s="14" t="s">
        <v>3177</v>
      </c>
      <c r="E4654" s="14" t="s">
        <v>15950</v>
      </c>
      <c r="F4654" s="14" t="s">
        <v>1640</v>
      </c>
      <c r="G4654" s="14"/>
      <c r="H4654" s="14" t="s">
        <v>72</v>
      </c>
      <c r="I4654" s="30">
        <v>0</v>
      </c>
      <c r="J4654" s="30">
        <v>0</v>
      </c>
      <c r="K4654" s="30">
        <v>0</v>
      </c>
      <c r="L4654" s="30">
        <v>0</v>
      </c>
      <c r="M4654" s="14"/>
      <c r="N4654" s="26"/>
      <c r="O4654" s="26" t="s">
        <v>15951</v>
      </c>
      <c r="P4654" s="28"/>
      <c r="Q4654" s="28"/>
      <c r="R4654" s="27"/>
      <c r="S4654" s="27"/>
      <c r="T4654" s="27"/>
    </row>
    <row r="4655" spans="1:20" ht="15.75" thickBot="1">
      <c r="A4655" s="14" t="s">
        <v>438</v>
      </c>
      <c r="B4655" s="14" t="s">
        <v>15935</v>
      </c>
      <c r="C4655" s="14" t="s">
        <v>15936</v>
      </c>
      <c r="D4655" s="14" t="s">
        <v>3313</v>
      </c>
      <c r="E4655" s="14" t="s">
        <v>15952</v>
      </c>
      <c r="F4655" s="14" t="s">
        <v>4476</v>
      </c>
      <c r="G4655" s="14"/>
      <c r="H4655" s="14" t="s">
        <v>72</v>
      </c>
      <c r="I4655" s="30">
        <v>0</v>
      </c>
      <c r="J4655" s="30">
        <v>0</v>
      </c>
      <c r="K4655" s="30">
        <v>0</v>
      </c>
      <c r="L4655" s="30">
        <v>0</v>
      </c>
      <c r="M4655" s="14"/>
      <c r="N4655" s="26"/>
      <c r="O4655" s="26" t="s">
        <v>15953</v>
      </c>
      <c r="P4655" s="28"/>
      <c r="Q4655" s="28"/>
      <c r="R4655" s="27"/>
      <c r="S4655" s="27"/>
      <c r="T4655" s="27"/>
    </row>
    <row r="4656" spans="1:20" ht="15.75" thickBot="1">
      <c r="A4656" s="14" t="s">
        <v>438</v>
      </c>
      <c r="B4656" s="14" t="s">
        <v>15935</v>
      </c>
      <c r="C4656" s="14" t="s">
        <v>15936</v>
      </c>
      <c r="D4656" s="14" t="s">
        <v>2557</v>
      </c>
      <c r="E4656" s="14" t="s">
        <v>15954</v>
      </c>
      <c r="F4656" s="14" t="s">
        <v>15955</v>
      </c>
      <c r="G4656" s="14"/>
      <c r="H4656" s="14" t="s">
        <v>72</v>
      </c>
      <c r="I4656" s="30">
        <v>0</v>
      </c>
      <c r="J4656" s="30">
        <v>0</v>
      </c>
      <c r="K4656" s="30">
        <v>0</v>
      </c>
      <c r="L4656" s="30">
        <v>0</v>
      </c>
      <c r="M4656" s="14"/>
      <c r="N4656" s="26"/>
      <c r="O4656" s="26" t="s">
        <v>15956</v>
      </c>
      <c r="P4656" s="28" t="s">
        <v>15957</v>
      </c>
      <c r="Q4656" s="28"/>
      <c r="R4656" s="27"/>
      <c r="S4656" s="27"/>
      <c r="T4656" s="27"/>
    </row>
    <row r="4657" spans="1:20" ht="15.75" thickBot="1">
      <c r="A4657" s="14" t="s">
        <v>438</v>
      </c>
      <c r="B4657" s="14" t="s">
        <v>15935</v>
      </c>
      <c r="C4657" s="14" t="s">
        <v>15936</v>
      </c>
      <c r="D4657" s="14" t="s">
        <v>6274</v>
      </c>
      <c r="E4657" s="14" t="s">
        <v>15958</v>
      </c>
      <c r="F4657" s="14" t="s">
        <v>2930</v>
      </c>
      <c r="G4657" s="14"/>
      <c r="H4657" s="14" t="s">
        <v>72</v>
      </c>
      <c r="I4657" s="30">
        <v>0</v>
      </c>
      <c r="J4657" s="30">
        <v>0</v>
      </c>
      <c r="K4657" s="30">
        <v>0</v>
      </c>
      <c r="L4657" s="30">
        <v>0</v>
      </c>
      <c r="M4657" s="14"/>
      <c r="N4657" s="26"/>
      <c r="O4657" s="26" t="s">
        <v>15959</v>
      </c>
      <c r="P4657" s="28"/>
      <c r="Q4657" s="28"/>
      <c r="R4657" s="27"/>
      <c r="S4657" s="27"/>
      <c r="T4657" s="27"/>
    </row>
    <row r="4658" spans="1:20" ht="15.75" thickBot="1">
      <c r="A4658" s="14" t="s">
        <v>438</v>
      </c>
      <c r="B4658" s="14" t="s">
        <v>15935</v>
      </c>
      <c r="C4658" s="14" t="s">
        <v>15936</v>
      </c>
      <c r="D4658" s="14" t="s">
        <v>4214</v>
      </c>
      <c r="E4658" s="14" t="s">
        <v>15960</v>
      </c>
      <c r="F4658" s="14" t="s">
        <v>1277</v>
      </c>
      <c r="G4658" s="14"/>
      <c r="H4658" s="14" t="s">
        <v>72</v>
      </c>
      <c r="I4658" s="30">
        <v>0</v>
      </c>
      <c r="J4658" s="30">
        <v>0</v>
      </c>
      <c r="K4658" s="30">
        <v>0</v>
      </c>
      <c r="L4658" s="30">
        <v>0</v>
      </c>
      <c r="M4658" s="14"/>
      <c r="N4658" s="26"/>
      <c r="O4658" s="26" t="s">
        <v>15961</v>
      </c>
      <c r="P4658" s="28"/>
      <c r="Q4658" s="28"/>
      <c r="R4658" s="27"/>
      <c r="S4658" s="27"/>
      <c r="T4658" s="27"/>
    </row>
    <row r="4659" spans="1:20" ht="15.75" thickBot="1">
      <c r="A4659" s="14" t="s">
        <v>438</v>
      </c>
      <c r="B4659" s="14" t="s">
        <v>15935</v>
      </c>
      <c r="C4659" s="14" t="s">
        <v>15936</v>
      </c>
      <c r="D4659" s="14" t="s">
        <v>1337</v>
      </c>
      <c r="E4659" s="14" t="s">
        <v>15962</v>
      </c>
      <c r="F4659" s="14" t="s">
        <v>15963</v>
      </c>
      <c r="G4659" s="14"/>
      <c r="H4659" s="14" t="s">
        <v>72</v>
      </c>
      <c r="I4659" s="30">
        <v>374</v>
      </c>
      <c r="J4659" s="30">
        <v>0</v>
      </c>
      <c r="K4659" s="30">
        <v>0</v>
      </c>
      <c r="L4659" s="30">
        <v>374</v>
      </c>
      <c r="M4659" s="14"/>
      <c r="N4659" s="26"/>
      <c r="O4659" s="26" t="s">
        <v>15964</v>
      </c>
      <c r="P4659" s="28" t="s">
        <v>15965</v>
      </c>
      <c r="Q4659" s="28"/>
      <c r="R4659" s="27"/>
      <c r="S4659" s="27"/>
      <c r="T4659" s="27"/>
    </row>
    <row r="4660" spans="1:20" ht="15.75" thickBot="1">
      <c r="A4660" s="14" t="s">
        <v>438</v>
      </c>
      <c r="B4660" s="14" t="s">
        <v>15935</v>
      </c>
      <c r="C4660" s="14" t="s">
        <v>15936</v>
      </c>
      <c r="D4660" s="14" t="s">
        <v>82</v>
      </c>
      <c r="E4660" s="14" t="s">
        <v>15966</v>
      </c>
      <c r="F4660" s="14" t="s">
        <v>1761</v>
      </c>
      <c r="G4660" s="14"/>
      <c r="H4660" s="14" t="s">
        <v>72</v>
      </c>
      <c r="I4660" s="30">
        <v>381</v>
      </c>
      <c r="J4660" s="30">
        <v>0</v>
      </c>
      <c r="K4660" s="30">
        <v>0</v>
      </c>
      <c r="L4660" s="30">
        <v>381</v>
      </c>
      <c r="M4660" s="14"/>
      <c r="N4660" s="26"/>
      <c r="O4660" s="26" t="s">
        <v>15967</v>
      </c>
      <c r="P4660" s="28"/>
      <c r="Q4660" s="28"/>
      <c r="R4660" s="27"/>
      <c r="S4660" s="27"/>
      <c r="T4660" s="27"/>
    </row>
    <row r="4661" spans="1:20" ht="15.75" thickBot="1">
      <c r="A4661" s="14" t="s">
        <v>438</v>
      </c>
      <c r="B4661" s="14" t="s">
        <v>15935</v>
      </c>
      <c r="C4661" s="14" t="s">
        <v>15936</v>
      </c>
      <c r="D4661" s="14" t="s">
        <v>1405</v>
      </c>
      <c r="E4661" s="14" t="s">
        <v>15968</v>
      </c>
      <c r="F4661" s="14" t="s">
        <v>15969</v>
      </c>
      <c r="G4661" s="14"/>
      <c r="H4661" s="14" t="s">
        <v>72</v>
      </c>
      <c r="I4661" s="30">
        <v>364</v>
      </c>
      <c r="J4661" s="30">
        <v>0</v>
      </c>
      <c r="K4661" s="30">
        <v>0</v>
      </c>
      <c r="L4661" s="30">
        <v>364</v>
      </c>
      <c r="M4661" s="14"/>
      <c r="N4661" s="26"/>
      <c r="O4661" s="26" t="s">
        <v>15970</v>
      </c>
      <c r="P4661" s="28" t="s">
        <v>15971</v>
      </c>
      <c r="Q4661" s="28"/>
      <c r="R4661" s="27"/>
      <c r="S4661" s="27"/>
      <c r="T4661" s="27"/>
    </row>
    <row r="4662" spans="1:20" ht="15.75" thickBot="1">
      <c r="A4662" s="14" t="s">
        <v>438</v>
      </c>
      <c r="B4662" s="14" t="s">
        <v>15935</v>
      </c>
      <c r="C4662" s="14" t="s">
        <v>15936</v>
      </c>
      <c r="D4662" s="14" t="s">
        <v>90</v>
      </c>
      <c r="E4662" s="14" t="s">
        <v>15972</v>
      </c>
      <c r="F4662" s="14" t="s">
        <v>5991</v>
      </c>
      <c r="G4662" s="14"/>
      <c r="H4662" s="14" t="s">
        <v>72</v>
      </c>
      <c r="I4662" s="30">
        <v>0</v>
      </c>
      <c r="J4662" s="30">
        <v>0</v>
      </c>
      <c r="K4662" s="30">
        <v>0</v>
      </c>
      <c r="L4662" s="30">
        <v>0</v>
      </c>
      <c r="M4662" s="14"/>
      <c r="N4662" s="26"/>
      <c r="O4662" s="26" t="s">
        <v>15973</v>
      </c>
      <c r="P4662" s="28"/>
      <c r="Q4662" s="28"/>
      <c r="R4662" s="27"/>
      <c r="S4662" s="27"/>
      <c r="T4662" s="27"/>
    </row>
    <row r="4663" spans="1:20" ht="15.75" thickBot="1">
      <c r="A4663" s="14" t="s">
        <v>438</v>
      </c>
      <c r="B4663" s="14" t="s">
        <v>15935</v>
      </c>
      <c r="C4663" s="14" t="s">
        <v>15936</v>
      </c>
      <c r="D4663" s="14" t="s">
        <v>1774</v>
      </c>
      <c r="E4663" s="14" t="s">
        <v>15974</v>
      </c>
      <c r="F4663" s="14" t="s">
        <v>1776</v>
      </c>
      <c r="G4663" s="14"/>
      <c r="H4663" s="14" t="s">
        <v>72</v>
      </c>
      <c r="I4663" s="30">
        <v>0</v>
      </c>
      <c r="J4663" s="30">
        <v>0</v>
      </c>
      <c r="K4663" s="30">
        <v>0</v>
      </c>
      <c r="L4663" s="30">
        <v>0</v>
      </c>
      <c r="M4663" s="14"/>
      <c r="N4663" s="26"/>
      <c r="O4663" s="26" t="s">
        <v>15975</v>
      </c>
      <c r="P4663" s="28"/>
      <c r="Q4663" s="28"/>
      <c r="R4663" s="27"/>
      <c r="S4663" s="27"/>
      <c r="T4663" s="27"/>
    </row>
    <row r="4664" spans="1:20" ht="15.75" thickBot="1">
      <c r="A4664" s="14" t="s">
        <v>438</v>
      </c>
      <c r="B4664" s="14" t="s">
        <v>15935</v>
      </c>
      <c r="C4664" s="14" t="s">
        <v>15936</v>
      </c>
      <c r="D4664" s="14" t="s">
        <v>361</v>
      </c>
      <c r="E4664" s="14" t="s">
        <v>15976</v>
      </c>
      <c r="F4664" s="14"/>
      <c r="G4664" s="14"/>
      <c r="H4664" s="14" t="s">
        <v>72</v>
      </c>
      <c r="I4664" s="30">
        <v>287</v>
      </c>
      <c r="J4664" s="30">
        <v>0</v>
      </c>
      <c r="K4664" s="30">
        <v>0</v>
      </c>
      <c r="L4664" s="30">
        <v>287</v>
      </c>
      <c r="M4664" s="14"/>
      <c r="N4664" s="26"/>
      <c r="O4664" s="26" t="s">
        <v>15977</v>
      </c>
      <c r="P4664" s="28" t="s">
        <v>15978</v>
      </c>
      <c r="Q4664" s="28"/>
      <c r="R4664" s="27"/>
      <c r="S4664" s="27"/>
      <c r="T4664" s="27"/>
    </row>
    <row r="4665" spans="1:20" ht="15.75" thickBot="1">
      <c r="A4665" s="14" t="s">
        <v>438</v>
      </c>
      <c r="B4665" s="14" t="s">
        <v>15935</v>
      </c>
      <c r="C4665" s="14" t="s">
        <v>15936</v>
      </c>
      <c r="D4665" s="14" t="s">
        <v>103</v>
      </c>
      <c r="E4665" s="14" t="s">
        <v>15979</v>
      </c>
      <c r="F4665" s="14" t="s">
        <v>8430</v>
      </c>
      <c r="G4665" s="14"/>
      <c r="H4665" s="14" t="s">
        <v>72</v>
      </c>
      <c r="I4665" s="30">
        <v>0</v>
      </c>
      <c r="J4665" s="30">
        <v>0</v>
      </c>
      <c r="K4665" s="30">
        <v>0</v>
      </c>
      <c r="L4665" s="30">
        <v>0</v>
      </c>
      <c r="M4665" s="14"/>
      <c r="N4665" s="26"/>
      <c r="O4665" s="26" t="s">
        <v>15980</v>
      </c>
      <c r="P4665" s="28" t="s">
        <v>15981</v>
      </c>
      <c r="Q4665" s="28"/>
      <c r="R4665" s="27"/>
      <c r="S4665" s="27"/>
      <c r="T4665" s="27"/>
    </row>
    <row r="4666" spans="1:20" ht="15.75" thickBot="1">
      <c r="A4666" s="14" t="s">
        <v>438</v>
      </c>
      <c r="B4666" s="14" t="s">
        <v>15935</v>
      </c>
      <c r="C4666" s="14" t="s">
        <v>15936</v>
      </c>
      <c r="D4666" s="14" t="s">
        <v>1133</v>
      </c>
      <c r="E4666" s="14" t="s">
        <v>15982</v>
      </c>
      <c r="F4666" s="14" t="s">
        <v>50</v>
      </c>
      <c r="G4666" s="14"/>
      <c r="H4666" s="14" t="s">
        <v>72</v>
      </c>
      <c r="I4666" s="30">
        <v>304</v>
      </c>
      <c r="J4666" s="30">
        <v>0</v>
      </c>
      <c r="K4666" s="30">
        <v>0</v>
      </c>
      <c r="L4666" s="30">
        <v>304</v>
      </c>
      <c r="M4666" s="14"/>
      <c r="N4666" s="26"/>
      <c r="O4666" s="26" t="s">
        <v>15983</v>
      </c>
      <c r="P4666" s="28"/>
      <c r="Q4666" s="28"/>
      <c r="R4666" s="27"/>
      <c r="S4666" s="27"/>
      <c r="T4666" s="27"/>
    </row>
    <row r="4667" spans="1:20" ht="15.75" thickBot="1">
      <c r="A4667" s="14" t="s">
        <v>438</v>
      </c>
      <c r="B4667" s="14" t="s">
        <v>15935</v>
      </c>
      <c r="C4667" s="14" t="s">
        <v>15936</v>
      </c>
      <c r="D4667" s="14" t="s">
        <v>680</v>
      </c>
      <c r="E4667" s="14" t="s">
        <v>15984</v>
      </c>
      <c r="F4667" s="14" t="s">
        <v>15985</v>
      </c>
      <c r="G4667" s="14"/>
      <c r="H4667" s="14" t="s">
        <v>72</v>
      </c>
      <c r="I4667" s="30">
        <v>0</v>
      </c>
      <c r="J4667" s="30">
        <v>0</v>
      </c>
      <c r="K4667" s="30">
        <v>0</v>
      </c>
      <c r="L4667" s="30">
        <v>0</v>
      </c>
      <c r="M4667" s="14"/>
      <c r="N4667" s="26"/>
      <c r="O4667" s="26" t="s">
        <v>15986</v>
      </c>
      <c r="P4667" s="28" t="s">
        <v>15987</v>
      </c>
      <c r="Q4667" s="28"/>
      <c r="R4667" s="27"/>
      <c r="S4667" s="27"/>
      <c r="T4667" s="27"/>
    </row>
    <row r="4668" spans="1:20" ht="15.75" thickBot="1">
      <c r="A4668" s="14" t="s">
        <v>438</v>
      </c>
      <c r="B4668" s="14" t="s">
        <v>15935</v>
      </c>
      <c r="C4668" s="14" t="s">
        <v>15936</v>
      </c>
      <c r="D4668" s="14" t="s">
        <v>657</v>
      </c>
      <c r="E4668" s="14" t="s">
        <v>15988</v>
      </c>
      <c r="F4668" s="14" t="s">
        <v>15989</v>
      </c>
      <c r="G4668" s="14"/>
      <c r="H4668" s="14" t="s">
        <v>72</v>
      </c>
      <c r="I4668" s="30">
        <v>0</v>
      </c>
      <c r="J4668" s="30">
        <v>0</v>
      </c>
      <c r="K4668" s="30">
        <v>0</v>
      </c>
      <c r="L4668" s="30">
        <v>0</v>
      </c>
      <c r="M4668" s="14"/>
      <c r="N4668" s="26"/>
      <c r="O4668" s="26" t="s">
        <v>15990</v>
      </c>
      <c r="P4668" s="28" t="s">
        <v>15991</v>
      </c>
      <c r="Q4668" s="28"/>
      <c r="R4668" s="27"/>
      <c r="S4668" s="27"/>
      <c r="T4668" s="27"/>
    </row>
    <row r="4669" spans="1:20" ht="15.75" thickBot="1">
      <c r="A4669" s="14" t="s">
        <v>438</v>
      </c>
      <c r="B4669" s="14" t="s">
        <v>15935</v>
      </c>
      <c r="C4669" s="14" t="s">
        <v>15936</v>
      </c>
      <c r="D4669" s="14" t="s">
        <v>684</v>
      </c>
      <c r="E4669" s="14" t="s">
        <v>15992</v>
      </c>
      <c r="F4669" s="14" t="s">
        <v>3579</v>
      </c>
      <c r="G4669" s="14"/>
      <c r="H4669" s="14" t="s">
        <v>72</v>
      </c>
      <c r="I4669" s="30">
        <v>0</v>
      </c>
      <c r="J4669" s="30">
        <v>0</v>
      </c>
      <c r="K4669" s="30">
        <v>0</v>
      </c>
      <c r="L4669" s="30">
        <v>0</v>
      </c>
      <c r="M4669" s="14"/>
      <c r="N4669" s="26"/>
      <c r="O4669" s="26" t="s">
        <v>15993</v>
      </c>
      <c r="P4669" s="28"/>
      <c r="Q4669" s="28"/>
      <c r="R4669" s="27"/>
      <c r="S4669" s="27"/>
      <c r="T4669" s="27"/>
    </row>
    <row r="4670" spans="1:20" ht="15.75" thickBot="1">
      <c r="A4670" s="14" t="s">
        <v>438</v>
      </c>
      <c r="B4670" s="14" t="s">
        <v>15935</v>
      </c>
      <c r="C4670" s="14" t="s">
        <v>15936</v>
      </c>
      <c r="D4670" s="14" t="s">
        <v>294</v>
      </c>
      <c r="E4670" s="14" t="s">
        <v>15994</v>
      </c>
      <c r="F4670" s="14" t="s">
        <v>15995</v>
      </c>
      <c r="G4670" s="14"/>
      <c r="H4670" s="14" t="s">
        <v>72</v>
      </c>
      <c r="I4670" s="30">
        <v>0</v>
      </c>
      <c r="J4670" s="30">
        <v>0</v>
      </c>
      <c r="K4670" s="30">
        <v>0</v>
      </c>
      <c r="L4670" s="30">
        <v>0</v>
      </c>
      <c r="M4670" s="14"/>
      <c r="N4670" s="26"/>
      <c r="O4670" s="26" t="s">
        <v>15996</v>
      </c>
      <c r="P4670" s="28" t="s">
        <v>15997</v>
      </c>
      <c r="Q4670" s="28"/>
      <c r="R4670" s="27"/>
      <c r="S4670" s="27"/>
      <c r="T4670" s="27"/>
    </row>
    <row r="4671" spans="1:20" ht="15.75" thickBot="1">
      <c r="A4671" s="14" t="s">
        <v>438</v>
      </c>
      <c r="B4671" s="14" t="s">
        <v>15935</v>
      </c>
      <c r="C4671" s="14" t="s">
        <v>15936</v>
      </c>
      <c r="D4671" s="14" t="s">
        <v>298</v>
      </c>
      <c r="E4671" s="14" t="s">
        <v>15998</v>
      </c>
      <c r="F4671" s="14" t="s">
        <v>15999</v>
      </c>
      <c r="G4671" s="14" t="s">
        <v>72</v>
      </c>
      <c r="H4671" s="14" t="s">
        <v>72</v>
      </c>
      <c r="I4671" s="30">
        <v>0</v>
      </c>
      <c r="J4671" s="30">
        <v>0</v>
      </c>
      <c r="K4671" s="30">
        <v>0</v>
      </c>
      <c r="L4671" s="30">
        <v>0</v>
      </c>
      <c r="M4671" s="14"/>
      <c r="N4671" s="26"/>
      <c r="O4671" s="26" t="s">
        <v>16000</v>
      </c>
      <c r="P4671" s="28" t="s">
        <v>16001</v>
      </c>
      <c r="Q4671" s="28"/>
      <c r="R4671" s="27"/>
      <c r="S4671" s="27"/>
      <c r="T4671" s="27"/>
    </row>
    <row r="4672" spans="1:20" ht="15.75" thickBot="1">
      <c r="A4672" s="14" t="s">
        <v>438</v>
      </c>
      <c r="B4672" s="14" t="s">
        <v>15935</v>
      </c>
      <c r="C4672" s="14" t="s">
        <v>15936</v>
      </c>
      <c r="D4672" s="14" t="s">
        <v>302</v>
      </c>
      <c r="E4672" s="14" t="s">
        <v>16002</v>
      </c>
      <c r="F4672" s="14" t="s">
        <v>16003</v>
      </c>
      <c r="G4672" s="14"/>
      <c r="H4672" s="14" t="s">
        <v>72</v>
      </c>
      <c r="I4672" s="30">
        <v>0</v>
      </c>
      <c r="J4672" s="30">
        <v>0</v>
      </c>
      <c r="K4672" s="30">
        <v>0</v>
      </c>
      <c r="L4672" s="30">
        <v>0</v>
      </c>
      <c r="M4672" s="14"/>
      <c r="N4672" s="26"/>
      <c r="O4672" s="26" t="s">
        <v>16004</v>
      </c>
      <c r="P4672" s="28" t="s">
        <v>16005</v>
      </c>
      <c r="Q4672" s="28"/>
      <c r="R4672" s="27"/>
      <c r="S4672" s="27"/>
      <c r="T4672" s="27"/>
    </row>
    <row r="4673" spans="1:20" ht="15.75" thickBot="1">
      <c r="A4673" s="14" t="s">
        <v>438</v>
      </c>
      <c r="B4673" s="14" t="s">
        <v>15935</v>
      </c>
      <c r="C4673" s="14" t="s">
        <v>15936</v>
      </c>
      <c r="D4673" s="14" t="s">
        <v>170</v>
      </c>
      <c r="E4673" s="14" t="s">
        <v>16006</v>
      </c>
      <c r="F4673" s="14" t="s">
        <v>13463</v>
      </c>
      <c r="G4673" s="14"/>
      <c r="H4673" s="14" t="s">
        <v>72</v>
      </c>
      <c r="I4673" s="30">
        <v>0</v>
      </c>
      <c r="J4673" s="30">
        <v>0</v>
      </c>
      <c r="K4673" s="30">
        <v>0</v>
      </c>
      <c r="L4673" s="30">
        <v>0</v>
      </c>
      <c r="M4673" s="14"/>
      <c r="N4673" s="26"/>
      <c r="O4673" s="26" t="s">
        <v>16007</v>
      </c>
      <c r="P4673" s="28"/>
      <c r="Q4673" s="28"/>
      <c r="R4673" s="27"/>
      <c r="S4673" s="27"/>
      <c r="T4673" s="27"/>
    </row>
    <row r="4674" spans="1:20" ht="15.75" thickBot="1">
      <c r="A4674" s="14" t="s">
        <v>438</v>
      </c>
      <c r="B4674" s="14" t="s">
        <v>15935</v>
      </c>
      <c r="C4674" s="14" t="s">
        <v>15936</v>
      </c>
      <c r="D4674" s="14" t="s">
        <v>306</v>
      </c>
      <c r="E4674" s="14" t="s">
        <v>16008</v>
      </c>
      <c r="F4674" s="14" t="s">
        <v>2969</v>
      </c>
      <c r="G4674" s="14"/>
      <c r="H4674" s="14" t="s">
        <v>72</v>
      </c>
      <c r="I4674" s="30">
        <v>287</v>
      </c>
      <c r="J4674" s="30">
        <v>0</v>
      </c>
      <c r="K4674" s="30">
        <v>0</v>
      </c>
      <c r="L4674" s="30">
        <v>287</v>
      </c>
      <c r="M4674" s="14"/>
      <c r="N4674" s="26"/>
      <c r="O4674" s="26" t="s">
        <v>16009</v>
      </c>
      <c r="P4674" s="28" t="s">
        <v>16010</v>
      </c>
      <c r="Q4674" s="28"/>
      <c r="R4674" s="27"/>
      <c r="S4674" s="27"/>
      <c r="T4674" s="27"/>
    </row>
    <row r="4675" spans="1:20" ht="15.75" thickBot="1">
      <c r="A4675" s="14" t="s">
        <v>438</v>
      </c>
      <c r="B4675" s="14" t="s">
        <v>15935</v>
      </c>
      <c r="C4675" s="14" t="s">
        <v>15936</v>
      </c>
      <c r="D4675" s="14" t="s">
        <v>945</v>
      </c>
      <c r="E4675" s="14" t="s">
        <v>16011</v>
      </c>
      <c r="F4675" s="14" t="s">
        <v>1355</v>
      </c>
      <c r="G4675" s="14"/>
      <c r="H4675" s="14" t="s">
        <v>72</v>
      </c>
      <c r="I4675" s="30">
        <v>0</v>
      </c>
      <c r="J4675" s="30">
        <v>0</v>
      </c>
      <c r="K4675" s="30">
        <v>0</v>
      </c>
      <c r="L4675" s="30">
        <v>0</v>
      </c>
      <c r="M4675" s="14"/>
      <c r="N4675" s="26"/>
      <c r="O4675" s="26" t="s">
        <v>16012</v>
      </c>
      <c r="P4675" s="28"/>
      <c r="Q4675" s="28"/>
      <c r="R4675" s="27"/>
      <c r="S4675" s="27"/>
      <c r="T4675" s="27"/>
    </row>
    <row r="4676" spans="1:20" ht="15.75" thickBot="1">
      <c r="A4676" s="14" t="s">
        <v>438</v>
      </c>
      <c r="B4676" s="14" t="s">
        <v>15935</v>
      </c>
      <c r="C4676" s="14" t="s">
        <v>15936</v>
      </c>
      <c r="D4676" s="14" t="s">
        <v>427</v>
      </c>
      <c r="E4676" s="14" t="s">
        <v>16013</v>
      </c>
      <c r="F4676" s="14" t="s">
        <v>280</v>
      </c>
      <c r="G4676" s="14"/>
      <c r="H4676" s="14" t="s">
        <v>72</v>
      </c>
      <c r="I4676" s="30">
        <v>0</v>
      </c>
      <c r="J4676" s="30">
        <v>0</v>
      </c>
      <c r="K4676" s="30">
        <v>0</v>
      </c>
      <c r="L4676" s="30">
        <v>0</v>
      </c>
      <c r="M4676" s="14"/>
      <c r="N4676" s="26"/>
      <c r="O4676" s="26" t="s">
        <v>16014</v>
      </c>
      <c r="P4676" s="28"/>
      <c r="Q4676" s="28"/>
      <c r="R4676" s="27"/>
      <c r="S4676" s="27"/>
      <c r="T4676" s="27"/>
    </row>
    <row r="4677" spans="1:20" ht="15.75" thickBot="1">
      <c r="A4677" s="14" t="s">
        <v>438</v>
      </c>
      <c r="B4677" s="14" t="s">
        <v>15935</v>
      </c>
      <c r="C4677" s="14" t="s">
        <v>15936</v>
      </c>
      <c r="D4677" s="14" t="s">
        <v>488</v>
      </c>
      <c r="E4677" s="14" t="s">
        <v>16015</v>
      </c>
      <c r="F4677" s="14" t="s">
        <v>196</v>
      </c>
      <c r="G4677" s="14"/>
      <c r="H4677" s="14" t="s">
        <v>72</v>
      </c>
      <c r="I4677" s="30">
        <v>0</v>
      </c>
      <c r="J4677" s="30">
        <v>0</v>
      </c>
      <c r="K4677" s="30">
        <v>0</v>
      </c>
      <c r="L4677" s="30">
        <v>0</v>
      </c>
      <c r="M4677" s="14"/>
      <c r="N4677" s="26"/>
      <c r="O4677" s="26" t="s">
        <v>16016</v>
      </c>
      <c r="P4677" s="28"/>
      <c r="Q4677" s="28"/>
      <c r="R4677" s="27"/>
      <c r="S4677" s="27"/>
      <c r="T4677" s="27"/>
    </row>
    <row r="4678" spans="1:20" ht="15.75" thickBot="1">
      <c r="A4678" s="14" t="s">
        <v>438</v>
      </c>
      <c r="B4678" s="14" t="s">
        <v>15935</v>
      </c>
      <c r="C4678" s="14" t="s">
        <v>15936</v>
      </c>
      <c r="D4678" s="14" t="s">
        <v>2176</v>
      </c>
      <c r="E4678" s="14" t="s">
        <v>16017</v>
      </c>
      <c r="F4678" s="14" t="s">
        <v>141</v>
      </c>
      <c r="G4678" s="14"/>
      <c r="H4678" s="14" t="s">
        <v>72</v>
      </c>
      <c r="I4678" s="30">
        <v>0</v>
      </c>
      <c r="J4678" s="30">
        <v>0</v>
      </c>
      <c r="K4678" s="30">
        <v>0</v>
      </c>
      <c r="L4678" s="30">
        <v>0</v>
      </c>
      <c r="M4678" s="14"/>
      <c r="N4678" s="26"/>
      <c r="O4678" s="26" t="s">
        <v>16018</v>
      </c>
      <c r="P4678" s="28"/>
      <c r="Q4678" s="28"/>
      <c r="R4678" s="27"/>
      <c r="S4678" s="27"/>
      <c r="T4678" s="27"/>
    </row>
    <row r="4679" spans="1:20" ht="15.75" thickBot="1">
      <c r="A4679" s="14" t="s">
        <v>438</v>
      </c>
      <c r="B4679" s="14" t="s">
        <v>15935</v>
      </c>
      <c r="C4679" s="14" t="s">
        <v>15936</v>
      </c>
      <c r="D4679" s="14" t="s">
        <v>431</v>
      </c>
      <c r="E4679" s="14" t="s">
        <v>16019</v>
      </c>
      <c r="F4679" s="14" t="s">
        <v>3905</v>
      </c>
      <c r="G4679" s="14"/>
      <c r="H4679" s="14" t="s">
        <v>72</v>
      </c>
      <c r="I4679" s="30">
        <v>0</v>
      </c>
      <c r="J4679" s="30">
        <v>0</v>
      </c>
      <c r="K4679" s="30">
        <v>0</v>
      </c>
      <c r="L4679" s="30">
        <v>0</v>
      </c>
      <c r="M4679" s="14"/>
      <c r="N4679" s="26"/>
      <c r="O4679" s="26" t="s">
        <v>16020</v>
      </c>
      <c r="P4679" s="28" t="s">
        <v>16021</v>
      </c>
      <c r="Q4679" s="28"/>
      <c r="R4679" s="27"/>
      <c r="S4679" s="27"/>
      <c r="T4679" s="27"/>
    </row>
    <row r="4680" spans="1:20" ht="15.75" thickBot="1">
      <c r="A4680" s="14" t="s">
        <v>438</v>
      </c>
      <c r="B4680" s="14" t="s">
        <v>15935</v>
      </c>
      <c r="C4680" s="14" t="s">
        <v>15936</v>
      </c>
      <c r="D4680" s="14" t="s">
        <v>143</v>
      </c>
      <c r="E4680" s="14" t="s">
        <v>16022</v>
      </c>
      <c r="F4680" s="14" t="s">
        <v>16023</v>
      </c>
      <c r="G4680" s="14"/>
      <c r="H4680" s="14" t="s">
        <v>72</v>
      </c>
      <c r="I4680" s="30">
        <v>0</v>
      </c>
      <c r="J4680" s="30">
        <v>0</v>
      </c>
      <c r="K4680" s="30">
        <v>0</v>
      </c>
      <c r="L4680" s="30">
        <v>0</v>
      </c>
      <c r="M4680" s="14"/>
      <c r="N4680" s="26"/>
      <c r="O4680" s="26" t="s">
        <v>16024</v>
      </c>
      <c r="P4680" s="28" t="s">
        <v>16025</v>
      </c>
      <c r="Q4680" s="28"/>
      <c r="R4680" s="27"/>
      <c r="S4680" s="27"/>
      <c r="T4680" s="27"/>
    </row>
    <row r="4681" spans="1:20" ht="15.75" thickBot="1">
      <c r="A4681" s="14" t="s">
        <v>438</v>
      </c>
      <c r="B4681" s="14" t="s">
        <v>15935</v>
      </c>
      <c r="C4681" s="14" t="s">
        <v>15936</v>
      </c>
      <c r="D4681" s="14" t="s">
        <v>599</v>
      </c>
      <c r="E4681" s="14" t="s">
        <v>16026</v>
      </c>
      <c r="F4681" s="14" t="s">
        <v>16027</v>
      </c>
      <c r="G4681" s="14"/>
      <c r="H4681" s="14" t="s">
        <v>72</v>
      </c>
      <c r="I4681" s="30">
        <v>0</v>
      </c>
      <c r="J4681" s="30">
        <v>0</v>
      </c>
      <c r="K4681" s="30">
        <v>0</v>
      </c>
      <c r="L4681" s="30">
        <v>0</v>
      </c>
      <c r="M4681" s="14"/>
      <c r="N4681" s="26"/>
      <c r="O4681" s="26" t="s">
        <v>16028</v>
      </c>
      <c r="P4681" s="28" t="s">
        <v>16029</v>
      </c>
      <c r="Q4681" s="28"/>
      <c r="R4681" s="27"/>
      <c r="S4681" s="27"/>
      <c r="T4681" s="27"/>
    </row>
    <row r="4682" spans="1:20" ht="15.75" thickBot="1">
      <c r="A4682" s="14" t="s">
        <v>45</v>
      </c>
      <c r="B4682" s="14" t="s">
        <v>16030</v>
      </c>
      <c r="C4682" s="14" t="s">
        <v>16031</v>
      </c>
      <c r="D4682" s="14" t="s">
        <v>324</v>
      </c>
      <c r="E4682" s="14" t="s">
        <v>16032</v>
      </c>
      <c r="F4682" s="14" t="s">
        <v>16033</v>
      </c>
      <c r="G4682" s="14" t="s">
        <v>72</v>
      </c>
      <c r="H4682" s="14"/>
      <c r="I4682" s="30">
        <v>0</v>
      </c>
      <c r="J4682" s="30">
        <v>0</v>
      </c>
      <c r="K4682" s="30">
        <v>0</v>
      </c>
      <c r="L4682" s="30">
        <v>0</v>
      </c>
      <c r="M4682" s="14"/>
      <c r="N4682" s="26"/>
      <c r="O4682" s="26" t="s">
        <v>16034</v>
      </c>
      <c r="P4682" s="28" t="s">
        <v>16035</v>
      </c>
      <c r="Q4682" s="28" t="s">
        <v>16036</v>
      </c>
      <c r="R4682" s="27" t="s">
        <v>16037</v>
      </c>
      <c r="S4682" s="27"/>
      <c r="T4682" s="27"/>
    </row>
    <row r="4683" spans="1:20" ht="15.75" thickBot="1">
      <c r="A4683" s="14" t="s">
        <v>45</v>
      </c>
      <c r="B4683" s="14" t="s">
        <v>16030</v>
      </c>
      <c r="C4683" s="14" t="s">
        <v>16031</v>
      </c>
      <c r="D4683" s="14" t="s">
        <v>1044</v>
      </c>
      <c r="E4683" s="14" t="s">
        <v>16038</v>
      </c>
      <c r="F4683" s="14" t="s">
        <v>16039</v>
      </c>
      <c r="G4683" s="14" t="s">
        <v>72</v>
      </c>
      <c r="H4683" s="14"/>
      <c r="I4683" s="30">
        <v>0</v>
      </c>
      <c r="J4683" s="30">
        <v>0</v>
      </c>
      <c r="K4683" s="30">
        <v>0</v>
      </c>
      <c r="L4683" s="30">
        <v>0</v>
      </c>
      <c r="M4683" s="14"/>
      <c r="N4683" s="26"/>
      <c r="O4683" s="26" t="s">
        <v>16040</v>
      </c>
      <c r="P4683" s="28" t="s">
        <v>16041</v>
      </c>
      <c r="Q4683" s="28"/>
      <c r="R4683" s="27"/>
      <c r="S4683" s="27"/>
      <c r="T4683" s="27"/>
    </row>
    <row r="4684" spans="1:20" ht="15.75" thickBot="1">
      <c r="A4684" s="14" t="s">
        <v>45</v>
      </c>
      <c r="B4684" s="14" t="s">
        <v>16030</v>
      </c>
      <c r="C4684" s="14" t="s">
        <v>16031</v>
      </c>
      <c r="D4684" s="14" t="s">
        <v>1513</v>
      </c>
      <c r="E4684" s="14" t="s">
        <v>16042</v>
      </c>
      <c r="F4684" s="14" t="s">
        <v>16043</v>
      </c>
      <c r="G4684" s="14" t="s">
        <v>72</v>
      </c>
      <c r="H4684" s="14"/>
      <c r="I4684" s="30">
        <v>0</v>
      </c>
      <c r="J4684" s="30">
        <v>0</v>
      </c>
      <c r="K4684" s="30">
        <v>0</v>
      </c>
      <c r="L4684" s="30">
        <v>0</v>
      </c>
      <c r="M4684" s="14"/>
      <c r="N4684" s="26"/>
      <c r="O4684" s="26" t="s">
        <v>16044</v>
      </c>
      <c r="P4684" s="28" t="s">
        <v>16045</v>
      </c>
      <c r="Q4684" s="28"/>
      <c r="R4684" s="27"/>
      <c r="S4684" s="27"/>
      <c r="T4684" s="27"/>
    </row>
    <row r="4685" spans="1:20" ht="15.75" thickBot="1">
      <c r="A4685" s="14" t="s">
        <v>45</v>
      </c>
      <c r="B4685" s="14" t="s">
        <v>16030</v>
      </c>
      <c r="C4685" s="14" t="s">
        <v>16031</v>
      </c>
      <c r="D4685" s="14" t="s">
        <v>333</v>
      </c>
      <c r="E4685" s="14" t="s">
        <v>16046</v>
      </c>
      <c r="F4685" s="14" t="s">
        <v>16047</v>
      </c>
      <c r="G4685" s="14" t="s">
        <v>72</v>
      </c>
      <c r="H4685" s="14"/>
      <c r="I4685" s="30">
        <v>0</v>
      </c>
      <c r="J4685" s="30">
        <v>0</v>
      </c>
      <c r="K4685" s="30">
        <v>0</v>
      </c>
      <c r="L4685" s="30">
        <v>0</v>
      </c>
      <c r="M4685" s="14"/>
      <c r="N4685" s="26"/>
      <c r="O4685" s="26" t="s">
        <v>16048</v>
      </c>
      <c r="P4685" s="28" t="s">
        <v>16049</v>
      </c>
      <c r="Q4685" s="28" t="s">
        <v>16050</v>
      </c>
      <c r="R4685" s="27"/>
      <c r="S4685" s="27"/>
      <c r="T4685" s="27"/>
    </row>
    <row r="4686" spans="1:20" ht="15.75" thickBot="1">
      <c r="A4686" s="14" t="s">
        <v>45</v>
      </c>
      <c r="B4686" s="14" t="s">
        <v>16030</v>
      </c>
      <c r="C4686" s="14" t="s">
        <v>16031</v>
      </c>
      <c r="D4686" s="14" t="s">
        <v>525</v>
      </c>
      <c r="E4686" s="14" t="s">
        <v>16051</v>
      </c>
      <c r="F4686" s="14" t="s">
        <v>16052</v>
      </c>
      <c r="G4686" s="14" t="s">
        <v>72</v>
      </c>
      <c r="H4686" s="14"/>
      <c r="I4686" s="30">
        <v>0</v>
      </c>
      <c r="J4686" s="30">
        <v>0</v>
      </c>
      <c r="K4686" s="30">
        <v>0</v>
      </c>
      <c r="L4686" s="30">
        <v>0</v>
      </c>
      <c r="M4686" s="14"/>
      <c r="N4686" s="26"/>
      <c r="O4686" s="26" t="s">
        <v>16053</v>
      </c>
      <c r="P4686" s="28" t="s">
        <v>16054</v>
      </c>
      <c r="Q4686" s="28"/>
      <c r="R4686" s="27"/>
      <c r="S4686" s="27"/>
      <c r="T4686" s="27"/>
    </row>
    <row r="4687" spans="1:20" ht="15.75" thickBot="1">
      <c r="A4687" s="14" t="s">
        <v>45</v>
      </c>
      <c r="B4687" s="14" t="s">
        <v>16030</v>
      </c>
      <c r="C4687" s="14" t="s">
        <v>16031</v>
      </c>
      <c r="D4687" s="14" t="s">
        <v>721</v>
      </c>
      <c r="E4687" s="14" t="s">
        <v>16055</v>
      </c>
      <c r="F4687" s="14" t="s">
        <v>16056</v>
      </c>
      <c r="G4687" s="14" t="s">
        <v>72</v>
      </c>
      <c r="H4687" s="14"/>
      <c r="I4687" s="30">
        <v>0</v>
      </c>
      <c r="J4687" s="30">
        <v>0</v>
      </c>
      <c r="K4687" s="30">
        <v>0</v>
      </c>
      <c r="L4687" s="30">
        <v>0</v>
      </c>
      <c r="M4687" s="14"/>
      <c r="N4687" s="26"/>
      <c r="O4687" s="26" t="s">
        <v>16057</v>
      </c>
      <c r="P4687" s="28" t="s">
        <v>16058</v>
      </c>
      <c r="Q4687" s="28" t="s">
        <v>16059</v>
      </c>
      <c r="R4687" s="27"/>
      <c r="S4687" s="27"/>
      <c r="T4687" s="27"/>
    </row>
    <row r="4688" spans="1:20" ht="15.75" thickBot="1">
      <c r="A4688" s="14" t="s">
        <v>45</v>
      </c>
      <c r="B4688" s="14" t="s">
        <v>16030</v>
      </c>
      <c r="C4688" s="14" t="s">
        <v>16031</v>
      </c>
      <c r="D4688" s="14" t="s">
        <v>90</v>
      </c>
      <c r="E4688" s="14" t="s">
        <v>16060</v>
      </c>
      <c r="F4688" s="14" t="s">
        <v>1346</v>
      </c>
      <c r="G4688" s="14"/>
      <c r="H4688" s="14" t="s">
        <v>72</v>
      </c>
      <c r="I4688" s="30">
        <v>0</v>
      </c>
      <c r="J4688" s="30">
        <v>0</v>
      </c>
      <c r="K4688" s="30">
        <v>0</v>
      </c>
      <c r="L4688" s="30">
        <v>0</v>
      </c>
      <c r="M4688" s="14"/>
      <c r="N4688" s="26"/>
      <c r="O4688" s="26" t="s">
        <v>16061</v>
      </c>
      <c r="P4688" s="28"/>
      <c r="Q4688" s="28"/>
      <c r="R4688" s="27"/>
      <c r="S4688" s="27"/>
      <c r="T4688" s="27"/>
    </row>
    <row r="4689" spans="1:20" ht="15.75" thickBot="1">
      <c r="A4689" s="14" t="s">
        <v>45</v>
      </c>
      <c r="B4689" s="14" t="s">
        <v>16030</v>
      </c>
      <c r="C4689" s="14" t="s">
        <v>16031</v>
      </c>
      <c r="D4689" s="14" t="s">
        <v>1774</v>
      </c>
      <c r="E4689" s="14" t="s">
        <v>16062</v>
      </c>
      <c r="F4689" s="14" t="s">
        <v>436</v>
      </c>
      <c r="G4689" s="14"/>
      <c r="H4689" s="14" t="s">
        <v>72</v>
      </c>
      <c r="I4689" s="30">
        <v>0</v>
      </c>
      <c r="J4689" s="30">
        <v>0</v>
      </c>
      <c r="K4689" s="30">
        <v>0</v>
      </c>
      <c r="L4689" s="30">
        <v>0</v>
      </c>
      <c r="M4689" s="14"/>
      <c r="N4689" s="26"/>
      <c r="O4689" s="26" t="s">
        <v>16063</v>
      </c>
      <c r="P4689" s="28"/>
      <c r="Q4689" s="28"/>
      <c r="R4689" s="27"/>
      <c r="S4689" s="27"/>
      <c r="T4689" s="27"/>
    </row>
    <row r="4690" spans="1:20" ht="15.75" thickBot="1">
      <c r="A4690" s="14" t="s">
        <v>45</v>
      </c>
      <c r="B4690" s="14" t="s">
        <v>16030</v>
      </c>
      <c r="C4690" s="14" t="s">
        <v>16031</v>
      </c>
      <c r="D4690" s="14" t="s">
        <v>427</v>
      </c>
      <c r="E4690" s="14" t="s">
        <v>16064</v>
      </c>
      <c r="F4690" s="14" t="s">
        <v>16065</v>
      </c>
      <c r="G4690" s="14" t="s">
        <v>72</v>
      </c>
      <c r="H4690" s="14" t="s">
        <v>72</v>
      </c>
      <c r="I4690" s="30">
        <v>0</v>
      </c>
      <c r="J4690" s="30">
        <v>0</v>
      </c>
      <c r="K4690" s="30">
        <v>0</v>
      </c>
      <c r="L4690" s="30">
        <v>0</v>
      </c>
      <c r="M4690" s="14"/>
      <c r="N4690" s="26"/>
      <c r="O4690" s="26" t="s">
        <v>16066</v>
      </c>
      <c r="P4690" s="28" t="s">
        <v>16067</v>
      </c>
      <c r="Q4690" s="28" t="s">
        <v>16068</v>
      </c>
      <c r="R4690" s="27"/>
      <c r="S4690" s="27"/>
      <c r="T4690" s="27"/>
    </row>
    <row r="4691" spans="1:20" ht="15.75" thickBot="1">
      <c r="A4691" s="14" t="s">
        <v>162</v>
      </c>
      <c r="B4691" s="14" t="s">
        <v>16069</v>
      </c>
      <c r="C4691" s="14" t="s">
        <v>16070</v>
      </c>
      <c r="D4691" s="14" t="s">
        <v>69</v>
      </c>
      <c r="E4691" s="14" t="s">
        <v>16071</v>
      </c>
      <c r="F4691" s="14" t="s">
        <v>682</v>
      </c>
      <c r="G4691" s="14"/>
      <c r="H4691" s="14" t="s">
        <v>72</v>
      </c>
      <c r="I4691" s="30">
        <v>153</v>
      </c>
      <c r="J4691" s="30">
        <v>0</v>
      </c>
      <c r="K4691" s="30">
        <v>0</v>
      </c>
      <c r="L4691" s="30">
        <v>153</v>
      </c>
      <c r="M4691" s="14"/>
      <c r="N4691" s="26"/>
      <c r="O4691" s="26" t="s">
        <v>16072</v>
      </c>
      <c r="P4691" s="28"/>
      <c r="Q4691" s="28"/>
      <c r="R4691" s="27"/>
      <c r="S4691" s="27"/>
      <c r="T4691" s="27"/>
    </row>
    <row r="4692" spans="1:20" ht="15.75" thickBot="1">
      <c r="A4692" s="14" t="s">
        <v>45</v>
      </c>
      <c r="B4692" s="14" t="s">
        <v>16073</v>
      </c>
      <c r="C4692" s="14" t="s">
        <v>16074</v>
      </c>
      <c r="D4692" s="14" t="s">
        <v>16075</v>
      </c>
      <c r="E4692" s="14" t="s">
        <v>16076</v>
      </c>
      <c r="F4692" s="14" t="s">
        <v>8338</v>
      </c>
      <c r="G4692" s="14"/>
      <c r="H4692" s="14"/>
      <c r="I4692" s="30">
        <v>0</v>
      </c>
      <c r="J4692" s="30">
        <v>0</v>
      </c>
      <c r="K4692" s="30">
        <v>0</v>
      </c>
      <c r="L4692" s="30">
        <v>0</v>
      </c>
      <c r="M4692" s="14"/>
      <c r="N4692" s="26"/>
      <c r="O4692" s="26" t="s">
        <v>16077</v>
      </c>
      <c r="P4692" s="28"/>
      <c r="Q4692" s="28"/>
      <c r="R4692" s="27"/>
      <c r="S4692" s="27"/>
      <c r="T4692" s="27"/>
    </row>
    <row r="4693" spans="1:20" ht="15.75" thickBot="1">
      <c r="A4693" s="14" t="s">
        <v>45</v>
      </c>
      <c r="B4693" s="14" t="s">
        <v>16073</v>
      </c>
      <c r="C4693" s="14" t="s">
        <v>16074</v>
      </c>
      <c r="D4693" s="14" t="s">
        <v>715</v>
      </c>
      <c r="E4693" s="14" t="s">
        <v>16078</v>
      </c>
      <c r="F4693" s="14" t="s">
        <v>9348</v>
      </c>
      <c r="G4693" s="14" t="s">
        <v>72</v>
      </c>
      <c r="H4693" s="14" t="s">
        <v>72</v>
      </c>
      <c r="I4693" s="30">
        <v>0</v>
      </c>
      <c r="J4693" s="30">
        <v>0</v>
      </c>
      <c r="K4693" s="30">
        <v>0</v>
      </c>
      <c r="L4693" s="30">
        <v>0</v>
      </c>
      <c r="M4693" s="14"/>
      <c r="N4693" s="26"/>
      <c r="O4693" s="26" t="s">
        <v>16079</v>
      </c>
      <c r="P4693" s="28" t="s">
        <v>16080</v>
      </c>
      <c r="Q4693" s="28"/>
      <c r="R4693" s="27"/>
      <c r="S4693" s="27"/>
      <c r="T4693" s="27"/>
    </row>
    <row r="4694" spans="1:20" ht="15.75" thickBot="1">
      <c r="A4694" s="14" t="s">
        <v>45</v>
      </c>
      <c r="B4694" s="14" t="s">
        <v>16081</v>
      </c>
      <c r="C4694" s="14" t="s">
        <v>16082</v>
      </c>
      <c r="D4694" s="14" t="s">
        <v>1023</v>
      </c>
      <c r="E4694" s="14" t="s">
        <v>16083</v>
      </c>
      <c r="F4694" s="14"/>
      <c r="G4694" s="14"/>
      <c r="H4694" s="14"/>
      <c r="I4694" s="30">
        <v>0</v>
      </c>
      <c r="J4694" s="30">
        <v>0</v>
      </c>
      <c r="K4694" s="30">
        <v>89</v>
      </c>
      <c r="L4694" s="30">
        <v>89</v>
      </c>
      <c r="M4694" s="14" t="s">
        <v>16084</v>
      </c>
      <c r="N4694" s="26"/>
      <c r="O4694" s="26"/>
      <c r="P4694" s="28"/>
      <c r="Q4694" s="28"/>
      <c r="R4694" s="27"/>
      <c r="S4694" s="27"/>
      <c r="T4694" s="27"/>
    </row>
    <row r="4695" spans="1:20" ht="15.75" thickBot="1">
      <c r="A4695" s="14" t="s">
        <v>45</v>
      </c>
      <c r="B4695" s="14" t="s">
        <v>16085</v>
      </c>
      <c r="C4695" s="14" t="s">
        <v>16086</v>
      </c>
      <c r="D4695" s="14" t="s">
        <v>239</v>
      </c>
      <c r="E4695" s="14" t="s">
        <v>16087</v>
      </c>
      <c r="F4695" s="14"/>
      <c r="G4695" s="14"/>
      <c r="H4695" s="14" t="s">
        <v>72</v>
      </c>
      <c r="I4695" s="30">
        <v>0</v>
      </c>
      <c r="J4695" s="30">
        <v>0</v>
      </c>
      <c r="K4695" s="30">
        <v>0</v>
      </c>
      <c r="L4695" s="30">
        <v>0</v>
      </c>
      <c r="M4695" s="14" t="s">
        <v>16085</v>
      </c>
      <c r="N4695" s="26"/>
      <c r="O4695" s="26"/>
      <c r="P4695" s="28"/>
      <c r="Q4695" s="28"/>
      <c r="R4695" s="27"/>
      <c r="S4695" s="27"/>
      <c r="T4695" s="27"/>
    </row>
    <row r="4696" spans="1:20" ht="15.75" thickBot="1">
      <c r="A4696" s="14" t="s">
        <v>162</v>
      </c>
      <c r="B4696" s="14" t="s">
        <v>16088</v>
      </c>
      <c r="C4696" s="14" t="s">
        <v>16089</v>
      </c>
      <c r="D4696" s="14" t="s">
        <v>239</v>
      </c>
      <c r="E4696" s="14" t="s">
        <v>16090</v>
      </c>
      <c r="F4696" s="14" t="s">
        <v>241</v>
      </c>
      <c r="G4696" s="14"/>
      <c r="H4696" s="14"/>
      <c r="I4696" s="30">
        <v>0</v>
      </c>
      <c r="J4696" s="30">
        <v>0</v>
      </c>
      <c r="K4696" s="30">
        <v>0</v>
      </c>
      <c r="L4696" s="30">
        <v>0</v>
      </c>
      <c r="M4696" s="14"/>
      <c r="N4696" s="26"/>
      <c r="O4696" s="26" t="s">
        <v>16091</v>
      </c>
      <c r="P4696" s="28"/>
      <c r="Q4696" s="28"/>
      <c r="R4696" s="27"/>
      <c r="S4696" s="27"/>
      <c r="T4696" s="27"/>
    </row>
    <row r="4697" spans="1:20" ht="15.75" thickBot="1">
      <c r="A4697" s="14" t="s">
        <v>162</v>
      </c>
      <c r="B4697" s="14" t="s">
        <v>16088</v>
      </c>
      <c r="C4697" s="14" t="s">
        <v>16089</v>
      </c>
      <c r="D4697" s="14" t="s">
        <v>441</v>
      </c>
      <c r="E4697" s="14" t="s">
        <v>16092</v>
      </c>
      <c r="F4697" s="14" t="s">
        <v>1835</v>
      </c>
      <c r="G4697" s="14"/>
      <c r="H4697" s="14" t="s">
        <v>72</v>
      </c>
      <c r="I4697" s="30">
        <v>142</v>
      </c>
      <c r="J4697" s="30">
        <v>0</v>
      </c>
      <c r="K4697" s="30">
        <v>0</v>
      </c>
      <c r="L4697" s="30">
        <v>142</v>
      </c>
      <c r="M4697" s="14"/>
      <c r="N4697" s="26"/>
      <c r="O4697" s="26" t="s">
        <v>16093</v>
      </c>
      <c r="P4697" s="28"/>
      <c r="Q4697" s="28"/>
      <c r="R4697" s="27"/>
      <c r="S4697" s="27"/>
      <c r="T4697" s="27"/>
    </row>
    <row r="4698" spans="1:20" ht="15.75" thickBot="1">
      <c r="A4698" s="14" t="s">
        <v>162</v>
      </c>
      <c r="B4698" s="14" t="s">
        <v>16088</v>
      </c>
      <c r="C4698" s="14" t="s">
        <v>16089</v>
      </c>
      <c r="D4698" s="14" t="s">
        <v>356</v>
      </c>
      <c r="E4698" s="14" t="s">
        <v>16094</v>
      </c>
      <c r="F4698" s="14" t="s">
        <v>326</v>
      </c>
      <c r="G4698" s="14"/>
      <c r="H4698" s="14" t="s">
        <v>72</v>
      </c>
      <c r="I4698" s="30">
        <v>0</v>
      </c>
      <c r="J4698" s="30">
        <v>0</v>
      </c>
      <c r="K4698" s="30">
        <v>0</v>
      </c>
      <c r="L4698" s="30">
        <v>0</v>
      </c>
      <c r="M4698" s="14"/>
      <c r="N4698" s="26"/>
      <c r="O4698" s="26" t="s">
        <v>16095</v>
      </c>
      <c r="P4698" s="28"/>
      <c r="Q4698" s="28"/>
      <c r="R4698" s="27"/>
      <c r="S4698" s="27"/>
      <c r="T4698" s="27"/>
    </row>
    <row r="4699" spans="1:20" ht="15.75" thickBot="1">
      <c r="A4699" s="14" t="s">
        <v>461</v>
      </c>
      <c r="B4699" s="14" t="s">
        <v>16096</v>
      </c>
      <c r="C4699" s="14" t="s">
        <v>16097</v>
      </c>
      <c r="D4699" s="14" t="s">
        <v>333</v>
      </c>
      <c r="E4699" s="14" t="s">
        <v>16098</v>
      </c>
      <c r="F4699" s="14" t="s">
        <v>315</v>
      </c>
      <c r="G4699" s="14"/>
      <c r="H4699" s="14"/>
      <c r="I4699" s="30">
        <v>0</v>
      </c>
      <c r="J4699" s="30">
        <v>0</v>
      </c>
      <c r="K4699" s="30">
        <v>0</v>
      </c>
      <c r="L4699" s="30">
        <v>0</v>
      </c>
      <c r="M4699" s="14"/>
      <c r="N4699" s="26"/>
      <c r="O4699" s="26" t="s">
        <v>16099</v>
      </c>
      <c r="P4699" s="28"/>
      <c r="Q4699" s="28"/>
      <c r="R4699" s="27"/>
      <c r="S4699" s="27"/>
      <c r="T4699" s="27"/>
    </row>
    <row r="4700" spans="1:20" ht="15.75" thickBot="1">
      <c r="A4700" s="14" t="s">
        <v>461</v>
      </c>
      <c r="B4700" s="14" t="s">
        <v>16096</v>
      </c>
      <c r="C4700" s="14" t="s">
        <v>16097</v>
      </c>
      <c r="D4700" s="14" t="s">
        <v>441</v>
      </c>
      <c r="E4700" s="14" t="s">
        <v>16100</v>
      </c>
      <c r="F4700" s="14" t="s">
        <v>1835</v>
      </c>
      <c r="G4700" s="14"/>
      <c r="H4700" s="14" t="s">
        <v>72</v>
      </c>
      <c r="I4700" s="30">
        <v>110</v>
      </c>
      <c r="J4700" s="30">
        <v>0</v>
      </c>
      <c r="K4700" s="30">
        <v>0</v>
      </c>
      <c r="L4700" s="30">
        <v>110</v>
      </c>
      <c r="M4700" s="14"/>
      <c r="N4700" s="26"/>
      <c r="O4700" s="26" t="s">
        <v>16101</v>
      </c>
      <c r="P4700" s="28"/>
      <c r="Q4700" s="28"/>
      <c r="R4700" s="27"/>
      <c r="S4700" s="27"/>
      <c r="T4700" s="27"/>
    </row>
    <row r="4701" spans="1:20" ht="15.75" thickBot="1">
      <c r="A4701" s="14" t="s">
        <v>461</v>
      </c>
      <c r="B4701" s="14" t="s">
        <v>16096</v>
      </c>
      <c r="C4701" s="14" t="s">
        <v>16097</v>
      </c>
      <c r="D4701" s="14" t="s">
        <v>1580</v>
      </c>
      <c r="E4701" s="14" t="s">
        <v>16102</v>
      </c>
      <c r="F4701" s="14" t="s">
        <v>1072</v>
      </c>
      <c r="G4701" s="14"/>
      <c r="H4701" s="14"/>
      <c r="I4701" s="30">
        <v>0</v>
      </c>
      <c r="J4701" s="30">
        <v>0</v>
      </c>
      <c r="K4701" s="30">
        <v>12</v>
      </c>
      <c r="L4701" s="30">
        <v>12</v>
      </c>
      <c r="M4701" s="14"/>
      <c r="N4701" s="26"/>
      <c r="O4701" s="26" t="s">
        <v>16103</v>
      </c>
      <c r="P4701" s="28"/>
      <c r="Q4701" s="28"/>
      <c r="R4701" s="27"/>
      <c r="S4701" s="27"/>
      <c r="T4701" s="27"/>
    </row>
    <row r="4702" spans="1:20" ht="15.75" thickBot="1">
      <c r="A4702" s="14" t="s">
        <v>461</v>
      </c>
      <c r="B4702" s="14" t="s">
        <v>16096</v>
      </c>
      <c r="C4702" s="14" t="s">
        <v>16097</v>
      </c>
      <c r="D4702" s="14" t="s">
        <v>2538</v>
      </c>
      <c r="E4702" s="14" t="s">
        <v>16104</v>
      </c>
      <c r="F4702" s="14" t="s">
        <v>241</v>
      </c>
      <c r="G4702" s="14"/>
      <c r="H4702" s="14"/>
      <c r="I4702" s="30">
        <v>0</v>
      </c>
      <c r="J4702" s="30">
        <v>0</v>
      </c>
      <c r="K4702" s="30">
        <v>82</v>
      </c>
      <c r="L4702" s="30">
        <v>82</v>
      </c>
      <c r="M4702" s="14"/>
      <c r="N4702" s="26"/>
      <c r="O4702" s="26" t="s">
        <v>16105</v>
      </c>
      <c r="P4702" s="28"/>
      <c r="Q4702" s="28"/>
      <c r="R4702" s="27"/>
      <c r="S4702" s="27"/>
      <c r="T4702" s="27"/>
    </row>
    <row r="4703" spans="1:20" ht="15.75" thickBot="1">
      <c r="A4703" s="14" t="s">
        <v>461</v>
      </c>
      <c r="B4703" s="14" t="s">
        <v>16096</v>
      </c>
      <c r="C4703" s="14" t="s">
        <v>16097</v>
      </c>
      <c r="D4703" s="14" t="s">
        <v>508</v>
      </c>
      <c r="E4703" s="14" t="s">
        <v>16106</v>
      </c>
      <c r="F4703" s="14" t="s">
        <v>326</v>
      </c>
      <c r="G4703" s="14" t="s">
        <v>72</v>
      </c>
      <c r="H4703" s="14"/>
      <c r="I4703" s="30">
        <v>0</v>
      </c>
      <c r="J4703" s="30">
        <v>0</v>
      </c>
      <c r="K4703" s="30">
        <v>18</v>
      </c>
      <c r="L4703" s="30">
        <v>18</v>
      </c>
      <c r="M4703" s="14"/>
      <c r="N4703" s="26"/>
      <c r="O4703" s="26" t="s">
        <v>16107</v>
      </c>
      <c r="P4703" s="28"/>
      <c r="Q4703" s="28"/>
      <c r="R4703" s="27"/>
      <c r="S4703" s="27"/>
      <c r="T4703" s="27"/>
    </row>
    <row r="4704" spans="1:20" ht="15.75" thickBot="1">
      <c r="A4704" s="14" t="s">
        <v>461</v>
      </c>
      <c r="B4704" s="14" t="s">
        <v>16096</v>
      </c>
      <c r="C4704" s="14" t="s">
        <v>16097</v>
      </c>
      <c r="D4704" s="14" t="s">
        <v>2228</v>
      </c>
      <c r="E4704" s="14" t="s">
        <v>16108</v>
      </c>
      <c r="F4704" s="14" t="s">
        <v>717</v>
      </c>
      <c r="G4704" s="14"/>
      <c r="H4704" s="14" t="s">
        <v>72</v>
      </c>
      <c r="I4704" s="30">
        <v>0</v>
      </c>
      <c r="J4704" s="30">
        <v>57</v>
      </c>
      <c r="K4704" s="30">
        <v>0</v>
      </c>
      <c r="L4704" s="30">
        <v>57</v>
      </c>
      <c r="M4704" s="14"/>
      <c r="N4704" s="26"/>
      <c r="O4704" s="26" t="s">
        <v>16109</v>
      </c>
      <c r="P4704" s="28"/>
      <c r="Q4704" s="28"/>
      <c r="R4704" s="27"/>
      <c r="S4704" s="27"/>
      <c r="T4704" s="27"/>
    </row>
    <row r="4705" spans="1:20" ht="15.75" thickBot="1">
      <c r="A4705" s="14" t="s">
        <v>461</v>
      </c>
      <c r="B4705" s="14" t="s">
        <v>16096</v>
      </c>
      <c r="C4705" s="14" t="s">
        <v>16097</v>
      </c>
      <c r="D4705" s="14" t="s">
        <v>3135</v>
      </c>
      <c r="E4705" s="14" t="s">
        <v>16110</v>
      </c>
      <c r="F4705" s="14" t="s">
        <v>1050</v>
      </c>
      <c r="G4705" s="14"/>
      <c r="H4705" s="14"/>
      <c r="I4705" s="30">
        <v>0</v>
      </c>
      <c r="J4705" s="30">
        <v>0</v>
      </c>
      <c r="K4705" s="30">
        <v>113</v>
      </c>
      <c r="L4705" s="30">
        <v>113</v>
      </c>
      <c r="M4705" s="14"/>
      <c r="N4705" s="26"/>
      <c r="O4705" s="26" t="s">
        <v>16111</v>
      </c>
      <c r="P4705" s="28"/>
      <c r="Q4705" s="28"/>
      <c r="R4705" s="27"/>
      <c r="S4705" s="27"/>
      <c r="T4705" s="27"/>
    </row>
    <row r="4706" spans="1:20" ht="15.75" thickBot="1">
      <c r="A4706" s="14" t="s">
        <v>461</v>
      </c>
      <c r="B4706" s="14" t="s">
        <v>16096</v>
      </c>
      <c r="C4706" s="14" t="s">
        <v>16097</v>
      </c>
      <c r="D4706" s="14" t="s">
        <v>6457</v>
      </c>
      <c r="E4706" s="14" t="s">
        <v>16112</v>
      </c>
      <c r="F4706" s="14" t="s">
        <v>601</v>
      </c>
      <c r="G4706" s="14"/>
      <c r="H4706" s="14"/>
      <c r="I4706" s="30">
        <v>0</v>
      </c>
      <c r="J4706" s="30">
        <v>0</v>
      </c>
      <c r="K4706" s="30">
        <v>88</v>
      </c>
      <c r="L4706" s="30">
        <v>88</v>
      </c>
      <c r="M4706" s="14"/>
      <c r="N4706" s="26"/>
      <c r="O4706" s="26" t="s">
        <v>16113</v>
      </c>
      <c r="P4706" s="28"/>
      <c r="Q4706" s="28"/>
      <c r="R4706" s="27"/>
      <c r="S4706" s="27"/>
      <c r="T4706" s="27"/>
    </row>
    <row r="4707" spans="1:20" ht="15.75" thickBot="1">
      <c r="A4707" s="14" t="s">
        <v>162</v>
      </c>
      <c r="B4707" s="14" t="s">
        <v>16114</v>
      </c>
      <c r="C4707" s="14" t="s">
        <v>16115</v>
      </c>
      <c r="D4707" s="14" t="s">
        <v>324</v>
      </c>
      <c r="E4707" s="14" t="s">
        <v>16116</v>
      </c>
      <c r="F4707" s="14"/>
      <c r="G4707" s="14"/>
      <c r="H4707" s="14"/>
      <c r="I4707" s="30">
        <v>0</v>
      </c>
      <c r="J4707" s="30">
        <v>0</v>
      </c>
      <c r="K4707" s="30">
        <v>66</v>
      </c>
      <c r="L4707" s="30">
        <v>66</v>
      </c>
      <c r="M4707" s="14" t="s">
        <v>16117</v>
      </c>
      <c r="N4707" s="26"/>
      <c r="O4707" s="26"/>
      <c r="P4707" s="28"/>
      <c r="Q4707" s="28"/>
      <c r="R4707" s="27"/>
      <c r="S4707" s="27"/>
      <c r="T4707" s="27"/>
    </row>
    <row r="4708" spans="1:20" ht="15.75" thickBot="1">
      <c r="A4708" s="14" t="s">
        <v>438</v>
      </c>
      <c r="B4708" s="14" t="s">
        <v>16118</v>
      </c>
      <c r="C4708" s="14" t="s">
        <v>16119</v>
      </c>
      <c r="D4708" s="14" t="s">
        <v>333</v>
      </c>
      <c r="E4708" s="14" t="s">
        <v>16120</v>
      </c>
      <c r="F4708" s="14"/>
      <c r="G4708" s="14"/>
      <c r="H4708" s="14"/>
      <c r="I4708" s="30">
        <v>0</v>
      </c>
      <c r="J4708" s="30">
        <v>0</v>
      </c>
      <c r="K4708" s="30">
        <v>78</v>
      </c>
      <c r="L4708" s="30">
        <v>78</v>
      </c>
      <c r="M4708" s="14" t="s">
        <v>16121</v>
      </c>
      <c r="N4708" s="26"/>
      <c r="O4708" s="26"/>
      <c r="P4708" s="28"/>
      <c r="Q4708" s="28"/>
      <c r="R4708" s="27"/>
      <c r="S4708" s="27"/>
      <c r="T4708" s="27"/>
    </row>
    <row r="4709" spans="1:20" ht="15.75" thickBot="1">
      <c r="A4709" s="14" t="s">
        <v>438</v>
      </c>
      <c r="B4709" s="14" t="s">
        <v>16122</v>
      </c>
      <c r="C4709" s="14" t="s">
        <v>16123</v>
      </c>
      <c r="D4709" s="14" t="s">
        <v>1044</v>
      </c>
      <c r="E4709" s="14" t="s">
        <v>16124</v>
      </c>
      <c r="F4709" s="14"/>
      <c r="G4709" s="14"/>
      <c r="H4709" s="14"/>
      <c r="I4709" s="30">
        <v>0</v>
      </c>
      <c r="J4709" s="30">
        <v>0</v>
      </c>
      <c r="K4709" s="30">
        <v>159</v>
      </c>
      <c r="L4709" s="30">
        <v>159</v>
      </c>
      <c r="M4709" s="14" t="s">
        <v>16125</v>
      </c>
      <c r="N4709" s="26"/>
      <c r="O4709" s="26"/>
      <c r="P4709" s="28"/>
      <c r="Q4709" s="28"/>
      <c r="R4709" s="27"/>
      <c r="S4709" s="27"/>
      <c r="T4709" s="27"/>
    </row>
    <row r="4710" spans="1:20" ht="15.75" thickBot="1">
      <c r="A4710" s="14" t="s">
        <v>438</v>
      </c>
      <c r="B4710" s="14" t="s">
        <v>16122</v>
      </c>
      <c r="C4710" s="14" t="s">
        <v>16123</v>
      </c>
      <c r="D4710" s="14" t="s">
        <v>239</v>
      </c>
      <c r="E4710" s="14" t="s">
        <v>16126</v>
      </c>
      <c r="F4710" s="14" t="s">
        <v>16127</v>
      </c>
      <c r="G4710" s="14"/>
      <c r="H4710" s="14"/>
      <c r="I4710" s="30">
        <v>0</v>
      </c>
      <c r="J4710" s="30">
        <v>0</v>
      </c>
      <c r="K4710" s="30">
        <v>0</v>
      </c>
      <c r="L4710" s="30">
        <v>0</v>
      </c>
      <c r="M4710" s="14"/>
      <c r="N4710" s="26"/>
      <c r="O4710" s="26" t="s">
        <v>16128</v>
      </c>
      <c r="P4710" s="28" t="s">
        <v>16129</v>
      </c>
      <c r="Q4710" s="28"/>
      <c r="R4710" s="27"/>
      <c r="S4710" s="27"/>
      <c r="T4710" s="27"/>
    </row>
    <row r="4711" spans="1:20" ht="15.75" thickBot="1">
      <c r="A4711" s="14" t="s">
        <v>438</v>
      </c>
      <c r="B4711" s="14" t="s">
        <v>16122</v>
      </c>
      <c r="C4711" s="14" t="s">
        <v>16123</v>
      </c>
      <c r="D4711" s="14" t="s">
        <v>1124</v>
      </c>
      <c r="E4711" s="14" t="s">
        <v>16130</v>
      </c>
      <c r="F4711" s="14" t="s">
        <v>7854</v>
      </c>
      <c r="G4711" s="14"/>
      <c r="H4711" s="14"/>
      <c r="I4711" s="30">
        <v>0</v>
      </c>
      <c r="J4711" s="30">
        <v>0</v>
      </c>
      <c r="K4711" s="30">
        <v>166</v>
      </c>
      <c r="L4711" s="30">
        <v>166</v>
      </c>
      <c r="M4711" s="14"/>
      <c r="N4711" s="26"/>
      <c r="O4711" s="26" t="s">
        <v>16131</v>
      </c>
      <c r="P4711" s="28" t="s">
        <v>16132</v>
      </c>
      <c r="Q4711" s="28"/>
      <c r="R4711" s="27"/>
      <c r="S4711" s="27"/>
      <c r="T4711" s="27"/>
    </row>
    <row r="4712" spans="1:20" ht="15.75" thickBot="1">
      <c r="A4712" s="14" t="s">
        <v>438</v>
      </c>
      <c r="B4712" s="14" t="s">
        <v>16122</v>
      </c>
      <c r="C4712" s="14" t="s">
        <v>16123</v>
      </c>
      <c r="D4712" s="14" t="s">
        <v>2009</v>
      </c>
      <c r="E4712" s="14" t="s">
        <v>16133</v>
      </c>
      <c r="F4712" s="14" t="s">
        <v>612</v>
      </c>
      <c r="G4712" s="14"/>
      <c r="H4712" s="14"/>
      <c r="I4712" s="30">
        <v>0</v>
      </c>
      <c r="J4712" s="30">
        <v>0</v>
      </c>
      <c r="K4712" s="30">
        <v>0</v>
      </c>
      <c r="L4712" s="30">
        <v>0</v>
      </c>
      <c r="M4712" s="14"/>
      <c r="N4712" s="26"/>
      <c r="O4712" s="26" t="s">
        <v>16134</v>
      </c>
      <c r="P4712" s="28"/>
      <c r="Q4712" s="28"/>
      <c r="R4712" s="27"/>
      <c r="S4712" s="27"/>
      <c r="T4712" s="27"/>
    </row>
    <row r="4713" spans="1:20" ht="15.75" thickBot="1">
      <c r="A4713" s="14" t="s">
        <v>438</v>
      </c>
      <c r="B4713" s="14" t="s">
        <v>16122</v>
      </c>
      <c r="C4713" s="14" t="s">
        <v>16123</v>
      </c>
      <c r="D4713" s="14" t="s">
        <v>351</v>
      </c>
      <c r="E4713" s="14" t="s">
        <v>16135</v>
      </c>
      <c r="F4713" s="14" t="s">
        <v>5187</v>
      </c>
      <c r="G4713" s="14"/>
      <c r="H4713" s="14"/>
      <c r="I4713" s="30">
        <v>0</v>
      </c>
      <c r="J4713" s="30">
        <v>0</v>
      </c>
      <c r="K4713" s="30">
        <v>0</v>
      </c>
      <c r="L4713" s="30">
        <v>0</v>
      </c>
      <c r="M4713" s="14"/>
      <c r="N4713" s="26"/>
      <c r="O4713" s="26" t="s">
        <v>16136</v>
      </c>
      <c r="P4713" s="28" t="s">
        <v>16137</v>
      </c>
      <c r="Q4713" s="28"/>
      <c r="R4713" s="27"/>
      <c r="S4713" s="27"/>
      <c r="T4713" s="27"/>
    </row>
    <row r="4714" spans="1:20" ht="15.75" thickBot="1">
      <c r="A4714" s="14" t="s">
        <v>438</v>
      </c>
      <c r="B4714" s="14" t="s">
        <v>16122</v>
      </c>
      <c r="C4714" s="14" t="s">
        <v>16123</v>
      </c>
      <c r="D4714" s="14" t="s">
        <v>446</v>
      </c>
      <c r="E4714" s="14" t="s">
        <v>16138</v>
      </c>
      <c r="F4714" s="14" t="s">
        <v>9472</v>
      </c>
      <c r="G4714" s="14"/>
      <c r="H4714" s="14" t="s">
        <v>72</v>
      </c>
      <c r="I4714" s="30">
        <v>0</v>
      </c>
      <c r="J4714" s="30">
        <v>0</v>
      </c>
      <c r="K4714" s="30">
        <v>0</v>
      </c>
      <c r="L4714" s="30">
        <v>0</v>
      </c>
      <c r="M4714" s="14"/>
      <c r="N4714" s="26"/>
      <c r="O4714" s="26" t="s">
        <v>16139</v>
      </c>
      <c r="P4714" s="28" t="s">
        <v>16140</v>
      </c>
      <c r="Q4714" s="28"/>
      <c r="R4714" s="27"/>
      <c r="S4714" s="27"/>
      <c r="T4714" s="27"/>
    </row>
    <row r="4715" spans="1:20" ht="15.75" thickBot="1">
      <c r="A4715" s="14" t="s">
        <v>438</v>
      </c>
      <c r="B4715" s="14" t="s">
        <v>16122</v>
      </c>
      <c r="C4715" s="14" t="s">
        <v>16123</v>
      </c>
      <c r="D4715" s="14" t="s">
        <v>298</v>
      </c>
      <c r="E4715" s="14" t="s">
        <v>16141</v>
      </c>
      <c r="F4715" s="14" t="s">
        <v>16142</v>
      </c>
      <c r="G4715" s="14" t="s">
        <v>72</v>
      </c>
      <c r="H4715" s="14" t="s">
        <v>72</v>
      </c>
      <c r="I4715" s="30">
        <v>217</v>
      </c>
      <c r="J4715" s="30">
        <v>0</v>
      </c>
      <c r="K4715" s="30">
        <v>0</v>
      </c>
      <c r="L4715" s="30">
        <v>217</v>
      </c>
      <c r="M4715" s="14"/>
      <c r="N4715" s="26"/>
      <c r="O4715" s="26" t="s">
        <v>16143</v>
      </c>
      <c r="P4715" s="28" t="s">
        <v>16144</v>
      </c>
      <c r="Q4715" s="28"/>
      <c r="R4715" s="27"/>
      <c r="S4715" s="27"/>
      <c r="T4715" s="27"/>
    </row>
    <row r="4716" spans="1:20" ht="15.75" thickBot="1">
      <c r="A4716" s="14" t="s">
        <v>438</v>
      </c>
      <c r="B4716" s="14" t="s">
        <v>16122</v>
      </c>
      <c r="C4716" s="14" t="s">
        <v>16123</v>
      </c>
      <c r="D4716" s="14" t="s">
        <v>945</v>
      </c>
      <c r="E4716" s="14" t="s">
        <v>16145</v>
      </c>
      <c r="F4716" s="14" t="s">
        <v>459</v>
      </c>
      <c r="G4716" s="14"/>
      <c r="H4716" s="14" t="s">
        <v>72</v>
      </c>
      <c r="I4716" s="30">
        <v>0</v>
      </c>
      <c r="J4716" s="30">
        <v>0</v>
      </c>
      <c r="K4716" s="30">
        <v>0</v>
      </c>
      <c r="L4716" s="30">
        <v>0</v>
      </c>
      <c r="M4716" s="14"/>
      <c r="N4716" s="26"/>
      <c r="O4716" s="26" t="s">
        <v>16146</v>
      </c>
      <c r="P4716" s="28"/>
      <c r="Q4716" s="28"/>
      <c r="R4716" s="27"/>
      <c r="S4716" s="27"/>
      <c r="T4716" s="27"/>
    </row>
    <row r="4717" spans="1:20" ht="15.75" thickBot="1">
      <c r="A4717" s="14" t="s">
        <v>438</v>
      </c>
      <c r="B4717" s="14" t="s">
        <v>16122</v>
      </c>
      <c r="C4717" s="14" t="s">
        <v>16123</v>
      </c>
      <c r="D4717" s="14" t="s">
        <v>423</v>
      </c>
      <c r="E4717" s="14" t="s">
        <v>16147</v>
      </c>
      <c r="F4717" s="14" t="s">
        <v>16148</v>
      </c>
      <c r="G4717" s="14"/>
      <c r="H4717" s="14" t="s">
        <v>72</v>
      </c>
      <c r="I4717" s="30">
        <v>0</v>
      </c>
      <c r="J4717" s="30">
        <v>0</v>
      </c>
      <c r="K4717" s="30">
        <v>0</v>
      </c>
      <c r="L4717" s="30">
        <v>0</v>
      </c>
      <c r="M4717" s="14"/>
      <c r="N4717" s="26"/>
      <c r="O4717" s="26" t="s">
        <v>16149</v>
      </c>
      <c r="P4717" s="28" t="s">
        <v>16150</v>
      </c>
      <c r="Q4717" s="28"/>
      <c r="R4717" s="27"/>
      <c r="S4717" s="27"/>
      <c r="T4717" s="27"/>
    </row>
    <row r="4718" spans="1:20" ht="15.75" thickBot="1">
      <c r="A4718" s="14" t="s">
        <v>438</v>
      </c>
      <c r="B4718" s="14" t="s">
        <v>16122</v>
      </c>
      <c r="C4718" s="14" t="s">
        <v>16123</v>
      </c>
      <c r="D4718" s="14" t="s">
        <v>427</v>
      </c>
      <c r="E4718" s="14" t="s">
        <v>16151</v>
      </c>
      <c r="F4718" s="14" t="s">
        <v>16152</v>
      </c>
      <c r="G4718" s="14" t="s">
        <v>72</v>
      </c>
      <c r="H4718" s="14" t="s">
        <v>72</v>
      </c>
      <c r="I4718" s="30">
        <v>154</v>
      </c>
      <c r="J4718" s="30">
        <v>0</v>
      </c>
      <c r="K4718" s="30">
        <v>0</v>
      </c>
      <c r="L4718" s="30">
        <v>154</v>
      </c>
      <c r="M4718" s="14"/>
      <c r="N4718" s="26"/>
      <c r="O4718" s="26" t="s">
        <v>16153</v>
      </c>
      <c r="P4718" s="28" t="s">
        <v>16154</v>
      </c>
      <c r="Q4718" s="28"/>
      <c r="R4718" s="27"/>
      <c r="S4718" s="27"/>
      <c r="T4718" s="27"/>
    </row>
    <row r="4719" spans="1:20" ht="15.75" thickBot="1">
      <c r="A4719" s="14" t="s">
        <v>438</v>
      </c>
      <c r="B4719" s="14" t="s">
        <v>16122</v>
      </c>
      <c r="C4719" s="14" t="s">
        <v>16123</v>
      </c>
      <c r="D4719" s="14" t="s">
        <v>726</v>
      </c>
      <c r="E4719" s="14" t="s">
        <v>16155</v>
      </c>
      <c r="F4719" s="14" t="s">
        <v>728</v>
      </c>
      <c r="G4719" s="14"/>
      <c r="H4719" s="14" t="s">
        <v>72</v>
      </c>
      <c r="I4719" s="30">
        <v>0</v>
      </c>
      <c r="J4719" s="30">
        <v>0</v>
      </c>
      <c r="K4719" s="30">
        <v>0</v>
      </c>
      <c r="L4719" s="30">
        <v>0</v>
      </c>
      <c r="M4719" s="14"/>
      <c r="N4719" s="26"/>
      <c r="O4719" s="26" t="s">
        <v>16156</v>
      </c>
      <c r="P4719" s="28"/>
      <c r="Q4719" s="28"/>
      <c r="R4719" s="27"/>
      <c r="S4719" s="27"/>
      <c r="T4719" s="27"/>
    </row>
    <row r="4720" spans="1:20" ht="15.75" thickBot="1">
      <c r="A4720" s="14" t="s">
        <v>438</v>
      </c>
      <c r="B4720" s="14" t="s">
        <v>16122</v>
      </c>
      <c r="C4720" s="14" t="s">
        <v>16123</v>
      </c>
      <c r="D4720" s="14" t="s">
        <v>431</v>
      </c>
      <c r="E4720" s="14" t="s">
        <v>16157</v>
      </c>
      <c r="F4720" s="14" t="s">
        <v>16158</v>
      </c>
      <c r="G4720" s="14"/>
      <c r="H4720" s="14" t="s">
        <v>72</v>
      </c>
      <c r="I4720" s="30">
        <v>0</v>
      </c>
      <c r="J4720" s="30">
        <v>0</v>
      </c>
      <c r="K4720" s="30">
        <v>0</v>
      </c>
      <c r="L4720" s="30">
        <v>0</v>
      </c>
      <c r="M4720" s="14"/>
      <c r="N4720" s="26"/>
      <c r="O4720" s="26" t="s">
        <v>16159</v>
      </c>
      <c r="P4720" s="28" t="s">
        <v>16160</v>
      </c>
      <c r="Q4720" s="28"/>
      <c r="R4720" s="27"/>
      <c r="S4720" s="27"/>
      <c r="T4720" s="27"/>
    </row>
    <row r="4721" spans="1:20" ht="15.75" thickBot="1">
      <c r="A4721" s="14" t="s">
        <v>162</v>
      </c>
      <c r="B4721" s="14" t="s">
        <v>16161</v>
      </c>
      <c r="C4721" s="14" t="s">
        <v>16162</v>
      </c>
      <c r="D4721" s="14" t="s">
        <v>721</v>
      </c>
      <c r="E4721" s="14" t="s">
        <v>16163</v>
      </c>
      <c r="F4721" s="14"/>
      <c r="G4721" s="14"/>
      <c r="H4721" s="14"/>
      <c r="I4721" s="30">
        <v>0</v>
      </c>
      <c r="J4721" s="30">
        <v>0</v>
      </c>
      <c r="K4721" s="30">
        <v>0</v>
      </c>
      <c r="L4721" s="30">
        <v>0</v>
      </c>
      <c r="M4721" s="14" t="s">
        <v>16164</v>
      </c>
      <c r="N4721" s="26"/>
      <c r="O4721" s="26"/>
      <c r="P4721" s="28"/>
      <c r="Q4721" s="28"/>
      <c r="R4721" s="27"/>
      <c r="S4721" s="27"/>
      <c r="T4721" s="27"/>
    </row>
    <row r="4722" spans="1:20" ht="15.75" thickBot="1">
      <c r="A4722" s="14" t="s">
        <v>461</v>
      </c>
      <c r="B4722" s="14" t="s">
        <v>16165</v>
      </c>
      <c r="C4722" s="14" t="s">
        <v>16166</v>
      </c>
      <c r="D4722" s="14" t="s">
        <v>6457</v>
      </c>
      <c r="E4722" s="14" t="s">
        <v>16167</v>
      </c>
      <c r="F4722" s="14" t="s">
        <v>601</v>
      </c>
      <c r="G4722" s="14"/>
      <c r="H4722" s="14"/>
      <c r="I4722" s="30">
        <v>0</v>
      </c>
      <c r="J4722" s="30">
        <v>0</v>
      </c>
      <c r="K4722" s="30">
        <v>0</v>
      </c>
      <c r="L4722" s="30">
        <v>0</v>
      </c>
      <c r="M4722" s="14"/>
      <c r="N4722" s="26"/>
      <c r="O4722" s="26" t="s">
        <v>16168</v>
      </c>
      <c r="P4722" s="28"/>
      <c r="Q4722" s="28"/>
      <c r="R4722" s="27"/>
      <c r="S4722" s="27"/>
      <c r="T4722" s="27"/>
    </row>
    <row r="4723" spans="1:20" ht="15.75" thickBot="1">
      <c r="A4723" s="14" t="s">
        <v>45</v>
      </c>
      <c r="B4723" s="14" t="s">
        <v>16122</v>
      </c>
      <c r="C4723" s="14" t="s">
        <v>16169</v>
      </c>
      <c r="D4723" s="14" t="s">
        <v>5699</v>
      </c>
      <c r="E4723" s="14" t="s">
        <v>16170</v>
      </c>
      <c r="F4723" s="14" t="s">
        <v>16171</v>
      </c>
      <c r="G4723" s="14" t="s">
        <v>72</v>
      </c>
      <c r="H4723" s="14"/>
      <c r="I4723" s="30">
        <v>0</v>
      </c>
      <c r="J4723" s="30">
        <v>0</v>
      </c>
      <c r="K4723" s="30">
        <v>0</v>
      </c>
      <c r="L4723" s="30">
        <v>0</v>
      </c>
      <c r="M4723" s="14"/>
      <c r="N4723" s="26"/>
      <c r="O4723" s="26" t="s">
        <v>16172</v>
      </c>
      <c r="P4723" s="28" t="s">
        <v>16173</v>
      </c>
      <c r="Q4723" s="28" t="s">
        <v>16174</v>
      </c>
      <c r="R4723" s="27"/>
      <c r="S4723" s="27"/>
      <c r="T4723" s="27"/>
    </row>
    <row r="4724" spans="1:20" ht="15.75" thickBot="1">
      <c r="A4724" s="14" t="s">
        <v>45</v>
      </c>
      <c r="B4724" s="14" t="s">
        <v>16122</v>
      </c>
      <c r="C4724" s="14" t="s">
        <v>16169</v>
      </c>
      <c r="D4724" s="14" t="s">
        <v>858</v>
      </c>
      <c r="E4724" s="14" t="s">
        <v>16175</v>
      </c>
      <c r="F4724" s="14" t="s">
        <v>16176</v>
      </c>
      <c r="G4724" s="14"/>
      <c r="H4724" s="14" t="s">
        <v>72</v>
      </c>
      <c r="I4724" s="30">
        <v>128</v>
      </c>
      <c r="J4724" s="30">
        <v>0</v>
      </c>
      <c r="K4724" s="30">
        <v>0</v>
      </c>
      <c r="L4724" s="30">
        <v>128</v>
      </c>
      <c r="M4724" s="14"/>
      <c r="N4724" s="26"/>
      <c r="O4724" s="26" t="s">
        <v>16177</v>
      </c>
      <c r="P4724" s="28" t="s">
        <v>16178</v>
      </c>
      <c r="Q4724" s="28"/>
      <c r="R4724" s="27"/>
      <c r="S4724" s="27"/>
      <c r="T4724" s="27"/>
    </row>
    <row r="4725" spans="1:20" ht="15.75" thickBot="1">
      <c r="A4725" s="14" t="s">
        <v>45</v>
      </c>
      <c r="B4725" s="14" t="s">
        <v>16122</v>
      </c>
      <c r="C4725" s="14" t="s">
        <v>16169</v>
      </c>
      <c r="D4725" s="14" t="s">
        <v>114</v>
      </c>
      <c r="E4725" s="14" t="s">
        <v>16179</v>
      </c>
      <c r="F4725" s="14" t="s">
        <v>6404</v>
      </c>
      <c r="G4725" s="14"/>
      <c r="H4725" s="14" t="s">
        <v>72</v>
      </c>
      <c r="I4725" s="30">
        <v>0</v>
      </c>
      <c r="J4725" s="30">
        <v>0</v>
      </c>
      <c r="K4725" s="30">
        <v>0</v>
      </c>
      <c r="L4725" s="30">
        <v>0</v>
      </c>
      <c r="M4725" s="14"/>
      <c r="N4725" s="26"/>
      <c r="O4725" s="26" t="s">
        <v>16180</v>
      </c>
      <c r="P4725" s="28" t="s">
        <v>16181</v>
      </c>
      <c r="Q4725" s="28"/>
      <c r="R4725" s="27"/>
      <c r="S4725" s="27"/>
      <c r="T4725" s="27"/>
    </row>
    <row r="4726" spans="1:20" ht="15.75" thickBot="1">
      <c r="A4726" s="14" t="s">
        <v>45</v>
      </c>
      <c r="B4726" s="14" t="s">
        <v>16122</v>
      </c>
      <c r="C4726" s="14" t="s">
        <v>16169</v>
      </c>
      <c r="D4726" s="14" t="s">
        <v>1112</v>
      </c>
      <c r="E4726" s="14" t="s">
        <v>16182</v>
      </c>
      <c r="F4726" s="14" t="s">
        <v>16183</v>
      </c>
      <c r="G4726" s="14"/>
      <c r="H4726" s="14" t="s">
        <v>72</v>
      </c>
      <c r="I4726" s="30">
        <v>0</v>
      </c>
      <c r="J4726" s="30">
        <v>0</v>
      </c>
      <c r="K4726" s="30">
        <v>0</v>
      </c>
      <c r="L4726" s="30">
        <v>0</v>
      </c>
      <c r="M4726" s="14"/>
      <c r="N4726" s="26"/>
      <c r="O4726" s="26" t="s">
        <v>16184</v>
      </c>
      <c r="P4726" s="28" t="s">
        <v>16185</v>
      </c>
      <c r="Q4726" s="28"/>
      <c r="R4726" s="27"/>
      <c r="S4726" s="27"/>
      <c r="T4726" s="27"/>
    </row>
    <row r="4727" spans="1:20" ht="15.75" thickBot="1">
      <c r="A4727" s="14" t="s">
        <v>162</v>
      </c>
      <c r="B4727" s="14" t="s">
        <v>16186</v>
      </c>
      <c r="C4727" s="14" t="s">
        <v>16187</v>
      </c>
      <c r="D4727" s="14" t="s">
        <v>239</v>
      </c>
      <c r="E4727" s="14" t="s">
        <v>16188</v>
      </c>
      <c r="F4727" s="14" t="s">
        <v>241</v>
      </c>
      <c r="G4727" s="14" t="s">
        <v>72</v>
      </c>
      <c r="H4727" s="14"/>
      <c r="I4727" s="30">
        <v>0</v>
      </c>
      <c r="J4727" s="30">
        <v>0</v>
      </c>
      <c r="K4727" s="30">
        <v>0</v>
      </c>
      <c r="L4727" s="30">
        <v>0</v>
      </c>
      <c r="M4727" s="14"/>
      <c r="N4727" s="26"/>
      <c r="O4727" s="26" t="s">
        <v>16189</v>
      </c>
      <c r="P4727" s="28"/>
      <c r="Q4727" s="28"/>
      <c r="R4727" s="27"/>
      <c r="S4727" s="27"/>
      <c r="T4727" s="27"/>
    </row>
    <row r="4728" spans="1:20" ht="15.75" thickBot="1">
      <c r="A4728" s="14" t="s">
        <v>162</v>
      </c>
      <c r="B4728" s="14" t="s">
        <v>16186</v>
      </c>
      <c r="C4728" s="14" t="s">
        <v>16187</v>
      </c>
      <c r="D4728" s="14" t="s">
        <v>1124</v>
      </c>
      <c r="E4728" s="14" t="s">
        <v>16190</v>
      </c>
      <c r="F4728" s="14" t="s">
        <v>326</v>
      </c>
      <c r="G4728" s="14"/>
      <c r="H4728" s="14"/>
      <c r="I4728" s="30">
        <v>0</v>
      </c>
      <c r="J4728" s="30">
        <v>0</v>
      </c>
      <c r="K4728" s="30">
        <v>0</v>
      </c>
      <c r="L4728" s="30">
        <v>0</v>
      </c>
      <c r="M4728" s="14"/>
      <c r="N4728" s="26"/>
      <c r="O4728" s="26" t="s">
        <v>16191</v>
      </c>
      <c r="P4728" s="28"/>
      <c r="Q4728" s="28"/>
      <c r="R4728" s="27"/>
      <c r="S4728" s="27"/>
      <c r="T4728" s="27"/>
    </row>
    <row r="4729" spans="1:20" ht="15.75" thickBot="1">
      <c r="A4729" s="14" t="s">
        <v>162</v>
      </c>
      <c r="B4729" s="14" t="s">
        <v>16186</v>
      </c>
      <c r="C4729" s="14" t="s">
        <v>16187</v>
      </c>
      <c r="D4729" s="14" t="s">
        <v>1133</v>
      </c>
      <c r="E4729" s="14" t="s">
        <v>16192</v>
      </c>
      <c r="F4729" s="14" t="s">
        <v>10950</v>
      </c>
      <c r="G4729" s="14"/>
      <c r="H4729" s="14" t="s">
        <v>72</v>
      </c>
      <c r="I4729" s="30">
        <v>0</v>
      </c>
      <c r="J4729" s="30">
        <v>0</v>
      </c>
      <c r="K4729" s="30">
        <v>0</v>
      </c>
      <c r="L4729" s="30">
        <v>0</v>
      </c>
      <c r="M4729" s="14"/>
      <c r="N4729" s="26"/>
      <c r="O4729" s="26" t="s">
        <v>16193</v>
      </c>
      <c r="P4729" s="28" t="s">
        <v>16194</v>
      </c>
      <c r="Q4729" s="28"/>
      <c r="R4729" s="27"/>
      <c r="S4729" s="27"/>
      <c r="T4729" s="27"/>
    </row>
    <row r="4730" spans="1:20" ht="15.75" thickBot="1">
      <c r="A4730" s="14" t="s">
        <v>162</v>
      </c>
      <c r="B4730" s="14" t="s">
        <v>16195</v>
      </c>
      <c r="C4730" s="14" t="s">
        <v>16196</v>
      </c>
      <c r="D4730" s="14" t="s">
        <v>333</v>
      </c>
      <c r="E4730" s="14" t="s">
        <v>16197</v>
      </c>
      <c r="F4730" s="14" t="s">
        <v>670</v>
      </c>
      <c r="G4730" s="14"/>
      <c r="H4730" s="14"/>
      <c r="I4730" s="30">
        <v>0</v>
      </c>
      <c r="J4730" s="30">
        <v>0</v>
      </c>
      <c r="K4730" s="30">
        <v>91</v>
      </c>
      <c r="L4730" s="30">
        <v>91</v>
      </c>
      <c r="M4730" s="14"/>
      <c r="N4730" s="26"/>
      <c r="O4730" s="26" t="s">
        <v>16198</v>
      </c>
      <c r="P4730" s="28"/>
      <c r="Q4730" s="28"/>
      <c r="R4730" s="27"/>
      <c r="S4730" s="27"/>
      <c r="T4730" s="27"/>
    </row>
    <row r="4731" spans="1:20" ht="15.75" thickBot="1">
      <c r="A4731" s="14" t="s">
        <v>162</v>
      </c>
      <c r="B4731" s="14" t="s">
        <v>16199</v>
      </c>
      <c r="C4731" s="14" t="s">
        <v>16200</v>
      </c>
      <c r="D4731" s="14" t="s">
        <v>2576</v>
      </c>
      <c r="E4731" s="14" t="s">
        <v>16201</v>
      </c>
      <c r="F4731" s="14" t="s">
        <v>16202</v>
      </c>
      <c r="G4731" s="14" t="s">
        <v>72</v>
      </c>
      <c r="H4731" s="14"/>
      <c r="I4731" s="30">
        <v>0</v>
      </c>
      <c r="J4731" s="30">
        <v>0</v>
      </c>
      <c r="K4731" s="30">
        <v>0</v>
      </c>
      <c r="L4731" s="30">
        <v>0</v>
      </c>
      <c r="M4731" s="14"/>
      <c r="N4731" s="26"/>
      <c r="O4731" s="26" t="s">
        <v>16203</v>
      </c>
      <c r="P4731" s="28" t="s">
        <v>16204</v>
      </c>
      <c r="Q4731" s="28"/>
      <c r="R4731" s="27"/>
      <c r="S4731" s="27"/>
      <c r="T4731" s="27"/>
    </row>
    <row r="4732" spans="1:20" ht="15.75" thickBot="1">
      <c r="A4732" s="14" t="s">
        <v>162</v>
      </c>
      <c r="B4732" s="14" t="s">
        <v>16199</v>
      </c>
      <c r="C4732" s="14" t="s">
        <v>16200</v>
      </c>
      <c r="D4732" s="14" t="s">
        <v>2121</v>
      </c>
      <c r="E4732" s="14" t="s">
        <v>16205</v>
      </c>
      <c r="F4732" s="14" t="s">
        <v>631</v>
      </c>
      <c r="G4732" s="14" t="s">
        <v>72</v>
      </c>
      <c r="H4732" s="14"/>
      <c r="I4732" s="30">
        <v>0</v>
      </c>
      <c r="J4732" s="30">
        <v>0</v>
      </c>
      <c r="K4732" s="30">
        <v>0</v>
      </c>
      <c r="L4732" s="30">
        <v>0</v>
      </c>
      <c r="M4732" s="14"/>
      <c r="N4732" s="26"/>
      <c r="O4732" s="26" t="s">
        <v>16206</v>
      </c>
      <c r="P4732" s="28"/>
      <c r="Q4732" s="28"/>
      <c r="R4732" s="27"/>
      <c r="S4732" s="27"/>
      <c r="T4732" s="27"/>
    </row>
    <row r="4733" spans="1:20" ht="15.75" thickBot="1">
      <c r="A4733" s="14" t="s">
        <v>162</v>
      </c>
      <c r="B4733" s="14" t="s">
        <v>16199</v>
      </c>
      <c r="C4733" s="14" t="s">
        <v>16200</v>
      </c>
      <c r="D4733" s="14" t="s">
        <v>69</v>
      </c>
      <c r="E4733" s="14" t="s">
        <v>16207</v>
      </c>
      <c r="F4733" s="14" t="s">
        <v>16208</v>
      </c>
      <c r="G4733" s="14"/>
      <c r="H4733" s="14" t="s">
        <v>72</v>
      </c>
      <c r="I4733" s="30">
        <v>0</v>
      </c>
      <c r="J4733" s="30">
        <v>0</v>
      </c>
      <c r="K4733" s="30">
        <v>0</v>
      </c>
      <c r="L4733" s="30">
        <v>0</v>
      </c>
      <c r="M4733" s="14"/>
      <c r="N4733" s="26"/>
      <c r="O4733" s="26" t="s">
        <v>16209</v>
      </c>
      <c r="P4733" s="28" t="s">
        <v>16210</v>
      </c>
      <c r="Q4733" s="28"/>
      <c r="R4733" s="27"/>
      <c r="S4733" s="27"/>
      <c r="T4733" s="27"/>
    </row>
    <row r="4734" spans="1:20" ht="15.75" thickBot="1">
      <c r="A4734" s="14" t="s">
        <v>162</v>
      </c>
      <c r="B4734" s="14" t="s">
        <v>16199</v>
      </c>
      <c r="C4734" s="14" t="s">
        <v>16200</v>
      </c>
      <c r="D4734" s="14" t="s">
        <v>298</v>
      </c>
      <c r="E4734" s="14" t="s">
        <v>16211</v>
      </c>
      <c r="F4734" s="14" t="s">
        <v>16212</v>
      </c>
      <c r="G4734" s="14" t="s">
        <v>72</v>
      </c>
      <c r="H4734" s="14" t="s">
        <v>72</v>
      </c>
      <c r="I4734" s="30">
        <v>0</v>
      </c>
      <c r="J4734" s="30">
        <v>0</v>
      </c>
      <c r="K4734" s="30">
        <v>0</v>
      </c>
      <c r="L4734" s="30">
        <v>0</v>
      </c>
      <c r="M4734" s="14"/>
      <c r="N4734" s="26"/>
      <c r="O4734" s="26" t="s">
        <v>16213</v>
      </c>
      <c r="P4734" s="28" t="s">
        <v>16214</v>
      </c>
      <c r="Q4734" s="28" t="s">
        <v>16215</v>
      </c>
      <c r="R4734" s="27" t="s">
        <v>16216</v>
      </c>
      <c r="S4734" s="27"/>
      <c r="T4734" s="27"/>
    </row>
    <row r="4735" spans="1:20" ht="15.75" thickBot="1">
      <c r="A4735" s="14" t="s">
        <v>162</v>
      </c>
      <c r="B4735" s="14" t="s">
        <v>16199</v>
      </c>
      <c r="C4735" s="14" t="s">
        <v>16200</v>
      </c>
      <c r="D4735" s="14" t="s">
        <v>660</v>
      </c>
      <c r="E4735" s="14" t="s">
        <v>16217</v>
      </c>
      <c r="F4735" s="14" t="s">
        <v>16218</v>
      </c>
      <c r="G4735" s="14" t="s">
        <v>72</v>
      </c>
      <c r="H4735" s="14" t="s">
        <v>72</v>
      </c>
      <c r="I4735" s="30">
        <v>0</v>
      </c>
      <c r="J4735" s="30">
        <v>0</v>
      </c>
      <c r="K4735" s="30">
        <v>0</v>
      </c>
      <c r="L4735" s="30">
        <v>0</v>
      </c>
      <c r="M4735" s="14"/>
      <c r="N4735" s="26"/>
      <c r="O4735" s="26" t="s">
        <v>16219</v>
      </c>
      <c r="P4735" s="28" t="s">
        <v>16220</v>
      </c>
      <c r="Q4735" s="28" t="s">
        <v>16221</v>
      </c>
      <c r="R4735" s="27"/>
      <c r="S4735" s="27"/>
      <c r="T4735" s="27"/>
    </row>
    <row r="4736" spans="1:20" ht="15.75" thickBot="1">
      <c r="A4736" s="14" t="s">
        <v>45</v>
      </c>
      <c r="B4736" s="14" t="s">
        <v>16222</v>
      </c>
      <c r="C4736" s="14" t="s">
        <v>16223</v>
      </c>
      <c r="D4736" s="14" t="s">
        <v>3246</v>
      </c>
      <c r="E4736" s="14" t="s">
        <v>16224</v>
      </c>
      <c r="F4736" s="14" t="s">
        <v>16225</v>
      </c>
      <c r="G4736" s="14"/>
      <c r="H4736" s="14"/>
      <c r="I4736" s="30">
        <v>0</v>
      </c>
      <c r="J4736" s="30">
        <v>0</v>
      </c>
      <c r="K4736" s="30">
        <v>0</v>
      </c>
      <c r="L4736" s="30">
        <v>0</v>
      </c>
      <c r="M4736" s="14"/>
      <c r="N4736" s="26"/>
      <c r="O4736" s="26" t="s">
        <v>16226</v>
      </c>
      <c r="P4736" s="28" t="s">
        <v>16227</v>
      </c>
      <c r="Q4736" s="28"/>
      <c r="R4736" s="27"/>
      <c r="S4736" s="27"/>
      <c r="T4736" s="27"/>
    </row>
    <row r="4737" spans="1:20" ht="15.75" thickBot="1">
      <c r="A4737" s="14" t="s">
        <v>45</v>
      </c>
      <c r="B4737" s="14" t="s">
        <v>16222</v>
      </c>
      <c r="C4737" s="14" t="s">
        <v>16223</v>
      </c>
      <c r="D4737" s="14" t="s">
        <v>1222</v>
      </c>
      <c r="E4737" s="14" t="s">
        <v>16228</v>
      </c>
      <c r="F4737" s="14" t="s">
        <v>947</v>
      </c>
      <c r="G4737" s="14"/>
      <c r="H4737" s="14" t="s">
        <v>72</v>
      </c>
      <c r="I4737" s="30">
        <v>0</v>
      </c>
      <c r="J4737" s="30">
        <v>0</v>
      </c>
      <c r="K4737" s="30">
        <v>0</v>
      </c>
      <c r="L4737" s="30">
        <v>0</v>
      </c>
      <c r="M4737" s="14"/>
      <c r="N4737" s="26"/>
      <c r="O4737" s="26" t="s">
        <v>16229</v>
      </c>
      <c r="P4737" s="28" t="s">
        <v>16230</v>
      </c>
      <c r="Q4737" s="28"/>
      <c r="R4737" s="27"/>
      <c r="S4737" s="27"/>
      <c r="T4737" s="27"/>
    </row>
    <row r="4738" spans="1:20" ht="15.75" thickBot="1">
      <c r="A4738" s="14" t="s">
        <v>45</v>
      </c>
      <c r="B4738" s="14" t="s">
        <v>16222</v>
      </c>
      <c r="C4738" s="14" t="s">
        <v>16223</v>
      </c>
      <c r="D4738" s="14" t="s">
        <v>114</v>
      </c>
      <c r="E4738" s="14" t="s">
        <v>16231</v>
      </c>
      <c r="F4738" s="14" t="s">
        <v>112</v>
      </c>
      <c r="G4738" s="14"/>
      <c r="H4738" s="14" t="s">
        <v>72</v>
      </c>
      <c r="I4738" s="30">
        <v>0</v>
      </c>
      <c r="J4738" s="30">
        <v>0</v>
      </c>
      <c r="K4738" s="30">
        <v>0</v>
      </c>
      <c r="L4738" s="30">
        <v>0</v>
      </c>
      <c r="M4738" s="14"/>
      <c r="N4738" s="26"/>
      <c r="O4738" s="26" t="s">
        <v>16232</v>
      </c>
      <c r="P4738" s="28"/>
      <c r="Q4738" s="28"/>
      <c r="R4738" s="27"/>
      <c r="S4738" s="27"/>
      <c r="T4738" s="27"/>
    </row>
    <row r="4739" spans="1:20" ht="15.75" thickBot="1">
      <c r="A4739" s="14" t="s">
        <v>45</v>
      </c>
      <c r="B4739" s="14" t="s">
        <v>16222</v>
      </c>
      <c r="C4739" s="14" t="s">
        <v>16223</v>
      </c>
      <c r="D4739" s="14" t="s">
        <v>574</v>
      </c>
      <c r="E4739" s="14" t="s">
        <v>16233</v>
      </c>
      <c r="F4739" s="14" t="s">
        <v>785</v>
      </c>
      <c r="G4739" s="14"/>
      <c r="H4739" s="14" t="s">
        <v>72</v>
      </c>
      <c r="I4739" s="30">
        <v>0</v>
      </c>
      <c r="J4739" s="30">
        <v>0</v>
      </c>
      <c r="K4739" s="30">
        <v>0</v>
      </c>
      <c r="L4739" s="30">
        <v>0</v>
      </c>
      <c r="M4739" s="14"/>
      <c r="N4739" s="26"/>
      <c r="O4739" s="26" t="s">
        <v>16234</v>
      </c>
      <c r="P4739" s="28"/>
      <c r="Q4739" s="28"/>
      <c r="R4739" s="27"/>
      <c r="S4739" s="27"/>
      <c r="T4739" s="27"/>
    </row>
    <row r="4740" spans="1:20" ht="15.75" thickBot="1">
      <c r="A4740" s="14" t="s">
        <v>162</v>
      </c>
      <c r="B4740" s="14" t="s">
        <v>16235</v>
      </c>
      <c r="C4740" s="14" t="s">
        <v>16236</v>
      </c>
      <c r="D4740" s="14" t="s">
        <v>1138</v>
      </c>
      <c r="E4740" s="14" t="s">
        <v>16237</v>
      </c>
      <c r="F4740" s="14" t="s">
        <v>7364</v>
      </c>
      <c r="G4740" s="14"/>
      <c r="H4740" s="14" t="s">
        <v>72</v>
      </c>
      <c r="I4740" s="30">
        <v>0</v>
      </c>
      <c r="J4740" s="30">
        <v>0</v>
      </c>
      <c r="K4740" s="30">
        <v>0</v>
      </c>
      <c r="L4740" s="30">
        <v>0</v>
      </c>
      <c r="M4740" s="14"/>
      <c r="N4740" s="26"/>
      <c r="O4740" s="26" t="s">
        <v>16238</v>
      </c>
      <c r="P4740" s="28" t="s">
        <v>16239</v>
      </c>
      <c r="Q4740" s="28"/>
      <c r="R4740" s="27"/>
      <c r="S4740" s="27"/>
      <c r="T4740" s="27"/>
    </row>
    <row r="4741" spans="1:20" ht="15.75" thickBot="1">
      <c r="A4741" s="14" t="s">
        <v>162</v>
      </c>
      <c r="B4741" s="14" t="s">
        <v>16235</v>
      </c>
      <c r="C4741" s="14" t="s">
        <v>16236</v>
      </c>
      <c r="D4741" s="14" t="s">
        <v>1138</v>
      </c>
      <c r="E4741" s="14" t="s">
        <v>16240</v>
      </c>
      <c r="F4741" s="14" t="s">
        <v>7364</v>
      </c>
      <c r="G4741" s="14"/>
      <c r="H4741" s="14" t="s">
        <v>72</v>
      </c>
      <c r="I4741" s="30">
        <v>0</v>
      </c>
      <c r="J4741" s="30">
        <v>0</v>
      </c>
      <c r="K4741" s="30">
        <v>0</v>
      </c>
      <c r="L4741" s="30">
        <v>0</v>
      </c>
      <c r="M4741" s="14"/>
      <c r="N4741" s="26"/>
      <c r="O4741" s="26" t="s">
        <v>16238</v>
      </c>
      <c r="P4741" s="28" t="s">
        <v>16239</v>
      </c>
      <c r="Q4741" s="28"/>
      <c r="R4741" s="27"/>
      <c r="S4741" s="27"/>
      <c r="T4741" s="27"/>
    </row>
    <row r="4742" spans="1:20" ht="15.75" thickBot="1">
      <c r="A4742" s="14" t="s">
        <v>162</v>
      </c>
      <c r="B4742" s="14" t="s">
        <v>16235</v>
      </c>
      <c r="C4742" s="14" t="s">
        <v>16236</v>
      </c>
      <c r="D4742" s="14" t="s">
        <v>6006</v>
      </c>
      <c r="E4742" s="14" t="s">
        <v>16241</v>
      </c>
      <c r="F4742" s="14" t="s">
        <v>728</v>
      </c>
      <c r="G4742" s="14" t="s">
        <v>72</v>
      </c>
      <c r="H4742" s="14"/>
      <c r="I4742" s="30">
        <v>0</v>
      </c>
      <c r="J4742" s="30">
        <v>0</v>
      </c>
      <c r="K4742" s="30">
        <v>0</v>
      </c>
      <c r="L4742" s="30">
        <v>0</v>
      </c>
      <c r="M4742" s="14"/>
      <c r="N4742" s="26"/>
      <c r="O4742" s="26" t="s">
        <v>16242</v>
      </c>
      <c r="P4742" s="28"/>
      <c r="Q4742" s="28"/>
      <c r="R4742" s="27"/>
      <c r="S4742" s="27"/>
      <c r="T4742" s="27"/>
    </row>
    <row r="4743" spans="1:20" ht="15.75" thickBot="1">
      <c r="A4743" s="14" t="s">
        <v>162</v>
      </c>
      <c r="B4743" s="14" t="s">
        <v>16235</v>
      </c>
      <c r="C4743" s="14" t="s">
        <v>16236</v>
      </c>
      <c r="D4743" s="14" t="s">
        <v>1005</v>
      </c>
      <c r="E4743" s="14" t="s">
        <v>16243</v>
      </c>
      <c r="F4743" s="14" t="s">
        <v>608</v>
      </c>
      <c r="G4743" s="14"/>
      <c r="H4743" s="14" t="s">
        <v>72</v>
      </c>
      <c r="I4743" s="30">
        <v>0</v>
      </c>
      <c r="J4743" s="30">
        <v>0</v>
      </c>
      <c r="K4743" s="30">
        <v>0</v>
      </c>
      <c r="L4743" s="30">
        <v>0</v>
      </c>
      <c r="M4743" s="14"/>
      <c r="N4743" s="26"/>
      <c r="O4743" s="26" t="s">
        <v>16244</v>
      </c>
      <c r="P4743" s="28"/>
      <c r="Q4743" s="28"/>
      <c r="R4743" s="27"/>
      <c r="S4743" s="27"/>
      <c r="T4743" s="27"/>
    </row>
    <row r="4744" spans="1:20" ht="15.75" thickBot="1">
      <c r="A4744" s="14" t="s">
        <v>162</v>
      </c>
      <c r="B4744" s="14" t="s">
        <v>16235</v>
      </c>
      <c r="C4744" s="14" t="s">
        <v>16236</v>
      </c>
      <c r="D4744" s="14" t="s">
        <v>418</v>
      </c>
      <c r="E4744" s="14" t="s">
        <v>16245</v>
      </c>
      <c r="F4744" s="14" t="s">
        <v>16246</v>
      </c>
      <c r="G4744" s="14"/>
      <c r="H4744" s="14" t="s">
        <v>72</v>
      </c>
      <c r="I4744" s="30">
        <v>0</v>
      </c>
      <c r="J4744" s="30">
        <v>0</v>
      </c>
      <c r="K4744" s="30">
        <v>0</v>
      </c>
      <c r="L4744" s="30">
        <v>0</v>
      </c>
      <c r="M4744" s="14"/>
      <c r="N4744" s="26"/>
      <c r="O4744" s="26" t="s">
        <v>16247</v>
      </c>
      <c r="P4744" s="28" t="s">
        <v>16248</v>
      </c>
      <c r="Q4744" s="28"/>
      <c r="R4744" s="27"/>
      <c r="S4744" s="27"/>
      <c r="T4744" s="27"/>
    </row>
    <row r="4745" spans="1:20" ht="15.75" thickBot="1">
      <c r="A4745" s="14" t="s">
        <v>162</v>
      </c>
      <c r="B4745" s="14" t="s">
        <v>16235</v>
      </c>
      <c r="C4745" s="14" t="s">
        <v>16236</v>
      </c>
      <c r="D4745" s="14" t="s">
        <v>114</v>
      </c>
      <c r="E4745" s="14" t="s">
        <v>16249</v>
      </c>
      <c r="F4745" s="14" t="s">
        <v>16250</v>
      </c>
      <c r="G4745" s="14" t="s">
        <v>72</v>
      </c>
      <c r="H4745" s="14" t="s">
        <v>72</v>
      </c>
      <c r="I4745" s="30">
        <v>0</v>
      </c>
      <c r="J4745" s="30">
        <v>0</v>
      </c>
      <c r="K4745" s="30">
        <v>0</v>
      </c>
      <c r="L4745" s="30">
        <v>0</v>
      </c>
      <c r="M4745" s="14"/>
      <c r="N4745" s="26"/>
      <c r="O4745" s="26" t="s">
        <v>16251</v>
      </c>
      <c r="P4745" s="28" t="s">
        <v>16252</v>
      </c>
      <c r="Q4745" s="28" t="s">
        <v>16253</v>
      </c>
      <c r="R4745" s="27" t="s">
        <v>16254</v>
      </c>
      <c r="S4745" s="27"/>
      <c r="T4745" s="27"/>
    </row>
    <row r="4746" spans="1:20" ht="15.75" thickBot="1">
      <c r="A4746" s="14" t="s">
        <v>162</v>
      </c>
      <c r="B4746" s="14" t="s">
        <v>16235</v>
      </c>
      <c r="C4746" s="14" t="s">
        <v>16236</v>
      </c>
      <c r="D4746" s="14" t="s">
        <v>1175</v>
      </c>
      <c r="E4746" s="14" t="s">
        <v>16255</v>
      </c>
      <c r="F4746" s="14" t="s">
        <v>50</v>
      </c>
      <c r="G4746" s="14"/>
      <c r="H4746" s="14" t="s">
        <v>72</v>
      </c>
      <c r="I4746" s="30">
        <v>0</v>
      </c>
      <c r="J4746" s="30">
        <v>0</v>
      </c>
      <c r="K4746" s="30">
        <v>0</v>
      </c>
      <c r="L4746" s="30">
        <v>0</v>
      </c>
      <c r="M4746" s="14"/>
      <c r="N4746" s="26"/>
      <c r="O4746" s="26" t="s">
        <v>16256</v>
      </c>
      <c r="P4746" s="28"/>
      <c r="Q4746" s="28"/>
      <c r="R4746" s="27"/>
      <c r="S4746" s="27" t="s">
        <v>16257</v>
      </c>
      <c r="T4746" s="27"/>
    </row>
    <row r="4747" spans="1:20" ht="15.75" thickBot="1">
      <c r="A4747" s="14" t="s">
        <v>162</v>
      </c>
      <c r="B4747" s="14" t="s">
        <v>16235</v>
      </c>
      <c r="C4747" s="14" t="s">
        <v>16236</v>
      </c>
      <c r="D4747" s="14" t="s">
        <v>793</v>
      </c>
      <c r="E4747" s="14" t="s">
        <v>16258</v>
      </c>
      <c r="F4747" s="14" t="s">
        <v>16259</v>
      </c>
      <c r="G4747" s="14" t="s">
        <v>72</v>
      </c>
      <c r="H4747" s="14" t="s">
        <v>72</v>
      </c>
      <c r="I4747" s="30">
        <v>0</v>
      </c>
      <c r="J4747" s="30">
        <v>0</v>
      </c>
      <c r="K4747" s="30">
        <v>0</v>
      </c>
      <c r="L4747" s="30">
        <v>0</v>
      </c>
      <c r="M4747" s="14"/>
      <c r="N4747" s="26"/>
      <c r="O4747" s="26" t="s">
        <v>16260</v>
      </c>
      <c r="P4747" s="28" t="s">
        <v>16261</v>
      </c>
      <c r="Q4747" s="28" t="s">
        <v>16262</v>
      </c>
      <c r="R4747" s="27"/>
      <c r="S4747" s="27"/>
      <c r="T4747" s="27"/>
    </row>
    <row r="4748" spans="1:20" ht="15.75" thickBot="1">
      <c r="A4748" s="14" t="s">
        <v>162</v>
      </c>
      <c r="B4748" s="14" t="s">
        <v>16263</v>
      </c>
      <c r="C4748" s="14" t="s">
        <v>16264</v>
      </c>
      <c r="D4748" s="14" t="s">
        <v>3535</v>
      </c>
      <c r="E4748" s="14" t="s">
        <v>16265</v>
      </c>
      <c r="F4748" s="14" t="s">
        <v>608</v>
      </c>
      <c r="G4748" s="14"/>
      <c r="H4748" s="14"/>
      <c r="I4748" s="30">
        <v>0</v>
      </c>
      <c r="J4748" s="30">
        <v>0</v>
      </c>
      <c r="K4748" s="30">
        <v>0</v>
      </c>
      <c r="L4748" s="30">
        <v>0</v>
      </c>
      <c r="M4748" s="14"/>
      <c r="N4748" s="26"/>
      <c r="O4748" s="26" t="s">
        <v>16266</v>
      </c>
      <c r="P4748" s="28"/>
      <c r="Q4748" s="28"/>
      <c r="R4748" s="27"/>
      <c r="S4748" s="27"/>
      <c r="T4748" s="27"/>
    </row>
    <row r="4749" spans="1:20" ht="15.75" thickBot="1">
      <c r="A4749" s="14" t="s">
        <v>162</v>
      </c>
      <c r="B4749" s="14" t="s">
        <v>16263</v>
      </c>
      <c r="C4749" s="14" t="s">
        <v>16264</v>
      </c>
      <c r="D4749" s="14" t="s">
        <v>1152</v>
      </c>
      <c r="E4749" s="14" t="s">
        <v>16267</v>
      </c>
      <c r="F4749" s="14" t="s">
        <v>653</v>
      </c>
      <c r="G4749" s="14"/>
      <c r="H4749" s="14" t="s">
        <v>72</v>
      </c>
      <c r="I4749" s="30">
        <v>0</v>
      </c>
      <c r="J4749" s="30">
        <v>0</v>
      </c>
      <c r="K4749" s="30">
        <v>0</v>
      </c>
      <c r="L4749" s="30">
        <v>0</v>
      </c>
      <c r="M4749" s="14"/>
      <c r="N4749" s="26"/>
      <c r="O4749" s="26" t="s">
        <v>16268</v>
      </c>
      <c r="P4749" s="28"/>
      <c r="Q4749" s="28"/>
      <c r="R4749" s="27"/>
      <c r="S4749" s="27"/>
      <c r="T4749" s="27"/>
    </row>
    <row r="4750" spans="1:20" ht="15.75" thickBot="1">
      <c r="A4750" s="14" t="s">
        <v>162</v>
      </c>
      <c r="B4750" s="14" t="s">
        <v>16269</v>
      </c>
      <c r="C4750" s="14" t="s">
        <v>16270</v>
      </c>
      <c r="D4750" s="14" t="s">
        <v>2658</v>
      </c>
      <c r="E4750" s="14" t="s">
        <v>16271</v>
      </c>
      <c r="F4750" s="14" t="s">
        <v>2140</v>
      </c>
      <c r="G4750" s="14"/>
      <c r="H4750" s="14"/>
      <c r="I4750" s="30">
        <v>0</v>
      </c>
      <c r="J4750" s="30">
        <v>0</v>
      </c>
      <c r="K4750" s="30">
        <v>47</v>
      </c>
      <c r="L4750" s="30">
        <v>47</v>
      </c>
      <c r="M4750" s="14"/>
      <c r="N4750" s="26"/>
      <c r="O4750" s="26" t="s">
        <v>16272</v>
      </c>
      <c r="P4750" s="28"/>
      <c r="Q4750" s="28"/>
      <c r="R4750" s="27"/>
      <c r="S4750" s="27"/>
      <c r="T4750" s="27"/>
    </row>
    <row r="4751" spans="1:20" ht="15.75" thickBot="1">
      <c r="A4751" s="14" t="s">
        <v>45</v>
      </c>
      <c r="B4751" s="14" t="s">
        <v>16273</v>
      </c>
      <c r="C4751" s="14" t="s">
        <v>16274</v>
      </c>
      <c r="D4751" s="14" t="s">
        <v>606</v>
      </c>
      <c r="E4751" s="14" t="s">
        <v>16275</v>
      </c>
      <c r="F4751" s="14" t="s">
        <v>883</v>
      </c>
      <c r="G4751" s="14"/>
      <c r="H4751" s="14"/>
      <c r="I4751" s="30">
        <v>0</v>
      </c>
      <c r="J4751" s="30">
        <v>0</v>
      </c>
      <c r="K4751" s="30">
        <v>48</v>
      </c>
      <c r="L4751" s="30">
        <v>48</v>
      </c>
      <c r="M4751" s="14"/>
      <c r="N4751" s="26"/>
      <c r="O4751" s="26" t="s">
        <v>16276</v>
      </c>
      <c r="P4751" s="28"/>
      <c r="Q4751" s="28"/>
      <c r="R4751" s="27"/>
      <c r="S4751" s="27"/>
      <c r="T4751" s="27"/>
    </row>
    <row r="4752" spans="1:20" ht="15.75" thickBot="1">
      <c r="A4752" s="14" t="s">
        <v>162</v>
      </c>
      <c r="B4752" s="14" t="s">
        <v>16277</v>
      </c>
      <c r="C4752" s="14" t="s">
        <v>16278</v>
      </c>
      <c r="D4752" s="14" t="s">
        <v>877</v>
      </c>
      <c r="E4752" s="14" t="s">
        <v>16279</v>
      </c>
      <c r="F4752" s="14" t="s">
        <v>879</v>
      </c>
      <c r="G4752" s="14"/>
      <c r="H4752" s="14"/>
      <c r="I4752" s="30">
        <v>0</v>
      </c>
      <c r="J4752" s="30">
        <v>0</v>
      </c>
      <c r="K4752" s="30">
        <v>0</v>
      </c>
      <c r="L4752" s="30">
        <v>0</v>
      </c>
      <c r="M4752" s="14"/>
      <c r="N4752" s="26"/>
      <c r="O4752" s="26" t="s">
        <v>16280</v>
      </c>
      <c r="P4752" s="28"/>
      <c r="Q4752" s="28"/>
      <c r="R4752" s="27"/>
      <c r="S4752" s="27"/>
      <c r="T4752" s="27"/>
    </row>
    <row r="4753" spans="1:20" ht="15.75" thickBot="1">
      <c r="A4753" s="14" t="s">
        <v>162</v>
      </c>
      <c r="B4753" s="14" t="s">
        <v>16277</v>
      </c>
      <c r="C4753" s="14" t="s">
        <v>16278</v>
      </c>
      <c r="D4753" s="14" t="s">
        <v>559</v>
      </c>
      <c r="E4753" s="14" t="s">
        <v>16281</v>
      </c>
      <c r="F4753" s="14" t="s">
        <v>2574</v>
      </c>
      <c r="G4753" s="14"/>
      <c r="H4753" s="14" t="s">
        <v>72</v>
      </c>
      <c r="I4753" s="30">
        <v>233</v>
      </c>
      <c r="J4753" s="30">
        <v>0</v>
      </c>
      <c r="K4753" s="30">
        <v>0</v>
      </c>
      <c r="L4753" s="30">
        <v>233</v>
      </c>
      <c r="M4753" s="14"/>
      <c r="N4753" s="26"/>
      <c r="O4753" s="26" t="s">
        <v>16282</v>
      </c>
      <c r="P4753" s="28"/>
      <c r="Q4753" s="28"/>
      <c r="R4753" s="27"/>
      <c r="S4753" s="27"/>
      <c r="T4753" s="27"/>
    </row>
    <row r="4754" spans="1:20" ht="15.75" thickBot="1">
      <c r="A4754" s="14" t="s">
        <v>45</v>
      </c>
      <c r="B4754" s="14" t="s">
        <v>16283</v>
      </c>
      <c r="C4754" s="14" t="s">
        <v>16284</v>
      </c>
      <c r="D4754" s="14" t="s">
        <v>259</v>
      </c>
      <c r="E4754" s="14" t="s">
        <v>16285</v>
      </c>
      <c r="F4754" s="14"/>
      <c r="G4754" s="14" t="s">
        <v>72</v>
      </c>
      <c r="H4754" s="14"/>
      <c r="I4754" s="30">
        <v>0</v>
      </c>
      <c r="J4754" s="30">
        <v>0</v>
      </c>
      <c r="K4754" s="30">
        <v>0</v>
      </c>
      <c r="L4754" s="30">
        <v>0</v>
      </c>
      <c r="M4754" s="14" t="s">
        <v>16286</v>
      </c>
      <c r="N4754" s="26"/>
      <c r="O4754" s="26"/>
      <c r="P4754" s="28"/>
      <c r="Q4754" s="28"/>
      <c r="R4754" s="27"/>
      <c r="S4754" s="27"/>
      <c r="T4754" s="27"/>
    </row>
    <row r="4755" spans="1:20" ht="15.75" thickBot="1">
      <c r="A4755" s="14" t="s">
        <v>162</v>
      </c>
      <c r="B4755" s="14" t="s">
        <v>16287</v>
      </c>
      <c r="C4755" s="14" t="s">
        <v>16288</v>
      </c>
      <c r="D4755" s="14" t="s">
        <v>431</v>
      </c>
      <c r="E4755" s="14" t="s">
        <v>16289</v>
      </c>
      <c r="F4755" s="14" t="s">
        <v>16290</v>
      </c>
      <c r="G4755" s="14" t="s">
        <v>72</v>
      </c>
      <c r="H4755" s="14" t="s">
        <v>72</v>
      </c>
      <c r="I4755" s="30">
        <v>0</v>
      </c>
      <c r="J4755" s="30">
        <v>0</v>
      </c>
      <c r="K4755" s="30">
        <v>0</v>
      </c>
      <c r="L4755" s="30">
        <v>0</v>
      </c>
      <c r="M4755" s="14"/>
      <c r="N4755" s="26"/>
      <c r="O4755" s="26" t="s">
        <v>16291</v>
      </c>
      <c r="P4755" s="28" t="s">
        <v>16292</v>
      </c>
      <c r="Q4755" s="28" t="s">
        <v>16293</v>
      </c>
      <c r="R4755" s="27"/>
      <c r="S4755" s="27"/>
      <c r="T4755" s="27"/>
    </row>
    <row r="4756" spans="1:20" ht="15.75" thickBot="1">
      <c r="A4756" s="14" t="s">
        <v>45</v>
      </c>
      <c r="B4756" s="14" t="s">
        <v>16294</v>
      </c>
      <c r="C4756" s="14" t="s">
        <v>16295</v>
      </c>
      <c r="D4756" s="14" t="s">
        <v>324</v>
      </c>
      <c r="E4756" s="14" t="s">
        <v>16296</v>
      </c>
      <c r="F4756" s="14"/>
      <c r="G4756" s="14"/>
      <c r="H4756" s="14"/>
      <c r="I4756" s="30">
        <v>0</v>
      </c>
      <c r="J4756" s="30">
        <v>0</v>
      </c>
      <c r="K4756" s="30">
        <v>46</v>
      </c>
      <c r="L4756" s="30">
        <v>46</v>
      </c>
      <c r="M4756" s="14" t="s">
        <v>16297</v>
      </c>
      <c r="N4756" s="26"/>
      <c r="O4756" s="26"/>
      <c r="P4756" s="28"/>
      <c r="Q4756" s="28"/>
      <c r="R4756" s="27"/>
      <c r="S4756" s="27"/>
      <c r="T4756" s="27"/>
    </row>
    <row r="4757" spans="1:20" ht="15.75" thickBot="1">
      <c r="A4757" s="14" t="s">
        <v>461</v>
      </c>
      <c r="B4757" s="14" t="s">
        <v>16298</v>
      </c>
      <c r="C4757" s="14" t="s">
        <v>16299</v>
      </c>
      <c r="D4757" s="14" t="s">
        <v>324</v>
      </c>
      <c r="E4757" s="14" t="s">
        <v>16300</v>
      </c>
      <c r="F4757" s="14" t="s">
        <v>16301</v>
      </c>
      <c r="G4757" s="14"/>
      <c r="H4757" s="14" t="s">
        <v>72</v>
      </c>
      <c r="I4757" s="30">
        <v>0</v>
      </c>
      <c r="J4757" s="30">
        <v>0</v>
      </c>
      <c r="K4757" s="30">
        <v>0</v>
      </c>
      <c r="L4757" s="30">
        <v>0</v>
      </c>
      <c r="M4757" s="14"/>
      <c r="N4757" s="26"/>
      <c r="O4757" s="26" t="s">
        <v>16302</v>
      </c>
      <c r="P4757" s="28" t="s">
        <v>16303</v>
      </c>
      <c r="Q4757" s="28" t="s">
        <v>16304</v>
      </c>
      <c r="R4757" s="27" t="s">
        <v>16305</v>
      </c>
      <c r="S4757" s="27"/>
      <c r="T4757" s="27"/>
    </row>
    <row r="4758" spans="1:20" ht="15.75" thickBot="1">
      <c r="A4758" s="14" t="s">
        <v>461</v>
      </c>
      <c r="B4758" s="14" t="s">
        <v>16298</v>
      </c>
      <c r="C4758" s="14" t="s">
        <v>16299</v>
      </c>
      <c r="D4758" s="14" t="s">
        <v>324</v>
      </c>
      <c r="E4758" s="14" t="s">
        <v>16306</v>
      </c>
      <c r="F4758" s="14" t="s">
        <v>16301</v>
      </c>
      <c r="G4758" s="14"/>
      <c r="H4758" s="14" t="s">
        <v>72</v>
      </c>
      <c r="I4758" s="30">
        <v>381</v>
      </c>
      <c r="J4758" s="30">
        <v>0</v>
      </c>
      <c r="K4758" s="30">
        <v>0</v>
      </c>
      <c r="L4758" s="30">
        <v>381</v>
      </c>
      <c r="M4758" s="14"/>
      <c r="N4758" s="26"/>
      <c r="O4758" s="26" t="s">
        <v>16302</v>
      </c>
      <c r="P4758" s="28" t="s">
        <v>16303</v>
      </c>
      <c r="Q4758" s="28" t="s">
        <v>16304</v>
      </c>
      <c r="R4758" s="27" t="s">
        <v>16305</v>
      </c>
      <c r="S4758" s="27" t="s">
        <v>16304</v>
      </c>
      <c r="T4758" s="27"/>
    </row>
    <row r="4759" spans="1:20" ht="15.75" thickBot="1">
      <c r="A4759" s="14" t="s">
        <v>461</v>
      </c>
      <c r="B4759" s="14" t="s">
        <v>16298</v>
      </c>
      <c r="C4759" s="14" t="s">
        <v>16299</v>
      </c>
      <c r="D4759" s="14" t="s">
        <v>333</v>
      </c>
      <c r="E4759" s="14" t="s">
        <v>16307</v>
      </c>
      <c r="F4759" s="14" t="s">
        <v>11046</v>
      </c>
      <c r="G4759" s="14" t="s">
        <v>72</v>
      </c>
      <c r="H4759" s="14" t="s">
        <v>72</v>
      </c>
      <c r="I4759" s="30">
        <v>0</v>
      </c>
      <c r="J4759" s="30">
        <v>0</v>
      </c>
      <c r="K4759" s="30">
        <v>0</v>
      </c>
      <c r="L4759" s="30">
        <v>0</v>
      </c>
      <c r="M4759" s="14"/>
      <c r="N4759" s="26"/>
      <c r="O4759" s="26" t="s">
        <v>16308</v>
      </c>
      <c r="P4759" s="28" t="s">
        <v>16309</v>
      </c>
      <c r="Q4759" s="28"/>
      <c r="R4759" s="27"/>
      <c r="S4759" s="27" t="s">
        <v>16304</v>
      </c>
      <c r="T4759" s="27"/>
    </row>
    <row r="4760" spans="1:20" ht="15.75" thickBot="1">
      <c r="A4760" s="14" t="s">
        <v>461</v>
      </c>
      <c r="B4760" s="14" t="s">
        <v>16298</v>
      </c>
      <c r="C4760" s="14" t="s">
        <v>16299</v>
      </c>
      <c r="D4760" s="14" t="s">
        <v>333</v>
      </c>
      <c r="E4760" s="14" t="s">
        <v>16310</v>
      </c>
      <c r="F4760" s="14" t="s">
        <v>11046</v>
      </c>
      <c r="G4760" s="14" t="s">
        <v>72</v>
      </c>
      <c r="H4760" s="14" t="s">
        <v>72</v>
      </c>
      <c r="I4760" s="30">
        <v>0</v>
      </c>
      <c r="J4760" s="30">
        <v>0</v>
      </c>
      <c r="K4760" s="30">
        <v>0</v>
      </c>
      <c r="L4760" s="30">
        <v>0</v>
      </c>
      <c r="M4760" s="14"/>
      <c r="N4760" s="26"/>
      <c r="O4760" s="26" t="s">
        <v>16308</v>
      </c>
      <c r="P4760" s="28" t="s">
        <v>16309</v>
      </c>
      <c r="Q4760" s="28"/>
      <c r="R4760" s="27"/>
      <c r="S4760" s="27"/>
      <c r="T4760" s="27"/>
    </row>
    <row r="4761" spans="1:20" ht="15.75" thickBot="1">
      <c r="A4761" s="14" t="s">
        <v>45</v>
      </c>
      <c r="B4761" s="14" t="s">
        <v>16311</v>
      </c>
      <c r="C4761" s="14" t="s">
        <v>16312</v>
      </c>
      <c r="D4761" s="14" t="s">
        <v>11895</v>
      </c>
      <c r="E4761" s="14" t="s">
        <v>16313</v>
      </c>
      <c r="F4761" s="14" t="s">
        <v>16314</v>
      </c>
      <c r="G4761" s="14" t="s">
        <v>72</v>
      </c>
      <c r="H4761" s="14" t="s">
        <v>72</v>
      </c>
      <c r="I4761" s="30">
        <v>0</v>
      </c>
      <c r="J4761" s="30">
        <v>0</v>
      </c>
      <c r="K4761" s="30">
        <v>0</v>
      </c>
      <c r="L4761" s="30">
        <v>0</v>
      </c>
      <c r="M4761" s="14"/>
      <c r="N4761" s="26"/>
      <c r="O4761" s="26" t="s">
        <v>16315</v>
      </c>
      <c r="P4761" s="28" t="s">
        <v>16316</v>
      </c>
      <c r="Q4761" s="28"/>
      <c r="R4761" s="27"/>
      <c r="S4761" s="27"/>
      <c r="T4761" s="27"/>
    </row>
    <row r="4762" spans="1:20" ht="15.75" thickBot="1">
      <c r="A4762" s="14" t="s">
        <v>438</v>
      </c>
      <c r="B4762" s="14" t="s">
        <v>16317</v>
      </c>
      <c r="C4762" s="14" t="s">
        <v>16318</v>
      </c>
      <c r="D4762" s="14" t="s">
        <v>342</v>
      </c>
      <c r="E4762" s="14" t="s">
        <v>16319</v>
      </c>
      <c r="F4762" s="14" t="s">
        <v>3809</v>
      </c>
      <c r="G4762" s="14"/>
      <c r="H4762" s="14"/>
      <c r="I4762" s="30">
        <v>0</v>
      </c>
      <c r="J4762" s="30">
        <v>0</v>
      </c>
      <c r="K4762" s="30">
        <v>0</v>
      </c>
      <c r="L4762" s="30">
        <v>0</v>
      </c>
      <c r="M4762" s="14"/>
      <c r="N4762" s="26"/>
      <c r="O4762" s="26" t="s">
        <v>16320</v>
      </c>
      <c r="P4762" s="28"/>
      <c r="Q4762" s="28"/>
      <c r="R4762" s="27"/>
      <c r="S4762" s="27"/>
      <c r="T4762" s="27"/>
    </row>
    <row r="4763" spans="1:20" ht="15.75" thickBot="1">
      <c r="A4763" s="14" t="s">
        <v>438</v>
      </c>
      <c r="B4763" s="14" t="s">
        <v>16321</v>
      </c>
      <c r="C4763" s="14" t="s">
        <v>16322</v>
      </c>
      <c r="D4763" s="14" t="s">
        <v>324</v>
      </c>
      <c r="E4763" s="14" t="s">
        <v>16323</v>
      </c>
      <c r="F4763" s="14"/>
      <c r="G4763" s="14"/>
      <c r="H4763" s="14" t="s">
        <v>72</v>
      </c>
      <c r="I4763" s="30">
        <v>28</v>
      </c>
      <c r="J4763" s="30">
        <v>0</v>
      </c>
      <c r="K4763" s="30">
        <v>0</v>
      </c>
      <c r="L4763" s="30">
        <v>28</v>
      </c>
      <c r="M4763" s="14" t="s">
        <v>16324</v>
      </c>
      <c r="N4763" s="26"/>
      <c r="O4763" s="26"/>
      <c r="P4763" s="28"/>
      <c r="Q4763" s="28"/>
      <c r="R4763" s="27"/>
      <c r="S4763" s="27"/>
      <c r="T4763" s="27"/>
    </row>
    <row r="4764" spans="1:20" ht="15.75" thickBot="1">
      <c r="A4764" s="14" t="s">
        <v>162</v>
      </c>
      <c r="B4764" s="14" t="s">
        <v>16325</v>
      </c>
      <c r="C4764" s="14" t="s">
        <v>16326</v>
      </c>
      <c r="D4764" s="14" t="s">
        <v>333</v>
      </c>
      <c r="E4764" s="14" t="s">
        <v>16327</v>
      </c>
      <c r="F4764" s="14" t="s">
        <v>670</v>
      </c>
      <c r="G4764" s="14"/>
      <c r="H4764" s="14"/>
      <c r="I4764" s="30">
        <v>0</v>
      </c>
      <c r="J4764" s="30">
        <v>0</v>
      </c>
      <c r="K4764" s="30">
        <v>0</v>
      </c>
      <c r="L4764" s="30">
        <v>0</v>
      </c>
      <c r="M4764" s="14"/>
      <c r="N4764" s="26"/>
      <c r="O4764" s="26" t="s">
        <v>16328</v>
      </c>
      <c r="P4764" s="28"/>
      <c r="Q4764" s="28"/>
      <c r="R4764" s="27"/>
      <c r="S4764" s="27"/>
      <c r="T4764" s="27"/>
    </row>
    <row r="4765" spans="1:20" ht="15.75" thickBot="1">
      <c r="A4765" s="14" t="s">
        <v>162</v>
      </c>
      <c r="B4765" s="14" t="s">
        <v>16325</v>
      </c>
      <c r="C4765" s="14" t="s">
        <v>16326</v>
      </c>
      <c r="D4765" s="14" t="s">
        <v>298</v>
      </c>
      <c r="E4765" s="14" t="s">
        <v>16329</v>
      </c>
      <c r="F4765" s="14"/>
      <c r="G4765" s="14"/>
      <c r="H4765" s="14"/>
      <c r="I4765" s="30">
        <v>0</v>
      </c>
      <c r="J4765" s="30">
        <v>0</v>
      </c>
      <c r="K4765" s="30">
        <v>99</v>
      </c>
      <c r="L4765" s="30">
        <v>99</v>
      </c>
      <c r="M4765" s="14"/>
      <c r="N4765" s="26">
        <v>0</v>
      </c>
      <c r="O4765" s="26" t="s">
        <v>16328</v>
      </c>
      <c r="P4765" s="28"/>
      <c r="Q4765" s="28"/>
      <c r="R4765" s="27"/>
      <c r="S4765" s="27"/>
      <c r="T4765" s="27"/>
    </row>
    <row r="4766" spans="1:20" ht="15.75" thickBot="1">
      <c r="A4766" s="14" t="s">
        <v>162</v>
      </c>
      <c r="B4766" s="14" t="s">
        <v>16330</v>
      </c>
      <c r="C4766" s="14" t="s">
        <v>16331</v>
      </c>
      <c r="D4766" s="14" t="s">
        <v>2601</v>
      </c>
      <c r="E4766" s="14" t="s">
        <v>16332</v>
      </c>
      <c r="F4766" s="14" t="s">
        <v>1069</v>
      </c>
      <c r="G4766" s="14"/>
      <c r="H4766" s="14"/>
      <c r="I4766" s="30">
        <v>0</v>
      </c>
      <c r="J4766" s="30">
        <v>0</v>
      </c>
      <c r="K4766" s="30">
        <v>135</v>
      </c>
      <c r="L4766" s="30">
        <v>135</v>
      </c>
      <c r="M4766" s="14"/>
      <c r="N4766" s="26"/>
      <c r="O4766" s="26" t="s">
        <v>16333</v>
      </c>
      <c r="P4766" s="28"/>
      <c r="Q4766" s="28"/>
      <c r="R4766" s="27"/>
      <c r="S4766" s="27"/>
      <c r="T4766" s="27"/>
    </row>
    <row r="4767" spans="1:20" ht="15.75" thickBot="1">
      <c r="A4767" s="14" t="s">
        <v>162</v>
      </c>
      <c r="B4767" s="14" t="s">
        <v>16330</v>
      </c>
      <c r="C4767" s="14" t="s">
        <v>16331</v>
      </c>
      <c r="D4767" s="14" t="s">
        <v>721</v>
      </c>
      <c r="E4767" s="14" t="s">
        <v>16334</v>
      </c>
      <c r="F4767" s="14" t="s">
        <v>16335</v>
      </c>
      <c r="G4767" s="14"/>
      <c r="H4767" s="14"/>
      <c r="I4767" s="30">
        <v>0</v>
      </c>
      <c r="J4767" s="30">
        <v>0</v>
      </c>
      <c r="K4767" s="30">
        <v>150</v>
      </c>
      <c r="L4767" s="30">
        <v>150</v>
      </c>
      <c r="M4767" s="14"/>
      <c r="N4767" s="26"/>
      <c r="O4767" s="26" t="s">
        <v>16336</v>
      </c>
      <c r="P4767" s="28" t="s">
        <v>16337</v>
      </c>
      <c r="Q4767" s="28"/>
      <c r="R4767" s="27"/>
      <c r="S4767" s="27"/>
      <c r="T4767" s="27"/>
    </row>
    <row r="4768" spans="1:20" ht="15.75" thickBot="1">
      <c r="A4768" s="14" t="s">
        <v>162</v>
      </c>
      <c r="B4768" s="14" t="s">
        <v>16330</v>
      </c>
      <c r="C4768" s="14" t="s">
        <v>16331</v>
      </c>
      <c r="D4768" s="14" t="s">
        <v>610</v>
      </c>
      <c r="E4768" s="14" t="s">
        <v>16338</v>
      </c>
      <c r="F4768" s="14" t="s">
        <v>612</v>
      </c>
      <c r="G4768" s="14"/>
      <c r="H4768" s="14"/>
      <c r="I4768" s="30">
        <v>0</v>
      </c>
      <c r="J4768" s="30">
        <v>0</v>
      </c>
      <c r="K4768" s="30">
        <v>0</v>
      </c>
      <c r="L4768" s="30">
        <v>0</v>
      </c>
      <c r="M4768" s="14"/>
      <c r="N4768" s="26"/>
      <c r="O4768" s="26" t="s">
        <v>16339</v>
      </c>
      <c r="P4768" s="28"/>
      <c r="Q4768" s="28"/>
      <c r="R4768" s="27"/>
      <c r="S4768" s="27"/>
      <c r="T4768" s="27"/>
    </row>
    <row r="4769" spans="1:20" ht="15.75" thickBot="1">
      <c r="A4769" s="14" t="s">
        <v>162</v>
      </c>
      <c r="B4769" s="14" t="s">
        <v>16330</v>
      </c>
      <c r="C4769" s="14" t="s">
        <v>16331</v>
      </c>
      <c r="D4769" s="14" t="s">
        <v>302</v>
      </c>
      <c r="E4769" s="14" t="s">
        <v>16340</v>
      </c>
      <c r="F4769" s="14" t="s">
        <v>304</v>
      </c>
      <c r="G4769" s="14"/>
      <c r="H4769" s="14" t="s">
        <v>72</v>
      </c>
      <c r="I4769" s="30">
        <v>0</v>
      </c>
      <c r="J4769" s="30">
        <v>0</v>
      </c>
      <c r="K4769" s="30">
        <v>0</v>
      </c>
      <c r="L4769" s="30">
        <v>0</v>
      </c>
      <c r="M4769" s="14"/>
      <c r="N4769" s="26"/>
      <c r="O4769" s="26" t="s">
        <v>16341</v>
      </c>
      <c r="P4769" s="28"/>
      <c r="Q4769" s="28"/>
      <c r="R4769" s="27"/>
      <c r="S4769" s="27"/>
      <c r="T4769" s="27"/>
    </row>
    <row r="4770" spans="1:20" ht="15.75" thickBot="1">
      <c r="A4770" s="14" t="s">
        <v>162</v>
      </c>
      <c r="B4770" s="14" t="s">
        <v>16330</v>
      </c>
      <c r="C4770" s="14" t="s">
        <v>16331</v>
      </c>
      <c r="D4770" s="14" t="s">
        <v>110</v>
      </c>
      <c r="E4770" s="14" t="s">
        <v>16342</v>
      </c>
      <c r="F4770" s="14" t="s">
        <v>16343</v>
      </c>
      <c r="G4770" s="14" t="s">
        <v>72</v>
      </c>
      <c r="H4770" s="14" t="s">
        <v>72</v>
      </c>
      <c r="I4770" s="30">
        <v>0</v>
      </c>
      <c r="J4770" s="30">
        <v>0</v>
      </c>
      <c r="K4770" s="30">
        <v>0</v>
      </c>
      <c r="L4770" s="30">
        <v>0</v>
      </c>
      <c r="M4770" s="14"/>
      <c r="N4770" s="26"/>
      <c r="O4770" s="26" t="s">
        <v>16344</v>
      </c>
      <c r="P4770" s="28" t="s">
        <v>16345</v>
      </c>
      <c r="Q4770" s="28"/>
      <c r="R4770" s="27"/>
      <c r="S4770" s="27"/>
      <c r="T4770" s="27"/>
    </row>
    <row r="4771" spans="1:20" ht="15.75" thickBot="1">
      <c r="A4771" s="14" t="s">
        <v>162</v>
      </c>
      <c r="B4771" s="14" t="s">
        <v>16330</v>
      </c>
      <c r="C4771" s="14" t="s">
        <v>16331</v>
      </c>
      <c r="D4771" s="14" t="s">
        <v>427</v>
      </c>
      <c r="E4771" s="14" t="s">
        <v>16346</v>
      </c>
      <c r="F4771" s="14" t="s">
        <v>892</v>
      </c>
      <c r="G4771" s="14"/>
      <c r="H4771" s="14" t="s">
        <v>72</v>
      </c>
      <c r="I4771" s="30">
        <v>0</v>
      </c>
      <c r="J4771" s="30">
        <v>0</v>
      </c>
      <c r="K4771" s="30">
        <v>0</v>
      </c>
      <c r="L4771" s="30">
        <v>0</v>
      </c>
      <c r="M4771" s="14"/>
      <c r="N4771" s="26"/>
      <c r="O4771" s="26" t="s">
        <v>16347</v>
      </c>
      <c r="P4771" s="28"/>
      <c r="Q4771" s="28"/>
      <c r="R4771" s="27"/>
      <c r="S4771" s="27"/>
      <c r="T4771" s="27"/>
    </row>
    <row r="4772" spans="1:20" ht="15.75" thickBot="1">
      <c r="A4772" s="14" t="s">
        <v>162</v>
      </c>
      <c r="B4772" s="14" t="s">
        <v>16330</v>
      </c>
      <c r="C4772" s="14" t="s">
        <v>16331</v>
      </c>
      <c r="D4772" s="14" t="s">
        <v>779</v>
      </c>
      <c r="E4772" s="14" t="s">
        <v>16348</v>
      </c>
      <c r="F4772" s="14" t="s">
        <v>785</v>
      </c>
      <c r="G4772" s="14"/>
      <c r="H4772" s="14" t="s">
        <v>72</v>
      </c>
      <c r="I4772" s="30">
        <v>66</v>
      </c>
      <c r="J4772" s="30">
        <v>0</v>
      </c>
      <c r="K4772" s="30">
        <v>0</v>
      </c>
      <c r="L4772" s="30">
        <v>66</v>
      </c>
      <c r="M4772" s="14"/>
      <c r="N4772" s="26"/>
      <c r="O4772" s="26" t="s">
        <v>16349</v>
      </c>
      <c r="P4772" s="28"/>
      <c r="Q4772" s="28"/>
      <c r="R4772" s="27"/>
      <c r="S4772" s="27"/>
      <c r="T4772" s="27"/>
    </row>
    <row r="4773" spans="1:20" ht="15.75" thickBot="1">
      <c r="A4773" s="14" t="s">
        <v>162</v>
      </c>
      <c r="B4773" s="14" t="s">
        <v>16330</v>
      </c>
      <c r="C4773" s="14" t="s">
        <v>16331</v>
      </c>
      <c r="D4773" s="14" t="s">
        <v>726</v>
      </c>
      <c r="E4773" s="14" t="s">
        <v>16350</v>
      </c>
      <c r="F4773" s="14" t="s">
        <v>16351</v>
      </c>
      <c r="G4773" s="14"/>
      <c r="H4773" s="14" t="s">
        <v>72</v>
      </c>
      <c r="I4773" s="30">
        <v>0</v>
      </c>
      <c r="J4773" s="30">
        <v>0</v>
      </c>
      <c r="K4773" s="30">
        <v>0</v>
      </c>
      <c r="L4773" s="30">
        <v>0</v>
      </c>
      <c r="M4773" s="14"/>
      <c r="N4773" s="26"/>
      <c r="O4773" s="26" t="s">
        <v>16352</v>
      </c>
      <c r="P4773" s="28" t="s">
        <v>16353</v>
      </c>
      <c r="Q4773" s="28"/>
      <c r="R4773" s="27"/>
      <c r="S4773" s="27"/>
      <c r="T4773" s="27"/>
    </row>
    <row r="4774" spans="1:20" ht="15.75" thickBot="1">
      <c r="A4774" s="14" t="s">
        <v>162</v>
      </c>
      <c r="B4774" s="14" t="s">
        <v>16330</v>
      </c>
      <c r="C4774" s="14" t="s">
        <v>16331</v>
      </c>
      <c r="D4774" s="14" t="s">
        <v>715</v>
      </c>
      <c r="E4774" s="14" t="s">
        <v>16354</v>
      </c>
      <c r="F4774" s="14" t="s">
        <v>16355</v>
      </c>
      <c r="G4774" s="14" t="s">
        <v>72</v>
      </c>
      <c r="H4774" s="14" t="s">
        <v>72</v>
      </c>
      <c r="I4774" s="30">
        <v>0</v>
      </c>
      <c r="J4774" s="30">
        <v>0</v>
      </c>
      <c r="K4774" s="30">
        <v>0</v>
      </c>
      <c r="L4774" s="30">
        <v>0</v>
      </c>
      <c r="M4774" s="14"/>
      <c r="N4774" s="26"/>
      <c r="O4774" s="26" t="s">
        <v>16356</v>
      </c>
      <c r="P4774" s="28" t="s">
        <v>16357</v>
      </c>
      <c r="Q4774" s="28"/>
      <c r="R4774" s="27"/>
      <c r="S4774" s="27"/>
      <c r="T4774" s="27"/>
    </row>
    <row r="4775" spans="1:20" ht="15.75" thickBot="1">
      <c r="A4775" s="14" t="s">
        <v>1878</v>
      </c>
      <c r="B4775" s="14" t="s">
        <v>16358</v>
      </c>
      <c r="C4775" s="14" t="s">
        <v>16359</v>
      </c>
      <c r="D4775" s="14" t="s">
        <v>324</v>
      </c>
      <c r="E4775" s="14" t="s">
        <v>16360</v>
      </c>
      <c r="F4775" s="14" t="s">
        <v>952</v>
      </c>
      <c r="G4775" s="14"/>
      <c r="H4775" s="14"/>
      <c r="I4775" s="30">
        <v>0</v>
      </c>
      <c r="J4775" s="30">
        <v>0</v>
      </c>
      <c r="K4775" s="30">
        <v>136</v>
      </c>
      <c r="L4775" s="30">
        <v>136</v>
      </c>
      <c r="M4775" s="14"/>
      <c r="N4775" s="26"/>
      <c r="O4775" s="26" t="s">
        <v>16361</v>
      </c>
      <c r="P4775" s="28"/>
      <c r="Q4775" s="28"/>
      <c r="R4775" s="27"/>
      <c r="S4775" s="27"/>
      <c r="T4775" s="27"/>
    </row>
    <row r="4776" spans="1:20" ht="15.75" thickBot="1">
      <c r="A4776" s="14" t="s">
        <v>162</v>
      </c>
      <c r="B4776" s="14" t="s">
        <v>16362</v>
      </c>
      <c r="C4776" s="14" t="s">
        <v>16363</v>
      </c>
      <c r="D4776" s="14" t="s">
        <v>525</v>
      </c>
      <c r="E4776" s="14" t="s">
        <v>16364</v>
      </c>
      <c r="F4776" s="14"/>
      <c r="G4776" s="14"/>
      <c r="H4776" s="14"/>
      <c r="I4776" s="30">
        <v>0</v>
      </c>
      <c r="J4776" s="30">
        <v>0</v>
      </c>
      <c r="K4776" s="30">
        <v>39</v>
      </c>
      <c r="L4776" s="30">
        <v>39</v>
      </c>
      <c r="M4776" s="14" t="s">
        <v>16365</v>
      </c>
      <c r="N4776" s="26"/>
      <c r="O4776" s="26"/>
      <c r="P4776" s="28"/>
      <c r="Q4776" s="28"/>
      <c r="R4776" s="27"/>
      <c r="S4776" s="27"/>
      <c r="T4776" s="27"/>
    </row>
    <row r="4777" spans="1:20" ht="15.75" thickBot="1">
      <c r="A4777" s="14" t="s">
        <v>162</v>
      </c>
      <c r="B4777" s="14" t="s">
        <v>16366</v>
      </c>
      <c r="C4777" s="14" t="s">
        <v>16367</v>
      </c>
      <c r="D4777" s="14" t="s">
        <v>1026</v>
      </c>
      <c r="E4777" s="14" t="s">
        <v>16368</v>
      </c>
      <c r="F4777" s="14" t="s">
        <v>1050</v>
      </c>
      <c r="G4777" s="14"/>
      <c r="H4777" s="14"/>
      <c r="I4777" s="30">
        <v>0</v>
      </c>
      <c r="J4777" s="30">
        <v>0</v>
      </c>
      <c r="K4777" s="30">
        <v>0</v>
      </c>
      <c r="L4777" s="30">
        <v>0</v>
      </c>
      <c r="M4777" s="14"/>
      <c r="N4777" s="26"/>
      <c r="O4777" s="26" t="s">
        <v>16369</v>
      </c>
      <c r="P4777" s="28"/>
      <c r="Q4777" s="28"/>
      <c r="R4777" s="27"/>
      <c r="S4777" s="27"/>
      <c r="T4777" s="27"/>
    </row>
    <row r="4778" spans="1:20" ht="15.75" thickBot="1">
      <c r="A4778" s="14" t="s">
        <v>162</v>
      </c>
      <c r="B4778" s="14" t="s">
        <v>16370</v>
      </c>
      <c r="C4778" s="14" t="s">
        <v>16371</v>
      </c>
      <c r="D4778" s="14" t="s">
        <v>2579</v>
      </c>
      <c r="E4778" s="14" t="s">
        <v>16372</v>
      </c>
      <c r="F4778" s="14" t="s">
        <v>743</v>
      </c>
      <c r="G4778" s="14" t="s">
        <v>72</v>
      </c>
      <c r="H4778" s="14"/>
      <c r="I4778" s="30">
        <v>0</v>
      </c>
      <c r="J4778" s="30">
        <v>0</v>
      </c>
      <c r="K4778" s="30">
        <v>11</v>
      </c>
      <c r="L4778" s="30">
        <v>11</v>
      </c>
      <c r="M4778" s="14"/>
      <c r="N4778" s="26"/>
      <c r="O4778" s="26" t="s">
        <v>16373</v>
      </c>
      <c r="P4778" s="28"/>
      <c r="Q4778" s="28"/>
      <c r="R4778" s="27"/>
      <c r="S4778" s="27"/>
      <c r="T4778" s="27"/>
    </row>
    <row r="4779" spans="1:20" ht="15.75" thickBot="1">
      <c r="A4779" s="14" t="s">
        <v>162</v>
      </c>
      <c r="B4779" s="14" t="s">
        <v>16370</v>
      </c>
      <c r="C4779" s="14" t="s">
        <v>16371</v>
      </c>
      <c r="D4779" s="14" t="s">
        <v>180</v>
      </c>
      <c r="E4779" s="14" t="s">
        <v>16374</v>
      </c>
      <c r="F4779" s="14" t="s">
        <v>14954</v>
      </c>
      <c r="G4779" s="14" t="s">
        <v>72</v>
      </c>
      <c r="H4779" s="14"/>
      <c r="I4779" s="30">
        <v>0</v>
      </c>
      <c r="J4779" s="30">
        <v>0</v>
      </c>
      <c r="K4779" s="30">
        <v>0</v>
      </c>
      <c r="L4779" s="30">
        <v>0</v>
      </c>
      <c r="M4779" s="14"/>
      <c r="N4779" s="26"/>
      <c r="O4779" s="26" t="s">
        <v>16375</v>
      </c>
      <c r="P4779" s="28" t="s">
        <v>16376</v>
      </c>
      <c r="Q4779" s="28"/>
      <c r="R4779" s="27"/>
      <c r="S4779" s="27"/>
      <c r="T4779" s="27"/>
    </row>
    <row r="4780" spans="1:20" ht="15.75" thickBot="1">
      <c r="A4780" s="14" t="s">
        <v>162</v>
      </c>
      <c r="B4780" s="14" t="s">
        <v>16370</v>
      </c>
      <c r="C4780" s="14" t="s">
        <v>16371</v>
      </c>
      <c r="D4780" s="14" t="s">
        <v>186</v>
      </c>
      <c r="E4780" s="14" t="s">
        <v>16377</v>
      </c>
      <c r="F4780" s="14" t="s">
        <v>16378</v>
      </c>
      <c r="G4780" s="14"/>
      <c r="H4780" s="14"/>
      <c r="I4780" s="30">
        <v>0</v>
      </c>
      <c r="J4780" s="30">
        <v>0</v>
      </c>
      <c r="K4780" s="30">
        <v>117</v>
      </c>
      <c r="L4780" s="30">
        <v>117</v>
      </c>
      <c r="M4780" s="14"/>
      <c r="N4780" s="26"/>
      <c r="O4780" s="26" t="s">
        <v>16379</v>
      </c>
      <c r="P4780" s="28" t="s">
        <v>16380</v>
      </c>
      <c r="Q4780" s="28"/>
      <c r="R4780" s="27"/>
      <c r="S4780" s="27"/>
      <c r="T4780" s="27"/>
    </row>
    <row r="4781" spans="1:20" ht="15.75" thickBot="1">
      <c r="A4781" s="14" t="s">
        <v>162</v>
      </c>
      <c r="B4781" s="14" t="s">
        <v>16370</v>
      </c>
      <c r="C4781" s="14" t="s">
        <v>16371</v>
      </c>
      <c r="D4781" s="14" t="s">
        <v>5249</v>
      </c>
      <c r="E4781" s="14" t="s">
        <v>16381</v>
      </c>
      <c r="F4781" s="14" t="s">
        <v>785</v>
      </c>
      <c r="G4781" s="14"/>
      <c r="H4781" s="14"/>
      <c r="I4781" s="30">
        <v>0</v>
      </c>
      <c r="J4781" s="30">
        <v>0</v>
      </c>
      <c r="K4781" s="30">
        <v>0</v>
      </c>
      <c r="L4781" s="30">
        <v>0</v>
      </c>
      <c r="M4781" s="14"/>
      <c r="N4781" s="26"/>
      <c r="O4781" s="26" t="s">
        <v>16382</v>
      </c>
      <c r="P4781" s="28"/>
      <c r="Q4781" s="28"/>
      <c r="R4781" s="27"/>
      <c r="S4781" s="27"/>
      <c r="T4781" s="27"/>
    </row>
    <row r="4782" spans="1:20" ht="15.75" thickBot="1">
      <c r="A4782" s="14" t="s">
        <v>162</v>
      </c>
      <c r="B4782" s="14" t="s">
        <v>16370</v>
      </c>
      <c r="C4782" s="14" t="s">
        <v>16371</v>
      </c>
      <c r="D4782" s="14" t="s">
        <v>69</v>
      </c>
      <c r="E4782" s="14" t="s">
        <v>16383</v>
      </c>
      <c r="F4782" s="14" t="s">
        <v>16384</v>
      </c>
      <c r="G4782" s="14" t="s">
        <v>72</v>
      </c>
      <c r="H4782" s="14" t="s">
        <v>72</v>
      </c>
      <c r="I4782" s="30">
        <v>0</v>
      </c>
      <c r="J4782" s="30">
        <v>0</v>
      </c>
      <c r="K4782" s="30">
        <v>0</v>
      </c>
      <c r="L4782" s="30">
        <v>0</v>
      </c>
      <c r="M4782" s="14"/>
      <c r="N4782" s="26"/>
      <c r="O4782" s="26" t="s">
        <v>16385</v>
      </c>
      <c r="P4782" s="28" t="s">
        <v>16386</v>
      </c>
      <c r="Q4782" s="28" t="s">
        <v>16387</v>
      </c>
      <c r="R4782" s="27"/>
      <c r="S4782" s="27"/>
      <c r="T4782" s="27"/>
    </row>
    <row r="4783" spans="1:20" ht="15.75" thickBot="1">
      <c r="A4783" s="14" t="s">
        <v>162</v>
      </c>
      <c r="B4783" s="14" t="s">
        <v>16370</v>
      </c>
      <c r="C4783" s="14" t="s">
        <v>16371</v>
      </c>
      <c r="D4783" s="14" t="s">
        <v>298</v>
      </c>
      <c r="E4783" s="14" t="s">
        <v>16388</v>
      </c>
      <c r="F4783" s="14" t="s">
        <v>172</v>
      </c>
      <c r="G4783" s="14"/>
      <c r="H4783" s="14" t="s">
        <v>72</v>
      </c>
      <c r="I4783" s="30">
        <v>188</v>
      </c>
      <c r="J4783" s="30">
        <v>0</v>
      </c>
      <c r="K4783" s="30">
        <v>0</v>
      </c>
      <c r="L4783" s="30">
        <v>188</v>
      </c>
      <c r="M4783" s="14"/>
      <c r="N4783" s="26"/>
      <c r="O4783" s="26" t="s">
        <v>16389</v>
      </c>
      <c r="P4783" s="28"/>
      <c r="Q4783" s="28"/>
      <c r="R4783" s="27"/>
      <c r="S4783" s="27"/>
      <c r="T4783" s="27"/>
    </row>
    <row r="4784" spans="1:20" ht="15.75" thickBot="1">
      <c r="A4784" s="14" t="s">
        <v>162</v>
      </c>
      <c r="B4784" s="14" t="s">
        <v>16370</v>
      </c>
      <c r="C4784" s="14" t="s">
        <v>16371</v>
      </c>
      <c r="D4784" s="14" t="s">
        <v>110</v>
      </c>
      <c r="E4784" s="14" t="s">
        <v>16390</v>
      </c>
      <c r="F4784" s="14" t="s">
        <v>16391</v>
      </c>
      <c r="G4784" s="14" t="s">
        <v>72</v>
      </c>
      <c r="H4784" s="14" t="s">
        <v>72</v>
      </c>
      <c r="I4784" s="30">
        <v>0</v>
      </c>
      <c r="J4784" s="30">
        <v>0</v>
      </c>
      <c r="K4784" s="30">
        <v>0</v>
      </c>
      <c r="L4784" s="30">
        <v>0</v>
      </c>
      <c r="M4784" s="14"/>
      <c r="N4784" s="26"/>
      <c r="O4784" s="26" t="s">
        <v>16392</v>
      </c>
      <c r="P4784" s="28" t="s">
        <v>16393</v>
      </c>
      <c r="Q4784" s="28" t="s">
        <v>16394</v>
      </c>
      <c r="R4784" s="27" t="s">
        <v>16395</v>
      </c>
      <c r="S4784" s="27"/>
      <c r="T4784" s="27"/>
    </row>
    <row r="4785" spans="1:20" ht="15.75" thickBot="1">
      <c r="A4785" s="14" t="s">
        <v>162</v>
      </c>
      <c r="B4785" s="14" t="s">
        <v>16370</v>
      </c>
      <c r="C4785" s="14" t="s">
        <v>16371</v>
      </c>
      <c r="D4785" s="14" t="s">
        <v>2176</v>
      </c>
      <c r="E4785" s="14" t="s">
        <v>16396</v>
      </c>
      <c r="F4785" s="14" t="s">
        <v>1535</v>
      </c>
      <c r="G4785" s="14"/>
      <c r="H4785" s="14" t="s">
        <v>72</v>
      </c>
      <c r="I4785" s="30">
        <v>0</v>
      </c>
      <c r="J4785" s="30">
        <v>0</v>
      </c>
      <c r="K4785" s="30">
        <v>0</v>
      </c>
      <c r="L4785" s="30">
        <v>0</v>
      </c>
      <c r="M4785" s="14"/>
      <c r="N4785" s="26"/>
      <c r="O4785" s="26" t="s">
        <v>16397</v>
      </c>
      <c r="P4785" s="28"/>
      <c r="Q4785" s="28"/>
      <c r="R4785" s="27"/>
      <c r="S4785" s="27"/>
      <c r="T4785" s="27"/>
    </row>
    <row r="4786" spans="1:20" ht="15.75" thickBot="1">
      <c r="A4786" s="14" t="s">
        <v>291</v>
      </c>
      <c r="B4786" s="14" t="s">
        <v>16398</v>
      </c>
      <c r="C4786" s="14" t="s">
        <v>16399</v>
      </c>
      <c r="D4786" s="14" t="s">
        <v>1287</v>
      </c>
      <c r="E4786" s="14" t="s">
        <v>16400</v>
      </c>
      <c r="F4786" s="14" t="s">
        <v>3325</v>
      </c>
      <c r="G4786" s="14" t="s">
        <v>72</v>
      </c>
      <c r="H4786" s="14"/>
      <c r="I4786" s="30">
        <v>0</v>
      </c>
      <c r="J4786" s="30">
        <v>0</v>
      </c>
      <c r="K4786" s="30">
        <v>0</v>
      </c>
      <c r="L4786" s="30">
        <v>0</v>
      </c>
      <c r="M4786" s="14"/>
      <c r="N4786" s="26"/>
      <c r="O4786" s="26" t="s">
        <v>16401</v>
      </c>
      <c r="P4786" s="28" t="s">
        <v>16402</v>
      </c>
      <c r="Q4786" s="28"/>
      <c r="R4786" s="27"/>
      <c r="S4786" s="27"/>
      <c r="T4786" s="27"/>
    </row>
    <row r="4787" spans="1:20" ht="15.75" thickBot="1">
      <c r="A4787" s="14" t="s">
        <v>291</v>
      </c>
      <c r="B4787" s="14" t="s">
        <v>16398</v>
      </c>
      <c r="C4787" s="14" t="s">
        <v>16399</v>
      </c>
      <c r="D4787" s="14" t="s">
        <v>1313</v>
      </c>
      <c r="E4787" s="14" t="s">
        <v>16403</v>
      </c>
      <c r="F4787" s="14" t="s">
        <v>5074</v>
      </c>
      <c r="G4787" s="14" t="s">
        <v>72</v>
      </c>
      <c r="H4787" s="14" t="s">
        <v>72</v>
      </c>
      <c r="I4787" s="30">
        <v>0</v>
      </c>
      <c r="J4787" s="30">
        <v>0</v>
      </c>
      <c r="K4787" s="30">
        <v>0</v>
      </c>
      <c r="L4787" s="30">
        <v>0</v>
      </c>
      <c r="M4787" s="14"/>
      <c r="N4787" s="26"/>
      <c r="O4787" s="26" t="s">
        <v>16404</v>
      </c>
      <c r="P4787" s="28"/>
      <c r="Q4787" s="28"/>
      <c r="R4787" s="27"/>
      <c r="S4787" s="27"/>
      <c r="T4787" s="27"/>
    </row>
    <row r="4788" spans="1:20" ht="15.75" thickBot="1">
      <c r="A4788" s="14" t="s">
        <v>291</v>
      </c>
      <c r="B4788" s="14" t="s">
        <v>16398</v>
      </c>
      <c r="C4788" s="14" t="s">
        <v>16399</v>
      </c>
      <c r="D4788" s="14" t="s">
        <v>16405</v>
      </c>
      <c r="E4788" s="14" t="s">
        <v>16406</v>
      </c>
      <c r="F4788" s="14" t="s">
        <v>399</v>
      </c>
      <c r="G4788" s="14" t="s">
        <v>72</v>
      </c>
      <c r="H4788" s="14"/>
      <c r="I4788" s="30">
        <v>0</v>
      </c>
      <c r="J4788" s="30">
        <v>0</v>
      </c>
      <c r="K4788" s="30">
        <v>0</v>
      </c>
      <c r="L4788" s="30">
        <v>0</v>
      </c>
      <c r="M4788" s="14"/>
      <c r="N4788" s="26"/>
      <c r="O4788" s="26" t="s">
        <v>16407</v>
      </c>
      <c r="P4788" s="28"/>
      <c r="Q4788" s="28"/>
      <c r="R4788" s="27"/>
      <c r="S4788" s="27"/>
      <c r="T4788" s="27"/>
    </row>
    <row r="4789" spans="1:20" ht="15.75" thickBot="1">
      <c r="A4789" s="14" t="s">
        <v>162</v>
      </c>
      <c r="B4789" s="14" t="s">
        <v>16408</v>
      </c>
      <c r="C4789" s="14" t="s">
        <v>16409</v>
      </c>
      <c r="D4789" s="14" t="s">
        <v>1044</v>
      </c>
      <c r="E4789" s="14" t="s">
        <v>16410</v>
      </c>
      <c r="F4789" s="14" t="s">
        <v>1835</v>
      </c>
      <c r="G4789" s="14"/>
      <c r="H4789" s="14"/>
      <c r="I4789" s="30">
        <v>0</v>
      </c>
      <c r="J4789" s="30">
        <v>0</v>
      </c>
      <c r="K4789" s="30">
        <v>0</v>
      </c>
      <c r="L4789" s="30">
        <v>0</v>
      </c>
      <c r="M4789" s="14"/>
      <c r="N4789" s="26"/>
      <c r="O4789" s="26" t="s">
        <v>16411</v>
      </c>
      <c r="P4789" s="28"/>
      <c r="Q4789" s="28"/>
      <c r="R4789" s="27"/>
      <c r="S4789" s="27"/>
      <c r="T4789" s="27"/>
    </row>
    <row r="4790" spans="1:20" ht="15.75" thickBot="1">
      <c r="A4790" s="14" t="s">
        <v>162</v>
      </c>
      <c r="B4790" s="14" t="s">
        <v>16408</v>
      </c>
      <c r="C4790" s="14" t="s">
        <v>16409</v>
      </c>
      <c r="D4790" s="14" t="s">
        <v>464</v>
      </c>
      <c r="E4790" s="14" t="s">
        <v>16412</v>
      </c>
      <c r="F4790" s="14" t="s">
        <v>601</v>
      </c>
      <c r="G4790" s="14"/>
      <c r="H4790" s="14"/>
      <c r="I4790" s="30">
        <v>0</v>
      </c>
      <c r="J4790" s="30">
        <v>0</v>
      </c>
      <c r="K4790" s="30">
        <v>0</v>
      </c>
      <c r="L4790" s="30">
        <v>0</v>
      </c>
      <c r="M4790" s="14"/>
      <c r="N4790" s="26"/>
      <c r="O4790" s="26" t="s">
        <v>16413</v>
      </c>
      <c r="P4790" s="28"/>
      <c r="Q4790" s="28"/>
      <c r="R4790" s="27"/>
      <c r="S4790" s="27"/>
      <c r="T4790" s="27"/>
    </row>
    <row r="4791" spans="1:20" ht="15.75" thickBot="1">
      <c r="A4791" s="14" t="s">
        <v>162</v>
      </c>
      <c r="B4791" s="14" t="s">
        <v>16414</v>
      </c>
      <c r="C4791" s="14" t="s">
        <v>16415</v>
      </c>
      <c r="D4791" s="14" t="s">
        <v>328</v>
      </c>
      <c r="E4791" s="14" t="s">
        <v>16416</v>
      </c>
      <c r="F4791" s="14"/>
      <c r="G4791" s="14"/>
      <c r="H4791" s="14"/>
      <c r="I4791" s="30">
        <v>0</v>
      </c>
      <c r="J4791" s="30">
        <v>0</v>
      </c>
      <c r="K4791" s="30">
        <v>86</v>
      </c>
      <c r="L4791" s="30">
        <v>86</v>
      </c>
      <c r="M4791" s="14" t="s">
        <v>16417</v>
      </c>
      <c r="N4791" s="26"/>
      <c r="O4791" s="26"/>
      <c r="P4791" s="28"/>
      <c r="Q4791" s="28"/>
      <c r="R4791" s="27"/>
      <c r="S4791" s="27"/>
      <c r="T4791" s="27"/>
    </row>
    <row r="4792" spans="1:20" ht="15.75" thickBot="1">
      <c r="A4792" s="14" t="s">
        <v>2044</v>
      </c>
      <c r="B4792" s="14" t="s">
        <v>16418</v>
      </c>
      <c r="C4792" s="14" t="s">
        <v>16419</v>
      </c>
      <c r="D4792" s="14" t="s">
        <v>69</v>
      </c>
      <c r="E4792" s="14" t="s">
        <v>16420</v>
      </c>
      <c r="F4792" s="14" t="s">
        <v>892</v>
      </c>
      <c r="G4792" s="14"/>
      <c r="H4792" s="14" t="s">
        <v>72</v>
      </c>
      <c r="I4792" s="30">
        <v>353</v>
      </c>
      <c r="J4792" s="30">
        <v>0</v>
      </c>
      <c r="K4792" s="30">
        <v>0</v>
      </c>
      <c r="L4792" s="30">
        <v>353</v>
      </c>
      <c r="M4792" s="14"/>
      <c r="N4792" s="26"/>
      <c r="O4792" s="26" t="s">
        <v>16421</v>
      </c>
      <c r="P4792" s="28"/>
      <c r="Q4792" s="28"/>
      <c r="R4792" s="27"/>
      <c r="S4792" s="27"/>
      <c r="T4792" s="27"/>
    </row>
    <row r="4793" spans="1:20" ht="15.75" thickBot="1">
      <c r="A4793" s="14" t="s">
        <v>45</v>
      </c>
      <c r="B4793" s="14" t="s">
        <v>16422</v>
      </c>
      <c r="C4793" s="14" t="s">
        <v>16423</v>
      </c>
      <c r="D4793" s="14" t="s">
        <v>564</v>
      </c>
      <c r="E4793" s="14" t="s">
        <v>16424</v>
      </c>
      <c r="F4793" s="14" t="s">
        <v>879</v>
      </c>
      <c r="G4793" s="14"/>
      <c r="H4793" s="14" t="s">
        <v>72</v>
      </c>
      <c r="I4793" s="30">
        <v>0</v>
      </c>
      <c r="J4793" s="30">
        <v>0</v>
      </c>
      <c r="K4793" s="30">
        <v>0</v>
      </c>
      <c r="L4793" s="30">
        <v>0</v>
      </c>
      <c r="M4793" s="14"/>
      <c r="N4793" s="26"/>
      <c r="O4793" s="26" t="s">
        <v>16425</v>
      </c>
      <c r="P4793" s="28"/>
      <c r="Q4793" s="28"/>
      <c r="R4793" s="27"/>
      <c r="S4793" s="27"/>
      <c r="T4793" s="27"/>
    </row>
    <row r="4794" spans="1:20" ht="15.75" thickBot="1">
      <c r="A4794" s="14" t="s">
        <v>45</v>
      </c>
      <c r="B4794" s="14" t="s">
        <v>16422</v>
      </c>
      <c r="C4794" s="14" t="s">
        <v>16423</v>
      </c>
      <c r="D4794" s="14" t="s">
        <v>457</v>
      </c>
      <c r="E4794" s="14" t="s">
        <v>16426</v>
      </c>
      <c r="F4794" s="14" t="s">
        <v>964</v>
      </c>
      <c r="G4794" s="14"/>
      <c r="H4794" s="14" t="s">
        <v>72</v>
      </c>
      <c r="I4794" s="30">
        <v>0</v>
      </c>
      <c r="J4794" s="30">
        <v>0</v>
      </c>
      <c r="K4794" s="30">
        <v>0</v>
      </c>
      <c r="L4794" s="30">
        <v>0</v>
      </c>
      <c r="M4794" s="14"/>
      <c r="N4794" s="26"/>
      <c r="O4794" s="26" t="s">
        <v>16427</v>
      </c>
      <c r="P4794" s="28" t="s">
        <v>16428</v>
      </c>
      <c r="Q4794" s="28"/>
      <c r="R4794" s="27"/>
      <c r="S4794" s="27"/>
      <c r="T4794" s="27"/>
    </row>
    <row r="4795" spans="1:20" ht="15.75" thickBot="1">
      <c r="A4795" s="14" t="s">
        <v>45</v>
      </c>
      <c r="B4795" s="14" t="s">
        <v>16422</v>
      </c>
      <c r="C4795" s="14" t="s">
        <v>16423</v>
      </c>
      <c r="D4795" s="14" t="s">
        <v>1222</v>
      </c>
      <c r="E4795" s="14" t="s">
        <v>16429</v>
      </c>
      <c r="F4795" s="14" t="s">
        <v>16430</v>
      </c>
      <c r="G4795" s="14" t="s">
        <v>72</v>
      </c>
      <c r="H4795" s="14" t="s">
        <v>72</v>
      </c>
      <c r="I4795" s="30">
        <v>0</v>
      </c>
      <c r="J4795" s="30">
        <v>0</v>
      </c>
      <c r="K4795" s="30">
        <v>0</v>
      </c>
      <c r="L4795" s="30">
        <v>0</v>
      </c>
      <c r="M4795" s="14"/>
      <c r="N4795" s="26"/>
      <c r="O4795" s="26" t="s">
        <v>16431</v>
      </c>
      <c r="P4795" s="28" t="s">
        <v>16432</v>
      </c>
      <c r="Q4795" s="28" t="s">
        <v>16433</v>
      </c>
      <c r="R4795" s="27" t="s">
        <v>16434</v>
      </c>
      <c r="S4795" s="27"/>
      <c r="T4795" s="27"/>
    </row>
    <row r="4796" spans="1:20" ht="15.75" thickBot="1">
      <c r="A4796" s="14" t="s">
        <v>461</v>
      </c>
      <c r="B4796" s="14" t="s">
        <v>16435</v>
      </c>
      <c r="C4796" s="14" t="s">
        <v>16436</v>
      </c>
      <c r="D4796" s="14" t="s">
        <v>333</v>
      </c>
      <c r="E4796" s="14" t="s">
        <v>16437</v>
      </c>
      <c r="F4796" s="14" t="s">
        <v>717</v>
      </c>
      <c r="G4796" s="14"/>
      <c r="H4796" s="14"/>
      <c r="I4796" s="30">
        <v>0</v>
      </c>
      <c r="J4796" s="30">
        <v>0</v>
      </c>
      <c r="K4796" s="30">
        <v>0</v>
      </c>
      <c r="L4796" s="30">
        <v>0</v>
      </c>
      <c r="M4796" s="14"/>
      <c r="N4796" s="26"/>
      <c r="O4796" s="26" t="s">
        <v>16438</v>
      </c>
      <c r="P4796" s="28"/>
      <c r="Q4796" s="28"/>
      <c r="R4796" s="27"/>
      <c r="S4796" s="27"/>
      <c r="T4796" s="27"/>
    </row>
    <row r="4797" spans="1:20" ht="15.75" thickBot="1">
      <c r="A4797" s="14" t="s">
        <v>461</v>
      </c>
      <c r="B4797" s="14" t="s">
        <v>16435</v>
      </c>
      <c r="C4797" s="14" t="s">
        <v>16436</v>
      </c>
      <c r="D4797" s="14" t="s">
        <v>525</v>
      </c>
      <c r="E4797" s="14" t="s">
        <v>16439</v>
      </c>
      <c r="F4797" s="14" t="s">
        <v>326</v>
      </c>
      <c r="G4797" s="14"/>
      <c r="H4797" s="14"/>
      <c r="I4797" s="30">
        <v>0</v>
      </c>
      <c r="J4797" s="30">
        <v>0</v>
      </c>
      <c r="K4797" s="30">
        <v>0</v>
      </c>
      <c r="L4797" s="30">
        <v>0</v>
      </c>
      <c r="M4797" s="14"/>
      <c r="N4797" s="26"/>
      <c r="O4797" s="26" t="s">
        <v>16440</v>
      </c>
      <c r="P4797" s="28"/>
      <c r="Q4797" s="28"/>
      <c r="R4797" s="27"/>
      <c r="S4797" s="27"/>
      <c r="T4797" s="27"/>
    </row>
    <row r="4798" spans="1:20" ht="15.75" thickBot="1">
      <c r="A4798" s="14" t="s">
        <v>461</v>
      </c>
      <c r="B4798" s="14" t="s">
        <v>16435</v>
      </c>
      <c r="C4798" s="14" t="s">
        <v>16436</v>
      </c>
      <c r="D4798" s="14" t="s">
        <v>361</v>
      </c>
      <c r="E4798" s="14" t="s">
        <v>16441</v>
      </c>
      <c r="F4798" s="14" t="s">
        <v>315</v>
      </c>
      <c r="G4798" s="14"/>
      <c r="H4798" s="14" t="s">
        <v>72</v>
      </c>
      <c r="I4798" s="30">
        <v>356</v>
      </c>
      <c r="J4798" s="30">
        <v>0</v>
      </c>
      <c r="K4798" s="30">
        <v>0</v>
      </c>
      <c r="L4798" s="30">
        <v>356</v>
      </c>
      <c r="M4798" s="14"/>
      <c r="N4798" s="26"/>
      <c r="O4798" s="26" t="s">
        <v>16442</v>
      </c>
      <c r="P4798" s="28"/>
      <c r="Q4798" s="28"/>
      <c r="R4798" s="27"/>
      <c r="S4798" s="27"/>
      <c r="T4798" s="27"/>
    </row>
    <row r="4799" spans="1:20" ht="15.75" thickBot="1">
      <c r="A4799" s="14" t="s">
        <v>461</v>
      </c>
      <c r="B4799" s="14" t="s">
        <v>16435</v>
      </c>
      <c r="C4799" s="14" t="s">
        <v>16436</v>
      </c>
      <c r="D4799" s="14" t="s">
        <v>2612</v>
      </c>
      <c r="E4799" s="14" t="s">
        <v>16443</v>
      </c>
      <c r="F4799" s="14" t="s">
        <v>931</v>
      </c>
      <c r="G4799" s="14"/>
      <c r="H4799" s="14"/>
      <c r="I4799" s="30">
        <v>0</v>
      </c>
      <c r="J4799" s="30">
        <v>0</v>
      </c>
      <c r="K4799" s="30">
        <v>0</v>
      </c>
      <c r="L4799" s="30">
        <v>0</v>
      </c>
      <c r="M4799" s="14"/>
      <c r="N4799" s="26"/>
      <c r="O4799" s="26" t="s">
        <v>16444</v>
      </c>
      <c r="P4799" s="28" t="s">
        <v>16445</v>
      </c>
      <c r="Q4799" s="28"/>
      <c r="R4799" s="27"/>
      <c r="S4799" s="27"/>
      <c r="T4799" s="27"/>
    </row>
    <row r="4800" spans="1:20" ht="15.75" thickBot="1">
      <c r="A4800" s="14" t="s">
        <v>461</v>
      </c>
      <c r="B4800" s="14" t="s">
        <v>16435</v>
      </c>
      <c r="C4800" s="14" t="s">
        <v>16436</v>
      </c>
      <c r="D4800" s="14" t="s">
        <v>5660</v>
      </c>
      <c r="E4800" s="14" t="s">
        <v>16446</v>
      </c>
      <c r="F4800" s="14" t="s">
        <v>429</v>
      </c>
      <c r="G4800" s="14"/>
      <c r="H4800" s="14"/>
      <c r="I4800" s="30">
        <v>0</v>
      </c>
      <c r="J4800" s="30">
        <v>0</v>
      </c>
      <c r="K4800" s="30">
        <v>95</v>
      </c>
      <c r="L4800" s="30">
        <v>95</v>
      </c>
      <c r="M4800" s="14"/>
      <c r="N4800" s="26"/>
      <c r="O4800" s="26" t="s">
        <v>16447</v>
      </c>
      <c r="P4800" s="28"/>
      <c r="Q4800" s="28"/>
      <c r="R4800" s="27"/>
      <c r="S4800" s="27"/>
      <c r="T4800" s="27"/>
    </row>
    <row r="4801" spans="1:20" ht="15.75" thickBot="1">
      <c r="A4801" s="14" t="s">
        <v>45</v>
      </c>
      <c r="B4801" s="14" t="s">
        <v>16448</v>
      </c>
      <c r="C4801" s="14" t="s">
        <v>16449</v>
      </c>
      <c r="D4801" s="14" t="s">
        <v>1812</v>
      </c>
      <c r="E4801" s="14" t="s">
        <v>16450</v>
      </c>
      <c r="F4801" s="14"/>
      <c r="G4801" s="14"/>
      <c r="H4801" s="14"/>
      <c r="I4801" s="30">
        <v>0</v>
      </c>
      <c r="J4801" s="30">
        <v>0</v>
      </c>
      <c r="K4801" s="30">
        <v>0</v>
      </c>
      <c r="L4801" s="30">
        <v>0</v>
      </c>
      <c r="M4801" s="14" t="s">
        <v>16451</v>
      </c>
      <c r="N4801" s="26"/>
      <c r="O4801" s="26"/>
      <c r="P4801" s="28"/>
      <c r="Q4801" s="28"/>
      <c r="R4801" s="27"/>
      <c r="S4801" s="27"/>
      <c r="T4801" s="27"/>
    </row>
    <row r="4802" spans="1:20" ht="15.75" thickBot="1">
      <c r="A4802" s="14" t="s">
        <v>45</v>
      </c>
      <c r="B4802" s="14" t="s">
        <v>16448</v>
      </c>
      <c r="C4802" s="14" t="s">
        <v>16449</v>
      </c>
      <c r="D4802" s="14" t="s">
        <v>1890</v>
      </c>
      <c r="E4802" s="14" t="s">
        <v>16452</v>
      </c>
      <c r="F4802" s="14" t="s">
        <v>13558</v>
      </c>
      <c r="G4802" s="14"/>
      <c r="H4802" s="14"/>
      <c r="I4802" s="30">
        <v>0</v>
      </c>
      <c r="J4802" s="30">
        <v>0</v>
      </c>
      <c r="K4802" s="30">
        <v>0</v>
      </c>
      <c r="L4802" s="30">
        <v>0</v>
      </c>
      <c r="M4802" s="14"/>
      <c r="N4802" s="26"/>
      <c r="O4802" s="26" t="s">
        <v>16453</v>
      </c>
      <c r="P4802" s="28" t="s">
        <v>16454</v>
      </c>
      <c r="Q4802" s="28"/>
      <c r="R4802" s="27"/>
      <c r="S4802" s="27"/>
      <c r="T4802" s="27"/>
    </row>
    <row r="4803" spans="1:20" ht="15.75" thickBot="1">
      <c r="A4803" s="14" t="s">
        <v>45</v>
      </c>
      <c r="B4803" s="14" t="s">
        <v>16448</v>
      </c>
      <c r="C4803" s="14" t="s">
        <v>16449</v>
      </c>
      <c r="D4803" s="14" t="s">
        <v>910</v>
      </c>
      <c r="E4803" s="14" t="s">
        <v>16455</v>
      </c>
      <c r="F4803" s="14"/>
      <c r="G4803" s="14"/>
      <c r="H4803" s="14" t="s">
        <v>72</v>
      </c>
      <c r="I4803" s="30">
        <v>39</v>
      </c>
      <c r="J4803" s="30">
        <v>0</v>
      </c>
      <c r="K4803" s="30">
        <v>0</v>
      </c>
      <c r="L4803" s="30">
        <v>39</v>
      </c>
      <c r="M4803" s="14"/>
      <c r="N4803" s="26"/>
      <c r="O4803" s="26"/>
      <c r="P4803" s="28"/>
      <c r="Q4803" s="28"/>
      <c r="R4803" s="27"/>
      <c r="S4803" s="27"/>
      <c r="T4803" s="27"/>
    </row>
    <row r="4804" spans="1:20" ht="15.75" thickBot="1">
      <c r="A4804" s="14" t="s">
        <v>45</v>
      </c>
      <c r="B4804" s="14" t="s">
        <v>16448</v>
      </c>
      <c r="C4804" s="14" t="s">
        <v>16449</v>
      </c>
      <c r="D4804" s="14" t="s">
        <v>446</v>
      </c>
      <c r="E4804" s="14" t="s">
        <v>16456</v>
      </c>
      <c r="F4804" s="14" t="s">
        <v>2723</v>
      </c>
      <c r="G4804" s="14"/>
      <c r="H4804" s="14" t="s">
        <v>72</v>
      </c>
      <c r="I4804" s="30">
        <v>361</v>
      </c>
      <c r="J4804" s="30">
        <v>0</v>
      </c>
      <c r="K4804" s="30">
        <v>0</v>
      </c>
      <c r="L4804" s="30">
        <v>361</v>
      </c>
      <c r="M4804" s="14"/>
      <c r="N4804" s="26"/>
      <c r="O4804" s="26" t="s">
        <v>16457</v>
      </c>
      <c r="P4804" s="28"/>
      <c r="Q4804" s="28"/>
      <c r="R4804" s="27"/>
      <c r="S4804" s="27"/>
      <c r="T4804" s="27"/>
    </row>
    <row r="4805" spans="1:20" ht="15.75" thickBot="1">
      <c r="A4805" s="14" t="s">
        <v>45</v>
      </c>
      <c r="B4805" s="14" t="s">
        <v>16448</v>
      </c>
      <c r="C4805" s="14" t="s">
        <v>16449</v>
      </c>
      <c r="D4805" s="14" t="s">
        <v>452</v>
      </c>
      <c r="E4805" s="14" t="s">
        <v>16458</v>
      </c>
      <c r="F4805" s="14" t="s">
        <v>15307</v>
      </c>
      <c r="G4805" s="14"/>
      <c r="H4805" s="14" t="s">
        <v>72</v>
      </c>
      <c r="I4805" s="30">
        <v>204</v>
      </c>
      <c r="J4805" s="30">
        <v>0</v>
      </c>
      <c r="K4805" s="30">
        <v>0</v>
      </c>
      <c r="L4805" s="30">
        <v>204</v>
      </c>
      <c r="M4805" s="14"/>
      <c r="N4805" s="26"/>
      <c r="O4805" s="26" t="s">
        <v>16459</v>
      </c>
      <c r="P4805" s="28" t="s">
        <v>16460</v>
      </c>
      <c r="Q4805" s="28"/>
      <c r="R4805" s="27"/>
      <c r="S4805" s="27"/>
      <c r="T4805" s="27"/>
    </row>
    <row r="4806" spans="1:20" ht="15.75" thickBot="1">
      <c r="A4806" s="14" t="s">
        <v>45</v>
      </c>
      <c r="B4806" s="14" t="s">
        <v>16448</v>
      </c>
      <c r="C4806" s="14" t="s">
        <v>16449</v>
      </c>
      <c r="D4806" s="14" t="s">
        <v>680</v>
      </c>
      <c r="E4806" s="14" t="s">
        <v>16461</v>
      </c>
      <c r="F4806" s="14" t="s">
        <v>16462</v>
      </c>
      <c r="G4806" s="14"/>
      <c r="H4806" s="14" t="s">
        <v>72</v>
      </c>
      <c r="I4806" s="30">
        <v>226</v>
      </c>
      <c r="J4806" s="30">
        <v>0</v>
      </c>
      <c r="K4806" s="30">
        <v>0</v>
      </c>
      <c r="L4806" s="30">
        <v>226</v>
      </c>
      <c r="M4806" s="14"/>
      <c r="N4806" s="26"/>
      <c r="O4806" s="26" t="s">
        <v>16463</v>
      </c>
      <c r="P4806" s="28" t="s">
        <v>16464</v>
      </c>
      <c r="Q4806" s="28"/>
      <c r="R4806" s="27"/>
      <c r="S4806" s="27"/>
      <c r="T4806" s="27"/>
    </row>
    <row r="4807" spans="1:20" ht="15.75" thickBot="1">
      <c r="A4807" s="14" t="s">
        <v>45</v>
      </c>
      <c r="B4807" s="14" t="s">
        <v>16448</v>
      </c>
      <c r="C4807" s="14" t="s">
        <v>16449</v>
      </c>
      <c r="D4807" s="14" t="s">
        <v>302</v>
      </c>
      <c r="E4807" s="14" t="s">
        <v>16465</v>
      </c>
      <c r="F4807" s="14" t="s">
        <v>16466</v>
      </c>
      <c r="G4807" s="14"/>
      <c r="H4807" s="14" t="s">
        <v>72</v>
      </c>
      <c r="I4807" s="30">
        <v>375</v>
      </c>
      <c r="J4807" s="30">
        <v>0</v>
      </c>
      <c r="K4807" s="30">
        <v>0</v>
      </c>
      <c r="L4807" s="30">
        <v>375</v>
      </c>
      <c r="M4807" s="14"/>
      <c r="N4807" s="26"/>
      <c r="O4807" s="26" t="s">
        <v>16467</v>
      </c>
      <c r="P4807" s="28" t="s">
        <v>16468</v>
      </c>
      <c r="Q4807" s="28" t="s">
        <v>16469</v>
      </c>
      <c r="R4807" s="27"/>
      <c r="S4807" s="27"/>
      <c r="T4807" s="27"/>
    </row>
    <row r="4808" spans="1:20" ht="15.75" thickBot="1">
      <c r="A4808" s="14" t="s">
        <v>461</v>
      </c>
      <c r="B4808" s="14" t="s">
        <v>16470</v>
      </c>
      <c r="C4808" s="14" t="s">
        <v>16471</v>
      </c>
      <c r="D4808" s="14" t="s">
        <v>1417</v>
      </c>
      <c r="E4808" s="14" t="s">
        <v>16472</v>
      </c>
      <c r="F4808" s="14" t="s">
        <v>16473</v>
      </c>
      <c r="G4808" s="14" t="s">
        <v>72</v>
      </c>
      <c r="H4808" s="14" t="s">
        <v>72</v>
      </c>
      <c r="I4808" s="30">
        <v>0</v>
      </c>
      <c r="J4808" s="30">
        <v>0</v>
      </c>
      <c r="K4808" s="30">
        <v>0</v>
      </c>
      <c r="L4808" s="30">
        <v>0</v>
      </c>
      <c r="M4808" s="14"/>
      <c r="N4808" s="26"/>
      <c r="O4808" s="26" t="s">
        <v>16474</v>
      </c>
      <c r="P4808" s="28" t="s">
        <v>16475</v>
      </c>
      <c r="Q4808" s="28"/>
      <c r="R4808" s="27"/>
      <c r="S4808" s="27"/>
      <c r="T4808" s="27"/>
    </row>
    <row r="4809" spans="1:20" ht="15.75" thickBot="1">
      <c r="A4809" s="14" t="s">
        <v>461</v>
      </c>
      <c r="B4809" s="14" t="s">
        <v>16470</v>
      </c>
      <c r="C4809" s="14" t="s">
        <v>16471</v>
      </c>
      <c r="D4809" s="14" t="s">
        <v>7696</v>
      </c>
      <c r="E4809" s="14" t="s">
        <v>16476</v>
      </c>
      <c r="F4809" s="14"/>
      <c r="G4809" s="14"/>
      <c r="H4809" s="14" t="s">
        <v>72</v>
      </c>
      <c r="I4809" s="30">
        <v>0</v>
      </c>
      <c r="J4809" s="30">
        <v>0</v>
      </c>
      <c r="K4809" s="30">
        <v>0</v>
      </c>
      <c r="L4809" s="30">
        <v>0</v>
      </c>
      <c r="M4809" s="14"/>
      <c r="N4809" s="26"/>
      <c r="O4809" s="26"/>
      <c r="P4809" s="28"/>
      <c r="Q4809" s="28"/>
      <c r="R4809" s="27"/>
      <c r="S4809" s="27"/>
      <c r="T4809" s="27"/>
    </row>
    <row r="4810" spans="1:20" ht="15.75" thickBot="1">
      <c r="A4810" s="14" t="s">
        <v>603</v>
      </c>
      <c r="B4810" s="14" t="s">
        <v>16477</v>
      </c>
      <c r="C4810" s="14" t="s">
        <v>16478</v>
      </c>
      <c r="D4810" s="14" t="s">
        <v>16479</v>
      </c>
      <c r="E4810" s="14" t="s">
        <v>16480</v>
      </c>
      <c r="F4810" s="14"/>
      <c r="G4810" s="14"/>
      <c r="H4810" s="14" t="s">
        <v>72</v>
      </c>
      <c r="I4810" s="30">
        <v>88</v>
      </c>
      <c r="J4810" s="30">
        <v>0</v>
      </c>
      <c r="K4810" s="30">
        <v>0</v>
      </c>
      <c r="L4810" s="30">
        <v>88</v>
      </c>
      <c r="M4810" s="14" t="s">
        <v>16481</v>
      </c>
      <c r="N4810" s="26"/>
      <c r="O4810" s="26"/>
      <c r="P4810" s="28"/>
      <c r="Q4810" s="28"/>
      <c r="R4810" s="27"/>
      <c r="S4810" s="27"/>
      <c r="T4810" s="27"/>
    </row>
    <row r="4811" spans="1:20" ht="15.75" thickBot="1">
      <c r="A4811" s="14" t="s">
        <v>603</v>
      </c>
      <c r="B4811" s="14" t="s">
        <v>16477</v>
      </c>
      <c r="C4811" s="14" t="s">
        <v>16478</v>
      </c>
      <c r="D4811" s="14" t="s">
        <v>3573</v>
      </c>
      <c r="E4811" s="14" t="s">
        <v>16482</v>
      </c>
      <c r="F4811" s="14"/>
      <c r="G4811" s="14"/>
      <c r="H4811" s="14" t="s">
        <v>72</v>
      </c>
      <c r="I4811" s="30">
        <v>95</v>
      </c>
      <c r="J4811" s="30">
        <v>0</v>
      </c>
      <c r="K4811" s="30">
        <v>0</v>
      </c>
      <c r="L4811" s="30">
        <v>95</v>
      </c>
      <c r="M4811" s="14"/>
      <c r="N4811" s="26"/>
      <c r="O4811" s="26"/>
      <c r="P4811" s="28"/>
      <c r="Q4811" s="28"/>
      <c r="R4811" s="27"/>
      <c r="S4811" s="27"/>
      <c r="T4811" s="27"/>
    </row>
    <row r="4812" spans="1:20" ht="15.75" thickBot="1">
      <c r="A4812" s="14" t="s">
        <v>162</v>
      </c>
      <c r="B4812" s="14" t="s">
        <v>16483</v>
      </c>
      <c r="C4812" s="14" t="s">
        <v>16484</v>
      </c>
      <c r="D4812" s="14" t="s">
        <v>564</v>
      </c>
      <c r="E4812" s="14" t="s">
        <v>16485</v>
      </c>
      <c r="F4812" s="14"/>
      <c r="G4812" s="14"/>
      <c r="H4812" s="14" t="s">
        <v>72</v>
      </c>
      <c r="I4812" s="30">
        <v>0</v>
      </c>
      <c r="J4812" s="30">
        <v>0</v>
      </c>
      <c r="K4812" s="30">
        <v>0</v>
      </c>
      <c r="L4812" s="30">
        <v>0</v>
      </c>
      <c r="M4812" s="14"/>
      <c r="N4812" s="26"/>
      <c r="O4812" s="26"/>
      <c r="P4812" s="28"/>
      <c r="Q4812" s="28"/>
      <c r="R4812" s="27"/>
      <c r="S4812" s="27"/>
      <c r="T4812" s="27"/>
    </row>
    <row r="4813" spans="1:20" ht="15.75" thickBot="1">
      <c r="A4813" s="14" t="s">
        <v>291</v>
      </c>
      <c r="B4813" s="14" t="s">
        <v>16486</v>
      </c>
      <c r="C4813" s="14" t="s">
        <v>16487</v>
      </c>
      <c r="D4813" s="14" t="s">
        <v>1152</v>
      </c>
      <c r="E4813" s="14" t="s">
        <v>16488</v>
      </c>
      <c r="F4813" s="14" t="s">
        <v>989</v>
      </c>
      <c r="G4813" s="14"/>
      <c r="H4813" s="14" t="s">
        <v>72</v>
      </c>
      <c r="I4813" s="30">
        <v>157</v>
      </c>
      <c r="J4813" s="30">
        <v>0</v>
      </c>
      <c r="K4813" s="30">
        <v>0</v>
      </c>
      <c r="L4813" s="30">
        <v>157</v>
      </c>
      <c r="M4813" s="14" t="s">
        <v>16489</v>
      </c>
      <c r="N4813" s="26"/>
      <c r="O4813" s="26" t="s">
        <v>16490</v>
      </c>
      <c r="P4813" s="28"/>
      <c r="Q4813" s="28"/>
      <c r="R4813" s="27"/>
      <c r="S4813" s="27"/>
      <c r="T4813" s="27"/>
    </row>
    <row r="4814" spans="1:20" ht="15.75" thickBot="1">
      <c r="A4814" s="14" t="s">
        <v>291</v>
      </c>
      <c r="B4814" s="14" t="s">
        <v>16491</v>
      </c>
      <c r="C4814" s="14" t="s">
        <v>16492</v>
      </c>
      <c r="D4814" s="14" t="s">
        <v>2118</v>
      </c>
      <c r="E4814" s="14" t="s">
        <v>16493</v>
      </c>
      <c r="F4814" s="14" t="s">
        <v>112</v>
      </c>
      <c r="G4814" s="14" t="s">
        <v>72</v>
      </c>
      <c r="H4814" s="14"/>
      <c r="I4814" s="30">
        <v>0</v>
      </c>
      <c r="J4814" s="30">
        <v>0</v>
      </c>
      <c r="K4814" s="30">
        <v>0</v>
      </c>
      <c r="L4814" s="30">
        <v>0</v>
      </c>
      <c r="M4814" s="14"/>
      <c r="N4814" s="26"/>
      <c r="O4814" s="26" t="s">
        <v>16494</v>
      </c>
      <c r="P4814" s="28"/>
      <c r="Q4814" s="28"/>
      <c r="R4814" s="27"/>
      <c r="S4814" s="27"/>
      <c r="T4814" s="27"/>
    </row>
    <row r="4815" spans="1:20" ht="15.75" thickBot="1">
      <c r="A4815" s="14" t="s">
        <v>291</v>
      </c>
      <c r="B4815" s="14" t="s">
        <v>16491</v>
      </c>
      <c r="C4815" s="14" t="s">
        <v>16492</v>
      </c>
      <c r="D4815" s="14" t="s">
        <v>306</v>
      </c>
      <c r="E4815" s="14" t="s">
        <v>16495</v>
      </c>
      <c r="F4815" s="14" t="s">
        <v>308</v>
      </c>
      <c r="G4815" s="14" t="s">
        <v>72</v>
      </c>
      <c r="H4815" s="14" t="s">
        <v>72</v>
      </c>
      <c r="I4815" s="30">
        <v>0</v>
      </c>
      <c r="J4815" s="30">
        <v>0</v>
      </c>
      <c r="K4815" s="30">
        <v>0</v>
      </c>
      <c r="L4815" s="30">
        <v>0</v>
      </c>
      <c r="M4815" s="14"/>
      <c r="N4815" s="26"/>
      <c r="O4815" s="26" t="s">
        <v>16496</v>
      </c>
      <c r="P4815" s="28"/>
      <c r="Q4815" s="28"/>
      <c r="R4815" s="27"/>
      <c r="S4815" s="27"/>
      <c r="T4815" s="27"/>
    </row>
    <row r="4816" spans="1:20" ht="15.75" thickBot="1">
      <c r="A4816" s="14" t="s">
        <v>291</v>
      </c>
      <c r="B4816" s="14" t="s">
        <v>16491</v>
      </c>
      <c r="C4816" s="14" t="s">
        <v>16492</v>
      </c>
      <c r="D4816" s="14" t="s">
        <v>945</v>
      </c>
      <c r="E4816" s="14" t="s">
        <v>16497</v>
      </c>
      <c r="F4816" s="14" t="s">
        <v>972</v>
      </c>
      <c r="G4816" s="14" t="s">
        <v>72</v>
      </c>
      <c r="H4816" s="14" t="s">
        <v>72</v>
      </c>
      <c r="I4816" s="30">
        <v>0</v>
      </c>
      <c r="J4816" s="30">
        <v>0</v>
      </c>
      <c r="K4816" s="30">
        <v>0</v>
      </c>
      <c r="L4816" s="30">
        <v>0</v>
      </c>
      <c r="M4816" s="14"/>
      <c r="N4816" s="26"/>
      <c r="O4816" s="26" t="s">
        <v>16498</v>
      </c>
      <c r="P4816" s="28"/>
      <c r="Q4816" s="28"/>
      <c r="R4816" s="27"/>
      <c r="S4816" s="27"/>
      <c r="T4816" s="27"/>
    </row>
    <row r="4817" spans="1:20" ht="15.75" thickBot="1">
      <c r="A4817" s="14" t="s">
        <v>291</v>
      </c>
      <c r="B4817" s="14" t="s">
        <v>16491</v>
      </c>
      <c r="C4817" s="14" t="s">
        <v>16492</v>
      </c>
      <c r="D4817" s="14" t="s">
        <v>427</v>
      </c>
      <c r="E4817" s="14" t="s">
        <v>16499</v>
      </c>
      <c r="F4817" s="14" t="s">
        <v>16500</v>
      </c>
      <c r="G4817" s="14" t="s">
        <v>72</v>
      </c>
      <c r="H4817" s="14" t="s">
        <v>72</v>
      </c>
      <c r="I4817" s="30">
        <v>0</v>
      </c>
      <c r="J4817" s="30">
        <v>0</v>
      </c>
      <c r="K4817" s="30">
        <v>0</v>
      </c>
      <c r="L4817" s="30">
        <v>0</v>
      </c>
      <c r="M4817" s="14"/>
      <c r="N4817" s="26"/>
      <c r="O4817" s="26" t="s">
        <v>16501</v>
      </c>
      <c r="P4817" s="28" t="s">
        <v>16502</v>
      </c>
      <c r="Q4817" s="28" t="s">
        <v>16503</v>
      </c>
      <c r="R4817" s="27" t="s">
        <v>16504</v>
      </c>
      <c r="S4817" s="27"/>
      <c r="T4817" s="27"/>
    </row>
    <row r="4818" spans="1:20" ht="15.75" thickBot="1">
      <c r="A4818" s="14" t="s">
        <v>291</v>
      </c>
      <c r="B4818" s="14" t="s">
        <v>16491</v>
      </c>
      <c r="C4818" s="14" t="s">
        <v>16492</v>
      </c>
      <c r="D4818" s="14" t="s">
        <v>730</v>
      </c>
      <c r="E4818" s="14" t="s">
        <v>16505</v>
      </c>
      <c r="F4818" s="14" t="s">
        <v>732</v>
      </c>
      <c r="G4818" s="14" t="s">
        <v>72</v>
      </c>
      <c r="H4818" s="14" t="s">
        <v>72</v>
      </c>
      <c r="I4818" s="30">
        <v>0</v>
      </c>
      <c r="J4818" s="30">
        <v>0</v>
      </c>
      <c r="K4818" s="30">
        <v>0</v>
      </c>
      <c r="L4818" s="30">
        <v>0</v>
      </c>
      <c r="M4818" s="14"/>
      <c r="N4818" s="26"/>
      <c r="O4818" s="26" t="s">
        <v>16506</v>
      </c>
      <c r="P4818" s="28"/>
      <c r="Q4818" s="28"/>
      <c r="R4818" s="27"/>
      <c r="S4818" s="27"/>
      <c r="T4818" s="27"/>
    </row>
    <row r="4819" spans="1:20" ht="15.75" thickBot="1">
      <c r="A4819" s="14" t="s">
        <v>291</v>
      </c>
      <c r="B4819" s="14" t="s">
        <v>16491</v>
      </c>
      <c r="C4819" s="14" t="s">
        <v>16492</v>
      </c>
      <c r="D4819" s="14" t="s">
        <v>715</v>
      </c>
      <c r="E4819" s="14" t="s">
        <v>16507</v>
      </c>
      <c r="F4819" s="14" t="s">
        <v>16508</v>
      </c>
      <c r="G4819" s="14" t="s">
        <v>72</v>
      </c>
      <c r="H4819" s="14" t="s">
        <v>72</v>
      </c>
      <c r="I4819" s="30">
        <v>0</v>
      </c>
      <c r="J4819" s="30">
        <v>0</v>
      </c>
      <c r="K4819" s="30">
        <v>0</v>
      </c>
      <c r="L4819" s="30">
        <v>0</v>
      </c>
      <c r="M4819" s="14"/>
      <c r="N4819" s="26"/>
      <c r="O4819" s="26" t="s">
        <v>16509</v>
      </c>
      <c r="P4819" s="28" t="s">
        <v>16510</v>
      </c>
      <c r="Q4819" s="28"/>
      <c r="R4819" s="27"/>
      <c r="S4819" s="27"/>
      <c r="T4819" s="27"/>
    </row>
    <row r="4820" spans="1:20" ht="15.75" thickBot="1">
      <c r="A4820" s="14" t="s">
        <v>291</v>
      </c>
      <c r="B4820" s="14" t="s">
        <v>16491</v>
      </c>
      <c r="C4820" s="14" t="s">
        <v>16492</v>
      </c>
      <c r="D4820" s="14" t="s">
        <v>431</v>
      </c>
      <c r="E4820" s="14" t="s">
        <v>16511</v>
      </c>
      <c r="F4820" s="14" t="s">
        <v>16512</v>
      </c>
      <c r="G4820" s="14" t="s">
        <v>72</v>
      </c>
      <c r="H4820" s="14" t="s">
        <v>72</v>
      </c>
      <c r="I4820" s="30">
        <v>0</v>
      </c>
      <c r="J4820" s="30">
        <v>0</v>
      </c>
      <c r="K4820" s="30">
        <v>0</v>
      </c>
      <c r="L4820" s="30">
        <v>0</v>
      </c>
      <c r="M4820" s="14"/>
      <c r="N4820" s="26"/>
      <c r="O4820" s="26" t="s">
        <v>16513</v>
      </c>
      <c r="P4820" s="28" t="s">
        <v>16514</v>
      </c>
      <c r="Q4820" s="28" t="s">
        <v>16515</v>
      </c>
      <c r="R4820" s="27"/>
      <c r="S4820" s="27"/>
      <c r="T4820" s="27"/>
    </row>
    <row r="4821" spans="1:20" ht="15.75" thickBot="1">
      <c r="A4821" s="14" t="s">
        <v>291</v>
      </c>
      <c r="B4821" s="14" t="s">
        <v>16491</v>
      </c>
      <c r="C4821" s="14" t="s">
        <v>16492</v>
      </c>
      <c r="D4821" s="14" t="s">
        <v>434</v>
      </c>
      <c r="E4821" s="14" t="s">
        <v>16516</v>
      </c>
      <c r="F4821" s="14" t="s">
        <v>16517</v>
      </c>
      <c r="G4821" s="14" t="s">
        <v>72</v>
      </c>
      <c r="H4821" s="14" t="s">
        <v>72</v>
      </c>
      <c r="I4821" s="30">
        <v>221</v>
      </c>
      <c r="J4821" s="30">
        <v>0</v>
      </c>
      <c r="K4821" s="30">
        <v>0</v>
      </c>
      <c r="L4821" s="30">
        <v>221</v>
      </c>
      <c r="M4821" s="14"/>
      <c r="N4821" s="26"/>
      <c r="O4821" s="26" t="s">
        <v>16518</v>
      </c>
      <c r="P4821" s="28" t="s">
        <v>16519</v>
      </c>
      <c r="Q4821" s="28" t="s">
        <v>16520</v>
      </c>
      <c r="R4821" s="27"/>
      <c r="S4821" s="27"/>
      <c r="T4821" s="27"/>
    </row>
    <row r="4822" spans="1:20" ht="15.75" thickBot="1">
      <c r="A4822" s="14" t="s">
        <v>291</v>
      </c>
      <c r="B4822" s="14" t="s">
        <v>16491</v>
      </c>
      <c r="C4822" s="14" t="s">
        <v>16492</v>
      </c>
      <c r="D4822" s="14" t="s">
        <v>599</v>
      </c>
      <c r="E4822" s="14" t="s">
        <v>16521</v>
      </c>
      <c r="F4822" s="14" t="s">
        <v>16522</v>
      </c>
      <c r="G4822" s="14" t="s">
        <v>72</v>
      </c>
      <c r="H4822" s="14" t="s">
        <v>72</v>
      </c>
      <c r="I4822" s="30">
        <v>0</v>
      </c>
      <c r="J4822" s="30">
        <v>0</v>
      </c>
      <c r="K4822" s="30">
        <v>0</v>
      </c>
      <c r="L4822" s="30">
        <v>0</v>
      </c>
      <c r="M4822" s="14"/>
      <c r="N4822" s="26"/>
      <c r="O4822" s="26" t="s">
        <v>16523</v>
      </c>
      <c r="P4822" s="28" t="s">
        <v>16524</v>
      </c>
      <c r="Q4822" s="28"/>
      <c r="R4822" s="27"/>
      <c r="S4822" s="27"/>
      <c r="T4822" s="27"/>
    </row>
    <row r="4823" spans="1:20" ht="15.75" thickBot="1">
      <c r="A4823" s="14" t="s">
        <v>291</v>
      </c>
      <c r="B4823" s="14" t="s">
        <v>16491</v>
      </c>
      <c r="C4823" s="14" t="s">
        <v>16492</v>
      </c>
      <c r="D4823" s="14" t="s">
        <v>2752</v>
      </c>
      <c r="E4823" s="14" t="s">
        <v>16525</v>
      </c>
      <c r="F4823" s="14" t="s">
        <v>670</v>
      </c>
      <c r="G4823" s="14" t="s">
        <v>72</v>
      </c>
      <c r="H4823" s="14"/>
      <c r="I4823" s="30">
        <v>0</v>
      </c>
      <c r="J4823" s="30">
        <v>0</v>
      </c>
      <c r="K4823" s="30">
        <v>0</v>
      </c>
      <c r="L4823" s="30">
        <v>0</v>
      </c>
      <c r="M4823" s="14"/>
      <c r="N4823" s="26"/>
      <c r="O4823" s="26" t="s">
        <v>16526</v>
      </c>
      <c r="P4823" s="28"/>
      <c r="Q4823" s="28"/>
      <c r="R4823" s="27"/>
      <c r="S4823" s="27"/>
      <c r="T4823" s="27"/>
    </row>
    <row r="4824" spans="1:20" ht="15.75" thickBot="1">
      <c r="A4824" s="14" t="s">
        <v>291</v>
      </c>
      <c r="B4824" s="14" t="s">
        <v>16491</v>
      </c>
      <c r="C4824" s="14" t="s">
        <v>16492</v>
      </c>
      <c r="D4824" s="14" t="s">
        <v>6402</v>
      </c>
      <c r="E4824" s="14" t="s">
        <v>16527</v>
      </c>
      <c r="F4824" s="14" t="s">
        <v>647</v>
      </c>
      <c r="G4824" s="14"/>
      <c r="H4824" s="14"/>
      <c r="I4824" s="30">
        <v>0</v>
      </c>
      <c r="J4824" s="30">
        <v>0</v>
      </c>
      <c r="K4824" s="30">
        <v>62</v>
      </c>
      <c r="L4824" s="30">
        <v>62</v>
      </c>
      <c r="M4824" s="14"/>
      <c r="N4824" s="26"/>
      <c r="O4824" s="26" t="s">
        <v>16528</v>
      </c>
      <c r="P4824" s="28"/>
      <c r="Q4824" s="28"/>
      <c r="R4824" s="27"/>
      <c r="S4824" s="27"/>
      <c r="T4824" s="27"/>
    </row>
    <row r="4825" spans="1:20" ht="15.75" thickBot="1">
      <c r="A4825" s="14" t="s">
        <v>291</v>
      </c>
      <c r="B4825" s="14" t="s">
        <v>16491</v>
      </c>
      <c r="C4825" s="14" t="s">
        <v>16492</v>
      </c>
      <c r="D4825" s="14" t="s">
        <v>9646</v>
      </c>
      <c r="E4825" s="14" t="s">
        <v>16529</v>
      </c>
      <c r="F4825" s="14" t="s">
        <v>188</v>
      </c>
      <c r="G4825" s="14" t="s">
        <v>72</v>
      </c>
      <c r="H4825" s="14"/>
      <c r="I4825" s="30">
        <v>0</v>
      </c>
      <c r="J4825" s="30">
        <v>0</v>
      </c>
      <c r="K4825" s="30">
        <v>0</v>
      </c>
      <c r="L4825" s="30">
        <v>0</v>
      </c>
      <c r="M4825" s="14"/>
      <c r="N4825" s="26"/>
      <c r="O4825" s="26" t="s">
        <v>16530</v>
      </c>
      <c r="P4825" s="28"/>
      <c r="Q4825" s="28"/>
      <c r="R4825" s="27"/>
      <c r="S4825" s="27"/>
      <c r="T4825" s="27"/>
    </row>
    <row r="4826" spans="1:20" ht="15.75" thickBot="1">
      <c r="A4826" s="14" t="s">
        <v>461</v>
      </c>
      <c r="B4826" s="14" t="s">
        <v>16531</v>
      </c>
      <c r="C4826" s="14" t="s">
        <v>16532</v>
      </c>
      <c r="D4826" s="14" t="s">
        <v>452</v>
      </c>
      <c r="E4826" s="14" t="s">
        <v>16533</v>
      </c>
      <c r="F4826" s="14" t="s">
        <v>241</v>
      </c>
      <c r="G4826" s="14" t="s">
        <v>72</v>
      </c>
      <c r="H4826" s="14" t="s">
        <v>72</v>
      </c>
      <c r="I4826" s="30">
        <v>0</v>
      </c>
      <c r="J4826" s="30">
        <v>0</v>
      </c>
      <c r="K4826" s="30">
        <v>0</v>
      </c>
      <c r="L4826" s="30">
        <v>0</v>
      </c>
      <c r="M4826" s="14"/>
      <c r="N4826" s="26"/>
      <c r="O4826" s="26" t="s">
        <v>16534</v>
      </c>
      <c r="P4826" s="28"/>
      <c r="Q4826" s="28"/>
      <c r="R4826" s="27"/>
      <c r="S4826" s="27"/>
      <c r="T4826" s="27"/>
    </row>
    <row r="4827" spans="1:20" ht="15.75" thickBot="1">
      <c r="A4827" s="14" t="s">
        <v>45</v>
      </c>
      <c r="B4827" s="14" t="s">
        <v>16535</v>
      </c>
      <c r="C4827" s="14" t="s">
        <v>16536</v>
      </c>
      <c r="D4827" s="14" t="s">
        <v>680</v>
      </c>
      <c r="E4827" s="14" t="s">
        <v>16537</v>
      </c>
      <c r="F4827" s="14" t="s">
        <v>682</v>
      </c>
      <c r="G4827" s="14" t="s">
        <v>72</v>
      </c>
      <c r="H4827" s="14" t="s">
        <v>72</v>
      </c>
      <c r="I4827" s="30">
        <v>0</v>
      </c>
      <c r="J4827" s="30">
        <v>0</v>
      </c>
      <c r="K4827" s="30">
        <v>0</v>
      </c>
      <c r="L4827" s="30">
        <v>0</v>
      </c>
      <c r="M4827" s="14"/>
      <c r="N4827" s="26"/>
      <c r="O4827" s="26" t="s">
        <v>16538</v>
      </c>
      <c r="P4827" s="28"/>
      <c r="Q4827" s="28"/>
      <c r="R4827" s="27"/>
      <c r="S4827" s="27"/>
      <c r="T4827" s="27"/>
    </row>
    <row r="4828" spans="1:20" ht="15.75" thickBot="1">
      <c r="A4828" s="14" t="s">
        <v>45</v>
      </c>
      <c r="B4828" s="14" t="s">
        <v>16535</v>
      </c>
      <c r="C4828" s="14" t="s">
        <v>16536</v>
      </c>
      <c r="D4828" s="14" t="s">
        <v>294</v>
      </c>
      <c r="E4828" s="14" t="s">
        <v>16539</v>
      </c>
      <c r="F4828" s="14" t="s">
        <v>16540</v>
      </c>
      <c r="G4828" s="14"/>
      <c r="H4828" s="14" t="s">
        <v>72</v>
      </c>
      <c r="I4828" s="30">
        <v>0</v>
      </c>
      <c r="J4828" s="30">
        <v>0</v>
      </c>
      <c r="K4828" s="30">
        <v>0</v>
      </c>
      <c r="L4828" s="30">
        <v>0</v>
      </c>
      <c r="M4828" s="14"/>
      <c r="N4828" s="26"/>
      <c r="O4828" s="26" t="s">
        <v>16541</v>
      </c>
      <c r="P4828" s="28" t="s">
        <v>16542</v>
      </c>
      <c r="Q4828" s="28" t="s">
        <v>16543</v>
      </c>
      <c r="R4828" s="27"/>
      <c r="S4828" s="27"/>
      <c r="T4828" s="27"/>
    </row>
    <row r="4829" spans="1:20" ht="15.75" thickBot="1">
      <c r="A4829" s="14" t="s">
        <v>438</v>
      </c>
      <c r="B4829" s="14" t="s">
        <v>16544</v>
      </c>
      <c r="C4829" s="14" t="s">
        <v>16545</v>
      </c>
      <c r="D4829" s="14" t="s">
        <v>324</v>
      </c>
      <c r="E4829" s="14" t="s">
        <v>16546</v>
      </c>
      <c r="F4829" s="14"/>
      <c r="G4829" s="14"/>
      <c r="H4829" s="14"/>
      <c r="I4829" s="30">
        <v>0</v>
      </c>
      <c r="J4829" s="30">
        <v>0</v>
      </c>
      <c r="K4829" s="30">
        <v>103</v>
      </c>
      <c r="L4829" s="30">
        <v>103</v>
      </c>
      <c r="M4829" s="14" t="s">
        <v>16547</v>
      </c>
      <c r="N4829" s="26"/>
      <c r="O4829" s="26"/>
      <c r="P4829" s="28"/>
      <c r="Q4829" s="28"/>
      <c r="R4829" s="27"/>
      <c r="S4829" s="27"/>
      <c r="T4829" s="27"/>
    </row>
    <row r="4830" spans="1:20" ht="15.75" thickBot="1">
      <c r="A4830" s="14" t="s">
        <v>438</v>
      </c>
      <c r="B4830" s="14" t="s">
        <v>16544</v>
      </c>
      <c r="C4830" s="14" t="s">
        <v>16545</v>
      </c>
      <c r="D4830" s="14" t="s">
        <v>333</v>
      </c>
      <c r="E4830" s="14" t="s">
        <v>16548</v>
      </c>
      <c r="F4830" s="14" t="s">
        <v>892</v>
      </c>
      <c r="G4830" s="14"/>
      <c r="H4830" s="14"/>
      <c r="I4830" s="30">
        <v>0</v>
      </c>
      <c r="J4830" s="30">
        <v>0</v>
      </c>
      <c r="K4830" s="30">
        <v>93</v>
      </c>
      <c r="L4830" s="30">
        <v>93</v>
      </c>
      <c r="M4830" s="14"/>
      <c r="N4830" s="26"/>
      <c r="O4830" s="26" t="s">
        <v>16549</v>
      </c>
      <c r="P4830" s="28"/>
      <c r="Q4830" s="28"/>
      <c r="R4830" s="27"/>
      <c r="S4830" s="27"/>
      <c r="T4830" s="27"/>
    </row>
    <row r="4831" spans="1:20" ht="15.75" thickBot="1">
      <c r="A4831" s="14" t="s">
        <v>438</v>
      </c>
      <c r="B4831" s="14" t="s">
        <v>16544</v>
      </c>
      <c r="C4831" s="14" t="s">
        <v>16545</v>
      </c>
      <c r="D4831" s="14" t="s">
        <v>431</v>
      </c>
      <c r="E4831" s="14" t="s">
        <v>16550</v>
      </c>
      <c r="F4831" s="14" t="s">
        <v>717</v>
      </c>
      <c r="G4831" s="14"/>
      <c r="H4831" s="14" t="s">
        <v>72</v>
      </c>
      <c r="I4831" s="30">
        <v>280</v>
      </c>
      <c r="J4831" s="30">
        <v>0</v>
      </c>
      <c r="K4831" s="30">
        <v>0</v>
      </c>
      <c r="L4831" s="30">
        <v>280</v>
      </c>
      <c r="M4831" s="14"/>
      <c r="N4831" s="26"/>
      <c r="O4831" s="26" t="s">
        <v>16551</v>
      </c>
      <c r="P4831" s="28"/>
      <c r="Q4831" s="28"/>
      <c r="R4831" s="27"/>
      <c r="S4831" s="27"/>
      <c r="T4831" s="27"/>
    </row>
    <row r="4832" spans="1:20" ht="15.75" thickBot="1">
      <c r="A4832" s="14" t="s">
        <v>162</v>
      </c>
      <c r="B4832" s="14" t="s">
        <v>16552</v>
      </c>
      <c r="C4832" s="14" t="s">
        <v>16553</v>
      </c>
      <c r="D4832" s="14" t="s">
        <v>3549</v>
      </c>
      <c r="E4832" s="14" t="s">
        <v>16554</v>
      </c>
      <c r="F4832" s="14" t="s">
        <v>16555</v>
      </c>
      <c r="G4832" s="14"/>
      <c r="H4832" s="14"/>
      <c r="I4832" s="30">
        <v>0</v>
      </c>
      <c r="J4832" s="30">
        <v>0</v>
      </c>
      <c r="K4832" s="30">
        <v>0</v>
      </c>
      <c r="L4832" s="30">
        <v>0</v>
      </c>
      <c r="M4832" s="14"/>
      <c r="N4832" s="26"/>
      <c r="O4832" s="26" t="s">
        <v>16556</v>
      </c>
      <c r="P4832" s="28" t="s">
        <v>16557</v>
      </c>
      <c r="Q4832" s="28"/>
      <c r="R4832" s="27"/>
      <c r="S4832" s="27"/>
      <c r="T4832" s="27"/>
    </row>
    <row r="4833" spans="1:20" ht="15.75" thickBot="1">
      <c r="A4833" s="14" t="s">
        <v>162</v>
      </c>
      <c r="B4833" s="14" t="s">
        <v>16552</v>
      </c>
      <c r="C4833" s="14" t="s">
        <v>16553</v>
      </c>
      <c r="D4833" s="14" t="s">
        <v>812</v>
      </c>
      <c r="E4833" s="14" t="s">
        <v>16558</v>
      </c>
      <c r="F4833" s="14" t="s">
        <v>16559</v>
      </c>
      <c r="G4833" s="14"/>
      <c r="H4833" s="14"/>
      <c r="I4833" s="30">
        <v>0</v>
      </c>
      <c r="J4833" s="30">
        <v>0</v>
      </c>
      <c r="K4833" s="30">
        <v>0</v>
      </c>
      <c r="L4833" s="30">
        <v>0</v>
      </c>
      <c r="M4833" s="14"/>
      <c r="N4833" s="26"/>
      <c r="O4833" s="26" t="s">
        <v>16560</v>
      </c>
      <c r="P4833" s="28" t="s">
        <v>16561</v>
      </c>
      <c r="Q4833" s="28"/>
      <c r="R4833" s="27"/>
      <c r="S4833" s="27"/>
      <c r="T4833" s="27"/>
    </row>
    <row r="4834" spans="1:20" ht="15.75" thickBot="1">
      <c r="A4834" s="14" t="s">
        <v>162</v>
      </c>
      <c r="B4834" s="14" t="s">
        <v>16552</v>
      </c>
      <c r="C4834" s="14" t="s">
        <v>16553</v>
      </c>
      <c r="D4834" s="14" t="s">
        <v>816</v>
      </c>
      <c r="E4834" s="14" t="s">
        <v>16562</v>
      </c>
      <c r="F4834" s="14" t="s">
        <v>3902</v>
      </c>
      <c r="G4834" s="14"/>
      <c r="H4834" s="14"/>
      <c r="I4834" s="30">
        <v>0</v>
      </c>
      <c r="J4834" s="30">
        <v>0</v>
      </c>
      <c r="K4834" s="30">
        <v>72</v>
      </c>
      <c r="L4834" s="30">
        <v>72</v>
      </c>
      <c r="M4834" s="14"/>
      <c r="N4834" s="26"/>
      <c r="O4834" s="26" t="s">
        <v>16563</v>
      </c>
      <c r="P4834" s="28"/>
      <c r="Q4834" s="28"/>
      <c r="R4834" s="27"/>
      <c r="S4834" s="27"/>
      <c r="T4834" s="27"/>
    </row>
    <row r="4835" spans="1:20" ht="15.75" thickBot="1">
      <c r="A4835" s="14" t="s">
        <v>162</v>
      </c>
      <c r="B4835" s="14" t="s">
        <v>16552</v>
      </c>
      <c r="C4835" s="14" t="s">
        <v>16553</v>
      </c>
      <c r="D4835" s="14" t="s">
        <v>249</v>
      </c>
      <c r="E4835" s="14" t="s">
        <v>16564</v>
      </c>
      <c r="F4835" s="14" t="s">
        <v>2757</v>
      </c>
      <c r="G4835" s="14" t="s">
        <v>72</v>
      </c>
      <c r="H4835" s="14" t="s">
        <v>72</v>
      </c>
      <c r="I4835" s="30">
        <v>0</v>
      </c>
      <c r="J4835" s="30">
        <v>0</v>
      </c>
      <c r="K4835" s="30">
        <v>0</v>
      </c>
      <c r="L4835" s="30">
        <v>0</v>
      </c>
      <c r="M4835" s="14"/>
      <c r="N4835" s="26"/>
      <c r="O4835" s="26" t="s">
        <v>16565</v>
      </c>
      <c r="P4835" s="28"/>
      <c r="Q4835" s="28"/>
      <c r="R4835" s="27"/>
      <c r="S4835" s="27"/>
      <c r="T4835" s="27"/>
    </row>
    <row r="4836" spans="1:20" ht="15.75" thickBot="1">
      <c r="A4836" s="14" t="s">
        <v>162</v>
      </c>
      <c r="B4836" s="14" t="s">
        <v>16552</v>
      </c>
      <c r="C4836" s="14" t="s">
        <v>16553</v>
      </c>
      <c r="D4836" s="14" t="s">
        <v>3216</v>
      </c>
      <c r="E4836" s="14" t="s">
        <v>16566</v>
      </c>
      <c r="F4836" s="14" t="s">
        <v>823</v>
      </c>
      <c r="G4836" s="14"/>
      <c r="H4836" s="14" t="s">
        <v>72</v>
      </c>
      <c r="I4836" s="30">
        <v>176</v>
      </c>
      <c r="J4836" s="30">
        <v>0</v>
      </c>
      <c r="K4836" s="30">
        <v>0</v>
      </c>
      <c r="L4836" s="30">
        <v>176</v>
      </c>
      <c r="M4836" s="14"/>
      <c r="N4836" s="26"/>
      <c r="O4836" s="26" t="s">
        <v>16567</v>
      </c>
      <c r="P4836" s="28"/>
      <c r="Q4836" s="28"/>
      <c r="R4836" s="27"/>
      <c r="S4836" s="27"/>
      <c r="T4836" s="27"/>
    </row>
    <row r="4837" spans="1:20" ht="15.75" thickBot="1">
      <c r="A4837" s="14" t="s">
        <v>162</v>
      </c>
      <c r="B4837" s="14" t="s">
        <v>16552</v>
      </c>
      <c r="C4837" s="14" t="s">
        <v>16553</v>
      </c>
      <c r="D4837" s="14" t="s">
        <v>16568</v>
      </c>
      <c r="E4837" s="14" t="s">
        <v>16569</v>
      </c>
      <c r="F4837" s="14" t="s">
        <v>531</v>
      </c>
      <c r="G4837" s="14" t="s">
        <v>72</v>
      </c>
      <c r="H4837" s="14"/>
      <c r="I4837" s="30">
        <v>0</v>
      </c>
      <c r="J4837" s="30">
        <v>0</v>
      </c>
      <c r="K4837" s="30">
        <v>0</v>
      </c>
      <c r="L4837" s="30">
        <v>0</v>
      </c>
      <c r="M4837" s="14"/>
      <c r="N4837" s="26"/>
      <c r="O4837" s="26" t="s">
        <v>16570</v>
      </c>
      <c r="P4837" s="28"/>
      <c r="Q4837" s="28"/>
      <c r="R4837" s="27"/>
      <c r="S4837" s="27"/>
      <c r="T4837" s="27"/>
    </row>
    <row r="4838" spans="1:20" ht="15.75" thickBot="1">
      <c r="A4838" s="14" t="s">
        <v>45</v>
      </c>
      <c r="B4838" s="14" t="s">
        <v>16571</v>
      </c>
      <c r="C4838" s="14" t="s">
        <v>16572</v>
      </c>
      <c r="D4838" s="14" t="s">
        <v>324</v>
      </c>
      <c r="E4838" s="14" t="s">
        <v>16573</v>
      </c>
      <c r="F4838" s="14"/>
      <c r="G4838" s="14"/>
      <c r="H4838" s="14"/>
      <c r="I4838" s="30">
        <v>0</v>
      </c>
      <c r="J4838" s="30">
        <v>0</v>
      </c>
      <c r="K4838" s="30">
        <v>0</v>
      </c>
      <c r="L4838" s="30">
        <v>0</v>
      </c>
      <c r="M4838" s="14" t="s">
        <v>16574</v>
      </c>
      <c r="N4838" s="26"/>
      <c r="O4838" s="26"/>
      <c r="P4838" s="28"/>
      <c r="Q4838" s="28"/>
      <c r="R4838" s="27"/>
      <c r="S4838" s="27"/>
      <c r="T4838" s="27"/>
    </row>
    <row r="4839" spans="1:20" ht="15.75" thickBot="1">
      <c r="A4839" s="14" t="s">
        <v>461</v>
      </c>
      <c r="B4839" s="14" t="s">
        <v>16575</v>
      </c>
      <c r="C4839" s="14" t="s">
        <v>16576</v>
      </c>
      <c r="D4839" s="14" t="s">
        <v>2228</v>
      </c>
      <c r="E4839" s="14" t="s">
        <v>16577</v>
      </c>
      <c r="F4839" s="14" t="s">
        <v>717</v>
      </c>
      <c r="G4839" s="14"/>
      <c r="H4839" s="14"/>
      <c r="I4839" s="30">
        <v>0</v>
      </c>
      <c r="J4839" s="30">
        <v>0</v>
      </c>
      <c r="K4839" s="30">
        <v>28</v>
      </c>
      <c r="L4839" s="30">
        <v>28</v>
      </c>
      <c r="M4839" s="14"/>
      <c r="N4839" s="26"/>
      <c r="O4839" s="26" t="s">
        <v>16578</v>
      </c>
      <c r="P4839" s="28"/>
      <c r="Q4839" s="28"/>
      <c r="R4839" s="27"/>
      <c r="S4839" s="27"/>
      <c r="T4839" s="27"/>
    </row>
    <row r="4840" spans="1:20" ht="15.75" thickBot="1">
      <c r="A4840" s="14" t="s">
        <v>45</v>
      </c>
      <c r="B4840" s="14" t="s">
        <v>16579</v>
      </c>
      <c r="C4840" s="14" t="s">
        <v>16580</v>
      </c>
      <c r="D4840" s="14" t="s">
        <v>945</v>
      </c>
      <c r="E4840" s="14" t="s">
        <v>16581</v>
      </c>
      <c r="F4840" s="14" t="s">
        <v>972</v>
      </c>
      <c r="G4840" s="14"/>
      <c r="H4840" s="14" t="s">
        <v>72</v>
      </c>
      <c r="I4840" s="30">
        <v>98</v>
      </c>
      <c r="J4840" s="30">
        <v>0</v>
      </c>
      <c r="K4840" s="30">
        <v>0</v>
      </c>
      <c r="L4840" s="30">
        <v>98</v>
      </c>
      <c r="M4840" s="14"/>
      <c r="N4840" s="26"/>
      <c r="O4840" s="26" t="s">
        <v>16582</v>
      </c>
      <c r="P4840" s="28"/>
      <c r="Q4840" s="28"/>
      <c r="R4840" s="27"/>
      <c r="S4840" s="27"/>
      <c r="T4840" s="27"/>
    </row>
    <row r="4841" spans="1:20" ht="15.75" thickBot="1">
      <c r="A4841" s="14" t="s">
        <v>45</v>
      </c>
      <c r="B4841" s="14" t="s">
        <v>16583</v>
      </c>
      <c r="C4841" s="14" t="s">
        <v>16584</v>
      </c>
      <c r="D4841" s="14" t="s">
        <v>431</v>
      </c>
      <c r="E4841" s="14" t="s">
        <v>16585</v>
      </c>
      <c r="F4841" s="14" t="s">
        <v>717</v>
      </c>
      <c r="G4841" s="14"/>
      <c r="H4841" s="14" t="s">
        <v>72</v>
      </c>
      <c r="I4841" s="30">
        <v>185</v>
      </c>
      <c r="J4841" s="30">
        <v>0</v>
      </c>
      <c r="K4841" s="30">
        <v>0</v>
      </c>
      <c r="L4841" s="30">
        <v>185</v>
      </c>
      <c r="M4841" s="14"/>
      <c r="N4841" s="26"/>
      <c r="O4841" s="26" t="s">
        <v>16586</v>
      </c>
      <c r="P4841" s="28"/>
      <c r="Q4841" s="28"/>
      <c r="R4841" s="27"/>
      <c r="S4841" s="27"/>
      <c r="T4841" s="27"/>
    </row>
    <row r="4842" spans="1:20" ht="15.75" thickBot="1">
      <c r="A4842" s="14" t="s">
        <v>438</v>
      </c>
      <c r="B4842" s="14" t="s">
        <v>16587</v>
      </c>
      <c r="C4842" s="14" t="s">
        <v>16588</v>
      </c>
      <c r="D4842" s="14" t="s">
        <v>1513</v>
      </c>
      <c r="E4842" s="14" t="s">
        <v>16589</v>
      </c>
      <c r="F4842" s="14" t="s">
        <v>7788</v>
      </c>
      <c r="G4842" s="14" t="s">
        <v>72</v>
      </c>
      <c r="H4842" s="14"/>
      <c r="I4842" s="30">
        <v>0</v>
      </c>
      <c r="J4842" s="30">
        <v>0</v>
      </c>
      <c r="K4842" s="30">
        <v>0</v>
      </c>
      <c r="L4842" s="30">
        <v>0</v>
      </c>
      <c r="M4842" s="14"/>
      <c r="N4842" s="26"/>
      <c r="O4842" s="26" t="s">
        <v>16590</v>
      </c>
      <c r="P4842" s="28" t="s">
        <v>16591</v>
      </c>
      <c r="Q4842" s="28"/>
      <c r="R4842" s="27"/>
      <c r="S4842" s="27"/>
      <c r="T4842" s="27"/>
    </row>
    <row r="4843" spans="1:20" ht="15.75" thickBot="1">
      <c r="A4843" s="14" t="s">
        <v>438</v>
      </c>
      <c r="B4843" s="14" t="s">
        <v>16587</v>
      </c>
      <c r="C4843" s="14" t="s">
        <v>16588</v>
      </c>
      <c r="D4843" s="14" t="s">
        <v>1847</v>
      </c>
      <c r="E4843" s="14" t="s">
        <v>16592</v>
      </c>
      <c r="F4843" s="14" t="s">
        <v>879</v>
      </c>
      <c r="G4843" s="14"/>
      <c r="H4843" s="14"/>
      <c r="I4843" s="30">
        <v>0</v>
      </c>
      <c r="J4843" s="30">
        <v>0</v>
      </c>
      <c r="K4843" s="30">
        <v>173</v>
      </c>
      <c r="L4843" s="30">
        <v>173</v>
      </c>
      <c r="M4843" s="14"/>
      <c r="N4843" s="26"/>
      <c r="O4843" s="26" t="s">
        <v>16593</v>
      </c>
      <c r="P4843" s="28"/>
      <c r="Q4843" s="28"/>
      <c r="R4843" s="27"/>
      <c r="S4843" s="27"/>
      <c r="T4843" s="27"/>
    </row>
    <row r="4844" spans="1:20" ht="15.75" thickBot="1">
      <c r="A4844" s="14" t="s">
        <v>438</v>
      </c>
      <c r="B4844" s="14" t="s">
        <v>16587</v>
      </c>
      <c r="C4844" s="14" t="s">
        <v>16588</v>
      </c>
      <c r="D4844" s="14" t="s">
        <v>452</v>
      </c>
      <c r="E4844" s="14" t="s">
        <v>16594</v>
      </c>
      <c r="F4844" s="14" t="s">
        <v>16595</v>
      </c>
      <c r="G4844" s="14" t="s">
        <v>72</v>
      </c>
      <c r="H4844" s="14" t="s">
        <v>72</v>
      </c>
      <c r="I4844" s="30">
        <v>0</v>
      </c>
      <c r="J4844" s="30">
        <v>0</v>
      </c>
      <c r="K4844" s="30">
        <v>0</v>
      </c>
      <c r="L4844" s="30">
        <v>0</v>
      </c>
      <c r="M4844" s="14"/>
      <c r="N4844" s="26"/>
      <c r="O4844" s="26" t="s">
        <v>16596</v>
      </c>
      <c r="P4844" s="28" t="s">
        <v>16597</v>
      </c>
      <c r="Q4844" s="28"/>
      <c r="R4844" s="27"/>
      <c r="S4844" s="27"/>
      <c r="T4844" s="27"/>
    </row>
    <row r="4845" spans="1:20" ht="15.75" thickBot="1">
      <c r="A4845" s="14" t="s">
        <v>438</v>
      </c>
      <c r="B4845" s="14" t="s">
        <v>16587</v>
      </c>
      <c r="C4845" s="14" t="s">
        <v>16588</v>
      </c>
      <c r="D4845" s="14" t="s">
        <v>361</v>
      </c>
      <c r="E4845" s="14" t="s">
        <v>16598</v>
      </c>
      <c r="F4845" s="14" t="s">
        <v>1544</v>
      </c>
      <c r="G4845" s="14"/>
      <c r="H4845" s="14" t="s">
        <v>72</v>
      </c>
      <c r="I4845" s="30">
        <v>0</v>
      </c>
      <c r="J4845" s="30">
        <v>0</v>
      </c>
      <c r="K4845" s="30">
        <v>0</v>
      </c>
      <c r="L4845" s="30">
        <v>0</v>
      </c>
      <c r="M4845" s="14"/>
      <c r="N4845" s="26"/>
      <c r="O4845" s="26" t="s">
        <v>16599</v>
      </c>
      <c r="P4845" s="28"/>
      <c r="Q4845" s="28"/>
      <c r="R4845" s="27"/>
      <c r="S4845" s="27"/>
      <c r="T4845" s="27"/>
    </row>
    <row r="4846" spans="1:20" ht="15.75" thickBot="1">
      <c r="A4846" s="14" t="s">
        <v>438</v>
      </c>
      <c r="B4846" s="14" t="s">
        <v>16587</v>
      </c>
      <c r="C4846" s="14" t="s">
        <v>16588</v>
      </c>
      <c r="D4846" s="14" t="s">
        <v>431</v>
      </c>
      <c r="E4846" s="14" t="s">
        <v>16600</v>
      </c>
      <c r="F4846" s="14" t="s">
        <v>14558</v>
      </c>
      <c r="G4846" s="14"/>
      <c r="H4846" s="14" t="s">
        <v>72</v>
      </c>
      <c r="I4846" s="30">
        <v>223</v>
      </c>
      <c r="J4846" s="30">
        <v>0</v>
      </c>
      <c r="K4846" s="30">
        <v>0</v>
      </c>
      <c r="L4846" s="30">
        <v>223</v>
      </c>
      <c r="M4846" s="14"/>
      <c r="N4846" s="26"/>
      <c r="O4846" s="26" t="s">
        <v>16601</v>
      </c>
      <c r="P4846" s="28" t="s">
        <v>16602</v>
      </c>
      <c r="Q4846" s="28"/>
      <c r="R4846" s="27"/>
      <c r="S4846" s="27"/>
      <c r="T4846" s="27"/>
    </row>
    <row r="4847" spans="1:20" ht="15.75" thickBot="1">
      <c r="A4847" s="14" t="s">
        <v>438</v>
      </c>
      <c r="B4847" s="14" t="s">
        <v>16587</v>
      </c>
      <c r="C4847" s="14" t="s">
        <v>16588</v>
      </c>
      <c r="D4847" s="14" t="s">
        <v>319</v>
      </c>
      <c r="E4847" s="14" t="s">
        <v>16603</v>
      </c>
      <c r="F4847" s="14" t="s">
        <v>280</v>
      </c>
      <c r="G4847" s="14"/>
      <c r="H4847" s="14" t="s">
        <v>72</v>
      </c>
      <c r="I4847" s="30">
        <v>229</v>
      </c>
      <c r="J4847" s="30">
        <v>0</v>
      </c>
      <c r="K4847" s="30">
        <v>0</v>
      </c>
      <c r="L4847" s="30">
        <v>229</v>
      </c>
      <c r="M4847" s="14"/>
      <c r="N4847" s="26"/>
      <c r="O4847" s="26" t="s">
        <v>16604</v>
      </c>
      <c r="P4847" s="28" t="s">
        <v>16605</v>
      </c>
      <c r="Q4847" s="28"/>
      <c r="R4847" s="27"/>
      <c r="S4847" s="27"/>
      <c r="T4847" s="27"/>
    </row>
    <row r="4848" spans="1:20" ht="15.75" thickBot="1">
      <c r="A4848" s="14" t="s">
        <v>438</v>
      </c>
      <c r="B4848" s="14" t="s">
        <v>16587</v>
      </c>
      <c r="C4848" s="14" t="s">
        <v>16588</v>
      </c>
      <c r="D4848" s="14" t="s">
        <v>847</v>
      </c>
      <c r="E4848" s="14" t="s">
        <v>16606</v>
      </c>
      <c r="F4848" s="14" t="s">
        <v>1355</v>
      </c>
      <c r="G4848" s="14"/>
      <c r="H4848" s="14" t="s">
        <v>72</v>
      </c>
      <c r="I4848" s="30">
        <v>0</v>
      </c>
      <c r="J4848" s="30">
        <v>0</v>
      </c>
      <c r="K4848" s="30">
        <v>0</v>
      </c>
      <c r="L4848" s="30">
        <v>0</v>
      </c>
      <c r="M4848" s="14"/>
      <c r="N4848" s="26"/>
      <c r="O4848" s="26" t="s">
        <v>16607</v>
      </c>
      <c r="P4848" s="28"/>
      <c r="Q4848" s="28"/>
      <c r="R4848" s="27"/>
      <c r="S4848" s="27"/>
      <c r="T4848" s="27"/>
    </row>
    <row r="4849" spans="1:20" ht="15.75" thickBot="1">
      <c r="A4849" s="14" t="s">
        <v>438</v>
      </c>
      <c r="B4849" s="14" t="s">
        <v>16587</v>
      </c>
      <c r="C4849" s="14" t="s">
        <v>16588</v>
      </c>
      <c r="D4849" s="14" t="s">
        <v>16608</v>
      </c>
      <c r="E4849" s="14" t="s">
        <v>16609</v>
      </c>
      <c r="F4849" s="14" t="s">
        <v>597</v>
      </c>
      <c r="G4849" s="14"/>
      <c r="H4849" s="14"/>
      <c r="I4849" s="30">
        <v>0</v>
      </c>
      <c r="J4849" s="30">
        <v>0</v>
      </c>
      <c r="K4849" s="30">
        <v>0</v>
      </c>
      <c r="L4849" s="30">
        <v>0</v>
      </c>
      <c r="M4849" s="14"/>
      <c r="N4849" s="26"/>
      <c r="O4849" s="26" t="s">
        <v>16610</v>
      </c>
      <c r="P4849" s="28"/>
      <c r="Q4849" s="28"/>
      <c r="R4849" s="27"/>
      <c r="S4849" s="27"/>
      <c r="T4849" s="27"/>
    </row>
    <row r="4850" spans="1:20" ht="15.75" thickBot="1">
      <c r="A4850" s="14" t="s">
        <v>461</v>
      </c>
      <c r="B4850" s="14" t="s">
        <v>16611</v>
      </c>
      <c r="C4850" s="14" t="s">
        <v>16612</v>
      </c>
      <c r="D4850" s="14" t="s">
        <v>1026</v>
      </c>
      <c r="E4850" s="14" t="s">
        <v>16613</v>
      </c>
      <c r="F4850" s="14" t="s">
        <v>16614</v>
      </c>
      <c r="G4850" s="14"/>
      <c r="H4850" s="14" t="s">
        <v>72</v>
      </c>
      <c r="I4850" s="30">
        <v>0</v>
      </c>
      <c r="J4850" s="30">
        <v>0</v>
      </c>
      <c r="K4850" s="30">
        <v>0</v>
      </c>
      <c r="L4850" s="30">
        <v>0</v>
      </c>
      <c r="M4850" s="14"/>
      <c r="N4850" s="26"/>
      <c r="O4850" s="26" t="s">
        <v>16615</v>
      </c>
      <c r="P4850" s="28" t="s">
        <v>16616</v>
      </c>
      <c r="Q4850" s="28" t="s">
        <v>16617</v>
      </c>
      <c r="R4850" s="27" t="s">
        <v>16618</v>
      </c>
      <c r="S4850" s="27" t="s">
        <v>16619</v>
      </c>
      <c r="T4850" s="27"/>
    </row>
    <row r="4851" spans="1:20" ht="15.75" thickBot="1">
      <c r="A4851" s="14" t="s">
        <v>461</v>
      </c>
      <c r="B4851" s="14" t="s">
        <v>16611</v>
      </c>
      <c r="C4851" s="14" t="s">
        <v>16612</v>
      </c>
      <c r="D4851" s="14" t="s">
        <v>74</v>
      </c>
      <c r="E4851" s="14" t="s">
        <v>16620</v>
      </c>
      <c r="F4851" s="14" t="s">
        <v>3579</v>
      </c>
      <c r="G4851" s="14" t="s">
        <v>72</v>
      </c>
      <c r="H4851" s="14" t="s">
        <v>72</v>
      </c>
      <c r="I4851" s="30">
        <v>0</v>
      </c>
      <c r="J4851" s="30">
        <v>0</v>
      </c>
      <c r="K4851" s="30">
        <v>0</v>
      </c>
      <c r="L4851" s="30">
        <v>0</v>
      </c>
      <c r="M4851" s="14"/>
      <c r="N4851" s="26"/>
      <c r="O4851" s="26" t="s">
        <v>16621</v>
      </c>
      <c r="P4851" s="28"/>
      <c r="Q4851" s="28"/>
      <c r="R4851" s="27"/>
      <c r="S4851" s="27" t="s">
        <v>16619</v>
      </c>
      <c r="T4851" s="27" t="s">
        <v>16622</v>
      </c>
    </row>
    <row r="4852" spans="1:20" ht="15.75" thickBot="1">
      <c r="A4852" s="14" t="s">
        <v>461</v>
      </c>
      <c r="B4852" s="14" t="s">
        <v>16611</v>
      </c>
      <c r="C4852" s="14" t="s">
        <v>16612</v>
      </c>
      <c r="D4852" s="14" t="s">
        <v>446</v>
      </c>
      <c r="E4852" s="14" t="s">
        <v>16623</v>
      </c>
      <c r="F4852" s="14"/>
      <c r="G4852" s="14"/>
      <c r="H4852" s="14" t="s">
        <v>72</v>
      </c>
      <c r="I4852" s="30">
        <v>0</v>
      </c>
      <c r="J4852" s="30">
        <v>0</v>
      </c>
      <c r="K4852" s="30">
        <v>0</v>
      </c>
      <c r="L4852" s="30">
        <v>0</v>
      </c>
      <c r="M4852" s="14"/>
      <c r="N4852" s="26"/>
      <c r="O4852" s="26"/>
      <c r="P4852" s="28"/>
      <c r="Q4852" s="28"/>
      <c r="R4852" s="27"/>
      <c r="S4852" s="27"/>
      <c r="T4852" s="27" t="s">
        <v>16622</v>
      </c>
    </row>
    <row r="4853" spans="1:20" ht="15.75" thickBot="1">
      <c r="A4853" s="14" t="s">
        <v>461</v>
      </c>
      <c r="B4853" s="14" t="s">
        <v>16611</v>
      </c>
      <c r="C4853" s="14" t="s">
        <v>16612</v>
      </c>
      <c r="D4853" s="14" t="s">
        <v>452</v>
      </c>
      <c r="E4853" s="14" t="s">
        <v>16624</v>
      </c>
      <c r="F4853" s="14" t="s">
        <v>16625</v>
      </c>
      <c r="G4853" s="14"/>
      <c r="H4853" s="14" t="s">
        <v>72</v>
      </c>
      <c r="I4853" s="30">
        <v>0</v>
      </c>
      <c r="J4853" s="30">
        <v>0</v>
      </c>
      <c r="K4853" s="30">
        <v>0</v>
      </c>
      <c r="L4853" s="30">
        <v>0</v>
      </c>
      <c r="M4853" s="14"/>
      <c r="N4853" s="26"/>
      <c r="O4853" s="26" t="s">
        <v>16626</v>
      </c>
      <c r="P4853" s="28" t="s">
        <v>16627</v>
      </c>
      <c r="Q4853" s="28"/>
      <c r="R4853" s="27"/>
      <c r="S4853" s="27"/>
      <c r="T4853" s="27"/>
    </row>
    <row r="4854" spans="1:20" ht="15.75" thickBot="1">
      <c r="A4854" s="14" t="s">
        <v>461</v>
      </c>
      <c r="B4854" s="14" t="s">
        <v>16611</v>
      </c>
      <c r="C4854" s="14" t="s">
        <v>16612</v>
      </c>
      <c r="D4854" s="14" t="s">
        <v>1332</v>
      </c>
      <c r="E4854" s="14" t="s">
        <v>16628</v>
      </c>
      <c r="F4854" s="14" t="s">
        <v>3156</v>
      </c>
      <c r="G4854" s="14"/>
      <c r="H4854" s="14" t="s">
        <v>72</v>
      </c>
      <c r="I4854" s="30">
        <v>0</v>
      </c>
      <c r="J4854" s="30">
        <v>0</v>
      </c>
      <c r="K4854" s="30">
        <v>0</v>
      </c>
      <c r="L4854" s="30">
        <v>0</v>
      </c>
      <c r="M4854" s="14"/>
      <c r="N4854" s="26"/>
      <c r="O4854" s="26" t="s">
        <v>16629</v>
      </c>
      <c r="P4854" s="28"/>
      <c r="Q4854" s="28"/>
      <c r="R4854" s="27"/>
      <c r="S4854" s="27"/>
      <c r="T4854" s="27"/>
    </row>
    <row r="4855" spans="1:20" ht="15.75" thickBot="1">
      <c r="A4855" s="14" t="s">
        <v>461</v>
      </c>
      <c r="B4855" s="14" t="s">
        <v>16611</v>
      </c>
      <c r="C4855" s="14" t="s">
        <v>16612</v>
      </c>
      <c r="D4855" s="14" t="s">
        <v>2972</v>
      </c>
      <c r="E4855" s="14" t="s">
        <v>16630</v>
      </c>
      <c r="F4855" s="14" t="s">
        <v>16631</v>
      </c>
      <c r="G4855" s="14"/>
      <c r="H4855" s="14" t="s">
        <v>72</v>
      </c>
      <c r="I4855" s="30">
        <v>0</v>
      </c>
      <c r="J4855" s="30">
        <v>0</v>
      </c>
      <c r="K4855" s="30">
        <v>0</v>
      </c>
      <c r="L4855" s="30">
        <v>0</v>
      </c>
      <c r="M4855" s="14"/>
      <c r="N4855" s="26"/>
      <c r="O4855" s="26" t="s">
        <v>16632</v>
      </c>
      <c r="P4855" s="28" t="s">
        <v>16633</v>
      </c>
      <c r="Q4855" s="28"/>
      <c r="R4855" s="27"/>
      <c r="S4855" s="27"/>
      <c r="T4855" s="27"/>
    </row>
    <row r="4856" spans="1:20" ht="15.75" thickBot="1">
      <c r="A4856" s="14" t="s">
        <v>461</v>
      </c>
      <c r="B4856" s="14" t="s">
        <v>16611</v>
      </c>
      <c r="C4856" s="14" t="s">
        <v>16612</v>
      </c>
      <c r="D4856" s="14" t="s">
        <v>3313</v>
      </c>
      <c r="E4856" s="14" t="s">
        <v>16634</v>
      </c>
      <c r="F4856" s="14" t="s">
        <v>4476</v>
      </c>
      <c r="G4856" s="14"/>
      <c r="H4856" s="14" t="s">
        <v>72</v>
      </c>
      <c r="I4856" s="30">
        <v>0</v>
      </c>
      <c r="J4856" s="30">
        <v>0</v>
      </c>
      <c r="K4856" s="30">
        <v>0</v>
      </c>
      <c r="L4856" s="30">
        <v>0</v>
      </c>
      <c r="M4856" s="14"/>
      <c r="N4856" s="26"/>
      <c r="O4856" s="26" t="s">
        <v>16635</v>
      </c>
      <c r="P4856" s="28"/>
      <c r="Q4856" s="28"/>
      <c r="R4856" s="27"/>
      <c r="S4856" s="27"/>
      <c r="T4856" s="27"/>
    </row>
    <row r="4857" spans="1:20" ht="15.75" thickBot="1">
      <c r="A4857" s="14" t="s">
        <v>461</v>
      </c>
      <c r="B4857" s="14" t="s">
        <v>16611</v>
      </c>
      <c r="C4857" s="14" t="s">
        <v>16612</v>
      </c>
      <c r="D4857" s="14" t="s">
        <v>356</v>
      </c>
      <c r="E4857" s="14" t="s">
        <v>16636</v>
      </c>
      <c r="F4857" s="14" t="s">
        <v>16637</v>
      </c>
      <c r="G4857" s="14"/>
      <c r="H4857" s="14" t="s">
        <v>72</v>
      </c>
      <c r="I4857" s="30">
        <v>0</v>
      </c>
      <c r="J4857" s="30">
        <v>0</v>
      </c>
      <c r="K4857" s="30">
        <v>0</v>
      </c>
      <c r="L4857" s="30">
        <v>0</v>
      </c>
      <c r="M4857" s="14"/>
      <c r="N4857" s="26"/>
      <c r="O4857" s="26" t="s">
        <v>16638</v>
      </c>
      <c r="P4857" s="28" t="s">
        <v>16639</v>
      </c>
      <c r="Q4857" s="28"/>
      <c r="R4857" s="27"/>
      <c r="S4857" s="27"/>
      <c r="T4857" s="27"/>
    </row>
    <row r="4858" spans="1:20" ht="15.75" thickBot="1">
      <c r="A4858" s="14" t="s">
        <v>461</v>
      </c>
      <c r="B4858" s="14" t="s">
        <v>16611</v>
      </c>
      <c r="C4858" s="14" t="s">
        <v>16612</v>
      </c>
      <c r="D4858" s="14" t="s">
        <v>1337</v>
      </c>
      <c r="E4858" s="14" t="s">
        <v>16640</v>
      </c>
      <c r="F4858" s="14" t="s">
        <v>1339</v>
      </c>
      <c r="G4858" s="14"/>
      <c r="H4858" s="14" t="s">
        <v>72</v>
      </c>
      <c r="I4858" s="30">
        <v>0</v>
      </c>
      <c r="J4858" s="30">
        <v>0</v>
      </c>
      <c r="K4858" s="30">
        <v>0</v>
      </c>
      <c r="L4858" s="30">
        <v>0</v>
      </c>
      <c r="M4858" s="14"/>
      <c r="N4858" s="26"/>
      <c r="O4858" s="26" t="s">
        <v>16641</v>
      </c>
      <c r="P4858" s="28"/>
      <c r="Q4858" s="28"/>
      <c r="R4858" s="27"/>
      <c r="S4858" s="27"/>
      <c r="T4858" s="27"/>
    </row>
    <row r="4859" spans="1:20" ht="15.75" thickBot="1">
      <c r="A4859" s="14" t="s">
        <v>461</v>
      </c>
      <c r="B4859" s="14" t="s">
        <v>16611</v>
      </c>
      <c r="C4859" s="14" t="s">
        <v>16612</v>
      </c>
      <c r="D4859" s="14" t="s">
        <v>361</v>
      </c>
      <c r="E4859" s="14" t="s">
        <v>16642</v>
      </c>
      <c r="F4859" s="14" t="s">
        <v>16643</v>
      </c>
      <c r="G4859" s="14"/>
      <c r="H4859" s="14" t="s">
        <v>72</v>
      </c>
      <c r="I4859" s="30">
        <v>0</v>
      </c>
      <c r="J4859" s="30">
        <v>0</v>
      </c>
      <c r="K4859" s="30">
        <v>0</v>
      </c>
      <c r="L4859" s="30">
        <v>0</v>
      </c>
      <c r="M4859" s="14"/>
      <c r="N4859" s="26"/>
      <c r="O4859" s="26" t="s">
        <v>16644</v>
      </c>
      <c r="P4859" s="28" t="s">
        <v>16645</v>
      </c>
      <c r="Q4859" s="28"/>
      <c r="R4859" s="27"/>
      <c r="S4859" s="27"/>
      <c r="T4859" s="27"/>
    </row>
    <row r="4860" spans="1:20" ht="15.75" thickBot="1">
      <c r="A4860" s="14" t="s">
        <v>461</v>
      </c>
      <c r="B4860" s="14" t="s">
        <v>16611</v>
      </c>
      <c r="C4860" s="14" t="s">
        <v>16612</v>
      </c>
      <c r="D4860" s="14" t="s">
        <v>945</v>
      </c>
      <c r="E4860" s="14" t="s">
        <v>16646</v>
      </c>
      <c r="F4860" s="14" t="s">
        <v>612</v>
      </c>
      <c r="G4860" s="14"/>
      <c r="H4860" s="14" t="s">
        <v>72</v>
      </c>
      <c r="I4860" s="30">
        <v>0</v>
      </c>
      <c r="J4860" s="30">
        <v>0</v>
      </c>
      <c r="K4860" s="30">
        <v>0</v>
      </c>
      <c r="L4860" s="30">
        <v>0</v>
      </c>
      <c r="M4860" s="14"/>
      <c r="N4860" s="26"/>
      <c r="O4860" s="26" t="s">
        <v>16647</v>
      </c>
      <c r="P4860" s="28"/>
      <c r="Q4860" s="28"/>
      <c r="R4860" s="27"/>
      <c r="S4860" s="27"/>
      <c r="T4860" s="27"/>
    </row>
    <row r="4861" spans="1:20" ht="15.75" thickBot="1">
      <c r="A4861" s="14" t="s">
        <v>461</v>
      </c>
      <c r="B4861" s="14" t="s">
        <v>16611</v>
      </c>
      <c r="C4861" s="14" t="s">
        <v>16612</v>
      </c>
      <c r="D4861" s="14" t="s">
        <v>114</v>
      </c>
      <c r="E4861" s="14" t="s">
        <v>16648</v>
      </c>
      <c r="F4861" s="14" t="s">
        <v>112</v>
      </c>
      <c r="G4861" s="14"/>
      <c r="H4861" s="14" t="s">
        <v>72</v>
      </c>
      <c r="I4861" s="30">
        <v>0</v>
      </c>
      <c r="J4861" s="30">
        <v>0</v>
      </c>
      <c r="K4861" s="30">
        <v>0</v>
      </c>
      <c r="L4861" s="30">
        <v>0</v>
      </c>
      <c r="M4861" s="14"/>
      <c r="N4861" s="26"/>
      <c r="O4861" s="26" t="s">
        <v>16649</v>
      </c>
      <c r="P4861" s="28"/>
      <c r="Q4861" s="28"/>
      <c r="R4861" s="27"/>
      <c r="S4861" s="27"/>
      <c r="T4861" s="27"/>
    </row>
    <row r="4862" spans="1:20" ht="15.75" thickBot="1">
      <c r="A4862" s="14" t="s">
        <v>461</v>
      </c>
      <c r="B4862" s="14" t="s">
        <v>16611</v>
      </c>
      <c r="C4862" s="14" t="s">
        <v>16612</v>
      </c>
      <c r="D4862" s="14" t="s">
        <v>1803</v>
      </c>
      <c r="E4862" s="14" t="s">
        <v>16650</v>
      </c>
      <c r="F4862" s="14" t="s">
        <v>899</v>
      </c>
      <c r="G4862" s="14"/>
      <c r="H4862" s="14" t="s">
        <v>72</v>
      </c>
      <c r="I4862" s="30">
        <v>0</v>
      </c>
      <c r="J4862" s="30">
        <v>0</v>
      </c>
      <c r="K4862" s="30">
        <v>0</v>
      </c>
      <c r="L4862" s="30">
        <v>0</v>
      </c>
      <c r="M4862" s="14"/>
      <c r="N4862" s="26"/>
      <c r="O4862" s="26" t="s">
        <v>16651</v>
      </c>
      <c r="P4862" s="28"/>
      <c r="Q4862" s="28"/>
      <c r="R4862" s="27"/>
      <c r="S4862" s="27"/>
      <c r="T4862" s="27"/>
    </row>
    <row r="4863" spans="1:20" ht="15.75" thickBot="1">
      <c r="A4863" s="14" t="s">
        <v>461</v>
      </c>
      <c r="B4863" s="14" t="s">
        <v>16611</v>
      </c>
      <c r="C4863" s="14" t="s">
        <v>16612</v>
      </c>
      <c r="D4863" s="14" t="s">
        <v>126</v>
      </c>
      <c r="E4863" s="14" t="s">
        <v>16652</v>
      </c>
      <c r="F4863" s="14" t="s">
        <v>2112</v>
      </c>
      <c r="G4863" s="14"/>
      <c r="H4863" s="14" t="s">
        <v>72</v>
      </c>
      <c r="I4863" s="30">
        <v>0</v>
      </c>
      <c r="J4863" s="30">
        <v>0</v>
      </c>
      <c r="K4863" s="30">
        <v>0</v>
      </c>
      <c r="L4863" s="30">
        <v>0</v>
      </c>
      <c r="M4863" s="14"/>
      <c r="N4863" s="26"/>
      <c r="O4863" s="26" t="s">
        <v>16653</v>
      </c>
      <c r="P4863" s="28"/>
      <c r="Q4863" s="28"/>
      <c r="R4863" s="27"/>
      <c r="S4863" s="27"/>
      <c r="T4863" s="27"/>
    </row>
    <row r="4864" spans="1:20" ht="15.75" thickBot="1">
      <c r="A4864" s="14" t="s">
        <v>461</v>
      </c>
      <c r="B4864" s="14" t="s">
        <v>16611</v>
      </c>
      <c r="C4864" s="14" t="s">
        <v>16612</v>
      </c>
      <c r="D4864" s="14" t="s">
        <v>2533</v>
      </c>
      <c r="E4864" s="14" t="s">
        <v>16654</v>
      </c>
      <c r="F4864" s="14" t="s">
        <v>608</v>
      </c>
      <c r="G4864" s="14"/>
      <c r="H4864" s="14"/>
      <c r="I4864" s="30">
        <v>0</v>
      </c>
      <c r="J4864" s="30">
        <v>0</v>
      </c>
      <c r="K4864" s="30">
        <v>0</v>
      </c>
      <c r="L4864" s="30">
        <v>0</v>
      </c>
      <c r="M4864" s="14"/>
      <c r="N4864" s="26"/>
      <c r="O4864" s="26" t="s">
        <v>16655</v>
      </c>
      <c r="P4864" s="28"/>
      <c r="Q4864" s="28"/>
      <c r="R4864" s="27"/>
      <c r="S4864" s="27"/>
      <c r="T4864" s="27"/>
    </row>
    <row r="4865" spans="1:20" ht="15.75" thickBot="1">
      <c r="A4865" s="14" t="s">
        <v>461</v>
      </c>
      <c r="B4865" s="14" t="s">
        <v>16611</v>
      </c>
      <c r="C4865" s="14" t="s">
        <v>16612</v>
      </c>
      <c r="D4865" s="14" t="s">
        <v>5641</v>
      </c>
      <c r="E4865" s="14" t="s">
        <v>16656</v>
      </c>
      <c r="F4865" s="14" t="s">
        <v>178</v>
      </c>
      <c r="G4865" s="14"/>
      <c r="H4865" s="14"/>
      <c r="I4865" s="30">
        <v>0</v>
      </c>
      <c r="J4865" s="30">
        <v>0</v>
      </c>
      <c r="K4865" s="30">
        <v>0</v>
      </c>
      <c r="L4865" s="30">
        <v>0</v>
      </c>
      <c r="M4865" s="14"/>
      <c r="N4865" s="26"/>
      <c r="O4865" s="26" t="s">
        <v>16657</v>
      </c>
      <c r="P4865" s="28"/>
      <c r="Q4865" s="28"/>
      <c r="R4865" s="27"/>
      <c r="S4865" s="27"/>
      <c r="T4865" s="27"/>
    </row>
    <row r="4866" spans="1:20" ht="15.75" thickBot="1">
      <c r="A4866" s="14" t="s">
        <v>461</v>
      </c>
      <c r="B4866" s="14" t="s">
        <v>16611</v>
      </c>
      <c r="C4866" s="14" t="s">
        <v>16612</v>
      </c>
      <c r="D4866" s="14" t="s">
        <v>13693</v>
      </c>
      <c r="E4866" s="14" t="s">
        <v>16658</v>
      </c>
      <c r="F4866" s="14" t="s">
        <v>196</v>
      </c>
      <c r="G4866" s="14" t="s">
        <v>72</v>
      </c>
      <c r="H4866" s="14"/>
      <c r="I4866" s="30">
        <v>0</v>
      </c>
      <c r="J4866" s="30">
        <v>0</v>
      </c>
      <c r="K4866" s="30">
        <v>0</v>
      </c>
      <c r="L4866" s="30">
        <v>0</v>
      </c>
      <c r="M4866" s="14"/>
      <c r="N4866" s="26"/>
      <c r="O4866" s="26" t="s">
        <v>16659</v>
      </c>
      <c r="P4866" s="28"/>
      <c r="Q4866" s="28"/>
      <c r="R4866" s="27"/>
      <c r="S4866" s="27"/>
      <c r="T4866" s="27"/>
    </row>
    <row r="4867" spans="1:20" ht="15.75" thickBot="1">
      <c r="A4867" s="14" t="s">
        <v>461</v>
      </c>
      <c r="B4867" s="14" t="s">
        <v>16611</v>
      </c>
      <c r="C4867" s="14" t="s">
        <v>16612</v>
      </c>
      <c r="D4867" s="14" t="s">
        <v>16660</v>
      </c>
      <c r="E4867" s="14" t="s">
        <v>16661</v>
      </c>
      <c r="F4867" s="14" t="s">
        <v>1535</v>
      </c>
      <c r="G4867" s="14" t="s">
        <v>72</v>
      </c>
      <c r="H4867" s="14"/>
      <c r="I4867" s="30">
        <v>0</v>
      </c>
      <c r="J4867" s="30">
        <v>0</v>
      </c>
      <c r="K4867" s="30">
        <v>0</v>
      </c>
      <c r="L4867" s="30">
        <v>0</v>
      </c>
      <c r="M4867" s="14"/>
      <c r="N4867" s="26"/>
      <c r="O4867" s="26" t="s">
        <v>16662</v>
      </c>
      <c r="P4867" s="28"/>
      <c r="Q4867" s="28"/>
      <c r="R4867" s="27"/>
      <c r="S4867" s="27"/>
      <c r="T4867" s="27"/>
    </row>
    <row r="4868" spans="1:20" ht="15.75" thickBot="1">
      <c r="A4868" s="14" t="s">
        <v>438</v>
      </c>
      <c r="B4868" s="14" t="s">
        <v>16663</v>
      </c>
      <c r="C4868" s="14" t="s">
        <v>16664</v>
      </c>
      <c r="D4868" s="14" t="s">
        <v>945</v>
      </c>
      <c r="E4868" s="14" t="s">
        <v>16665</v>
      </c>
      <c r="F4868" s="14" t="s">
        <v>241</v>
      </c>
      <c r="G4868" s="14" t="s">
        <v>72</v>
      </c>
      <c r="H4868" s="14" t="s">
        <v>72</v>
      </c>
      <c r="I4868" s="30">
        <v>0</v>
      </c>
      <c r="J4868" s="30">
        <v>0</v>
      </c>
      <c r="K4868" s="30">
        <v>0</v>
      </c>
      <c r="L4868" s="30">
        <v>0</v>
      </c>
      <c r="M4868" s="14"/>
      <c r="N4868" s="26"/>
      <c r="O4868" s="26" t="s">
        <v>16666</v>
      </c>
      <c r="P4868" s="28"/>
      <c r="Q4868" s="28"/>
      <c r="R4868" s="27"/>
      <c r="S4868" s="27"/>
      <c r="T4868" s="27"/>
    </row>
    <row r="4869" spans="1:20" ht="15.75" thickBot="1">
      <c r="A4869" s="14" t="s">
        <v>438</v>
      </c>
      <c r="B4869" s="14" t="s">
        <v>16667</v>
      </c>
      <c r="C4869" s="14" t="s">
        <v>16668</v>
      </c>
      <c r="D4869" s="14" t="s">
        <v>1023</v>
      </c>
      <c r="E4869" s="14" t="s">
        <v>16669</v>
      </c>
      <c r="F4869" s="14" t="s">
        <v>10558</v>
      </c>
      <c r="G4869" s="14"/>
      <c r="H4869" s="14"/>
      <c r="I4869" s="30">
        <v>0</v>
      </c>
      <c r="J4869" s="30">
        <v>0</v>
      </c>
      <c r="K4869" s="30">
        <v>157</v>
      </c>
      <c r="L4869" s="30">
        <v>157</v>
      </c>
      <c r="M4869" s="14"/>
      <c r="N4869" s="26"/>
      <c r="O4869" s="26" t="s">
        <v>16670</v>
      </c>
      <c r="P4869" s="28" t="s">
        <v>16671</v>
      </c>
      <c r="Q4869" s="28"/>
      <c r="R4869" s="27"/>
      <c r="S4869" s="27"/>
      <c r="T4869" s="27"/>
    </row>
    <row r="4870" spans="1:20" ht="15.75" thickBot="1">
      <c r="A4870" s="14" t="s">
        <v>45</v>
      </c>
      <c r="B4870" s="14" t="s">
        <v>16672</v>
      </c>
      <c r="C4870" s="14" t="s">
        <v>16673</v>
      </c>
      <c r="D4870" s="14" t="s">
        <v>4732</v>
      </c>
      <c r="E4870" s="14" t="s">
        <v>16674</v>
      </c>
      <c r="F4870" s="14" t="s">
        <v>597</v>
      </c>
      <c r="G4870" s="14"/>
      <c r="H4870" s="14"/>
      <c r="I4870" s="30">
        <v>0</v>
      </c>
      <c r="J4870" s="30">
        <v>0</v>
      </c>
      <c r="K4870" s="30">
        <v>62</v>
      </c>
      <c r="L4870" s="30">
        <v>62</v>
      </c>
      <c r="M4870" s="14"/>
      <c r="N4870" s="26"/>
      <c r="O4870" s="26" t="s">
        <v>16675</v>
      </c>
      <c r="P4870" s="28"/>
      <c r="Q4870" s="28"/>
      <c r="R4870" s="27"/>
      <c r="S4870" s="27"/>
      <c r="T4870" s="27"/>
    </row>
    <row r="4871" spans="1:20" ht="15.75" thickBot="1">
      <c r="A4871" s="14" t="s">
        <v>45</v>
      </c>
      <c r="B4871" s="14" t="s">
        <v>16672</v>
      </c>
      <c r="C4871" s="14" t="s">
        <v>16673</v>
      </c>
      <c r="D4871" s="14" t="s">
        <v>3545</v>
      </c>
      <c r="E4871" s="14" t="s">
        <v>16676</v>
      </c>
      <c r="F4871" s="14"/>
      <c r="G4871" s="14"/>
      <c r="H4871" s="14"/>
      <c r="I4871" s="30">
        <v>0</v>
      </c>
      <c r="J4871" s="30">
        <v>0</v>
      </c>
      <c r="K4871" s="30">
        <v>26</v>
      </c>
      <c r="L4871" s="30">
        <v>26</v>
      </c>
      <c r="M4871" s="14" t="s">
        <v>16677</v>
      </c>
      <c r="N4871" s="26"/>
      <c r="O4871" s="26"/>
      <c r="P4871" s="28"/>
      <c r="Q4871" s="28"/>
      <c r="R4871" s="27"/>
      <c r="S4871" s="27"/>
      <c r="T4871" s="27"/>
    </row>
    <row r="4872" spans="1:20" ht="15.75" thickBot="1">
      <c r="A4872" s="14" t="s">
        <v>45</v>
      </c>
      <c r="B4872" s="14" t="s">
        <v>16672</v>
      </c>
      <c r="C4872" s="14" t="s">
        <v>16673</v>
      </c>
      <c r="D4872" s="14" t="s">
        <v>812</v>
      </c>
      <c r="E4872" s="14" t="s">
        <v>16678</v>
      </c>
      <c r="F4872" s="14" t="s">
        <v>4283</v>
      </c>
      <c r="G4872" s="14"/>
      <c r="H4872" s="14"/>
      <c r="I4872" s="30">
        <v>0</v>
      </c>
      <c r="J4872" s="30">
        <v>0</v>
      </c>
      <c r="K4872" s="30">
        <v>0</v>
      </c>
      <c r="L4872" s="30">
        <v>0</v>
      </c>
      <c r="M4872" s="14"/>
      <c r="N4872" s="26"/>
      <c r="O4872" s="26" t="s">
        <v>16679</v>
      </c>
      <c r="P4872" s="28"/>
      <c r="Q4872" s="28"/>
      <c r="R4872" s="27"/>
      <c r="S4872" s="27"/>
      <c r="T4872" s="27"/>
    </row>
    <row r="4873" spans="1:20" ht="15.75" thickBot="1">
      <c r="A4873" s="14" t="s">
        <v>45</v>
      </c>
      <c r="B4873" s="14" t="s">
        <v>16672</v>
      </c>
      <c r="C4873" s="14" t="s">
        <v>16673</v>
      </c>
      <c r="D4873" s="14" t="s">
        <v>488</v>
      </c>
      <c r="E4873" s="14" t="s">
        <v>16680</v>
      </c>
      <c r="F4873" s="14" t="s">
        <v>16681</v>
      </c>
      <c r="G4873" s="14"/>
      <c r="H4873" s="14" t="s">
        <v>72</v>
      </c>
      <c r="I4873" s="30">
        <v>158</v>
      </c>
      <c r="J4873" s="30">
        <v>0</v>
      </c>
      <c r="K4873" s="30">
        <v>0</v>
      </c>
      <c r="L4873" s="30">
        <v>158</v>
      </c>
      <c r="M4873" s="14"/>
      <c r="N4873" s="26"/>
      <c r="O4873" s="26" t="s">
        <v>16682</v>
      </c>
      <c r="P4873" s="28" t="s">
        <v>16683</v>
      </c>
      <c r="Q4873" s="28"/>
      <c r="R4873" s="27"/>
      <c r="S4873" s="27"/>
      <c r="T4873" s="27"/>
    </row>
    <row r="4874" spans="1:20" ht="15.75" thickBot="1">
      <c r="A4874" s="14" t="s">
        <v>45</v>
      </c>
      <c r="B4874" s="14" t="s">
        <v>16672</v>
      </c>
      <c r="C4874" s="14" t="s">
        <v>16673</v>
      </c>
      <c r="D4874" s="14" t="s">
        <v>2329</v>
      </c>
      <c r="E4874" s="14" t="s">
        <v>16684</v>
      </c>
      <c r="F4874" s="14" t="s">
        <v>4203</v>
      </c>
      <c r="G4874" s="14"/>
      <c r="H4874" s="14" t="s">
        <v>72</v>
      </c>
      <c r="I4874" s="30">
        <v>0</v>
      </c>
      <c r="J4874" s="30">
        <v>0</v>
      </c>
      <c r="K4874" s="30">
        <v>0</v>
      </c>
      <c r="L4874" s="30">
        <v>0</v>
      </c>
      <c r="M4874" s="14"/>
      <c r="N4874" s="26"/>
      <c r="O4874" s="26" t="s">
        <v>16685</v>
      </c>
      <c r="P4874" s="28"/>
      <c r="Q4874" s="28"/>
      <c r="R4874" s="27"/>
      <c r="S4874" s="27"/>
      <c r="T4874" s="27"/>
    </row>
    <row r="4875" spans="1:20" ht="15.75" thickBot="1">
      <c r="A4875" s="14" t="s">
        <v>45</v>
      </c>
      <c r="B4875" s="14" t="s">
        <v>16672</v>
      </c>
      <c r="C4875" s="14" t="s">
        <v>16673</v>
      </c>
      <c r="D4875" s="14" t="s">
        <v>496</v>
      </c>
      <c r="E4875" s="14" t="s">
        <v>16686</v>
      </c>
      <c r="F4875" s="14" t="s">
        <v>1684</v>
      </c>
      <c r="G4875" s="14"/>
      <c r="H4875" s="14" t="s">
        <v>72</v>
      </c>
      <c r="I4875" s="30">
        <v>149</v>
      </c>
      <c r="J4875" s="30">
        <v>0</v>
      </c>
      <c r="K4875" s="30">
        <v>0</v>
      </c>
      <c r="L4875" s="30">
        <v>149</v>
      </c>
      <c r="M4875" s="14"/>
      <c r="N4875" s="26"/>
      <c r="O4875" s="26" t="s">
        <v>16687</v>
      </c>
      <c r="P4875" s="28"/>
      <c r="Q4875" s="28"/>
      <c r="R4875" s="27"/>
      <c r="S4875" s="27"/>
      <c r="T4875" s="27"/>
    </row>
    <row r="4876" spans="1:20" ht="15.75" thickBot="1">
      <c r="A4876" s="14" t="s">
        <v>45</v>
      </c>
      <c r="B4876" s="14" t="s">
        <v>16672</v>
      </c>
      <c r="C4876" s="14" t="s">
        <v>16673</v>
      </c>
      <c r="D4876" s="14" t="s">
        <v>150</v>
      </c>
      <c r="E4876" s="14" t="s">
        <v>16688</v>
      </c>
      <c r="F4876" s="14" t="s">
        <v>506</v>
      </c>
      <c r="G4876" s="14"/>
      <c r="H4876" s="14" t="s">
        <v>72</v>
      </c>
      <c r="I4876" s="30">
        <v>179</v>
      </c>
      <c r="J4876" s="30">
        <v>0</v>
      </c>
      <c r="K4876" s="30">
        <v>0</v>
      </c>
      <c r="L4876" s="30">
        <v>179</v>
      </c>
      <c r="M4876" s="14"/>
      <c r="N4876" s="26"/>
      <c r="O4876" s="26" t="s">
        <v>16689</v>
      </c>
      <c r="P4876" s="28"/>
      <c r="Q4876" s="28"/>
      <c r="R4876" s="27"/>
      <c r="S4876" s="27"/>
      <c r="T4876" s="27"/>
    </row>
    <row r="4877" spans="1:20" ht="15.75" thickBot="1">
      <c r="A4877" s="14" t="s">
        <v>45</v>
      </c>
      <c r="B4877" s="14" t="s">
        <v>16672</v>
      </c>
      <c r="C4877" s="14" t="s">
        <v>16673</v>
      </c>
      <c r="D4877" s="14" t="s">
        <v>2845</v>
      </c>
      <c r="E4877" s="14" t="s">
        <v>16690</v>
      </c>
      <c r="F4877" s="14" t="s">
        <v>16691</v>
      </c>
      <c r="G4877" s="14"/>
      <c r="H4877" s="14" t="s">
        <v>72</v>
      </c>
      <c r="I4877" s="30">
        <v>0</v>
      </c>
      <c r="J4877" s="30">
        <v>0</v>
      </c>
      <c r="K4877" s="30">
        <v>0</v>
      </c>
      <c r="L4877" s="30">
        <v>0</v>
      </c>
      <c r="M4877" s="14"/>
      <c r="N4877" s="26"/>
      <c r="O4877" s="26" t="s">
        <v>16692</v>
      </c>
      <c r="P4877" s="28" t="s">
        <v>16693</v>
      </c>
      <c r="Q4877" s="28"/>
      <c r="R4877" s="27"/>
      <c r="S4877" s="27"/>
      <c r="T4877" s="27"/>
    </row>
    <row r="4878" spans="1:20" ht="15.75" thickBot="1">
      <c r="A4878" s="14" t="s">
        <v>162</v>
      </c>
      <c r="B4878" s="14" t="s">
        <v>16694</v>
      </c>
      <c r="C4878" s="14" t="s">
        <v>16695</v>
      </c>
      <c r="D4878" s="14" t="s">
        <v>1812</v>
      </c>
      <c r="E4878" s="14" t="s">
        <v>16696</v>
      </c>
      <c r="F4878" s="14" t="s">
        <v>16697</v>
      </c>
      <c r="G4878" s="14"/>
      <c r="H4878" s="14"/>
      <c r="I4878" s="30">
        <v>0</v>
      </c>
      <c r="J4878" s="30">
        <v>0</v>
      </c>
      <c r="K4878" s="30">
        <v>167</v>
      </c>
      <c r="L4878" s="30">
        <v>167</v>
      </c>
      <c r="M4878" s="14"/>
      <c r="N4878" s="26"/>
      <c r="O4878" s="26" t="s">
        <v>16698</v>
      </c>
      <c r="P4878" s="28" t="s">
        <v>16699</v>
      </c>
      <c r="Q4878" s="28"/>
      <c r="R4878" s="27"/>
      <c r="S4878" s="27"/>
      <c r="T4878" s="27"/>
    </row>
    <row r="4879" spans="1:20" ht="15.75" thickBot="1">
      <c r="A4879" s="14" t="s">
        <v>162</v>
      </c>
      <c r="B4879" s="14" t="s">
        <v>16694</v>
      </c>
      <c r="C4879" s="14" t="s">
        <v>16695</v>
      </c>
      <c r="D4879" s="14" t="s">
        <v>1138</v>
      </c>
      <c r="E4879" s="14" t="s">
        <v>16700</v>
      </c>
      <c r="F4879" s="14" t="s">
        <v>7364</v>
      </c>
      <c r="G4879" s="14"/>
      <c r="H4879" s="14"/>
      <c r="I4879" s="30">
        <v>0</v>
      </c>
      <c r="J4879" s="30">
        <v>0</v>
      </c>
      <c r="K4879" s="30">
        <v>108</v>
      </c>
      <c r="L4879" s="30">
        <v>108</v>
      </c>
      <c r="M4879" s="14"/>
      <c r="N4879" s="26"/>
      <c r="O4879" s="26" t="s">
        <v>16701</v>
      </c>
      <c r="P4879" s="28" t="s">
        <v>16702</v>
      </c>
      <c r="Q4879" s="28"/>
      <c r="R4879" s="27"/>
      <c r="S4879" s="27"/>
      <c r="T4879" s="27"/>
    </row>
    <row r="4880" spans="1:20" ht="15.75" thickBot="1">
      <c r="A4880" s="14" t="s">
        <v>162</v>
      </c>
      <c r="B4880" s="14" t="s">
        <v>16694</v>
      </c>
      <c r="C4880" s="14" t="s">
        <v>16695</v>
      </c>
      <c r="D4880" s="14" t="s">
        <v>3246</v>
      </c>
      <c r="E4880" s="14" t="s">
        <v>16703</v>
      </c>
      <c r="F4880" s="14" t="s">
        <v>653</v>
      </c>
      <c r="G4880" s="14" t="s">
        <v>72</v>
      </c>
      <c r="H4880" s="14"/>
      <c r="I4880" s="30">
        <v>0</v>
      </c>
      <c r="J4880" s="30">
        <v>0</v>
      </c>
      <c r="K4880" s="30">
        <v>0</v>
      </c>
      <c r="L4880" s="30">
        <v>0</v>
      </c>
      <c r="M4880" s="14"/>
      <c r="N4880" s="26"/>
      <c r="O4880" s="26" t="s">
        <v>16704</v>
      </c>
      <c r="P4880" s="28"/>
      <c r="Q4880" s="28"/>
      <c r="R4880" s="27"/>
      <c r="S4880" s="27"/>
      <c r="T4880" s="27"/>
    </row>
    <row r="4881" spans="1:20" ht="15.75" thickBot="1">
      <c r="A4881" s="14" t="s">
        <v>162</v>
      </c>
      <c r="B4881" s="14" t="s">
        <v>16694</v>
      </c>
      <c r="C4881" s="14" t="s">
        <v>16695</v>
      </c>
      <c r="D4881" s="14" t="s">
        <v>2572</v>
      </c>
      <c r="E4881" s="14" t="s">
        <v>16705</v>
      </c>
      <c r="F4881" s="14" t="s">
        <v>2574</v>
      </c>
      <c r="G4881" s="14"/>
      <c r="H4881" s="14"/>
      <c r="I4881" s="30">
        <v>0</v>
      </c>
      <c r="J4881" s="30">
        <v>0</v>
      </c>
      <c r="K4881" s="30">
        <v>0</v>
      </c>
      <c r="L4881" s="30">
        <v>0</v>
      </c>
      <c r="M4881" s="14"/>
      <c r="N4881" s="26"/>
      <c r="O4881" s="26" t="s">
        <v>16706</v>
      </c>
      <c r="P4881" s="28"/>
      <c r="Q4881" s="28"/>
      <c r="R4881" s="27"/>
      <c r="S4881" s="27"/>
      <c r="T4881" s="27"/>
    </row>
    <row r="4882" spans="1:20" ht="15.75" thickBot="1">
      <c r="A4882" s="14" t="s">
        <v>162</v>
      </c>
      <c r="B4882" s="14" t="s">
        <v>16694</v>
      </c>
      <c r="C4882" s="14" t="s">
        <v>16695</v>
      </c>
      <c r="D4882" s="14" t="s">
        <v>2579</v>
      </c>
      <c r="E4882" s="14" t="s">
        <v>16707</v>
      </c>
      <c r="F4882" s="14" t="s">
        <v>6366</v>
      </c>
      <c r="G4882" s="14"/>
      <c r="H4882" s="14"/>
      <c r="I4882" s="30">
        <v>0</v>
      </c>
      <c r="J4882" s="30">
        <v>0</v>
      </c>
      <c r="K4882" s="30">
        <v>152</v>
      </c>
      <c r="L4882" s="30">
        <v>152</v>
      </c>
      <c r="M4882" s="14"/>
      <c r="N4882" s="26"/>
      <c r="O4882" s="26" t="s">
        <v>16708</v>
      </c>
      <c r="P4882" s="28" t="s">
        <v>16709</v>
      </c>
      <c r="Q4882" s="28"/>
      <c r="R4882" s="27"/>
      <c r="S4882" s="27"/>
      <c r="T4882" s="27"/>
    </row>
    <row r="4883" spans="1:20" ht="15.75" thickBot="1">
      <c r="A4883" s="14" t="s">
        <v>438</v>
      </c>
      <c r="B4883" s="14" t="s">
        <v>16710</v>
      </c>
      <c r="C4883" s="14" t="s">
        <v>16711</v>
      </c>
      <c r="D4883" s="14" t="s">
        <v>324</v>
      </c>
      <c r="E4883" s="14" t="s">
        <v>16712</v>
      </c>
      <c r="F4883" s="14" t="s">
        <v>16713</v>
      </c>
      <c r="G4883" s="14"/>
      <c r="H4883" s="14"/>
      <c r="I4883" s="30">
        <v>0</v>
      </c>
      <c r="J4883" s="30">
        <v>0</v>
      </c>
      <c r="K4883" s="30">
        <v>0</v>
      </c>
      <c r="L4883" s="30">
        <v>0</v>
      </c>
      <c r="M4883" s="14"/>
      <c r="N4883" s="26"/>
      <c r="O4883" s="26" t="s">
        <v>16714</v>
      </c>
      <c r="P4883" s="28" t="s">
        <v>16715</v>
      </c>
      <c r="Q4883" s="28"/>
      <c r="R4883" s="27"/>
      <c r="S4883" s="27"/>
      <c r="T4883" s="27"/>
    </row>
    <row r="4884" spans="1:20" ht="15.75" thickBot="1">
      <c r="A4884" s="14" t="s">
        <v>438</v>
      </c>
      <c r="B4884" s="14" t="s">
        <v>16710</v>
      </c>
      <c r="C4884" s="14" t="s">
        <v>16711</v>
      </c>
      <c r="D4884" s="14" t="s">
        <v>1044</v>
      </c>
      <c r="E4884" s="14" t="s">
        <v>16716</v>
      </c>
      <c r="F4884" s="14" t="s">
        <v>1697</v>
      </c>
      <c r="G4884" s="14" t="s">
        <v>72</v>
      </c>
      <c r="H4884" s="14"/>
      <c r="I4884" s="30">
        <v>0</v>
      </c>
      <c r="J4884" s="30">
        <v>0</v>
      </c>
      <c r="K4884" s="30">
        <v>0</v>
      </c>
      <c r="L4884" s="30">
        <v>0</v>
      </c>
      <c r="M4884" s="14"/>
      <c r="N4884" s="26"/>
      <c r="O4884" s="26" t="s">
        <v>16717</v>
      </c>
      <c r="P4884" s="28"/>
      <c r="Q4884" s="28"/>
      <c r="R4884" s="27"/>
      <c r="S4884" s="27"/>
      <c r="T4884" s="27"/>
    </row>
    <row r="4885" spans="1:20" ht="15.75" thickBot="1">
      <c r="A4885" s="14" t="s">
        <v>438</v>
      </c>
      <c r="B4885" s="14" t="s">
        <v>16710</v>
      </c>
      <c r="C4885" s="14" t="s">
        <v>16711</v>
      </c>
      <c r="D4885" s="14" t="s">
        <v>2009</v>
      </c>
      <c r="E4885" s="14" t="s">
        <v>16718</v>
      </c>
      <c r="F4885" s="14" t="s">
        <v>887</v>
      </c>
      <c r="G4885" s="14"/>
      <c r="H4885" s="14"/>
      <c r="I4885" s="30">
        <v>0</v>
      </c>
      <c r="J4885" s="30">
        <v>0</v>
      </c>
      <c r="K4885" s="30">
        <v>142</v>
      </c>
      <c r="L4885" s="30">
        <v>142</v>
      </c>
      <c r="M4885" s="14"/>
      <c r="N4885" s="26"/>
      <c r="O4885" s="26" t="s">
        <v>16719</v>
      </c>
      <c r="P4885" s="28"/>
      <c r="Q4885" s="28"/>
      <c r="R4885" s="27"/>
      <c r="S4885" s="27"/>
      <c r="T4885" s="27"/>
    </row>
    <row r="4886" spans="1:20" ht="15.75" thickBot="1">
      <c r="A4886" s="14" t="s">
        <v>438</v>
      </c>
      <c r="B4886" s="14" t="s">
        <v>16710</v>
      </c>
      <c r="C4886" s="14" t="s">
        <v>16711</v>
      </c>
      <c r="D4886" s="14" t="s">
        <v>674</v>
      </c>
      <c r="E4886" s="14" t="s">
        <v>16720</v>
      </c>
      <c r="F4886" s="14" t="s">
        <v>76</v>
      </c>
      <c r="G4886" s="14"/>
      <c r="H4886" s="14"/>
      <c r="I4886" s="30">
        <v>0</v>
      </c>
      <c r="J4886" s="30">
        <v>0</v>
      </c>
      <c r="K4886" s="30">
        <v>161</v>
      </c>
      <c r="L4886" s="30">
        <v>161</v>
      </c>
      <c r="M4886" s="14"/>
      <c r="N4886" s="26"/>
      <c r="O4886" s="26" t="s">
        <v>16721</v>
      </c>
      <c r="P4886" s="28"/>
      <c r="Q4886" s="28"/>
      <c r="R4886" s="27"/>
      <c r="S4886" s="27"/>
      <c r="T4886" s="27"/>
    </row>
    <row r="4887" spans="1:20" ht="15.75" thickBot="1">
      <c r="A4887" s="14" t="s">
        <v>438</v>
      </c>
      <c r="B4887" s="14" t="s">
        <v>16710</v>
      </c>
      <c r="C4887" s="14" t="s">
        <v>16711</v>
      </c>
      <c r="D4887" s="14" t="s">
        <v>1981</v>
      </c>
      <c r="E4887" s="14" t="s">
        <v>16722</v>
      </c>
      <c r="F4887" s="14" t="s">
        <v>1768</v>
      </c>
      <c r="G4887" s="14"/>
      <c r="H4887" s="14"/>
      <c r="I4887" s="30">
        <v>0</v>
      </c>
      <c r="J4887" s="30">
        <v>0</v>
      </c>
      <c r="K4887" s="30">
        <v>0</v>
      </c>
      <c r="L4887" s="30">
        <v>0</v>
      </c>
      <c r="M4887" s="14"/>
      <c r="N4887" s="26"/>
      <c r="O4887" s="26" t="s">
        <v>16723</v>
      </c>
      <c r="P4887" s="28"/>
      <c r="Q4887" s="28"/>
      <c r="R4887" s="27"/>
      <c r="S4887" s="27"/>
      <c r="T4887" s="27"/>
    </row>
    <row r="4888" spans="1:20" ht="15.75" thickBot="1">
      <c r="A4888" s="14" t="s">
        <v>438</v>
      </c>
      <c r="B4888" s="14" t="s">
        <v>16710</v>
      </c>
      <c r="C4888" s="14" t="s">
        <v>16711</v>
      </c>
      <c r="D4888" s="14" t="s">
        <v>1812</v>
      </c>
      <c r="E4888" s="14" t="s">
        <v>16724</v>
      </c>
      <c r="F4888" s="14" t="s">
        <v>2930</v>
      </c>
      <c r="G4888" s="14"/>
      <c r="H4888" s="14"/>
      <c r="I4888" s="30">
        <v>0</v>
      </c>
      <c r="J4888" s="30">
        <v>0</v>
      </c>
      <c r="K4888" s="30">
        <v>96</v>
      </c>
      <c r="L4888" s="30">
        <v>96</v>
      </c>
      <c r="M4888" s="14"/>
      <c r="N4888" s="26"/>
      <c r="O4888" s="26" t="s">
        <v>16725</v>
      </c>
      <c r="P4888" s="28"/>
      <c r="Q4888" s="28"/>
      <c r="R4888" s="27"/>
      <c r="S4888" s="27"/>
      <c r="T4888" s="27"/>
    </row>
    <row r="4889" spans="1:20" ht="15.75" thickBot="1">
      <c r="A4889" s="14" t="s">
        <v>438</v>
      </c>
      <c r="B4889" s="14" t="s">
        <v>16710</v>
      </c>
      <c r="C4889" s="14" t="s">
        <v>16711</v>
      </c>
      <c r="D4889" s="14" t="s">
        <v>1890</v>
      </c>
      <c r="E4889" s="14" t="s">
        <v>16726</v>
      </c>
      <c r="F4889" s="14" t="s">
        <v>1277</v>
      </c>
      <c r="G4889" s="14"/>
      <c r="H4889" s="14"/>
      <c r="I4889" s="30">
        <v>0</v>
      </c>
      <c r="J4889" s="30">
        <v>0</v>
      </c>
      <c r="K4889" s="30">
        <v>85</v>
      </c>
      <c r="L4889" s="30">
        <v>85</v>
      </c>
      <c r="M4889" s="14"/>
      <c r="N4889" s="26"/>
      <c r="O4889" s="26" t="s">
        <v>16727</v>
      </c>
      <c r="P4889" s="28"/>
      <c r="Q4889" s="28"/>
      <c r="R4889" s="27"/>
      <c r="S4889" s="27"/>
      <c r="T4889" s="27"/>
    </row>
    <row r="4890" spans="1:20" ht="15.75" thickBot="1">
      <c r="A4890" s="14" t="s">
        <v>438</v>
      </c>
      <c r="B4890" s="14" t="s">
        <v>16710</v>
      </c>
      <c r="C4890" s="14" t="s">
        <v>16711</v>
      </c>
      <c r="D4890" s="14" t="s">
        <v>721</v>
      </c>
      <c r="E4890" s="14" t="s">
        <v>16728</v>
      </c>
      <c r="F4890" s="14" t="s">
        <v>16729</v>
      </c>
      <c r="G4890" s="14"/>
      <c r="H4890" s="14" t="s">
        <v>72</v>
      </c>
      <c r="I4890" s="30">
        <v>380</v>
      </c>
      <c r="J4890" s="30">
        <v>0</v>
      </c>
      <c r="K4890" s="30">
        <v>0</v>
      </c>
      <c r="L4890" s="30">
        <v>380</v>
      </c>
      <c r="M4890" s="14"/>
      <c r="N4890" s="26"/>
      <c r="O4890" s="26" t="s">
        <v>16730</v>
      </c>
      <c r="P4890" s="28" t="s">
        <v>16731</v>
      </c>
      <c r="Q4890" s="28" t="s">
        <v>16732</v>
      </c>
      <c r="R4890" s="27"/>
      <c r="S4890" s="27"/>
      <c r="T4890" s="27"/>
    </row>
    <row r="4891" spans="1:20" ht="15.75" thickBot="1">
      <c r="A4891" s="14" t="s">
        <v>438</v>
      </c>
      <c r="B4891" s="14" t="s">
        <v>16710</v>
      </c>
      <c r="C4891" s="14" t="s">
        <v>16711</v>
      </c>
      <c r="D4891" s="14" t="s">
        <v>351</v>
      </c>
      <c r="E4891" s="14" t="s">
        <v>16733</v>
      </c>
      <c r="F4891" s="14" t="s">
        <v>16734</v>
      </c>
      <c r="G4891" s="14"/>
      <c r="H4891" s="14"/>
      <c r="I4891" s="30">
        <v>0</v>
      </c>
      <c r="J4891" s="30">
        <v>0</v>
      </c>
      <c r="K4891" s="30">
        <v>116</v>
      </c>
      <c r="L4891" s="30">
        <v>116</v>
      </c>
      <c r="M4891" s="14"/>
      <c r="N4891" s="26"/>
      <c r="O4891" s="26" t="s">
        <v>16735</v>
      </c>
      <c r="P4891" s="28" t="s">
        <v>16736</v>
      </c>
      <c r="Q4891" s="28" t="s">
        <v>16737</v>
      </c>
      <c r="R4891" s="27" t="s">
        <v>16738</v>
      </c>
      <c r="S4891" s="27"/>
      <c r="T4891" s="27"/>
    </row>
    <row r="4892" spans="1:20" ht="15.75" thickBot="1">
      <c r="A4892" s="14" t="s">
        <v>438</v>
      </c>
      <c r="B4892" s="14" t="s">
        <v>16710</v>
      </c>
      <c r="C4892" s="14" t="s">
        <v>16711</v>
      </c>
      <c r="D4892" s="14" t="s">
        <v>464</v>
      </c>
      <c r="E4892" s="14" t="s">
        <v>16739</v>
      </c>
      <c r="F4892" s="14" t="s">
        <v>425</v>
      </c>
      <c r="G4892" s="14"/>
      <c r="H4892" s="14"/>
      <c r="I4892" s="30">
        <v>0</v>
      </c>
      <c r="J4892" s="30">
        <v>0</v>
      </c>
      <c r="K4892" s="30">
        <v>0</v>
      </c>
      <c r="L4892" s="30">
        <v>0</v>
      </c>
      <c r="M4892" s="14"/>
      <c r="N4892" s="26"/>
      <c r="O4892" s="26" t="s">
        <v>16740</v>
      </c>
      <c r="P4892" s="28"/>
      <c r="Q4892" s="28"/>
      <c r="R4892" s="27"/>
      <c r="S4892" s="27"/>
      <c r="T4892" s="27"/>
    </row>
    <row r="4893" spans="1:20" ht="15.75" thickBot="1">
      <c r="A4893" s="14" t="s">
        <v>438</v>
      </c>
      <c r="B4893" s="14" t="s">
        <v>16710</v>
      </c>
      <c r="C4893" s="14" t="s">
        <v>16711</v>
      </c>
      <c r="D4893" s="14" t="s">
        <v>452</v>
      </c>
      <c r="E4893" s="14" t="s">
        <v>16741</v>
      </c>
      <c r="F4893" s="14" t="s">
        <v>1224</v>
      </c>
      <c r="G4893" s="14" t="s">
        <v>72</v>
      </c>
      <c r="H4893" s="14" t="s">
        <v>72</v>
      </c>
      <c r="I4893" s="30">
        <v>0</v>
      </c>
      <c r="J4893" s="30">
        <v>0</v>
      </c>
      <c r="K4893" s="30">
        <v>0</v>
      </c>
      <c r="L4893" s="30">
        <v>0</v>
      </c>
      <c r="M4893" s="14"/>
      <c r="N4893" s="26"/>
      <c r="O4893" s="26" t="s">
        <v>16742</v>
      </c>
      <c r="P4893" s="28"/>
      <c r="Q4893" s="28"/>
      <c r="R4893" s="27"/>
      <c r="S4893" s="27"/>
      <c r="T4893" s="27"/>
    </row>
    <row r="4894" spans="1:20" ht="15.75" thickBot="1">
      <c r="A4894" s="14" t="s">
        <v>438</v>
      </c>
      <c r="B4894" s="14" t="s">
        <v>16710</v>
      </c>
      <c r="C4894" s="14" t="s">
        <v>16711</v>
      </c>
      <c r="D4894" s="14" t="s">
        <v>356</v>
      </c>
      <c r="E4894" s="14" t="s">
        <v>16743</v>
      </c>
      <c r="F4894" s="14" t="s">
        <v>80</v>
      </c>
      <c r="G4894" s="14"/>
      <c r="H4894" s="14" t="s">
        <v>72</v>
      </c>
      <c r="I4894" s="30">
        <v>0</v>
      </c>
      <c r="J4894" s="30">
        <v>0</v>
      </c>
      <c r="K4894" s="30">
        <v>0</v>
      </c>
      <c r="L4894" s="30">
        <v>0</v>
      </c>
      <c r="M4894" s="14"/>
      <c r="N4894" s="26"/>
      <c r="O4894" s="26" t="s">
        <v>16744</v>
      </c>
      <c r="P4894" s="28"/>
      <c r="Q4894" s="28"/>
      <c r="R4894" s="27"/>
      <c r="S4894" s="27"/>
      <c r="T4894" s="27"/>
    </row>
    <row r="4895" spans="1:20" ht="15.75" thickBot="1">
      <c r="A4895" s="14" t="s">
        <v>438</v>
      </c>
      <c r="B4895" s="14" t="s">
        <v>16710</v>
      </c>
      <c r="C4895" s="14" t="s">
        <v>16711</v>
      </c>
      <c r="D4895" s="14" t="s">
        <v>1337</v>
      </c>
      <c r="E4895" s="14" t="s">
        <v>16745</v>
      </c>
      <c r="F4895" s="14" t="s">
        <v>16746</v>
      </c>
      <c r="G4895" s="14"/>
      <c r="H4895" s="14" t="s">
        <v>72</v>
      </c>
      <c r="I4895" s="30">
        <v>0</v>
      </c>
      <c r="J4895" s="30">
        <v>0</v>
      </c>
      <c r="K4895" s="30">
        <v>0</v>
      </c>
      <c r="L4895" s="30">
        <v>0</v>
      </c>
      <c r="M4895" s="14"/>
      <c r="N4895" s="26"/>
      <c r="O4895" s="26" t="s">
        <v>16747</v>
      </c>
      <c r="P4895" s="28" t="s">
        <v>16748</v>
      </c>
      <c r="Q4895" s="28"/>
      <c r="R4895" s="27"/>
      <c r="S4895" s="27"/>
      <c r="T4895" s="27"/>
    </row>
    <row r="4896" spans="1:20" ht="15.75" thickBot="1">
      <c r="A4896" s="14" t="s">
        <v>438</v>
      </c>
      <c r="B4896" s="14" t="s">
        <v>16710</v>
      </c>
      <c r="C4896" s="14" t="s">
        <v>16711</v>
      </c>
      <c r="D4896" s="14" t="s">
        <v>657</v>
      </c>
      <c r="E4896" s="14" t="s">
        <v>16749</v>
      </c>
      <c r="F4896" s="14" t="s">
        <v>16750</v>
      </c>
      <c r="G4896" s="14"/>
      <c r="H4896" s="14" t="s">
        <v>72</v>
      </c>
      <c r="I4896" s="30">
        <v>0</v>
      </c>
      <c r="J4896" s="30">
        <v>0</v>
      </c>
      <c r="K4896" s="30">
        <v>0</v>
      </c>
      <c r="L4896" s="30">
        <v>0</v>
      </c>
      <c r="M4896" s="14"/>
      <c r="N4896" s="26"/>
      <c r="O4896" s="26" t="s">
        <v>16751</v>
      </c>
      <c r="P4896" s="28" t="s">
        <v>16752</v>
      </c>
      <c r="Q4896" s="28" t="s">
        <v>16753</v>
      </c>
      <c r="R4896" s="27"/>
      <c r="S4896" s="27"/>
      <c r="T4896" s="27"/>
    </row>
    <row r="4897" spans="1:20" ht="15.75" thickBot="1">
      <c r="A4897" s="14" t="s">
        <v>438</v>
      </c>
      <c r="B4897" s="14" t="s">
        <v>16710</v>
      </c>
      <c r="C4897" s="14" t="s">
        <v>16711</v>
      </c>
      <c r="D4897" s="14" t="s">
        <v>302</v>
      </c>
      <c r="E4897" s="14" t="s">
        <v>16754</v>
      </c>
      <c r="F4897" s="14" t="s">
        <v>16755</v>
      </c>
      <c r="G4897" s="14"/>
      <c r="H4897" s="14" t="s">
        <v>72</v>
      </c>
      <c r="I4897" s="30">
        <v>187</v>
      </c>
      <c r="J4897" s="30">
        <v>0</v>
      </c>
      <c r="K4897" s="30">
        <v>0</v>
      </c>
      <c r="L4897" s="30">
        <v>187</v>
      </c>
      <c r="M4897" s="14"/>
      <c r="N4897" s="26"/>
      <c r="O4897" s="26" t="s">
        <v>16756</v>
      </c>
      <c r="P4897" s="28" t="s">
        <v>16757</v>
      </c>
      <c r="Q4897" s="28"/>
      <c r="R4897" s="27"/>
      <c r="S4897" s="27"/>
      <c r="T4897" s="27"/>
    </row>
    <row r="4898" spans="1:20" ht="15.75" thickBot="1">
      <c r="A4898" s="14" t="s">
        <v>438</v>
      </c>
      <c r="B4898" s="14" t="s">
        <v>16710</v>
      </c>
      <c r="C4898" s="14" t="s">
        <v>16711</v>
      </c>
      <c r="D4898" s="14" t="s">
        <v>427</v>
      </c>
      <c r="E4898" s="14" t="s">
        <v>16758</v>
      </c>
      <c r="F4898" s="14" t="s">
        <v>16759</v>
      </c>
      <c r="G4898" s="14"/>
      <c r="H4898" s="14" t="s">
        <v>72</v>
      </c>
      <c r="I4898" s="30">
        <v>216</v>
      </c>
      <c r="J4898" s="30">
        <v>0</v>
      </c>
      <c r="K4898" s="30">
        <v>0</v>
      </c>
      <c r="L4898" s="30">
        <v>216</v>
      </c>
      <c r="M4898" s="14"/>
      <c r="N4898" s="26"/>
      <c r="O4898" s="26" t="s">
        <v>16760</v>
      </c>
      <c r="P4898" s="28" t="s">
        <v>16761</v>
      </c>
      <c r="Q4898" s="28"/>
      <c r="R4898" s="27"/>
      <c r="S4898" s="27"/>
      <c r="T4898" s="27"/>
    </row>
    <row r="4899" spans="1:20" ht="15.75" thickBot="1">
      <c r="A4899" s="14" t="s">
        <v>45</v>
      </c>
      <c r="B4899" s="14" t="s">
        <v>16762</v>
      </c>
      <c r="C4899" s="14" t="s">
        <v>16763</v>
      </c>
      <c r="D4899" s="14" t="s">
        <v>715</v>
      </c>
      <c r="E4899" s="14" t="s">
        <v>16764</v>
      </c>
      <c r="F4899" s="14" t="s">
        <v>1617</v>
      </c>
      <c r="G4899" s="14"/>
      <c r="H4899" s="14" t="s">
        <v>72</v>
      </c>
      <c r="I4899" s="30">
        <v>0</v>
      </c>
      <c r="J4899" s="30">
        <v>0</v>
      </c>
      <c r="K4899" s="30">
        <v>0</v>
      </c>
      <c r="L4899" s="30">
        <v>0</v>
      </c>
      <c r="M4899" s="14"/>
      <c r="N4899" s="26"/>
      <c r="O4899" s="26" t="s">
        <v>16765</v>
      </c>
      <c r="P4899" s="28" t="s">
        <v>16766</v>
      </c>
      <c r="Q4899" s="28"/>
      <c r="R4899" s="27"/>
      <c r="S4899" s="27"/>
      <c r="T4899" s="27"/>
    </row>
    <row r="4900" spans="1:20" ht="15.75" thickBot="1">
      <c r="A4900" s="14" t="s">
        <v>438</v>
      </c>
      <c r="B4900" s="14" t="s">
        <v>16767</v>
      </c>
      <c r="C4900" s="14" t="s">
        <v>16768</v>
      </c>
      <c r="D4900" s="14" t="s">
        <v>2284</v>
      </c>
      <c r="E4900" s="14" t="s">
        <v>16769</v>
      </c>
      <c r="F4900" s="14" t="s">
        <v>5074</v>
      </c>
      <c r="G4900" s="14"/>
      <c r="H4900" s="14"/>
      <c r="I4900" s="30">
        <v>0</v>
      </c>
      <c r="J4900" s="30">
        <v>0</v>
      </c>
      <c r="K4900" s="30">
        <v>74</v>
      </c>
      <c r="L4900" s="30">
        <v>74</v>
      </c>
      <c r="M4900" s="14"/>
      <c r="N4900" s="26"/>
      <c r="O4900" s="26" t="s">
        <v>16770</v>
      </c>
      <c r="P4900" s="28"/>
      <c r="Q4900" s="28"/>
      <c r="R4900" s="27"/>
      <c r="S4900" s="27"/>
      <c r="T4900" s="27"/>
    </row>
    <row r="4901" spans="1:20" ht="15.75" thickBot="1">
      <c r="A4901" s="14" t="s">
        <v>438</v>
      </c>
      <c r="B4901" s="14" t="s">
        <v>16767</v>
      </c>
      <c r="C4901" s="14" t="s">
        <v>16768</v>
      </c>
      <c r="D4901" s="14" t="s">
        <v>262</v>
      </c>
      <c r="E4901" s="14" t="s">
        <v>16771</v>
      </c>
      <c r="F4901" s="14" t="s">
        <v>264</v>
      </c>
      <c r="G4901" s="14"/>
      <c r="H4901" s="14"/>
      <c r="I4901" s="30">
        <v>0</v>
      </c>
      <c r="J4901" s="30">
        <v>0</v>
      </c>
      <c r="K4901" s="30">
        <v>0</v>
      </c>
      <c r="L4901" s="30">
        <v>0</v>
      </c>
      <c r="M4901" s="14"/>
      <c r="N4901" s="26"/>
      <c r="O4901" s="26" t="s">
        <v>16772</v>
      </c>
      <c r="P4901" s="28"/>
      <c r="Q4901" s="28"/>
      <c r="R4901" s="27"/>
      <c r="S4901" s="27"/>
      <c r="T4901" s="27"/>
    </row>
    <row r="4902" spans="1:20" ht="15.75" thickBot="1">
      <c r="A4902" s="14" t="s">
        <v>438</v>
      </c>
      <c r="B4902" s="14" t="s">
        <v>16767</v>
      </c>
      <c r="C4902" s="14" t="s">
        <v>16768</v>
      </c>
      <c r="D4902" s="14" t="s">
        <v>5448</v>
      </c>
      <c r="E4902" s="14" t="s">
        <v>16773</v>
      </c>
      <c r="F4902" s="14" t="s">
        <v>16774</v>
      </c>
      <c r="G4902" s="14"/>
      <c r="H4902" s="14"/>
      <c r="I4902" s="30">
        <v>0</v>
      </c>
      <c r="J4902" s="30">
        <v>0</v>
      </c>
      <c r="K4902" s="30">
        <v>159</v>
      </c>
      <c r="L4902" s="30">
        <v>159</v>
      </c>
      <c r="M4902" s="14"/>
      <c r="N4902" s="26"/>
      <c r="O4902" s="26" t="s">
        <v>16775</v>
      </c>
      <c r="P4902" s="28" t="s">
        <v>16776</v>
      </c>
      <c r="Q4902" s="28"/>
      <c r="R4902" s="27"/>
      <c r="S4902" s="27"/>
      <c r="T4902" s="27"/>
    </row>
    <row r="4903" spans="1:20" ht="15.75" thickBot="1">
      <c r="A4903" s="14" t="s">
        <v>438</v>
      </c>
      <c r="B4903" s="14" t="s">
        <v>16767</v>
      </c>
      <c r="C4903" s="14" t="s">
        <v>16768</v>
      </c>
      <c r="D4903" s="14" t="s">
        <v>194</v>
      </c>
      <c r="E4903" s="14" t="s">
        <v>16777</v>
      </c>
      <c r="F4903" s="14" t="s">
        <v>16778</v>
      </c>
      <c r="G4903" s="14" t="s">
        <v>72</v>
      </c>
      <c r="H4903" s="14"/>
      <c r="I4903" s="30">
        <v>0</v>
      </c>
      <c r="J4903" s="30">
        <v>0</v>
      </c>
      <c r="K4903" s="30">
        <v>0</v>
      </c>
      <c r="L4903" s="30">
        <v>0</v>
      </c>
      <c r="M4903" s="14"/>
      <c r="N4903" s="26"/>
      <c r="O4903" s="26" t="s">
        <v>16779</v>
      </c>
      <c r="P4903" s="28" t="s">
        <v>16780</v>
      </c>
      <c r="Q4903" s="28"/>
      <c r="R4903" s="27"/>
      <c r="S4903" s="27"/>
      <c r="T4903" s="27"/>
    </row>
    <row r="4904" spans="1:20" ht="15.75" thickBot="1">
      <c r="A4904" s="14" t="s">
        <v>438</v>
      </c>
      <c r="B4904" s="14" t="s">
        <v>16767</v>
      </c>
      <c r="C4904" s="14" t="s">
        <v>16768</v>
      </c>
      <c r="D4904" s="14" t="s">
        <v>2127</v>
      </c>
      <c r="E4904" s="14" t="s">
        <v>16781</v>
      </c>
      <c r="F4904" s="14" t="s">
        <v>531</v>
      </c>
      <c r="G4904" s="14" t="s">
        <v>72</v>
      </c>
      <c r="H4904" s="14"/>
      <c r="I4904" s="30">
        <v>0</v>
      </c>
      <c r="J4904" s="30">
        <v>0</v>
      </c>
      <c r="K4904" s="30">
        <v>0</v>
      </c>
      <c r="L4904" s="30">
        <v>0</v>
      </c>
      <c r="M4904" s="14"/>
      <c r="N4904" s="26"/>
      <c r="O4904" s="26" t="s">
        <v>16782</v>
      </c>
      <c r="P4904" s="28"/>
      <c r="Q4904" s="28"/>
      <c r="R4904" s="27"/>
      <c r="S4904" s="27"/>
      <c r="T4904" s="27"/>
    </row>
    <row r="4905" spans="1:20" ht="15.75" thickBot="1">
      <c r="A4905" s="14" t="s">
        <v>438</v>
      </c>
      <c r="B4905" s="14" t="s">
        <v>16767</v>
      </c>
      <c r="C4905" s="14" t="s">
        <v>16768</v>
      </c>
      <c r="D4905" s="14" t="s">
        <v>821</v>
      </c>
      <c r="E4905" s="14" t="s">
        <v>16783</v>
      </c>
      <c r="F4905" s="14"/>
      <c r="G4905" s="14"/>
      <c r="H4905" s="14"/>
      <c r="I4905" s="30">
        <v>0</v>
      </c>
      <c r="J4905" s="30">
        <v>0</v>
      </c>
      <c r="K4905" s="30">
        <v>77</v>
      </c>
      <c r="L4905" s="30">
        <v>77</v>
      </c>
      <c r="M4905" s="14" t="s">
        <v>16784</v>
      </c>
      <c r="N4905" s="26"/>
      <c r="O4905" s="26"/>
      <c r="P4905" s="28"/>
      <c r="Q4905" s="28"/>
      <c r="R4905" s="27"/>
      <c r="S4905" s="27"/>
      <c r="T4905" s="27"/>
    </row>
    <row r="4906" spans="1:20" ht="15.75" thickBot="1">
      <c r="A4906" s="14" t="s">
        <v>438</v>
      </c>
      <c r="B4906" s="14" t="s">
        <v>16767</v>
      </c>
      <c r="C4906" s="14" t="s">
        <v>16768</v>
      </c>
      <c r="D4906" s="14" t="s">
        <v>2304</v>
      </c>
      <c r="E4906" s="14" t="s">
        <v>16785</v>
      </c>
      <c r="F4906" s="14" t="s">
        <v>16786</v>
      </c>
      <c r="G4906" s="14"/>
      <c r="H4906" s="14" t="s">
        <v>72</v>
      </c>
      <c r="I4906" s="30">
        <v>0</v>
      </c>
      <c r="J4906" s="30">
        <v>0</v>
      </c>
      <c r="K4906" s="30">
        <v>0</v>
      </c>
      <c r="L4906" s="30">
        <v>0</v>
      </c>
      <c r="M4906" s="14"/>
      <c r="N4906" s="26"/>
      <c r="O4906" s="26" t="s">
        <v>16787</v>
      </c>
      <c r="P4906" s="28" t="s">
        <v>16788</v>
      </c>
      <c r="Q4906" s="28"/>
      <c r="R4906" s="27"/>
      <c r="S4906" s="27"/>
      <c r="T4906" s="27"/>
    </row>
    <row r="4907" spans="1:20" ht="15.75" thickBot="1">
      <c r="A4907" s="14" t="s">
        <v>438</v>
      </c>
      <c r="B4907" s="14" t="s">
        <v>16767</v>
      </c>
      <c r="C4907" s="14" t="s">
        <v>16768</v>
      </c>
      <c r="D4907" s="14" t="s">
        <v>1320</v>
      </c>
      <c r="E4907" s="14" t="s">
        <v>16789</v>
      </c>
      <c r="F4907" s="14" t="s">
        <v>268</v>
      </c>
      <c r="G4907" s="14"/>
      <c r="H4907" s="14" t="s">
        <v>72</v>
      </c>
      <c r="I4907" s="30">
        <v>0</v>
      </c>
      <c r="J4907" s="30">
        <v>0</v>
      </c>
      <c r="K4907" s="30">
        <v>0</v>
      </c>
      <c r="L4907" s="30">
        <v>0</v>
      </c>
      <c r="M4907" s="14"/>
      <c r="N4907" s="26"/>
      <c r="O4907" s="26" t="s">
        <v>16790</v>
      </c>
      <c r="P4907" s="28"/>
      <c r="Q4907" s="28"/>
      <c r="R4907" s="27"/>
      <c r="S4907" s="27"/>
      <c r="T4907" s="27"/>
    </row>
    <row r="4908" spans="1:20" ht="15.75" thickBot="1">
      <c r="A4908" s="14" t="s">
        <v>438</v>
      </c>
      <c r="B4908" s="14" t="s">
        <v>16767</v>
      </c>
      <c r="C4908" s="14" t="s">
        <v>16768</v>
      </c>
      <c r="D4908" s="14" t="s">
        <v>1323</v>
      </c>
      <c r="E4908" s="14" t="s">
        <v>16791</v>
      </c>
      <c r="F4908" s="14" t="s">
        <v>58</v>
      </c>
      <c r="G4908" s="14"/>
      <c r="H4908" s="14" t="s">
        <v>72</v>
      </c>
      <c r="I4908" s="30">
        <v>0</v>
      </c>
      <c r="J4908" s="30">
        <v>0</v>
      </c>
      <c r="K4908" s="30">
        <v>0</v>
      </c>
      <c r="L4908" s="30">
        <v>0</v>
      </c>
      <c r="M4908" s="14"/>
      <c r="N4908" s="26"/>
      <c r="O4908" s="26" t="s">
        <v>16792</v>
      </c>
      <c r="P4908" s="28"/>
      <c r="Q4908" s="28"/>
      <c r="R4908" s="27"/>
      <c r="S4908" s="27"/>
      <c r="T4908" s="27"/>
    </row>
    <row r="4909" spans="1:20" ht="15.75" thickBot="1">
      <c r="A4909" s="14" t="s">
        <v>438</v>
      </c>
      <c r="B4909" s="14" t="s">
        <v>16767</v>
      </c>
      <c r="C4909" s="14" t="s">
        <v>16768</v>
      </c>
      <c r="D4909" s="14" t="s">
        <v>770</v>
      </c>
      <c r="E4909" s="14" t="s">
        <v>16793</v>
      </c>
      <c r="F4909" s="14" t="s">
        <v>192</v>
      </c>
      <c r="G4909" s="14"/>
      <c r="H4909" s="14" t="s">
        <v>72</v>
      </c>
      <c r="I4909" s="30">
        <v>207</v>
      </c>
      <c r="J4909" s="30">
        <v>0</v>
      </c>
      <c r="K4909" s="30">
        <v>0</v>
      </c>
      <c r="L4909" s="30">
        <v>207</v>
      </c>
      <c r="M4909" s="14"/>
      <c r="N4909" s="26"/>
      <c r="O4909" s="26" t="s">
        <v>16794</v>
      </c>
      <c r="P4909" s="28"/>
      <c r="Q4909" s="28"/>
      <c r="R4909" s="27"/>
      <c r="S4909" s="27"/>
      <c r="T4909" s="27"/>
    </row>
    <row r="4910" spans="1:20" ht="15.75" thickBot="1">
      <c r="A4910" s="14" t="s">
        <v>438</v>
      </c>
      <c r="B4910" s="14" t="s">
        <v>16767</v>
      </c>
      <c r="C4910" s="14" t="s">
        <v>16768</v>
      </c>
      <c r="D4910" s="14" t="s">
        <v>143</v>
      </c>
      <c r="E4910" s="14" t="s">
        <v>16795</v>
      </c>
      <c r="F4910" s="14" t="s">
        <v>470</v>
      </c>
      <c r="G4910" s="14"/>
      <c r="H4910" s="14" t="s">
        <v>72</v>
      </c>
      <c r="I4910" s="30">
        <v>0</v>
      </c>
      <c r="J4910" s="30">
        <v>0</v>
      </c>
      <c r="K4910" s="30">
        <v>0</v>
      </c>
      <c r="L4910" s="30">
        <v>0</v>
      </c>
      <c r="M4910" s="14"/>
      <c r="N4910" s="26"/>
      <c r="O4910" s="26" t="s">
        <v>16796</v>
      </c>
      <c r="P4910" s="28"/>
      <c r="Q4910" s="28"/>
      <c r="R4910" s="27"/>
      <c r="S4910" s="27"/>
      <c r="T4910" s="27"/>
    </row>
    <row r="4911" spans="1:20" ht="15.75" thickBot="1">
      <c r="A4911" s="14" t="s">
        <v>438</v>
      </c>
      <c r="B4911" s="14" t="s">
        <v>16767</v>
      </c>
      <c r="C4911" s="14" t="s">
        <v>16768</v>
      </c>
      <c r="D4911" s="14" t="s">
        <v>150</v>
      </c>
      <c r="E4911" s="14" t="s">
        <v>16797</v>
      </c>
      <c r="F4911" s="14" t="s">
        <v>16798</v>
      </c>
      <c r="G4911" s="14"/>
      <c r="H4911" s="14" t="s">
        <v>72</v>
      </c>
      <c r="I4911" s="30">
        <v>0</v>
      </c>
      <c r="J4911" s="30">
        <v>0</v>
      </c>
      <c r="K4911" s="30">
        <v>0</v>
      </c>
      <c r="L4911" s="30">
        <v>0</v>
      </c>
      <c r="M4911" s="14"/>
      <c r="N4911" s="26"/>
      <c r="O4911" s="26" t="s">
        <v>16799</v>
      </c>
      <c r="P4911" s="28" t="s">
        <v>16800</v>
      </c>
      <c r="Q4911" s="28"/>
      <c r="R4911" s="27"/>
      <c r="S4911" s="27"/>
      <c r="T4911" s="27"/>
    </row>
    <row r="4912" spans="1:20" ht="15.75" thickBot="1">
      <c r="A4912" s="14" t="s">
        <v>438</v>
      </c>
      <c r="B4912" s="14" t="s">
        <v>16767</v>
      </c>
      <c r="C4912" s="14" t="s">
        <v>16768</v>
      </c>
      <c r="D4912" s="14" t="s">
        <v>595</v>
      </c>
      <c r="E4912" s="14" t="s">
        <v>16801</v>
      </c>
      <c r="F4912" s="14" t="s">
        <v>597</v>
      </c>
      <c r="G4912" s="14"/>
      <c r="H4912" s="14" t="s">
        <v>72</v>
      </c>
      <c r="I4912" s="30">
        <v>0</v>
      </c>
      <c r="J4912" s="30">
        <v>0</v>
      </c>
      <c r="K4912" s="30">
        <v>0</v>
      </c>
      <c r="L4912" s="30">
        <v>0</v>
      </c>
      <c r="M4912" s="14"/>
      <c r="N4912" s="26"/>
      <c r="O4912" s="26" t="s">
        <v>16802</v>
      </c>
      <c r="P4912" s="28"/>
      <c r="Q4912" s="28"/>
      <c r="R4912" s="27"/>
      <c r="S4912" s="27"/>
      <c r="T4912" s="27"/>
    </row>
    <row r="4913" spans="1:20" ht="15.75" thickBot="1">
      <c r="A4913" s="14" t="s">
        <v>438</v>
      </c>
      <c r="B4913" s="14" t="s">
        <v>16803</v>
      </c>
      <c r="C4913" s="14" t="s">
        <v>16804</v>
      </c>
      <c r="D4913" s="14" t="s">
        <v>1847</v>
      </c>
      <c r="E4913" s="14" t="s">
        <v>16805</v>
      </c>
      <c r="F4913" s="14" t="s">
        <v>682</v>
      </c>
      <c r="G4913" s="14"/>
      <c r="H4913" s="14"/>
      <c r="I4913" s="30">
        <v>0</v>
      </c>
      <c r="J4913" s="30">
        <v>0</v>
      </c>
      <c r="K4913" s="30">
        <v>139</v>
      </c>
      <c r="L4913" s="30">
        <v>139</v>
      </c>
      <c r="M4913" s="14"/>
      <c r="N4913" s="26"/>
      <c r="O4913" s="26" t="s">
        <v>16806</v>
      </c>
      <c r="P4913" s="28"/>
      <c r="Q4913" s="28"/>
      <c r="R4913" s="27"/>
      <c r="S4913" s="27"/>
      <c r="T4913" s="27"/>
    </row>
    <row r="4914" spans="1:20" ht="15.75" thickBot="1">
      <c r="A4914" s="14" t="s">
        <v>438</v>
      </c>
      <c r="B4914" s="14" t="s">
        <v>16803</v>
      </c>
      <c r="C4914" s="14" t="s">
        <v>16804</v>
      </c>
      <c r="D4914" s="14" t="s">
        <v>559</v>
      </c>
      <c r="E4914" s="14" t="s">
        <v>16807</v>
      </c>
      <c r="F4914" s="14" t="s">
        <v>856</v>
      </c>
      <c r="G4914" s="14"/>
      <c r="H4914" s="14" t="s">
        <v>72</v>
      </c>
      <c r="I4914" s="30">
        <v>219</v>
      </c>
      <c r="J4914" s="30">
        <v>0</v>
      </c>
      <c r="K4914" s="30">
        <v>0</v>
      </c>
      <c r="L4914" s="30">
        <v>219</v>
      </c>
      <c r="M4914" s="14"/>
      <c r="N4914" s="26"/>
      <c r="O4914" s="26" t="s">
        <v>16808</v>
      </c>
      <c r="P4914" s="28"/>
      <c r="Q4914" s="28"/>
      <c r="R4914" s="27"/>
      <c r="S4914" s="27"/>
      <c r="T4914" s="27"/>
    </row>
    <row r="4915" spans="1:20" ht="15.75" thickBot="1">
      <c r="A4915" s="14" t="s">
        <v>438</v>
      </c>
      <c r="B4915" s="14" t="s">
        <v>16803</v>
      </c>
      <c r="C4915" s="14" t="s">
        <v>16804</v>
      </c>
      <c r="D4915" s="14" t="s">
        <v>564</v>
      </c>
      <c r="E4915" s="14" t="s">
        <v>16809</v>
      </c>
      <c r="F4915" s="14" t="s">
        <v>879</v>
      </c>
      <c r="G4915" s="14"/>
      <c r="H4915" s="14" t="s">
        <v>72</v>
      </c>
      <c r="I4915" s="30">
        <v>0</v>
      </c>
      <c r="J4915" s="30">
        <v>0</v>
      </c>
      <c r="K4915" s="30">
        <v>0</v>
      </c>
      <c r="L4915" s="30">
        <v>0</v>
      </c>
      <c r="M4915" s="14"/>
      <c r="N4915" s="26"/>
      <c r="O4915" s="26" t="s">
        <v>16810</v>
      </c>
      <c r="P4915" s="28"/>
      <c r="Q4915" s="28"/>
      <c r="R4915" s="27"/>
      <c r="S4915" s="27"/>
      <c r="T4915" s="27"/>
    </row>
    <row r="4916" spans="1:20" ht="15.75" thickBot="1">
      <c r="A4916" s="14" t="s">
        <v>438</v>
      </c>
      <c r="B4916" s="14" t="s">
        <v>16803</v>
      </c>
      <c r="C4916" s="14" t="s">
        <v>16804</v>
      </c>
      <c r="D4916" s="14" t="s">
        <v>1084</v>
      </c>
      <c r="E4916" s="14" t="s">
        <v>16811</v>
      </c>
      <c r="F4916" s="14" t="s">
        <v>1086</v>
      </c>
      <c r="G4916" s="14"/>
      <c r="H4916" s="14" t="s">
        <v>72</v>
      </c>
      <c r="I4916" s="30">
        <v>0</v>
      </c>
      <c r="J4916" s="30">
        <v>0</v>
      </c>
      <c r="K4916" s="30">
        <v>0</v>
      </c>
      <c r="L4916" s="30">
        <v>0</v>
      </c>
      <c r="M4916" s="14"/>
      <c r="N4916" s="26"/>
      <c r="O4916" s="26" t="s">
        <v>16812</v>
      </c>
      <c r="P4916" s="28"/>
      <c r="Q4916" s="28"/>
      <c r="R4916" s="27"/>
      <c r="S4916" s="27"/>
      <c r="T4916" s="27"/>
    </row>
    <row r="4917" spans="1:20" ht="15.75" thickBot="1">
      <c r="A4917" s="14" t="s">
        <v>438</v>
      </c>
      <c r="B4917" s="14" t="s">
        <v>16803</v>
      </c>
      <c r="C4917" s="14" t="s">
        <v>16804</v>
      </c>
      <c r="D4917" s="14" t="s">
        <v>1222</v>
      </c>
      <c r="E4917" s="14" t="s">
        <v>16813</v>
      </c>
      <c r="F4917" s="14"/>
      <c r="G4917" s="14"/>
      <c r="H4917" s="14" t="s">
        <v>72</v>
      </c>
      <c r="I4917" s="30">
        <v>0</v>
      </c>
      <c r="J4917" s="30">
        <v>0</v>
      </c>
      <c r="K4917" s="30">
        <v>0</v>
      </c>
      <c r="L4917" s="30">
        <v>0</v>
      </c>
      <c r="M4917" s="14"/>
      <c r="N4917" s="26"/>
      <c r="O4917" s="26"/>
      <c r="P4917" s="28"/>
      <c r="Q4917" s="28"/>
      <c r="R4917" s="27"/>
      <c r="S4917" s="27"/>
      <c r="T4917" s="27"/>
    </row>
    <row r="4918" spans="1:20" ht="15.75" thickBot="1">
      <c r="A4918" s="14" t="s">
        <v>438</v>
      </c>
      <c r="B4918" s="14" t="s">
        <v>16803</v>
      </c>
      <c r="C4918" s="14" t="s">
        <v>16804</v>
      </c>
      <c r="D4918" s="14" t="s">
        <v>1005</v>
      </c>
      <c r="E4918" s="14" t="s">
        <v>16814</v>
      </c>
      <c r="F4918" s="14" t="s">
        <v>16815</v>
      </c>
      <c r="G4918" s="14"/>
      <c r="H4918" s="14" t="s">
        <v>72</v>
      </c>
      <c r="I4918" s="30">
        <v>0</v>
      </c>
      <c r="J4918" s="30">
        <v>0</v>
      </c>
      <c r="K4918" s="30">
        <v>0</v>
      </c>
      <c r="L4918" s="30">
        <v>0</v>
      </c>
      <c r="M4918" s="14"/>
      <c r="N4918" s="26"/>
      <c r="O4918" s="26" t="s">
        <v>16816</v>
      </c>
      <c r="P4918" s="28" t="s">
        <v>16817</v>
      </c>
      <c r="Q4918" s="28"/>
      <c r="R4918" s="27"/>
      <c r="S4918" s="27"/>
      <c r="T4918" s="27"/>
    </row>
    <row r="4919" spans="1:20" ht="15.75" thickBot="1">
      <c r="A4919" s="14" t="s">
        <v>162</v>
      </c>
      <c r="B4919" s="14" t="s">
        <v>16818</v>
      </c>
      <c r="C4919" s="14" t="s">
        <v>16819</v>
      </c>
      <c r="D4919" s="14" t="s">
        <v>333</v>
      </c>
      <c r="E4919" s="14" t="s">
        <v>16820</v>
      </c>
      <c r="F4919" s="14" t="s">
        <v>670</v>
      </c>
      <c r="G4919" s="14"/>
      <c r="H4919" s="14"/>
      <c r="I4919" s="30">
        <v>0</v>
      </c>
      <c r="J4919" s="30">
        <v>0</v>
      </c>
      <c r="K4919" s="30">
        <v>90</v>
      </c>
      <c r="L4919" s="30">
        <v>90</v>
      </c>
      <c r="M4919" s="14"/>
      <c r="N4919" s="26"/>
      <c r="O4919" s="26" t="s">
        <v>16821</v>
      </c>
      <c r="P4919" s="28"/>
      <c r="Q4919" s="28"/>
      <c r="R4919" s="27"/>
      <c r="S4919" s="27"/>
      <c r="T4919" s="27"/>
    </row>
    <row r="4920" spans="1:20" ht="15.75" thickBot="1">
      <c r="A4920" s="14" t="s">
        <v>438</v>
      </c>
      <c r="B4920" s="14" t="s">
        <v>16822</v>
      </c>
      <c r="C4920" s="14" t="s">
        <v>16823</v>
      </c>
      <c r="D4920" s="14" t="s">
        <v>945</v>
      </c>
      <c r="E4920" s="14" t="s">
        <v>16824</v>
      </c>
      <c r="F4920" s="14" t="s">
        <v>2723</v>
      </c>
      <c r="G4920" s="14"/>
      <c r="H4920" s="14" t="s">
        <v>72</v>
      </c>
      <c r="I4920" s="30">
        <v>172</v>
      </c>
      <c r="J4920" s="30">
        <v>0</v>
      </c>
      <c r="K4920" s="30">
        <v>0</v>
      </c>
      <c r="L4920" s="30">
        <v>172</v>
      </c>
      <c r="M4920" s="14"/>
      <c r="N4920" s="26"/>
      <c r="O4920" s="26" t="s">
        <v>16825</v>
      </c>
      <c r="P4920" s="28" t="s">
        <v>16826</v>
      </c>
      <c r="Q4920" s="28"/>
      <c r="R4920" s="27"/>
      <c r="S4920" s="27"/>
      <c r="T4920" s="27"/>
    </row>
    <row r="4921" spans="1:20" ht="15.75" thickBot="1">
      <c r="A4921" s="14" t="s">
        <v>438</v>
      </c>
      <c r="B4921" s="14" t="s">
        <v>16822</v>
      </c>
      <c r="C4921" s="14" t="s">
        <v>16823</v>
      </c>
      <c r="D4921" s="14" t="s">
        <v>16827</v>
      </c>
      <c r="E4921" s="14" t="s">
        <v>16828</v>
      </c>
      <c r="F4921" s="14"/>
      <c r="G4921" s="14"/>
      <c r="H4921" s="14" t="s">
        <v>72</v>
      </c>
      <c r="I4921" s="30">
        <v>22</v>
      </c>
      <c r="J4921" s="30">
        <v>0</v>
      </c>
      <c r="K4921" s="30">
        <v>0</v>
      </c>
      <c r="L4921" s="30">
        <v>22</v>
      </c>
      <c r="M4921" s="14" t="s">
        <v>16829</v>
      </c>
      <c r="N4921" s="26"/>
      <c r="O4921" s="26"/>
      <c r="P4921" s="28"/>
      <c r="Q4921" s="28"/>
      <c r="R4921" s="27"/>
      <c r="S4921" s="27"/>
      <c r="T4921" s="27"/>
    </row>
    <row r="4922" spans="1:20" ht="15.75" thickBot="1">
      <c r="A4922" s="14" t="s">
        <v>438</v>
      </c>
      <c r="B4922" s="14" t="s">
        <v>16822</v>
      </c>
      <c r="C4922" s="14" t="s">
        <v>16823</v>
      </c>
      <c r="D4922" s="14" t="s">
        <v>16827</v>
      </c>
      <c r="E4922" s="14" t="s">
        <v>16830</v>
      </c>
      <c r="F4922" s="14"/>
      <c r="G4922" s="14"/>
      <c r="H4922" s="14" t="s">
        <v>72</v>
      </c>
      <c r="I4922" s="30">
        <v>26</v>
      </c>
      <c r="J4922" s="30">
        <v>0</v>
      </c>
      <c r="K4922" s="30">
        <v>0</v>
      </c>
      <c r="L4922" s="30">
        <v>26</v>
      </c>
      <c r="M4922" s="14" t="s">
        <v>16829</v>
      </c>
      <c r="N4922" s="26"/>
      <c r="O4922" s="26"/>
      <c r="P4922" s="28"/>
      <c r="Q4922" s="28"/>
      <c r="R4922" s="27"/>
      <c r="S4922" s="27"/>
      <c r="T4922" s="27"/>
    </row>
    <row r="4923" spans="1:20" ht="15.75" thickBot="1">
      <c r="A4923" s="14" t="s">
        <v>438</v>
      </c>
      <c r="B4923" s="14" t="s">
        <v>16831</v>
      </c>
      <c r="C4923" s="14" t="s">
        <v>16832</v>
      </c>
      <c r="D4923" s="14" t="s">
        <v>640</v>
      </c>
      <c r="E4923" s="14" t="s">
        <v>16833</v>
      </c>
      <c r="F4923" s="14" t="s">
        <v>642</v>
      </c>
      <c r="G4923" s="14"/>
      <c r="H4923" s="14"/>
      <c r="I4923" s="30">
        <v>0</v>
      </c>
      <c r="J4923" s="30">
        <v>0</v>
      </c>
      <c r="K4923" s="30">
        <v>91</v>
      </c>
      <c r="L4923" s="30">
        <v>91</v>
      </c>
      <c r="M4923" s="14"/>
      <c r="N4923" s="26"/>
      <c r="O4923" s="26" t="s">
        <v>16834</v>
      </c>
      <c r="P4923" s="28"/>
      <c r="Q4923" s="28"/>
      <c r="R4923" s="27"/>
      <c r="S4923" s="27"/>
      <c r="T4923" s="27"/>
    </row>
    <row r="4924" spans="1:20" ht="15.75" thickBot="1">
      <c r="A4924" s="14" t="s">
        <v>291</v>
      </c>
      <c r="B4924" s="14" t="s">
        <v>16835</v>
      </c>
      <c r="C4924" s="14" t="s">
        <v>16836</v>
      </c>
      <c r="D4924" s="14" t="s">
        <v>12736</v>
      </c>
      <c r="E4924" s="14" t="s">
        <v>16837</v>
      </c>
      <c r="F4924" s="14" t="s">
        <v>6557</v>
      </c>
      <c r="G4924" s="14"/>
      <c r="H4924" s="14" t="s">
        <v>72</v>
      </c>
      <c r="I4924" s="30">
        <v>0</v>
      </c>
      <c r="J4924" s="30">
        <v>0</v>
      </c>
      <c r="K4924" s="30">
        <v>0</v>
      </c>
      <c r="L4924" s="30">
        <v>0</v>
      </c>
      <c r="M4924" s="14"/>
      <c r="N4924" s="26"/>
      <c r="O4924" s="26" t="s">
        <v>16838</v>
      </c>
      <c r="P4924" s="28"/>
      <c r="Q4924" s="28"/>
      <c r="R4924" s="27"/>
      <c r="S4924" s="27"/>
      <c r="T4924" s="27"/>
    </row>
    <row r="4925" spans="1:20" ht="15.75" thickBot="1">
      <c r="A4925" s="14" t="s">
        <v>291</v>
      </c>
      <c r="B4925" s="14" t="s">
        <v>16835</v>
      </c>
      <c r="C4925" s="14" t="s">
        <v>16836</v>
      </c>
      <c r="D4925" s="14" t="s">
        <v>5112</v>
      </c>
      <c r="E4925" s="14" t="s">
        <v>16839</v>
      </c>
      <c r="F4925" s="14" t="s">
        <v>2512</v>
      </c>
      <c r="G4925" s="14" t="s">
        <v>72</v>
      </c>
      <c r="H4925" s="14" t="s">
        <v>72</v>
      </c>
      <c r="I4925" s="30">
        <v>0</v>
      </c>
      <c r="J4925" s="30">
        <v>0</v>
      </c>
      <c r="K4925" s="30">
        <v>0</v>
      </c>
      <c r="L4925" s="30">
        <v>0</v>
      </c>
      <c r="M4925" s="14"/>
      <c r="N4925" s="26"/>
      <c r="O4925" s="26" t="s">
        <v>16840</v>
      </c>
      <c r="P4925" s="28"/>
      <c r="Q4925" s="28"/>
      <c r="R4925" s="27"/>
      <c r="S4925" s="27"/>
      <c r="T4925" s="27"/>
    </row>
    <row r="4926" spans="1:20" ht="15.75" thickBot="1">
      <c r="A4926" s="14" t="s">
        <v>291</v>
      </c>
      <c r="B4926" s="14" t="s">
        <v>16835</v>
      </c>
      <c r="C4926" s="14" t="s">
        <v>16836</v>
      </c>
      <c r="D4926" s="14" t="s">
        <v>12785</v>
      </c>
      <c r="E4926" s="14" t="s">
        <v>16841</v>
      </c>
      <c r="F4926" s="14" t="s">
        <v>16842</v>
      </c>
      <c r="G4926" s="14" t="s">
        <v>72</v>
      </c>
      <c r="H4926" s="14" t="s">
        <v>72</v>
      </c>
      <c r="I4926" s="30">
        <v>0</v>
      </c>
      <c r="J4926" s="30">
        <v>0</v>
      </c>
      <c r="K4926" s="30">
        <v>0</v>
      </c>
      <c r="L4926" s="30">
        <v>0</v>
      </c>
      <c r="M4926" s="14"/>
      <c r="N4926" s="26"/>
      <c r="O4926" s="26" t="s">
        <v>16843</v>
      </c>
      <c r="P4926" s="28"/>
      <c r="Q4926" s="28"/>
      <c r="R4926" s="27"/>
      <c r="S4926" s="27"/>
      <c r="T4926" s="27"/>
    </row>
    <row r="4927" spans="1:20" ht="15.75" thickBot="1">
      <c r="A4927" s="14" t="s">
        <v>291</v>
      </c>
      <c r="B4927" s="14" t="s">
        <v>16835</v>
      </c>
      <c r="C4927" s="14" t="s">
        <v>16836</v>
      </c>
      <c r="D4927" s="14" t="s">
        <v>858</v>
      </c>
      <c r="E4927" s="14" t="s">
        <v>16844</v>
      </c>
      <c r="F4927" s="14" t="s">
        <v>16845</v>
      </c>
      <c r="G4927" s="14" t="s">
        <v>72</v>
      </c>
      <c r="H4927" s="14" t="s">
        <v>72</v>
      </c>
      <c r="I4927" s="30">
        <v>0</v>
      </c>
      <c r="J4927" s="30">
        <v>0</v>
      </c>
      <c r="K4927" s="30">
        <v>0</v>
      </c>
      <c r="L4927" s="30">
        <v>0</v>
      </c>
      <c r="M4927" s="14"/>
      <c r="N4927" s="26"/>
      <c r="O4927" s="26" t="s">
        <v>16846</v>
      </c>
      <c r="P4927" s="28" t="s">
        <v>16847</v>
      </c>
      <c r="Q4927" s="28"/>
      <c r="R4927" s="27"/>
      <c r="S4927" s="27"/>
      <c r="T4927" s="27"/>
    </row>
    <row r="4928" spans="1:20" ht="15.75" thickBot="1">
      <c r="A4928" s="14" t="s">
        <v>291</v>
      </c>
      <c r="B4928" s="14" t="s">
        <v>16835</v>
      </c>
      <c r="C4928" s="14" t="s">
        <v>16836</v>
      </c>
      <c r="D4928" s="14" t="s">
        <v>770</v>
      </c>
      <c r="E4928" s="14" t="s">
        <v>16848</v>
      </c>
      <c r="F4928" s="14" t="s">
        <v>62</v>
      </c>
      <c r="G4928" s="14" t="s">
        <v>72</v>
      </c>
      <c r="H4928" s="14" t="s">
        <v>72</v>
      </c>
      <c r="I4928" s="30">
        <v>0</v>
      </c>
      <c r="J4928" s="30">
        <v>0</v>
      </c>
      <c r="K4928" s="30">
        <v>0</v>
      </c>
      <c r="L4928" s="30">
        <v>0</v>
      </c>
      <c r="M4928" s="14"/>
      <c r="N4928" s="26"/>
      <c r="O4928" s="26" t="s">
        <v>16849</v>
      </c>
      <c r="P4928" s="28"/>
      <c r="Q4928" s="28"/>
      <c r="R4928" s="27"/>
      <c r="S4928" s="27"/>
      <c r="T4928" s="27"/>
    </row>
    <row r="4929" spans="1:20" ht="15.75" thickBot="1">
      <c r="A4929" s="14" t="s">
        <v>291</v>
      </c>
      <c r="B4929" s="14" t="s">
        <v>16835</v>
      </c>
      <c r="C4929" s="14" t="s">
        <v>16836</v>
      </c>
      <c r="D4929" s="14" t="s">
        <v>2538</v>
      </c>
      <c r="E4929" s="14" t="s">
        <v>16850</v>
      </c>
      <c r="F4929" s="14" t="s">
        <v>241</v>
      </c>
      <c r="G4929" s="14" t="s">
        <v>72</v>
      </c>
      <c r="H4929" s="14"/>
      <c r="I4929" s="30">
        <v>0</v>
      </c>
      <c r="J4929" s="30">
        <v>0</v>
      </c>
      <c r="K4929" s="30">
        <v>0</v>
      </c>
      <c r="L4929" s="30">
        <v>0</v>
      </c>
      <c r="M4929" s="14"/>
      <c r="N4929" s="26"/>
      <c r="O4929" s="26" t="s">
        <v>16851</v>
      </c>
      <c r="P4929" s="28"/>
      <c r="Q4929" s="28"/>
      <c r="R4929" s="27"/>
      <c r="S4929" s="27"/>
      <c r="T4929" s="27"/>
    </row>
    <row r="4930" spans="1:20" ht="15.75" thickBot="1">
      <c r="A4930" s="14" t="s">
        <v>1878</v>
      </c>
      <c r="B4930" s="14" t="s">
        <v>16852</v>
      </c>
      <c r="C4930" s="14" t="s">
        <v>16853</v>
      </c>
      <c r="D4930" s="14" t="s">
        <v>69</v>
      </c>
      <c r="E4930" s="14" t="s">
        <v>16854</v>
      </c>
      <c r="F4930" s="14" t="s">
        <v>989</v>
      </c>
      <c r="G4930" s="14"/>
      <c r="H4930" s="14" t="s">
        <v>72</v>
      </c>
      <c r="I4930" s="30">
        <v>114</v>
      </c>
      <c r="J4930" s="30">
        <v>0</v>
      </c>
      <c r="K4930" s="30">
        <v>0</v>
      </c>
      <c r="L4930" s="30">
        <v>114</v>
      </c>
      <c r="M4930" s="14" t="s">
        <v>16855</v>
      </c>
      <c r="N4930" s="26"/>
      <c r="O4930" s="26" t="s">
        <v>16856</v>
      </c>
      <c r="P4930" s="28"/>
      <c r="Q4930" s="28"/>
      <c r="R4930" s="27"/>
      <c r="S4930" s="27"/>
      <c r="T4930" s="27"/>
    </row>
    <row r="4931" spans="1:20" ht="15.75" thickBot="1">
      <c r="A4931" s="14" t="s">
        <v>2044</v>
      </c>
      <c r="B4931" s="14" t="s">
        <v>16857</v>
      </c>
      <c r="C4931" s="14" t="s">
        <v>16858</v>
      </c>
      <c r="D4931" s="14" t="s">
        <v>274</v>
      </c>
      <c r="E4931" s="14" t="s">
        <v>16859</v>
      </c>
      <c r="F4931" s="14" t="s">
        <v>276</v>
      </c>
      <c r="G4931" s="14"/>
      <c r="H4931" s="14"/>
      <c r="I4931" s="30">
        <v>0</v>
      </c>
      <c r="J4931" s="30">
        <v>0</v>
      </c>
      <c r="K4931" s="30">
        <v>0</v>
      </c>
      <c r="L4931" s="30">
        <v>0</v>
      </c>
      <c r="M4931" s="14"/>
      <c r="N4931" s="26"/>
      <c r="O4931" s="26" t="s">
        <v>16860</v>
      </c>
      <c r="P4931" s="28"/>
      <c r="Q4931" s="28"/>
      <c r="R4931" s="27"/>
      <c r="S4931" s="27"/>
      <c r="T4931" s="27"/>
    </row>
    <row r="4932" spans="1:20" ht="15.75" thickBot="1">
      <c r="A4932" s="14" t="s">
        <v>162</v>
      </c>
      <c r="B4932" s="14" t="s">
        <v>16861</v>
      </c>
      <c r="C4932" s="14" t="s">
        <v>16862</v>
      </c>
      <c r="D4932" s="14" t="s">
        <v>16863</v>
      </c>
      <c r="E4932" s="14" t="s">
        <v>16864</v>
      </c>
      <c r="F4932" s="14"/>
      <c r="G4932" s="14"/>
      <c r="H4932" s="14"/>
      <c r="I4932" s="30">
        <v>0</v>
      </c>
      <c r="J4932" s="30">
        <v>0</v>
      </c>
      <c r="K4932" s="30">
        <v>24</v>
      </c>
      <c r="L4932" s="30">
        <v>24</v>
      </c>
      <c r="M4932" s="14" t="s">
        <v>16865</v>
      </c>
      <c r="N4932" s="26"/>
      <c r="O4932" s="26"/>
      <c r="P4932" s="28"/>
      <c r="Q4932" s="28"/>
      <c r="R4932" s="27"/>
      <c r="S4932" s="27"/>
      <c r="T4932" s="27"/>
    </row>
    <row r="4933" spans="1:20" ht="15.75" thickBot="1">
      <c r="A4933" s="14" t="s">
        <v>438</v>
      </c>
      <c r="B4933" s="14" t="s">
        <v>16866</v>
      </c>
      <c r="C4933" s="14" t="s">
        <v>16867</v>
      </c>
      <c r="D4933" s="14" t="s">
        <v>674</v>
      </c>
      <c r="E4933" s="14" t="s">
        <v>16868</v>
      </c>
      <c r="F4933" s="14" t="s">
        <v>16869</v>
      </c>
      <c r="G4933" s="14" t="s">
        <v>72</v>
      </c>
      <c r="H4933" s="14"/>
      <c r="I4933" s="30">
        <v>0</v>
      </c>
      <c r="J4933" s="30">
        <v>0</v>
      </c>
      <c r="K4933" s="30">
        <v>91</v>
      </c>
      <c r="L4933" s="30">
        <v>91</v>
      </c>
      <c r="M4933" s="14"/>
      <c r="N4933" s="26"/>
      <c r="O4933" s="26" t="s">
        <v>16870</v>
      </c>
      <c r="P4933" s="28" t="s">
        <v>16871</v>
      </c>
      <c r="Q4933" s="28"/>
      <c r="R4933" s="27"/>
      <c r="S4933" s="27"/>
      <c r="T4933" s="27"/>
    </row>
    <row r="4934" spans="1:20" ht="15.75" thickBot="1">
      <c r="A4934" s="14" t="s">
        <v>438</v>
      </c>
      <c r="B4934" s="14" t="s">
        <v>16866</v>
      </c>
      <c r="C4934" s="14" t="s">
        <v>16867</v>
      </c>
      <c r="D4934" s="14" t="s">
        <v>910</v>
      </c>
      <c r="E4934" s="14" t="s">
        <v>16872</v>
      </c>
      <c r="F4934" s="14" t="s">
        <v>879</v>
      </c>
      <c r="G4934" s="14" t="s">
        <v>72</v>
      </c>
      <c r="H4934" s="14" t="s">
        <v>72</v>
      </c>
      <c r="I4934" s="30">
        <v>45</v>
      </c>
      <c r="J4934" s="30">
        <v>0</v>
      </c>
      <c r="K4934" s="30">
        <v>0</v>
      </c>
      <c r="L4934" s="30">
        <v>45</v>
      </c>
      <c r="M4934" s="14"/>
      <c r="N4934" s="26"/>
      <c r="O4934" s="26" t="s">
        <v>16873</v>
      </c>
      <c r="P4934" s="28"/>
      <c r="Q4934" s="28"/>
      <c r="R4934" s="27"/>
      <c r="S4934" s="27"/>
      <c r="T4934" s="27"/>
    </row>
    <row r="4935" spans="1:20" ht="15.75" thickBot="1">
      <c r="A4935" s="14" t="s">
        <v>438</v>
      </c>
      <c r="B4935" s="14" t="s">
        <v>16866</v>
      </c>
      <c r="C4935" s="14" t="s">
        <v>16867</v>
      </c>
      <c r="D4935" s="14" t="s">
        <v>910</v>
      </c>
      <c r="E4935" s="14" t="s">
        <v>16874</v>
      </c>
      <c r="F4935" s="14" t="s">
        <v>879</v>
      </c>
      <c r="G4935" s="14" t="s">
        <v>72</v>
      </c>
      <c r="H4935" s="14" t="s">
        <v>72</v>
      </c>
      <c r="I4935" s="30">
        <v>0</v>
      </c>
      <c r="J4935" s="30">
        <v>0</v>
      </c>
      <c r="K4935" s="30">
        <v>0</v>
      </c>
      <c r="L4935" s="30">
        <v>0</v>
      </c>
      <c r="M4935" s="14"/>
      <c r="N4935" s="26"/>
      <c r="O4935" s="26" t="s">
        <v>16873</v>
      </c>
      <c r="P4935" s="28"/>
      <c r="Q4935" s="28"/>
      <c r="R4935" s="27"/>
      <c r="S4935" s="27"/>
      <c r="T4935" s="27"/>
    </row>
    <row r="4936" spans="1:20" ht="15.75" thickBot="1">
      <c r="A4936" s="14" t="s">
        <v>45</v>
      </c>
      <c r="B4936" s="14" t="s">
        <v>16875</v>
      </c>
      <c r="C4936" s="14" t="s">
        <v>16876</v>
      </c>
      <c r="D4936" s="14" t="s">
        <v>910</v>
      </c>
      <c r="E4936" s="14" t="s">
        <v>16877</v>
      </c>
      <c r="F4936" s="14" t="s">
        <v>670</v>
      </c>
      <c r="G4936" s="14"/>
      <c r="H4936" s="14"/>
      <c r="I4936" s="30">
        <v>0</v>
      </c>
      <c r="J4936" s="30">
        <v>0</v>
      </c>
      <c r="K4936" s="30">
        <v>85</v>
      </c>
      <c r="L4936" s="30">
        <v>85</v>
      </c>
      <c r="M4936" s="14" t="s">
        <v>16878</v>
      </c>
      <c r="N4936" s="26"/>
      <c r="O4936" s="26" t="s">
        <v>16879</v>
      </c>
      <c r="P4936" s="28" t="s">
        <v>1606</v>
      </c>
      <c r="Q4936" s="28" t="s">
        <v>1606</v>
      </c>
      <c r="R4936" s="27" t="s">
        <v>1606</v>
      </c>
      <c r="S4936" s="27"/>
      <c r="T4936" s="27"/>
    </row>
    <row r="4937" spans="1:20" ht="15.75" thickBot="1">
      <c r="A4937" s="14" t="s">
        <v>45</v>
      </c>
      <c r="B4937" s="14" t="s">
        <v>16880</v>
      </c>
      <c r="C4937" s="14" t="s">
        <v>16881</v>
      </c>
      <c r="D4937" s="14" t="s">
        <v>333</v>
      </c>
      <c r="E4937" s="14" t="s">
        <v>16882</v>
      </c>
      <c r="F4937" s="14" t="s">
        <v>16883</v>
      </c>
      <c r="G4937" s="14"/>
      <c r="H4937" s="14" t="s">
        <v>72</v>
      </c>
      <c r="I4937" s="30">
        <v>0</v>
      </c>
      <c r="J4937" s="30">
        <v>0</v>
      </c>
      <c r="K4937" s="30">
        <v>0</v>
      </c>
      <c r="L4937" s="30">
        <v>0</v>
      </c>
      <c r="M4937" s="14"/>
      <c r="N4937" s="26"/>
      <c r="O4937" s="26" t="s">
        <v>16884</v>
      </c>
      <c r="P4937" s="28" t="s">
        <v>16885</v>
      </c>
      <c r="Q4937" s="28"/>
      <c r="R4937" s="27"/>
      <c r="S4937" s="27"/>
      <c r="T4937" s="27"/>
    </row>
    <row r="4938" spans="1:20" ht="15.75" thickBot="1">
      <c r="A4938" s="14" t="s">
        <v>45</v>
      </c>
      <c r="B4938" s="14" t="s">
        <v>16880</v>
      </c>
      <c r="C4938" s="14" t="s">
        <v>16881</v>
      </c>
      <c r="D4938" s="14" t="s">
        <v>351</v>
      </c>
      <c r="E4938" s="14" t="s">
        <v>16886</v>
      </c>
      <c r="F4938" s="14" t="s">
        <v>2723</v>
      </c>
      <c r="G4938" s="14"/>
      <c r="H4938" s="14"/>
      <c r="I4938" s="30">
        <v>0</v>
      </c>
      <c r="J4938" s="30">
        <v>0</v>
      </c>
      <c r="K4938" s="30">
        <v>62</v>
      </c>
      <c r="L4938" s="30">
        <v>62</v>
      </c>
      <c r="M4938" s="14"/>
      <c r="N4938" s="26"/>
      <c r="O4938" s="26" t="s">
        <v>16887</v>
      </c>
      <c r="P4938" s="28"/>
      <c r="Q4938" s="28"/>
      <c r="R4938" s="27"/>
      <c r="S4938" s="27"/>
      <c r="T4938" s="27"/>
    </row>
    <row r="4939" spans="1:20" ht="15.75" thickBot="1">
      <c r="A4939" s="14" t="s">
        <v>45</v>
      </c>
      <c r="B4939" s="14" t="s">
        <v>16880</v>
      </c>
      <c r="C4939" s="14" t="s">
        <v>16881</v>
      </c>
      <c r="D4939" s="14" t="s">
        <v>69</v>
      </c>
      <c r="E4939" s="14" t="s">
        <v>16888</v>
      </c>
      <c r="F4939" s="14" t="s">
        <v>330</v>
      </c>
      <c r="G4939" s="14"/>
      <c r="H4939" s="14" t="s">
        <v>72</v>
      </c>
      <c r="I4939" s="30">
        <v>205</v>
      </c>
      <c r="J4939" s="30">
        <v>0</v>
      </c>
      <c r="K4939" s="30">
        <v>0</v>
      </c>
      <c r="L4939" s="30">
        <v>205</v>
      </c>
      <c r="M4939" s="14"/>
      <c r="N4939" s="26"/>
      <c r="O4939" s="26" t="s">
        <v>16889</v>
      </c>
      <c r="P4939" s="28" t="s">
        <v>16890</v>
      </c>
      <c r="Q4939" s="28"/>
      <c r="R4939" s="27"/>
      <c r="S4939" s="27"/>
      <c r="T4939" s="27"/>
    </row>
    <row r="4940" spans="1:20" ht="15.75" thickBot="1">
      <c r="A4940" s="14" t="s">
        <v>45</v>
      </c>
      <c r="B4940" s="14" t="s">
        <v>16880</v>
      </c>
      <c r="C4940" s="14" t="s">
        <v>16881</v>
      </c>
      <c r="D4940" s="14" t="s">
        <v>657</v>
      </c>
      <c r="E4940" s="14" t="s">
        <v>16891</v>
      </c>
      <c r="F4940" s="14" t="s">
        <v>300</v>
      </c>
      <c r="G4940" s="14"/>
      <c r="H4940" s="14" t="s">
        <v>72</v>
      </c>
      <c r="I4940" s="30">
        <v>0</v>
      </c>
      <c r="J4940" s="30">
        <v>0</v>
      </c>
      <c r="K4940" s="30">
        <v>0</v>
      </c>
      <c r="L4940" s="30">
        <v>0</v>
      </c>
      <c r="M4940" s="14"/>
      <c r="N4940" s="26"/>
      <c r="O4940" s="26" t="s">
        <v>16892</v>
      </c>
      <c r="P4940" s="28"/>
      <c r="Q4940" s="28"/>
      <c r="R4940" s="27"/>
      <c r="S4940" s="27"/>
      <c r="T4940" s="27"/>
    </row>
    <row r="4941" spans="1:20" ht="15.75" thickBot="1">
      <c r="A4941" s="14" t="s">
        <v>45</v>
      </c>
      <c r="B4941" s="14" t="s">
        <v>16893</v>
      </c>
      <c r="C4941" s="14" t="s">
        <v>16894</v>
      </c>
      <c r="D4941" s="14" t="s">
        <v>198</v>
      </c>
      <c r="E4941" s="14" t="s">
        <v>16895</v>
      </c>
      <c r="F4941" s="14" t="s">
        <v>856</v>
      </c>
      <c r="G4941" s="14"/>
      <c r="H4941" s="14"/>
      <c r="I4941" s="30">
        <v>0</v>
      </c>
      <c r="J4941" s="30">
        <v>0</v>
      </c>
      <c r="K4941" s="30">
        <v>0</v>
      </c>
      <c r="L4941" s="30">
        <v>0</v>
      </c>
      <c r="M4941" s="14"/>
      <c r="N4941" s="26"/>
      <c r="O4941" s="26" t="s">
        <v>16896</v>
      </c>
      <c r="P4941" s="28"/>
      <c r="Q4941" s="28"/>
      <c r="R4941" s="27"/>
      <c r="S4941" s="27"/>
      <c r="T4941" s="27"/>
    </row>
    <row r="4942" spans="1:20" ht="15.75" thickBot="1">
      <c r="A4942" s="14" t="s">
        <v>45</v>
      </c>
      <c r="B4942" s="14" t="s">
        <v>16893</v>
      </c>
      <c r="C4942" s="14" t="s">
        <v>16894</v>
      </c>
      <c r="D4942" s="14" t="s">
        <v>418</v>
      </c>
      <c r="E4942" s="14" t="s">
        <v>16897</v>
      </c>
      <c r="F4942" s="14" t="s">
        <v>486</v>
      </c>
      <c r="G4942" s="14"/>
      <c r="H4942" s="14" t="s">
        <v>72</v>
      </c>
      <c r="I4942" s="30">
        <v>0</v>
      </c>
      <c r="J4942" s="30">
        <v>0</v>
      </c>
      <c r="K4942" s="30">
        <v>0</v>
      </c>
      <c r="L4942" s="30">
        <v>0</v>
      </c>
      <c r="M4942" s="14"/>
      <c r="N4942" s="26"/>
      <c r="O4942" s="26" t="s">
        <v>16898</v>
      </c>
      <c r="P4942" s="28"/>
      <c r="Q4942" s="28"/>
      <c r="R4942" s="27"/>
      <c r="S4942" s="27"/>
      <c r="T4942" s="27"/>
    </row>
    <row r="4943" spans="1:20" ht="15.75" thickBot="1">
      <c r="A4943" s="14" t="s">
        <v>45</v>
      </c>
      <c r="B4943" s="14" t="s">
        <v>16893</v>
      </c>
      <c r="C4943" s="14" t="s">
        <v>16894</v>
      </c>
      <c r="D4943" s="14" t="s">
        <v>488</v>
      </c>
      <c r="E4943" s="14" t="s">
        <v>16899</v>
      </c>
      <c r="F4943" s="14" t="s">
        <v>16900</v>
      </c>
      <c r="G4943" s="14" t="s">
        <v>72</v>
      </c>
      <c r="H4943" s="14" t="s">
        <v>72</v>
      </c>
      <c r="I4943" s="30">
        <v>0</v>
      </c>
      <c r="J4943" s="30">
        <v>0</v>
      </c>
      <c r="K4943" s="30">
        <v>0</v>
      </c>
      <c r="L4943" s="30">
        <v>0</v>
      </c>
      <c r="M4943" s="14"/>
      <c r="N4943" s="26"/>
      <c r="O4943" s="26" t="s">
        <v>16901</v>
      </c>
      <c r="P4943" s="28" t="s">
        <v>16902</v>
      </c>
      <c r="Q4943" s="28"/>
      <c r="R4943" s="27"/>
      <c r="S4943" s="27"/>
      <c r="T4943" s="27"/>
    </row>
    <row r="4944" spans="1:20" ht="15.75" thickBot="1">
      <c r="A4944" s="14" t="s">
        <v>45</v>
      </c>
      <c r="B4944" s="14" t="s">
        <v>16893</v>
      </c>
      <c r="C4944" s="14" t="s">
        <v>16894</v>
      </c>
      <c r="D4944" s="14" t="s">
        <v>232</v>
      </c>
      <c r="E4944" s="14" t="s">
        <v>16903</v>
      </c>
      <c r="F4944" s="14" t="s">
        <v>2827</v>
      </c>
      <c r="G4944" s="14"/>
      <c r="H4944" s="14" t="s">
        <v>72</v>
      </c>
      <c r="I4944" s="30">
        <v>0</v>
      </c>
      <c r="J4944" s="30">
        <v>0</v>
      </c>
      <c r="K4944" s="30">
        <v>0</v>
      </c>
      <c r="L4944" s="30">
        <v>0</v>
      </c>
      <c r="M4944" s="14"/>
      <c r="N4944" s="26"/>
      <c r="O4944" s="26" t="s">
        <v>16904</v>
      </c>
      <c r="P4944" s="28"/>
      <c r="Q4944" s="28"/>
      <c r="R4944" s="27"/>
      <c r="S4944" s="27"/>
      <c r="T4944" s="27"/>
    </row>
    <row r="4945" spans="1:20" ht="15.75" thickBot="1">
      <c r="A4945" s="14" t="s">
        <v>438</v>
      </c>
      <c r="B4945" s="14" t="s">
        <v>16905</v>
      </c>
      <c r="C4945" s="14" t="s">
        <v>16906</v>
      </c>
      <c r="D4945" s="14" t="s">
        <v>1847</v>
      </c>
      <c r="E4945" s="14" t="s">
        <v>16907</v>
      </c>
      <c r="F4945" s="14" t="s">
        <v>80</v>
      </c>
      <c r="G4945" s="14"/>
      <c r="H4945" s="14" t="s">
        <v>72</v>
      </c>
      <c r="I4945" s="30">
        <v>0</v>
      </c>
      <c r="J4945" s="30">
        <v>0</v>
      </c>
      <c r="K4945" s="30">
        <v>0</v>
      </c>
      <c r="L4945" s="30">
        <v>0</v>
      </c>
      <c r="M4945" s="14"/>
      <c r="N4945" s="26"/>
      <c r="O4945" s="26" t="s">
        <v>16908</v>
      </c>
      <c r="P4945" s="28"/>
      <c r="Q4945" s="28"/>
      <c r="R4945" s="27"/>
      <c r="S4945" s="27"/>
      <c r="T4945" s="27"/>
    </row>
    <row r="4946" spans="1:20" ht="15.75" thickBot="1">
      <c r="A4946" s="14" t="s">
        <v>438</v>
      </c>
      <c r="B4946" s="14" t="s">
        <v>16905</v>
      </c>
      <c r="C4946" s="14" t="s">
        <v>16906</v>
      </c>
      <c r="D4946" s="14" t="s">
        <v>328</v>
      </c>
      <c r="E4946" s="14" t="s">
        <v>16909</v>
      </c>
      <c r="F4946" s="14" t="s">
        <v>8434</v>
      </c>
      <c r="G4946" s="14"/>
      <c r="H4946" s="14"/>
      <c r="I4946" s="30">
        <v>0</v>
      </c>
      <c r="J4946" s="30">
        <v>0</v>
      </c>
      <c r="K4946" s="30">
        <v>0</v>
      </c>
      <c r="L4946" s="30">
        <v>0</v>
      </c>
      <c r="M4946" s="14"/>
      <c r="N4946" s="26"/>
      <c r="O4946" s="26" t="s">
        <v>16910</v>
      </c>
      <c r="P4946" s="28" t="s">
        <v>16911</v>
      </c>
      <c r="Q4946" s="28"/>
      <c r="R4946" s="27"/>
      <c r="S4946" s="27"/>
      <c r="T4946" s="27"/>
    </row>
    <row r="4947" spans="1:20" ht="15.75" thickBot="1">
      <c r="A4947" s="14" t="s">
        <v>438</v>
      </c>
      <c r="B4947" s="14" t="s">
        <v>16905</v>
      </c>
      <c r="C4947" s="14" t="s">
        <v>16906</v>
      </c>
      <c r="D4947" s="14" t="s">
        <v>2729</v>
      </c>
      <c r="E4947" s="14" t="s">
        <v>16912</v>
      </c>
      <c r="F4947" s="14" t="s">
        <v>2249</v>
      </c>
      <c r="G4947" s="14"/>
      <c r="H4947" s="14"/>
      <c r="I4947" s="30">
        <v>0</v>
      </c>
      <c r="J4947" s="30">
        <v>0</v>
      </c>
      <c r="K4947" s="30">
        <v>0</v>
      </c>
      <c r="L4947" s="30">
        <v>0</v>
      </c>
      <c r="M4947" s="14"/>
      <c r="N4947" s="26"/>
      <c r="O4947" s="26" t="s">
        <v>16913</v>
      </c>
      <c r="P4947" s="28" t="s">
        <v>16914</v>
      </c>
      <c r="Q4947" s="28"/>
      <c r="R4947" s="27"/>
      <c r="S4947" s="27"/>
      <c r="T4947" s="27"/>
    </row>
    <row r="4948" spans="1:20" ht="15.75" thickBot="1">
      <c r="A4948" s="14" t="s">
        <v>438</v>
      </c>
      <c r="B4948" s="14" t="s">
        <v>16905</v>
      </c>
      <c r="C4948" s="14" t="s">
        <v>16906</v>
      </c>
      <c r="D4948" s="14" t="s">
        <v>877</v>
      </c>
      <c r="E4948" s="14" t="s">
        <v>16915</v>
      </c>
      <c r="F4948" s="14" t="s">
        <v>16916</v>
      </c>
      <c r="G4948" s="14"/>
      <c r="H4948" s="14"/>
      <c r="I4948" s="30">
        <v>0</v>
      </c>
      <c r="J4948" s="30">
        <v>0</v>
      </c>
      <c r="K4948" s="30">
        <v>0</v>
      </c>
      <c r="L4948" s="30">
        <v>0</v>
      </c>
      <c r="M4948" s="14"/>
      <c r="N4948" s="26"/>
      <c r="O4948" s="26" t="s">
        <v>16917</v>
      </c>
      <c r="P4948" s="28" t="s">
        <v>16918</v>
      </c>
      <c r="Q4948" s="28"/>
      <c r="R4948" s="27"/>
      <c r="S4948" s="27"/>
      <c r="T4948" s="27"/>
    </row>
    <row r="4949" spans="1:20" ht="15.75" thickBot="1">
      <c r="A4949" s="14" t="s">
        <v>438</v>
      </c>
      <c r="B4949" s="14" t="s">
        <v>16905</v>
      </c>
      <c r="C4949" s="14" t="s">
        <v>16906</v>
      </c>
      <c r="D4949" s="14" t="s">
        <v>2576</v>
      </c>
      <c r="E4949" s="14" t="s">
        <v>16919</v>
      </c>
      <c r="F4949" s="14" t="s">
        <v>105</v>
      </c>
      <c r="G4949" s="14"/>
      <c r="H4949" s="14"/>
      <c r="I4949" s="30">
        <v>0</v>
      </c>
      <c r="J4949" s="30">
        <v>0</v>
      </c>
      <c r="K4949" s="30">
        <v>0</v>
      </c>
      <c r="L4949" s="30">
        <v>0</v>
      </c>
      <c r="M4949" s="14"/>
      <c r="N4949" s="26"/>
      <c r="O4949" s="26" t="s">
        <v>16920</v>
      </c>
      <c r="P4949" s="28"/>
      <c r="Q4949" s="28"/>
      <c r="R4949" s="27"/>
      <c r="S4949" s="27"/>
      <c r="T4949" s="27"/>
    </row>
    <row r="4950" spans="1:20" ht="15.75" thickBot="1">
      <c r="A4950" s="14" t="s">
        <v>438</v>
      </c>
      <c r="B4950" s="14" t="s">
        <v>16905</v>
      </c>
      <c r="C4950" s="14" t="s">
        <v>16906</v>
      </c>
      <c r="D4950" s="14" t="s">
        <v>1607</v>
      </c>
      <c r="E4950" s="14" t="s">
        <v>16921</v>
      </c>
      <c r="F4950" s="14" t="s">
        <v>1394</v>
      </c>
      <c r="G4950" s="14"/>
      <c r="H4950" s="14"/>
      <c r="I4950" s="30">
        <v>0</v>
      </c>
      <c r="J4950" s="30">
        <v>0</v>
      </c>
      <c r="K4950" s="30">
        <v>0</v>
      </c>
      <c r="L4950" s="30">
        <v>0</v>
      </c>
      <c r="M4950" s="14"/>
      <c r="N4950" s="26"/>
      <c r="O4950" s="26" t="s">
        <v>16922</v>
      </c>
      <c r="P4950" s="28"/>
      <c r="Q4950" s="28"/>
      <c r="R4950" s="27"/>
      <c r="S4950" s="27"/>
      <c r="T4950" s="27"/>
    </row>
    <row r="4951" spans="1:20" ht="15.75" thickBot="1">
      <c r="A4951" s="14" t="s">
        <v>438</v>
      </c>
      <c r="B4951" s="14" t="s">
        <v>16905</v>
      </c>
      <c r="C4951" s="14" t="s">
        <v>16906</v>
      </c>
      <c r="D4951" s="14" t="s">
        <v>452</v>
      </c>
      <c r="E4951" s="14" t="s">
        <v>16923</v>
      </c>
      <c r="F4951" s="14" t="s">
        <v>16924</v>
      </c>
      <c r="G4951" s="14" t="s">
        <v>72</v>
      </c>
      <c r="H4951" s="14" t="s">
        <v>72</v>
      </c>
      <c r="I4951" s="30">
        <v>0</v>
      </c>
      <c r="J4951" s="30">
        <v>0</v>
      </c>
      <c r="K4951" s="30">
        <v>0</v>
      </c>
      <c r="L4951" s="30">
        <v>0</v>
      </c>
      <c r="M4951" s="14"/>
      <c r="N4951" s="26"/>
      <c r="O4951" s="26" t="s">
        <v>16925</v>
      </c>
      <c r="P4951" s="28" t="s">
        <v>16926</v>
      </c>
      <c r="Q4951" s="28"/>
      <c r="R4951" s="27"/>
      <c r="S4951" s="27"/>
      <c r="T4951" s="27"/>
    </row>
    <row r="4952" spans="1:20" ht="15.75" thickBot="1">
      <c r="A4952" s="14" t="s">
        <v>438</v>
      </c>
      <c r="B4952" s="14" t="s">
        <v>16905</v>
      </c>
      <c r="C4952" s="14" t="s">
        <v>16906</v>
      </c>
      <c r="D4952" s="14" t="s">
        <v>1454</v>
      </c>
      <c r="E4952" s="14" t="s">
        <v>16927</v>
      </c>
      <c r="F4952" s="14" t="s">
        <v>3649</v>
      </c>
      <c r="G4952" s="14"/>
      <c r="H4952" s="14" t="s">
        <v>72</v>
      </c>
      <c r="I4952" s="30">
        <v>0</v>
      </c>
      <c r="J4952" s="30">
        <v>0</v>
      </c>
      <c r="K4952" s="30">
        <v>0</v>
      </c>
      <c r="L4952" s="30">
        <v>0</v>
      </c>
      <c r="M4952" s="14"/>
      <c r="N4952" s="26"/>
      <c r="O4952" s="26" t="s">
        <v>16928</v>
      </c>
      <c r="P4952" s="28"/>
      <c r="Q4952" s="28"/>
      <c r="R4952" s="27"/>
      <c r="S4952" s="27"/>
      <c r="T4952" s="27"/>
    </row>
    <row r="4953" spans="1:20" ht="15.75" thickBot="1">
      <c r="A4953" s="14" t="s">
        <v>438</v>
      </c>
      <c r="B4953" s="14" t="s">
        <v>16905</v>
      </c>
      <c r="C4953" s="14" t="s">
        <v>16906</v>
      </c>
      <c r="D4953" s="14" t="s">
        <v>4361</v>
      </c>
      <c r="E4953" s="14" t="s">
        <v>16929</v>
      </c>
      <c r="F4953" s="14" t="s">
        <v>3389</v>
      </c>
      <c r="G4953" s="14"/>
      <c r="H4953" s="14" t="s">
        <v>72</v>
      </c>
      <c r="I4953" s="30">
        <v>0</v>
      </c>
      <c r="J4953" s="30">
        <v>0</v>
      </c>
      <c r="K4953" s="30">
        <v>0</v>
      </c>
      <c r="L4953" s="30">
        <v>0</v>
      </c>
      <c r="M4953" s="14"/>
      <c r="N4953" s="26"/>
      <c r="O4953" s="26" t="s">
        <v>16930</v>
      </c>
      <c r="P4953" s="28"/>
      <c r="Q4953" s="28"/>
      <c r="R4953" s="27"/>
      <c r="S4953" s="27"/>
      <c r="T4953" s="27"/>
    </row>
    <row r="4954" spans="1:20" ht="15.75" thickBot="1">
      <c r="A4954" s="14" t="s">
        <v>438</v>
      </c>
      <c r="B4954" s="14" t="s">
        <v>16905</v>
      </c>
      <c r="C4954" s="14" t="s">
        <v>16906</v>
      </c>
      <c r="D4954" s="14" t="s">
        <v>8455</v>
      </c>
      <c r="E4954" s="14" t="s">
        <v>16931</v>
      </c>
      <c r="F4954" s="14" t="s">
        <v>8457</v>
      </c>
      <c r="G4954" s="14"/>
      <c r="H4954" s="14" t="s">
        <v>72</v>
      </c>
      <c r="I4954" s="30">
        <v>0</v>
      </c>
      <c r="J4954" s="30">
        <v>0</v>
      </c>
      <c r="K4954" s="30">
        <v>0</v>
      </c>
      <c r="L4954" s="30">
        <v>0</v>
      </c>
      <c r="M4954" s="14"/>
      <c r="N4954" s="26"/>
      <c r="O4954" s="26" t="s">
        <v>16932</v>
      </c>
      <c r="P4954" s="28"/>
      <c r="Q4954" s="28"/>
      <c r="R4954" s="27"/>
      <c r="S4954" s="27"/>
      <c r="T4954" s="27"/>
    </row>
    <row r="4955" spans="1:20" ht="15.75" thickBot="1">
      <c r="A4955" s="14" t="s">
        <v>438</v>
      </c>
      <c r="B4955" s="14" t="s">
        <v>16905</v>
      </c>
      <c r="C4955" s="14" t="s">
        <v>16906</v>
      </c>
      <c r="D4955" s="14" t="s">
        <v>10436</v>
      </c>
      <c r="E4955" s="14" t="s">
        <v>16933</v>
      </c>
      <c r="F4955" s="14" t="s">
        <v>1386</v>
      </c>
      <c r="G4955" s="14"/>
      <c r="H4955" s="14" t="s">
        <v>72</v>
      </c>
      <c r="I4955" s="30">
        <v>0</v>
      </c>
      <c r="J4955" s="30">
        <v>0</v>
      </c>
      <c r="K4955" s="30">
        <v>0</v>
      </c>
      <c r="L4955" s="30">
        <v>0</v>
      </c>
      <c r="M4955" s="14"/>
      <c r="N4955" s="26"/>
      <c r="O4955" s="26" t="s">
        <v>16934</v>
      </c>
      <c r="P4955" s="28"/>
      <c r="Q4955" s="28"/>
      <c r="R4955" s="27"/>
      <c r="S4955" s="27"/>
      <c r="T4955" s="27"/>
    </row>
    <row r="4956" spans="1:20" ht="15.75" thickBot="1">
      <c r="A4956" s="14" t="s">
        <v>438</v>
      </c>
      <c r="B4956" s="14" t="s">
        <v>16905</v>
      </c>
      <c r="C4956" s="14" t="s">
        <v>16906</v>
      </c>
      <c r="D4956" s="14" t="s">
        <v>10786</v>
      </c>
      <c r="E4956" s="14" t="s">
        <v>16935</v>
      </c>
      <c r="F4956" s="14" t="s">
        <v>5711</v>
      </c>
      <c r="G4956" s="14"/>
      <c r="H4956" s="14" t="s">
        <v>72</v>
      </c>
      <c r="I4956" s="30">
        <v>0</v>
      </c>
      <c r="J4956" s="30">
        <v>0</v>
      </c>
      <c r="K4956" s="30">
        <v>0</v>
      </c>
      <c r="L4956" s="30">
        <v>0</v>
      </c>
      <c r="M4956" s="14"/>
      <c r="N4956" s="26"/>
      <c r="O4956" s="26" t="s">
        <v>16936</v>
      </c>
      <c r="P4956" s="28"/>
      <c r="Q4956" s="28"/>
      <c r="R4956" s="27"/>
      <c r="S4956" s="27"/>
      <c r="T4956" s="27"/>
    </row>
    <row r="4957" spans="1:20" ht="15.75" thickBot="1">
      <c r="A4957" s="14" t="s">
        <v>438</v>
      </c>
      <c r="B4957" s="14" t="s">
        <v>16905</v>
      </c>
      <c r="C4957" s="14" t="s">
        <v>16906</v>
      </c>
      <c r="D4957" s="14" t="s">
        <v>684</v>
      </c>
      <c r="E4957" s="14" t="s">
        <v>16937</v>
      </c>
      <c r="F4957" s="14" t="s">
        <v>1346</v>
      </c>
      <c r="G4957" s="14"/>
      <c r="H4957" s="14" t="s">
        <v>72</v>
      </c>
      <c r="I4957" s="30">
        <v>0</v>
      </c>
      <c r="J4957" s="30">
        <v>0</v>
      </c>
      <c r="K4957" s="30">
        <v>0</v>
      </c>
      <c r="L4957" s="30">
        <v>0</v>
      </c>
      <c r="M4957" s="14"/>
      <c r="N4957" s="26"/>
      <c r="O4957" s="26" t="s">
        <v>16938</v>
      </c>
      <c r="P4957" s="28"/>
      <c r="Q4957" s="28"/>
      <c r="R4957" s="27"/>
      <c r="S4957" s="27"/>
      <c r="T4957" s="27"/>
    </row>
    <row r="4958" spans="1:20" ht="15.75" thickBot="1">
      <c r="A4958" s="14" t="s">
        <v>438</v>
      </c>
      <c r="B4958" s="14" t="s">
        <v>16905</v>
      </c>
      <c r="C4958" s="14" t="s">
        <v>16906</v>
      </c>
      <c r="D4958" s="14" t="s">
        <v>302</v>
      </c>
      <c r="E4958" s="14" t="s">
        <v>16939</v>
      </c>
      <c r="F4958" s="14" t="s">
        <v>16940</v>
      </c>
      <c r="G4958" s="14"/>
      <c r="H4958" s="14" t="s">
        <v>72</v>
      </c>
      <c r="I4958" s="30">
        <v>0</v>
      </c>
      <c r="J4958" s="30">
        <v>0</v>
      </c>
      <c r="K4958" s="30">
        <v>0</v>
      </c>
      <c r="L4958" s="30">
        <v>0</v>
      </c>
      <c r="M4958" s="14"/>
      <c r="N4958" s="26"/>
      <c r="O4958" s="26" t="s">
        <v>16941</v>
      </c>
      <c r="P4958" s="28" t="s">
        <v>16942</v>
      </c>
      <c r="Q4958" s="28"/>
      <c r="R4958" s="27"/>
      <c r="S4958" s="27"/>
      <c r="T4958" s="27"/>
    </row>
    <row r="4959" spans="1:20" ht="15.75" thickBot="1">
      <c r="A4959" s="14" t="s">
        <v>438</v>
      </c>
      <c r="B4959" s="14" t="s">
        <v>16905</v>
      </c>
      <c r="C4959" s="14" t="s">
        <v>16906</v>
      </c>
      <c r="D4959" s="14" t="s">
        <v>934</v>
      </c>
      <c r="E4959" s="14" t="s">
        <v>16943</v>
      </c>
      <c r="F4959" s="14" t="s">
        <v>16944</v>
      </c>
      <c r="G4959" s="14" t="s">
        <v>72</v>
      </c>
      <c r="H4959" s="14" t="s">
        <v>72</v>
      </c>
      <c r="I4959" s="30">
        <v>0</v>
      </c>
      <c r="J4959" s="30">
        <v>0</v>
      </c>
      <c r="K4959" s="30">
        <v>0</v>
      </c>
      <c r="L4959" s="30">
        <v>0</v>
      </c>
      <c r="M4959" s="14"/>
      <c r="N4959" s="26"/>
      <c r="O4959" s="26" t="s">
        <v>16945</v>
      </c>
      <c r="P4959" s="28" t="s">
        <v>16946</v>
      </c>
      <c r="Q4959" s="28"/>
      <c r="R4959" s="27"/>
      <c r="S4959" s="27"/>
      <c r="T4959" s="27"/>
    </row>
    <row r="4960" spans="1:20" ht="15.75" thickBot="1">
      <c r="A4960" s="14" t="s">
        <v>438</v>
      </c>
      <c r="B4960" s="14" t="s">
        <v>16905</v>
      </c>
      <c r="C4960" s="14" t="s">
        <v>16906</v>
      </c>
      <c r="D4960" s="14" t="s">
        <v>306</v>
      </c>
      <c r="E4960" s="14" t="s">
        <v>16947</v>
      </c>
      <c r="F4960" s="14" t="s">
        <v>16948</v>
      </c>
      <c r="G4960" s="14"/>
      <c r="H4960" s="14" t="s">
        <v>72</v>
      </c>
      <c r="I4960" s="30">
        <v>0</v>
      </c>
      <c r="J4960" s="30">
        <v>0</v>
      </c>
      <c r="K4960" s="30">
        <v>0</v>
      </c>
      <c r="L4960" s="30">
        <v>0</v>
      </c>
      <c r="M4960" s="14"/>
      <c r="N4960" s="26"/>
      <c r="O4960" s="26" t="s">
        <v>16949</v>
      </c>
      <c r="P4960" s="28" t="s">
        <v>16950</v>
      </c>
      <c r="Q4960" s="28"/>
      <c r="R4960" s="27"/>
      <c r="S4960" s="27"/>
      <c r="T4960" s="27"/>
    </row>
    <row r="4961" spans="1:20" ht="15.75" thickBot="1">
      <c r="A4961" s="14" t="s">
        <v>438</v>
      </c>
      <c r="B4961" s="14" t="s">
        <v>16905</v>
      </c>
      <c r="C4961" s="14" t="s">
        <v>16906</v>
      </c>
      <c r="D4961" s="14" t="s">
        <v>1370</v>
      </c>
      <c r="E4961" s="14" t="s">
        <v>16951</v>
      </c>
      <c r="F4961" s="14" t="s">
        <v>16952</v>
      </c>
      <c r="G4961" s="14" t="s">
        <v>72</v>
      </c>
      <c r="H4961" s="14" t="s">
        <v>72</v>
      </c>
      <c r="I4961" s="30">
        <v>0</v>
      </c>
      <c r="J4961" s="30">
        <v>0</v>
      </c>
      <c r="K4961" s="30">
        <v>0</v>
      </c>
      <c r="L4961" s="30">
        <v>0</v>
      </c>
      <c r="M4961" s="14"/>
      <c r="N4961" s="26"/>
      <c r="O4961" s="26" t="s">
        <v>16953</v>
      </c>
      <c r="P4961" s="28" t="s">
        <v>16954</v>
      </c>
      <c r="Q4961" s="28" t="s">
        <v>16955</v>
      </c>
      <c r="R4961" s="27"/>
      <c r="S4961" s="27"/>
      <c r="T4961" s="27"/>
    </row>
    <row r="4962" spans="1:20" ht="15.75" thickBot="1">
      <c r="A4962" s="14" t="s">
        <v>438</v>
      </c>
      <c r="B4962" s="14" t="s">
        <v>16905</v>
      </c>
      <c r="C4962" s="14" t="s">
        <v>16906</v>
      </c>
      <c r="D4962" s="14" t="s">
        <v>310</v>
      </c>
      <c r="E4962" s="14" t="s">
        <v>16956</v>
      </c>
      <c r="F4962" s="14" t="s">
        <v>16957</v>
      </c>
      <c r="G4962" s="14"/>
      <c r="H4962" s="14" t="s">
        <v>72</v>
      </c>
      <c r="I4962" s="30">
        <v>0</v>
      </c>
      <c r="J4962" s="30">
        <v>0</v>
      </c>
      <c r="K4962" s="30">
        <v>0</v>
      </c>
      <c r="L4962" s="30">
        <v>0</v>
      </c>
      <c r="M4962" s="14"/>
      <c r="N4962" s="26"/>
      <c r="O4962" s="26" t="s">
        <v>16958</v>
      </c>
      <c r="P4962" s="28" t="s">
        <v>16959</v>
      </c>
      <c r="Q4962" s="28"/>
      <c r="R4962" s="27"/>
      <c r="S4962" s="27"/>
      <c r="T4962" s="27"/>
    </row>
    <row r="4963" spans="1:20" ht="15.75" thickBot="1">
      <c r="A4963" s="14" t="s">
        <v>438</v>
      </c>
      <c r="B4963" s="14" t="s">
        <v>16905</v>
      </c>
      <c r="C4963" s="14" t="s">
        <v>16906</v>
      </c>
      <c r="D4963" s="14" t="s">
        <v>660</v>
      </c>
      <c r="E4963" s="14" t="s">
        <v>16960</v>
      </c>
      <c r="F4963" s="14" t="s">
        <v>12733</v>
      </c>
      <c r="G4963" s="14"/>
      <c r="H4963" s="14" t="s">
        <v>72</v>
      </c>
      <c r="I4963" s="30">
        <v>334</v>
      </c>
      <c r="J4963" s="30">
        <v>0</v>
      </c>
      <c r="K4963" s="30">
        <v>0</v>
      </c>
      <c r="L4963" s="30">
        <v>334</v>
      </c>
      <c r="M4963" s="14"/>
      <c r="N4963" s="26"/>
      <c r="O4963" s="26" t="s">
        <v>16961</v>
      </c>
      <c r="P4963" s="28" t="s">
        <v>16962</v>
      </c>
      <c r="Q4963" s="28"/>
      <c r="R4963" s="27"/>
      <c r="S4963" s="27"/>
      <c r="T4963" s="27"/>
    </row>
    <row r="4964" spans="1:20" ht="15.75" thickBot="1">
      <c r="A4964" s="14" t="s">
        <v>438</v>
      </c>
      <c r="B4964" s="14" t="s">
        <v>16905</v>
      </c>
      <c r="C4964" s="14" t="s">
        <v>16906</v>
      </c>
      <c r="D4964" s="14" t="s">
        <v>481</v>
      </c>
      <c r="E4964" s="14" t="s">
        <v>16963</v>
      </c>
      <c r="F4964" s="14" t="s">
        <v>15320</v>
      </c>
      <c r="G4964" s="14" t="s">
        <v>72</v>
      </c>
      <c r="H4964" s="14" t="s">
        <v>72</v>
      </c>
      <c r="I4964" s="30">
        <v>0</v>
      </c>
      <c r="J4964" s="30">
        <v>0</v>
      </c>
      <c r="K4964" s="30">
        <v>0</v>
      </c>
      <c r="L4964" s="30">
        <v>0</v>
      </c>
      <c r="M4964" s="14"/>
      <c r="N4964" s="26"/>
      <c r="O4964" s="26" t="s">
        <v>16964</v>
      </c>
      <c r="P4964" s="28" t="s">
        <v>16965</v>
      </c>
      <c r="Q4964" s="28"/>
      <c r="R4964" s="27"/>
      <c r="S4964" s="27"/>
      <c r="T4964" s="27"/>
    </row>
    <row r="4965" spans="1:20" ht="15.75" thickBot="1">
      <c r="A4965" s="14" t="s">
        <v>438</v>
      </c>
      <c r="B4965" s="14" t="s">
        <v>16905</v>
      </c>
      <c r="C4965" s="14" t="s">
        <v>16906</v>
      </c>
      <c r="D4965" s="14" t="s">
        <v>1152</v>
      </c>
      <c r="E4965" s="14" t="s">
        <v>16966</v>
      </c>
      <c r="F4965" s="14" t="s">
        <v>16967</v>
      </c>
      <c r="G4965" s="14"/>
      <c r="H4965" s="14" t="s">
        <v>72</v>
      </c>
      <c r="I4965" s="30">
        <v>234</v>
      </c>
      <c r="J4965" s="30">
        <v>0</v>
      </c>
      <c r="K4965" s="30">
        <v>0</v>
      </c>
      <c r="L4965" s="30">
        <v>234</v>
      </c>
      <c r="M4965" s="14"/>
      <c r="N4965" s="26"/>
      <c r="O4965" s="26" t="s">
        <v>16968</v>
      </c>
      <c r="P4965" s="28" t="s">
        <v>16969</v>
      </c>
      <c r="Q4965" s="28" t="s">
        <v>16970</v>
      </c>
      <c r="R4965" s="27"/>
      <c r="S4965" s="27"/>
      <c r="T4965" s="27"/>
    </row>
    <row r="4966" spans="1:20" ht="15.75" thickBot="1">
      <c r="A4966" s="14" t="s">
        <v>438</v>
      </c>
      <c r="B4966" s="14" t="s">
        <v>16905</v>
      </c>
      <c r="C4966" s="14" t="s">
        <v>16906</v>
      </c>
      <c r="D4966" s="14" t="s">
        <v>368</v>
      </c>
      <c r="E4966" s="14" t="s">
        <v>16971</v>
      </c>
      <c r="F4966" s="14" t="s">
        <v>16972</v>
      </c>
      <c r="G4966" s="14"/>
      <c r="H4966" s="14" t="s">
        <v>72</v>
      </c>
      <c r="I4966" s="30">
        <v>0</v>
      </c>
      <c r="J4966" s="30">
        <v>0</v>
      </c>
      <c r="K4966" s="30">
        <v>0</v>
      </c>
      <c r="L4966" s="30">
        <v>0</v>
      </c>
      <c r="M4966" s="14"/>
      <c r="N4966" s="26"/>
      <c r="O4966" s="26" t="s">
        <v>16973</v>
      </c>
      <c r="P4966" s="28" t="s">
        <v>16974</v>
      </c>
      <c r="Q4966" s="28" t="s">
        <v>16975</v>
      </c>
      <c r="R4966" s="27"/>
      <c r="S4966" s="27"/>
      <c r="T4966" s="27"/>
    </row>
    <row r="4967" spans="1:20" ht="15.75" thickBot="1">
      <c r="A4967" s="14" t="s">
        <v>438</v>
      </c>
      <c r="B4967" s="14" t="s">
        <v>16905</v>
      </c>
      <c r="C4967" s="14" t="s">
        <v>16906</v>
      </c>
      <c r="D4967" s="14" t="s">
        <v>559</v>
      </c>
      <c r="E4967" s="14" t="s">
        <v>16976</v>
      </c>
      <c r="F4967" s="14" t="s">
        <v>12578</v>
      </c>
      <c r="G4967" s="14"/>
      <c r="H4967" s="14" t="s">
        <v>72</v>
      </c>
      <c r="I4967" s="30">
        <v>0</v>
      </c>
      <c r="J4967" s="30">
        <v>0</v>
      </c>
      <c r="K4967" s="30">
        <v>0</v>
      </c>
      <c r="L4967" s="30">
        <v>0</v>
      </c>
      <c r="M4967" s="14"/>
      <c r="N4967" s="26"/>
      <c r="O4967" s="26" t="s">
        <v>16977</v>
      </c>
      <c r="P4967" s="28" t="s">
        <v>16978</v>
      </c>
      <c r="Q4967" s="28"/>
      <c r="R4967" s="27"/>
      <c r="S4967" s="27"/>
      <c r="T4967" s="27"/>
    </row>
    <row r="4968" spans="1:20" ht="15.75" thickBot="1">
      <c r="A4968" s="14" t="s">
        <v>438</v>
      </c>
      <c r="B4968" s="14" t="s">
        <v>16905</v>
      </c>
      <c r="C4968" s="14" t="s">
        <v>16906</v>
      </c>
      <c r="D4968" s="14" t="s">
        <v>1222</v>
      </c>
      <c r="E4968" s="14" t="s">
        <v>16979</v>
      </c>
      <c r="F4968" s="14" t="s">
        <v>16980</v>
      </c>
      <c r="G4968" s="14"/>
      <c r="H4968" s="14" t="s">
        <v>72</v>
      </c>
      <c r="I4968" s="30">
        <v>0</v>
      </c>
      <c r="J4968" s="30">
        <v>0</v>
      </c>
      <c r="K4968" s="30">
        <v>0</v>
      </c>
      <c r="L4968" s="30">
        <v>0</v>
      </c>
      <c r="M4968" s="14"/>
      <c r="N4968" s="26"/>
      <c r="O4968" s="26" t="s">
        <v>16981</v>
      </c>
      <c r="P4968" s="28" t="s">
        <v>16982</v>
      </c>
      <c r="Q4968" s="28"/>
      <c r="R4968" s="27"/>
      <c r="S4968" s="27"/>
      <c r="T4968" s="27"/>
    </row>
    <row r="4969" spans="1:20" ht="15.75" thickBot="1">
      <c r="A4969" s="14" t="s">
        <v>291</v>
      </c>
      <c r="B4969" s="14" t="s">
        <v>16983</v>
      </c>
      <c r="C4969" s="14" t="s">
        <v>16984</v>
      </c>
      <c r="D4969" s="14" t="s">
        <v>1096</v>
      </c>
      <c r="E4969" s="14" t="s">
        <v>16985</v>
      </c>
      <c r="F4969" s="14" t="s">
        <v>3856</v>
      </c>
      <c r="G4969" s="14" t="s">
        <v>72</v>
      </c>
      <c r="H4969" s="14" t="s">
        <v>72</v>
      </c>
      <c r="I4969" s="30">
        <v>183</v>
      </c>
      <c r="J4969" s="30">
        <v>0</v>
      </c>
      <c r="K4969" s="30">
        <v>0</v>
      </c>
      <c r="L4969" s="30">
        <v>183</v>
      </c>
      <c r="M4969" s="14"/>
      <c r="N4969" s="26"/>
      <c r="O4969" s="26" t="s">
        <v>16986</v>
      </c>
      <c r="P4969" s="28"/>
      <c r="Q4969" s="28"/>
      <c r="R4969" s="27"/>
      <c r="S4969" s="27"/>
      <c r="T4969" s="27"/>
    </row>
    <row r="4970" spans="1:20" ht="15.75" thickBot="1">
      <c r="A4970" s="14" t="s">
        <v>291</v>
      </c>
      <c r="B4970" s="14" t="s">
        <v>16983</v>
      </c>
      <c r="C4970" s="14" t="s">
        <v>16984</v>
      </c>
      <c r="D4970" s="14" t="s">
        <v>423</v>
      </c>
      <c r="E4970" s="14" t="s">
        <v>16987</v>
      </c>
      <c r="F4970" s="14" t="s">
        <v>6557</v>
      </c>
      <c r="G4970" s="14"/>
      <c r="H4970" s="14" t="s">
        <v>72</v>
      </c>
      <c r="I4970" s="30">
        <v>0</v>
      </c>
      <c r="J4970" s="30">
        <v>0</v>
      </c>
      <c r="K4970" s="30">
        <v>0</v>
      </c>
      <c r="L4970" s="30">
        <v>0</v>
      </c>
      <c r="M4970" s="14"/>
      <c r="N4970" s="26"/>
      <c r="O4970" s="26" t="s">
        <v>16988</v>
      </c>
      <c r="P4970" s="28"/>
      <c r="Q4970" s="28"/>
      <c r="R4970" s="27"/>
      <c r="S4970" s="27"/>
      <c r="T4970" s="27"/>
    </row>
    <row r="4971" spans="1:20" ht="15.75" thickBot="1">
      <c r="A4971" s="14" t="s">
        <v>291</v>
      </c>
      <c r="B4971" s="14" t="s">
        <v>16983</v>
      </c>
      <c r="C4971" s="14" t="s">
        <v>16984</v>
      </c>
      <c r="D4971" s="14" t="s">
        <v>770</v>
      </c>
      <c r="E4971" s="14" t="s">
        <v>16989</v>
      </c>
      <c r="F4971" s="14" t="s">
        <v>15415</v>
      </c>
      <c r="G4971" s="14"/>
      <c r="H4971" s="14" t="s">
        <v>72</v>
      </c>
      <c r="I4971" s="30">
        <v>0</v>
      </c>
      <c r="J4971" s="30">
        <v>0</v>
      </c>
      <c r="K4971" s="30">
        <v>0</v>
      </c>
      <c r="L4971" s="30">
        <v>0</v>
      </c>
      <c r="M4971" s="14"/>
      <c r="N4971" s="26"/>
      <c r="O4971" s="26" t="s">
        <v>16990</v>
      </c>
      <c r="P4971" s="28"/>
      <c r="Q4971" s="28"/>
      <c r="R4971" s="27"/>
      <c r="S4971" s="27"/>
      <c r="T4971" s="27"/>
    </row>
    <row r="4972" spans="1:20" ht="15.75" thickBot="1">
      <c r="A4972" s="14" t="s">
        <v>291</v>
      </c>
      <c r="B4972" s="14" t="s">
        <v>16983</v>
      </c>
      <c r="C4972" s="14" t="s">
        <v>16984</v>
      </c>
      <c r="D4972" s="14" t="s">
        <v>16991</v>
      </c>
      <c r="E4972" s="14" t="s">
        <v>16992</v>
      </c>
      <c r="F4972" s="14" t="s">
        <v>15439</v>
      </c>
      <c r="G4972" s="14"/>
      <c r="H4972" s="14"/>
      <c r="I4972" s="30">
        <v>0</v>
      </c>
      <c r="J4972" s="30">
        <v>0</v>
      </c>
      <c r="K4972" s="30">
        <v>0</v>
      </c>
      <c r="L4972" s="30">
        <v>0</v>
      </c>
      <c r="M4972" s="14"/>
      <c r="N4972" s="26"/>
      <c r="O4972" s="26" t="s">
        <v>16993</v>
      </c>
      <c r="P4972" s="28"/>
      <c r="Q4972" s="28"/>
      <c r="R4972" s="27"/>
      <c r="S4972" s="27"/>
      <c r="T4972" s="27"/>
    </row>
    <row r="4973" spans="1:20" ht="15.75" thickBot="1">
      <c r="A4973" s="14" t="s">
        <v>438</v>
      </c>
      <c r="B4973" s="14" t="s">
        <v>16994</v>
      </c>
      <c r="C4973" s="14" t="s">
        <v>16995</v>
      </c>
      <c r="D4973" s="14" t="s">
        <v>680</v>
      </c>
      <c r="E4973" s="14" t="s">
        <v>16996</v>
      </c>
      <c r="F4973" s="14" t="s">
        <v>16997</v>
      </c>
      <c r="G4973" s="14"/>
      <c r="H4973" s="14" t="s">
        <v>72</v>
      </c>
      <c r="I4973" s="30">
        <v>0</v>
      </c>
      <c r="J4973" s="30">
        <v>0</v>
      </c>
      <c r="K4973" s="30">
        <v>0</v>
      </c>
      <c r="L4973" s="30">
        <v>0</v>
      </c>
      <c r="M4973" s="14"/>
      <c r="N4973" s="26"/>
      <c r="O4973" s="26" t="s">
        <v>16998</v>
      </c>
      <c r="P4973" s="28" t="s">
        <v>16999</v>
      </c>
      <c r="Q4973" s="28" t="s">
        <v>17000</v>
      </c>
      <c r="R4973" s="27" t="s">
        <v>17001</v>
      </c>
      <c r="S4973" s="27"/>
      <c r="T4973" s="27"/>
    </row>
    <row r="4974" spans="1:20" ht="15.75" thickBot="1">
      <c r="A4974" s="14" t="s">
        <v>45</v>
      </c>
      <c r="B4974" s="14" t="s">
        <v>17002</v>
      </c>
      <c r="C4974" s="14" t="s">
        <v>17003</v>
      </c>
      <c r="D4974" s="14" t="s">
        <v>2004</v>
      </c>
      <c r="E4974" s="14" t="s">
        <v>17004</v>
      </c>
      <c r="F4974" s="14" t="s">
        <v>670</v>
      </c>
      <c r="G4974" s="14"/>
      <c r="H4974" s="14" t="s">
        <v>72</v>
      </c>
      <c r="I4974" s="30">
        <v>93</v>
      </c>
      <c r="J4974" s="30">
        <v>0</v>
      </c>
      <c r="K4974" s="30">
        <v>0</v>
      </c>
      <c r="L4974" s="30">
        <v>93</v>
      </c>
      <c r="M4974" s="14"/>
      <c r="N4974" s="26"/>
      <c r="O4974" s="26" t="s">
        <v>17005</v>
      </c>
      <c r="P4974" s="28"/>
      <c r="Q4974" s="28"/>
      <c r="R4974" s="27"/>
      <c r="S4974" s="27"/>
      <c r="T4974" s="27"/>
    </row>
    <row r="4975" spans="1:20" ht="15.75" thickBot="1">
      <c r="A4975" s="14" t="s">
        <v>162</v>
      </c>
      <c r="B4975" s="14" t="s">
        <v>17006</v>
      </c>
      <c r="C4975" s="14" t="s">
        <v>17007</v>
      </c>
      <c r="D4975" s="14" t="s">
        <v>427</v>
      </c>
      <c r="E4975" s="14" t="s">
        <v>17008</v>
      </c>
      <c r="F4975" s="14" t="s">
        <v>17009</v>
      </c>
      <c r="G4975" s="14" t="s">
        <v>72</v>
      </c>
      <c r="H4975" s="14" t="s">
        <v>72</v>
      </c>
      <c r="I4975" s="30">
        <v>0</v>
      </c>
      <c r="J4975" s="30">
        <v>0</v>
      </c>
      <c r="K4975" s="30">
        <v>0</v>
      </c>
      <c r="L4975" s="30">
        <v>0</v>
      </c>
      <c r="M4975" s="14"/>
      <c r="N4975" s="26"/>
      <c r="O4975" s="26" t="s">
        <v>17010</v>
      </c>
      <c r="P4975" s="28" t="s">
        <v>17011</v>
      </c>
      <c r="Q4975" s="28"/>
      <c r="R4975" s="27"/>
      <c r="S4975" s="27"/>
      <c r="T4975" s="27"/>
    </row>
    <row r="4976" spans="1:20" ht="15.75" thickBot="1">
      <c r="A4976" s="14" t="s">
        <v>162</v>
      </c>
      <c r="B4976" s="14" t="s">
        <v>17006</v>
      </c>
      <c r="C4976" s="14" t="s">
        <v>17007</v>
      </c>
      <c r="D4976" s="14" t="s">
        <v>17012</v>
      </c>
      <c r="E4976" s="14" t="s">
        <v>17013</v>
      </c>
      <c r="F4976" s="14" t="s">
        <v>17014</v>
      </c>
      <c r="G4976" s="14"/>
      <c r="H4976" s="14"/>
      <c r="I4976" s="30">
        <v>0</v>
      </c>
      <c r="J4976" s="30">
        <v>0</v>
      </c>
      <c r="K4976" s="30">
        <v>33</v>
      </c>
      <c r="L4976" s="30">
        <v>33</v>
      </c>
      <c r="M4976" s="14"/>
      <c r="N4976" s="26"/>
      <c r="O4976" s="26" t="s">
        <v>17015</v>
      </c>
      <c r="P4976" s="28"/>
      <c r="Q4976" s="28"/>
      <c r="R4976" s="27"/>
      <c r="S4976" s="27"/>
      <c r="T4976" s="27"/>
    </row>
    <row r="4977" spans="1:20" ht="15.75" thickBot="1">
      <c r="A4977" s="14" t="s">
        <v>162</v>
      </c>
      <c r="B4977" s="14" t="s">
        <v>17016</v>
      </c>
      <c r="C4977" s="14" t="s">
        <v>17017</v>
      </c>
      <c r="D4977" s="14" t="s">
        <v>464</v>
      </c>
      <c r="E4977" s="14" t="s">
        <v>17018</v>
      </c>
      <c r="F4977" s="14" t="s">
        <v>601</v>
      </c>
      <c r="G4977" s="14"/>
      <c r="H4977" s="14"/>
      <c r="I4977" s="30">
        <v>0</v>
      </c>
      <c r="J4977" s="30">
        <v>0</v>
      </c>
      <c r="K4977" s="30">
        <v>14</v>
      </c>
      <c r="L4977" s="30">
        <v>14</v>
      </c>
      <c r="M4977" s="14"/>
      <c r="N4977" s="26"/>
      <c r="O4977" s="26" t="s">
        <v>17019</v>
      </c>
      <c r="P4977" s="28"/>
      <c r="Q4977" s="28"/>
      <c r="R4977" s="27"/>
      <c r="S4977" s="27"/>
      <c r="T4977" s="27"/>
    </row>
    <row r="4978" spans="1:20" ht="15.75" thickBot="1">
      <c r="A4978" s="14" t="s">
        <v>162</v>
      </c>
      <c r="B4978" s="14" t="s">
        <v>17020</v>
      </c>
      <c r="C4978" s="14" t="s">
        <v>17021</v>
      </c>
      <c r="D4978" s="14" t="s">
        <v>333</v>
      </c>
      <c r="E4978" s="14" t="s">
        <v>17022</v>
      </c>
      <c r="F4978" s="14" t="s">
        <v>304</v>
      </c>
      <c r="G4978" s="14"/>
      <c r="H4978" s="14" t="s">
        <v>72</v>
      </c>
      <c r="I4978" s="30">
        <v>32</v>
      </c>
      <c r="J4978" s="30">
        <v>0</v>
      </c>
      <c r="K4978" s="30">
        <v>0</v>
      </c>
      <c r="L4978" s="30">
        <v>32</v>
      </c>
      <c r="M4978" s="14"/>
      <c r="N4978" s="26"/>
      <c r="O4978" s="26" t="s">
        <v>17023</v>
      </c>
      <c r="P4978" s="28"/>
      <c r="Q4978" s="28"/>
      <c r="R4978" s="27"/>
      <c r="S4978" s="27"/>
      <c r="T4978" s="27"/>
    </row>
    <row r="4979" spans="1:20" ht="15.75" thickBot="1">
      <c r="A4979" s="14" t="s">
        <v>162</v>
      </c>
      <c r="B4979" s="14" t="s">
        <v>17020</v>
      </c>
      <c r="C4979" s="14" t="s">
        <v>17021</v>
      </c>
      <c r="D4979" s="14" t="s">
        <v>69</v>
      </c>
      <c r="E4979" s="14" t="s">
        <v>17024</v>
      </c>
      <c r="F4979" s="14" t="s">
        <v>17025</v>
      </c>
      <c r="G4979" s="14" t="s">
        <v>72</v>
      </c>
      <c r="H4979" s="14" t="s">
        <v>72</v>
      </c>
      <c r="I4979" s="30">
        <v>198</v>
      </c>
      <c r="J4979" s="30">
        <v>0</v>
      </c>
      <c r="K4979" s="30">
        <v>0</v>
      </c>
      <c r="L4979" s="30">
        <v>198</v>
      </c>
      <c r="M4979" s="14"/>
      <c r="N4979" s="26"/>
      <c r="O4979" s="26" t="s">
        <v>17026</v>
      </c>
      <c r="P4979" s="28" t="s">
        <v>17027</v>
      </c>
      <c r="Q4979" s="28" t="s">
        <v>17028</v>
      </c>
      <c r="R4979" s="27"/>
      <c r="S4979" s="27"/>
      <c r="T4979" s="27"/>
    </row>
    <row r="4980" spans="1:20" ht="15.75" thickBot="1">
      <c r="A4980" s="14" t="s">
        <v>162</v>
      </c>
      <c r="B4980" s="14" t="s">
        <v>17029</v>
      </c>
      <c r="C4980" s="14" t="s">
        <v>17030</v>
      </c>
      <c r="D4980" s="14" t="s">
        <v>910</v>
      </c>
      <c r="E4980" s="14" t="s">
        <v>17031</v>
      </c>
      <c r="F4980" s="14" t="s">
        <v>429</v>
      </c>
      <c r="G4980" s="14"/>
      <c r="H4980" s="14"/>
      <c r="I4980" s="30">
        <v>0</v>
      </c>
      <c r="J4980" s="30">
        <v>0</v>
      </c>
      <c r="K4980" s="30">
        <v>0</v>
      </c>
      <c r="L4980" s="30">
        <v>0</v>
      </c>
      <c r="M4980" s="14"/>
      <c r="N4980" s="26"/>
      <c r="O4980" s="26" t="s">
        <v>17032</v>
      </c>
      <c r="P4980" s="28"/>
      <c r="Q4980" s="28"/>
      <c r="R4980" s="27"/>
      <c r="S4980" s="27"/>
      <c r="T4980" s="27"/>
    </row>
    <row r="4981" spans="1:20" ht="15.75" thickBot="1">
      <c r="A4981" s="14" t="s">
        <v>162</v>
      </c>
      <c r="B4981" s="14" t="s">
        <v>17033</v>
      </c>
      <c r="C4981" s="14" t="s">
        <v>17034</v>
      </c>
      <c r="D4981" s="14" t="s">
        <v>1152</v>
      </c>
      <c r="E4981" s="14" t="s">
        <v>17035</v>
      </c>
      <c r="F4981" s="14" t="s">
        <v>653</v>
      </c>
      <c r="G4981" s="14"/>
      <c r="H4981" s="14" t="s">
        <v>72</v>
      </c>
      <c r="I4981" s="30">
        <v>208</v>
      </c>
      <c r="J4981" s="30">
        <v>0</v>
      </c>
      <c r="K4981" s="30">
        <v>0</v>
      </c>
      <c r="L4981" s="30">
        <v>208</v>
      </c>
      <c r="M4981" s="14"/>
      <c r="N4981" s="26"/>
      <c r="O4981" s="26" t="s">
        <v>17036</v>
      </c>
      <c r="P4981" s="28"/>
      <c r="Q4981" s="28"/>
      <c r="R4981" s="27"/>
      <c r="S4981" s="27"/>
      <c r="T4981" s="27"/>
    </row>
    <row r="4982" spans="1:20" ht="15.75" thickBot="1">
      <c r="A4982" s="14" t="s">
        <v>162</v>
      </c>
      <c r="B4982" s="14" t="s">
        <v>17033</v>
      </c>
      <c r="C4982" s="14" t="s">
        <v>17034</v>
      </c>
      <c r="D4982" s="14" t="s">
        <v>431</v>
      </c>
      <c r="E4982" s="14" t="s">
        <v>17037</v>
      </c>
      <c r="F4982" s="14" t="s">
        <v>1050</v>
      </c>
      <c r="G4982" s="14"/>
      <c r="H4982" s="14" t="s">
        <v>72</v>
      </c>
      <c r="I4982" s="30">
        <v>0</v>
      </c>
      <c r="J4982" s="30">
        <v>0</v>
      </c>
      <c r="K4982" s="30">
        <v>0</v>
      </c>
      <c r="L4982" s="30">
        <v>0</v>
      </c>
      <c r="M4982" s="14"/>
      <c r="N4982" s="26"/>
      <c r="O4982" s="26" t="s">
        <v>17038</v>
      </c>
      <c r="P4982" s="28"/>
      <c r="Q4982" s="28"/>
      <c r="R4982" s="27"/>
      <c r="S4982" s="27"/>
      <c r="T4982" s="27"/>
    </row>
    <row r="4983" spans="1:20" ht="15.75" thickBot="1">
      <c r="A4983" s="14" t="s">
        <v>438</v>
      </c>
      <c r="B4983" s="14" t="s">
        <v>17039</v>
      </c>
      <c r="C4983" s="14" t="s">
        <v>17040</v>
      </c>
      <c r="D4983" s="14" t="s">
        <v>2009</v>
      </c>
      <c r="E4983" s="14" t="s">
        <v>17041</v>
      </c>
      <c r="F4983" s="14" t="s">
        <v>531</v>
      </c>
      <c r="G4983" s="14"/>
      <c r="H4983" s="14"/>
      <c r="I4983" s="30">
        <v>0</v>
      </c>
      <c r="J4983" s="30">
        <v>0</v>
      </c>
      <c r="K4983" s="30">
        <v>164</v>
      </c>
      <c r="L4983" s="30">
        <v>164</v>
      </c>
      <c r="M4983" s="14"/>
      <c r="N4983" s="26"/>
      <c r="O4983" s="26" t="s">
        <v>17042</v>
      </c>
      <c r="P4983" s="28"/>
      <c r="Q4983" s="28"/>
      <c r="R4983" s="27"/>
      <c r="S4983" s="27"/>
      <c r="T4983" s="27"/>
    </row>
    <row r="4984" spans="1:20" ht="15.75" thickBot="1">
      <c r="A4984" s="14" t="s">
        <v>438</v>
      </c>
      <c r="B4984" s="14" t="s">
        <v>17039</v>
      </c>
      <c r="C4984" s="14" t="s">
        <v>17040</v>
      </c>
      <c r="D4984" s="14" t="s">
        <v>962</v>
      </c>
      <c r="E4984" s="14" t="s">
        <v>17043</v>
      </c>
      <c r="F4984" s="14" t="s">
        <v>728</v>
      </c>
      <c r="G4984" s="14"/>
      <c r="H4984" s="14"/>
      <c r="I4984" s="30">
        <v>0</v>
      </c>
      <c r="J4984" s="30">
        <v>0</v>
      </c>
      <c r="K4984" s="30">
        <v>53</v>
      </c>
      <c r="L4984" s="30">
        <v>53</v>
      </c>
      <c r="M4984" s="14"/>
      <c r="N4984" s="26"/>
      <c r="O4984" s="26" t="s">
        <v>17044</v>
      </c>
      <c r="P4984" s="28"/>
      <c r="Q4984" s="28"/>
      <c r="R4984" s="27"/>
      <c r="S4984" s="27"/>
      <c r="T4984" s="27"/>
    </row>
    <row r="4985" spans="1:20" ht="15.75" thickBot="1">
      <c r="A4985" s="14" t="s">
        <v>438</v>
      </c>
      <c r="B4985" s="14" t="s">
        <v>17039</v>
      </c>
      <c r="C4985" s="14" t="s">
        <v>17040</v>
      </c>
      <c r="D4985" s="14" t="s">
        <v>1981</v>
      </c>
      <c r="E4985" s="14" t="s">
        <v>17045</v>
      </c>
      <c r="F4985" s="14" t="s">
        <v>196</v>
      </c>
      <c r="G4985" s="14"/>
      <c r="H4985" s="14"/>
      <c r="I4985" s="30">
        <v>0</v>
      </c>
      <c r="J4985" s="30">
        <v>0</v>
      </c>
      <c r="K4985" s="30">
        <v>0</v>
      </c>
      <c r="L4985" s="30">
        <v>0</v>
      </c>
      <c r="M4985" s="14"/>
      <c r="N4985" s="26"/>
      <c r="O4985" s="26" t="s">
        <v>17046</v>
      </c>
      <c r="P4985" s="28"/>
      <c r="Q4985" s="28"/>
      <c r="R4985" s="27"/>
      <c r="S4985" s="27"/>
      <c r="T4985" s="27"/>
    </row>
    <row r="4986" spans="1:20" ht="15.75" thickBot="1">
      <c r="A4986" s="14" t="s">
        <v>438</v>
      </c>
      <c r="B4986" s="14" t="s">
        <v>17039</v>
      </c>
      <c r="C4986" s="14" t="s">
        <v>17040</v>
      </c>
      <c r="D4986" s="14" t="s">
        <v>1026</v>
      </c>
      <c r="E4986" s="14" t="s">
        <v>17047</v>
      </c>
      <c r="F4986" s="14" t="s">
        <v>178</v>
      </c>
      <c r="G4986" s="14"/>
      <c r="H4986" s="14"/>
      <c r="I4986" s="30">
        <v>0</v>
      </c>
      <c r="J4986" s="30">
        <v>0</v>
      </c>
      <c r="K4986" s="30">
        <v>0</v>
      </c>
      <c r="L4986" s="30">
        <v>0</v>
      </c>
      <c r="M4986" s="14"/>
      <c r="N4986" s="26"/>
      <c r="O4986" s="26" t="s">
        <v>17048</v>
      </c>
      <c r="P4986" s="28"/>
      <c r="Q4986" s="28"/>
      <c r="R4986" s="27"/>
      <c r="S4986" s="27"/>
      <c r="T4986" s="27"/>
    </row>
    <row r="4987" spans="1:20" ht="15.75" thickBot="1">
      <c r="A4987" s="14" t="s">
        <v>438</v>
      </c>
      <c r="B4987" s="14" t="s">
        <v>17039</v>
      </c>
      <c r="C4987" s="14" t="s">
        <v>17040</v>
      </c>
      <c r="D4987" s="14" t="s">
        <v>657</v>
      </c>
      <c r="E4987" s="14" t="s">
        <v>17049</v>
      </c>
      <c r="F4987" s="14" t="s">
        <v>2140</v>
      </c>
      <c r="G4987" s="14"/>
      <c r="H4987" s="14" t="s">
        <v>72</v>
      </c>
      <c r="I4987" s="30">
        <v>182</v>
      </c>
      <c r="J4987" s="30">
        <v>0</v>
      </c>
      <c r="K4987" s="30">
        <v>0</v>
      </c>
      <c r="L4987" s="30">
        <v>182</v>
      </c>
      <c r="M4987" s="14"/>
      <c r="N4987" s="26"/>
      <c r="O4987" s="26" t="s">
        <v>17050</v>
      </c>
      <c r="P4987" s="28"/>
      <c r="Q4987" s="28"/>
      <c r="R4987" s="27"/>
      <c r="S4987" s="27"/>
      <c r="T4987" s="27"/>
    </row>
    <row r="4988" spans="1:20" ht="15.75" thickBot="1">
      <c r="A4988" s="14" t="s">
        <v>438</v>
      </c>
      <c r="B4988" s="14" t="s">
        <v>17039</v>
      </c>
      <c r="C4988" s="14" t="s">
        <v>17040</v>
      </c>
      <c r="D4988" s="14" t="s">
        <v>1803</v>
      </c>
      <c r="E4988" s="14" t="s">
        <v>17051</v>
      </c>
      <c r="F4988" s="14" t="s">
        <v>899</v>
      </c>
      <c r="G4988" s="14"/>
      <c r="H4988" s="14" t="s">
        <v>72</v>
      </c>
      <c r="I4988" s="30">
        <v>383</v>
      </c>
      <c r="J4988" s="30">
        <v>0</v>
      </c>
      <c r="K4988" s="30">
        <v>0</v>
      </c>
      <c r="L4988" s="30">
        <v>383</v>
      </c>
      <c r="M4988" s="14"/>
      <c r="N4988" s="26"/>
      <c r="O4988" s="26" t="s">
        <v>17052</v>
      </c>
      <c r="P4988" s="28"/>
      <c r="Q4988" s="28"/>
      <c r="R4988" s="27"/>
      <c r="S4988" s="27"/>
      <c r="T4988" s="27"/>
    </row>
    <row r="4989" spans="1:20" ht="15.75" thickBot="1">
      <c r="A4989" s="14" t="s">
        <v>438</v>
      </c>
      <c r="B4989" s="14" t="s">
        <v>17039</v>
      </c>
      <c r="C4989" s="14" t="s">
        <v>17040</v>
      </c>
      <c r="D4989" s="14" t="s">
        <v>227</v>
      </c>
      <c r="E4989" s="14" t="s">
        <v>17053</v>
      </c>
      <c r="F4989" s="14" t="s">
        <v>17054</v>
      </c>
      <c r="G4989" s="14"/>
      <c r="H4989" s="14" t="s">
        <v>72</v>
      </c>
      <c r="I4989" s="30">
        <v>0</v>
      </c>
      <c r="J4989" s="30">
        <v>0</v>
      </c>
      <c r="K4989" s="30">
        <v>0</v>
      </c>
      <c r="L4989" s="30">
        <v>0</v>
      </c>
      <c r="M4989" s="14"/>
      <c r="N4989" s="26"/>
      <c r="O4989" s="26" t="s">
        <v>17055</v>
      </c>
      <c r="P4989" s="28" t="s">
        <v>17056</v>
      </c>
      <c r="Q4989" s="28"/>
      <c r="R4989" s="27"/>
      <c r="S4989" s="27"/>
      <c r="T4989" s="27"/>
    </row>
    <row r="4990" spans="1:20" ht="15.75" thickBot="1">
      <c r="A4990" s="14" t="s">
        <v>291</v>
      </c>
      <c r="B4990" s="14" t="s">
        <v>17057</v>
      </c>
      <c r="C4990" s="14" t="s">
        <v>17058</v>
      </c>
      <c r="D4990" s="14" t="s">
        <v>239</v>
      </c>
      <c r="E4990" s="14" t="s">
        <v>17059</v>
      </c>
      <c r="F4990" s="14" t="s">
        <v>17060</v>
      </c>
      <c r="G4990" s="14" t="s">
        <v>72</v>
      </c>
      <c r="H4990" s="14"/>
      <c r="I4990" s="30">
        <v>0</v>
      </c>
      <c r="J4990" s="30">
        <v>0</v>
      </c>
      <c r="K4990" s="30">
        <v>0</v>
      </c>
      <c r="L4990" s="30">
        <v>0</v>
      </c>
      <c r="M4990" s="14"/>
      <c r="N4990" s="26"/>
      <c r="O4990" s="26" t="s">
        <v>17061</v>
      </c>
      <c r="P4990" s="28" t="s">
        <v>17062</v>
      </c>
      <c r="Q4990" s="28" t="s">
        <v>17063</v>
      </c>
      <c r="R4990" s="27"/>
      <c r="S4990" s="27"/>
      <c r="T4990" s="27"/>
    </row>
    <row r="4991" spans="1:20" ht="15.75" thickBot="1">
      <c r="A4991" s="14" t="s">
        <v>291</v>
      </c>
      <c r="B4991" s="14" t="s">
        <v>17057</v>
      </c>
      <c r="C4991" s="14" t="s">
        <v>17058</v>
      </c>
      <c r="D4991" s="14" t="s">
        <v>1124</v>
      </c>
      <c r="E4991" s="14" t="s">
        <v>17064</v>
      </c>
      <c r="F4991" s="14" t="s">
        <v>516</v>
      </c>
      <c r="G4991" s="14" t="s">
        <v>72</v>
      </c>
      <c r="H4991" s="14"/>
      <c r="I4991" s="30">
        <v>0</v>
      </c>
      <c r="J4991" s="30">
        <v>0</v>
      </c>
      <c r="K4991" s="30">
        <v>0</v>
      </c>
      <c r="L4991" s="30">
        <v>0</v>
      </c>
      <c r="M4991" s="14"/>
      <c r="N4991" s="26"/>
      <c r="O4991" s="26" t="s">
        <v>17065</v>
      </c>
      <c r="P4991" s="28"/>
      <c r="Q4991" s="28"/>
      <c r="R4991" s="27"/>
      <c r="S4991" s="27"/>
      <c r="T4991" s="27"/>
    </row>
    <row r="4992" spans="1:20" ht="15.75" thickBot="1">
      <c r="A4992" s="14" t="s">
        <v>291</v>
      </c>
      <c r="B4992" s="14" t="s">
        <v>17057</v>
      </c>
      <c r="C4992" s="14" t="s">
        <v>17058</v>
      </c>
      <c r="D4992" s="14" t="s">
        <v>2009</v>
      </c>
      <c r="E4992" s="14" t="s">
        <v>17066</v>
      </c>
      <c r="F4992" s="14" t="s">
        <v>17067</v>
      </c>
      <c r="G4992" s="14"/>
      <c r="H4992" s="14"/>
      <c r="I4992" s="30">
        <v>0</v>
      </c>
      <c r="J4992" s="30">
        <v>0</v>
      </c>
      <c r="K4992" s="30">
        <v>0</v>
      </c>
      <c r="L4992" s="30">
        <v>0</v>
      </c>
      <c r="M4992" s="14"/>
      <c r="N4992" s="26"/>
      <c r="O4992" s="26" t="s">
        <v>17068</v>
      </c>
      <c r="P4992" s="28" t="s">
        <v>17069</v>
      </c>
      <c r="Q4992" s="28"/>
      <c r="R4992" s="27"/>
      <c r="S4992" s="27"/>
      <c r="T4992" s="27"/>
    </row>
    <row r="4993" spans="1:20" ht="15.75" thickBot="1">
      <c r="A4993" s="14" t="s">
        <v>291</v>
      </c>
      <c r="B4993" s="14" t="s">
        <v>17057</v>
      </c>
      <c r="C4993" s="14" t="s">
        <v>17058</v>
      </c>
      <c r="D4993" s="14" t="s">
        <v>1981</v>
      </c>
      <c r="E4993" s="14" t="s">
        <v>17070</v>
      </c>
      <c r="F4993" s="14" t="s">
        <v>9708</v>
      </c>
      <c r="G4993" s="14"/>
      <c r="H4993" s="14"/>
      <c r="I4993" s="30">
        <v>0</v>
      </c>
      <c r="J4993" s="30">
        <v>0</v>
      </c>
      <c r="K4993" s="30">
        <v>0</v>
      </c>
      <c r="L4993" s="30">
        <v>0</v>
      </c>
      <c r="M4993" s="14"/>
      <c r="N4993" s="26"/>
      <c r="O4993" s="26" t="s">
        <v>17071</v>
      </c>
      <c r="P4993" s="28" t="s">
        <v>17072</v>
      </c>
      <c r="Q4993" s="28"/>
      <c r="R4993" s="27"/>
      <c r="S4993" s="27"/>
      <c r="T4993" s="27"/>
    </row>
    <row r="4994" spans="1:20" ht="15.75" thickBot="1">
      <c r="A4994" s="14" t="s">
        <v>291</v>
      </c>
      <c r="B4994" s="14" t="s">
        <v>17057</v>
      </c>
      <c r="C4994" s="14" t="s">
        <v>17058</v>
      </c>
      <c r="D4994" s="14" t="s">
        <v>606</v>
      </c>
      <c r="E4994" s="14" t="s">
        <v>17073</v>
      </c>
      <c r="F4994" s="14" t="s">
        <v>1548</v>
      </c>
      <c r="G4994" s="14"/>
      <c r="H4994" s="14"/>
      <c r="I4994" s="30">
        <v>0</v>
      </c>
      <c r="J4994" s="30">
        <v>0</v>
      </c>
      <c r="K4994" s="30">
        <v>0</v>
      </c>
      <c r="L4994" s="30">
        <v>0</v>
      </c>
      <c r="M4994" s="14"/>
      <c r="N4994" s="26"/>
      <c r="O4994" s="26" t="s">
        <v>17074</v>
      </c>
      <c r="P4994" s="28"/>
      <c r="Q4994" s="28"/>
      <c r="R4994" s="27"/>
      <c r="S4994" s="27"/>
      <c r="T4994" s="27"/>
    </row>
    <row r="4995" spans="1:20" ht="15.75" thickBot="1">
      <c r="A4995" s="14" t="s">
        <v>291</v>
      </c>
      <c r="B4995" s="14" t="s">
        <v>17057</v>
      </c>
      <c r="C4995" s="14" t="s">
        <v>17058</v>
      </c>
      <c r="D4995" s="14" t="s">
        <v>1852</v>
      </c>
      <c r="E4995" s="14" t="s">
        <v>17075</v>
      </c>
      <c r="F4995" s="14" t="s">
        <v>17076</v>
      </c>
      <c r="G4995" s="14" t="s">
        <v>72</v>
      </c>
      <c r="H4995" s="14"/>
      <c r="I4995" s="30">
        <v>0</v>
      </c>
      <c r="J4995" s="30">
        <v>0</v>
      </c>
      <c r="K4995" s="30">
        <v>0</v>
      </c>
      <c r="L4995" s="30">
        <v>0</v>
      </c>
      <c r="M4995" s="14"/>
      <c r="N4995" s="26"/>
      <c r="O4995" s="26" t="s">
        <v>17077</v>
      </c>
      <c r="P4995" s="28" t="s">
        <v>17078</v>
      </c>
      <c r="Q4995" s="28"/>
      <c r="R4995" s="27"/>
      <c r="S4995" s="27"/>
      <c r="T4995" s="27"/>
    </row>
    <row r="4996" spans="1:20" ht="15.75" thickBot="1">
      <c r="A4996" s="14" t="s">
        <v>291</v>
      </c>
      <c r="B4996" s="14" t="s">
        <v>17057</v>
      </c>
      <c r="C4996" s="14" t="s">
        <v>17058</v>
      </c>
      <c r="D4996" s="14" t="s">
        <v>861</v>
      </c>
      <c r="E4996" s="14" t="s">
        <v>17079</v>
      </c>
      <c r="F4996" s="14" t="s">
        <v>863</v>
      </c>
      <c r="G4996" s="14"/>
      <c r="H4996" s="14" t="s">
        <v>72</v>
      </c>
      <c r="I4996" s="30">
        <v>352</v>
      </c>
      <c r="J4996" s="30">
        <v>0</v>
      </c>
      <c r="K4996" s="30">
        <v>0</v>
      </c>
      <c r="L4996" s="30">
        <v>352</v>
      </c>
      <c r="M4996" s="14"/>
      <c r="N4996" s="26"/>
      <c r="O4996" s="26" t="s">
        <v>17080</v>
      </c>
      <c r="P4996" s="28"/>
      <c r="Q4996" s="28"/>
      <c r="R4996" s="27"/>
      <c r="S4996" s="27"/>
      <c r="T4996" s="27"/>
    </row>
    <row r="4997" spans="1:20" ht="15.75" thickBot="1">
      <c r="A4997" s="14" t="s">
        <v>291</v>
      </c>
      <c r="B4997" s="14" t="s">
        <v>17057</v>
      </c>
      <c r="C4997" s="14" t="s">
        <v>17058</v>
      </c>
      <c r="D4997" s="14" t="s">
        <v>12184</v>
      </c>
      <c r="E4997" s="14" t="s">
        <v>17081</v>
      </c>
      <c r="F4997" s="14" t="s">
        <v>856</v>
      </c>
      <c r="G4997" s="14" t="s">
        <v>72</v>
      </c>
      <c r="H4997" s="14"/>
      <c r="I4997" s="30">
        <v>0</v>
      </c>
      <c r="J4997" s="30">
        <v>0</v>
      </c>
      <c r="K4997" s="30">
        <v>0</v>
      </c>
      <c r="L4997" s="30">
        <v>0</v>
      </c>
      <c r="M4997" s="14"/>
      <c r="N4997" s="26"/>
      <c r="O4997" s="26" t="s">
        <v>17082</v>
      </c>
      <c r="P4997" s="28"/>
      <c r="Q4997" s="28"/>
      <c r="R4997" s="27"/>
      <c r="S4997" s="27"/>
      <c r="T4997" s="27"/>
    </row>
    <row r="4998" spans="1:20" ht="15.75" thickBot="1">
      <c r="A4998" s="14" t="s">
        <v>291</v>
      </c>
      <c r="B4998" s="14" t="s">
        <v>17057</v>
      </c>
      <c r="C4998" s="14" t="s">
        <v>17058</v>
      </c>
      <c r="D4998" s="14" t="s">
        <v>4016</v>
      </c>
      <c r="E4998" s="14" t="s">
        <v>17083</v>
      </c>
      <c r="F4998" s="14" t="s">
        <v>728</v>
      </c>
      <c r="G4998" s="14" t="s">
        <v>72</v>
      </c>
      <c r="H4998" s="14"/>
      <c r="I4998" s="30">
        <v>0</v>
      </c>
      <c r="J4998" s="30">
        <v>0</v>
      </c>
      <c r="K4998" s="30">
        <v>0</v>
      </c>
      <c r="L4998" s="30">
        <v>0</v>
      </c>
      <c r="M4998" s="14"/>
      <c r="N4998" s="26"/>
      <c r="O4998" s="26" t="s">
        <v>17084</v>
      </c>
      <c r="P4998" s="28"/>
      <c r="Q4998" s="28"/>
      <c r="R4998" s="27"/>
      <c r="S4998" s="27"/>
      <c r="T4998" s="27"/>
    </row>
    <row r="4999" spans="1:20" ht="15.75" thickBot="1">
      <c r="A4999" s="14" t="s">
        <v>291</v>
      </c>
      <c r="B4999" s="14" t="s">
        <v>17057</v>
      </c>
      <c r="C4999" s="14" t="s">
        <v>17058</v>
      </c>
      <c r="D4999" s="14" t="s">
        <v>13693</v>
      </c>
      <c r="E4999" s="14" t="s">
        <v>17085</v>
      </c>
      <c r="F4999" s="14" t="s">
        <v>196</v>
      </c>
      <c r="G4999" s="14" t="s">
        <v>72</v>
      </c>
      <c r="H4999" s="14"/>
      <c r="I4999" s="30">
        <v>0</v>
      </c>
      <c r="J4999" s="30">
        <v>0</v>
      </c>
      <c r="K4999" s="30">
        <v>0</v>
      </c>
      <c r="L4999" s="30">
        <v>0</v>
      </c>
      <c r="M4999" s="14"/>
      <c r="N4999" s="26"/>
      <c r="O4999" s="26" t="s">
        <v>17086</v>
      </c>
      <c r="P4999" s="28"/>
      <c r="Q4999" s="28"/>
      <c r="R4999" s="27"/>
      <c r="S4999" s="27"/>
      <c r="T4999" s="27"/>
    </row>
    <row r="5000" spans="1:20" ht="15.75" thickBot="1">
      <c r="A5000" s="14" t="s">
        <v>438</v>
      </c>
      <c r="B5000" s="14" t="s">
        <v>17087</v>
      </c>
      <c r="C5000" s="14" t="s">
        <v>17088</v>
      </c>
      <c r="D5000" s="14" t="s">
        <v>2572</v>
      </c>
      <c r="E5000" s="14" t="s">
        <v>17089</v>
      </c>
      <c r="F5000" s="14" t="s">
        <v>17090</v>
      </c>
      <c r="G5000" s="14"/>
      <c r="H5000" s="14"/>
      <c r="I5000" s="30">
        <v>0</v>
      </c>
      <c r="J5000" s="30">
        <v>0</v>
      </c>
      <c r="K5000" s="30">
        <v>0</v>
      </c>
      <c r="L5000" s="30">
        <v>0</v>
      </c>
      <c r="M5000" s="14"/>
      <c r="N5000" s="26"/>
      <c r="O5000" s="26" t="s">
        <v>17091</v>
      </c>
      <c r="P5000" s="28" t="s">
        <v>17092</v>
      </c>
      <c r="Q5000" s="28"/>
      <c r="R5000" s="27"/>
      <c r="S5000" s="27"/>
      <c r="T5000" s="27"/>
    </row>
    <row r="5001" spans="1:20" ht="15.75" thickBot="1">
      <c r="A5001" s="14" t="s">
        <v>438</v>
      </c>
      <c r="B5001" s="14" t="s">
        <v>17087</v>
      </c>
      <c r="C5001" s="14" t="s">
        <v>17088</v>
      </c>
      <c r="D5001" s="14" t="s">
        <v>176</v>
      </c>
      <c r="E5001" s="14" t="s">
        <v>17093</v>
      </c>
      <c r="F5001" s="14" t="s">
        <v>17094</v>
      </c>
      <c r="G5001" s="14" t="s">
        <v>72</v>
      </c>
      <c r="H5001" s="14"/>
      <c r="I5001" s="30">
        <v>0</v>
      </c>
      <c r="J5001" s="30">
        <v>0</v>
      </c>
      <c r="K5001" s="30">
        <v>0</v>
      </c>
      <c r="L5001" s="30">
        <v>0</v>
      </c>
      <c r="M5001" s="14"/>
      <c r="N5001" s="26"/>
      <c r="O5001" s="26" t="s">
        <v>17095</v>
      </c>
      <c r="P5001" s="28" t="s">
        <v>17096</v>
      </c>
      <c r="Q5001" s="28"/>
      <c r="R5001" s="27"/>
      <c r="S5001" s="27"/>
      <c r="T5001" s="27"/>
    </row>
    <row r="5002" spans="1:20" ht="15.75" thickBot="1">
      <c r="A5002" s="14" t="s">
        <v>438</v>
      </c>
      <c r="B5002" s="14" t="s">
        <v>17087</v>
      </c>
      <c r="C5002" s="14" t="s">
        <v>17088</v>
      </c>
      <c r="D5002" s="14" t="s">
        <v>2490</v>
      </c>
      <c r="E5002" s="14" t="s">
        <v>17097</v>
      </c>
      <c r="F5002" s="14" t="s">
        <v>54</v>
      </c>
      <c r="G5002" s="14"/>
      <c r="H5002" s="14"/>
      <c r="I5002" s="30">
        <v>0</v>
      </c>
      <c r="J5002" s="30">
        <v>0</v>
      </c>
      <c r="K5002" s="30">
        <v>0</v>
      </c>
      <c r="L5002" s="30">
        <v>0</v>
      </c>
      <c r="M5002" s="14"/>
      <c r="N5002" s="26"/>
      <c r="O5002" s="26" t="s">
        <v>17098</v>
      </c>
      <c r="P5002" s="28"/>
      <c r="Q5002" s="28"/>
      <c r="R5002" s="27"/>
      <c r="S5002" s="27"/>
      <c r="T5002" s="27"/>
    </row>
    <row r="5003" spans="1:20" ht="15.75" thickBot="1">
      <c r="A5003" s="14" t="s">
        <v>438</v>
      </c>
      <c r="B5003" s="14" t="s">
        <v>17087</v>
      </c>
      <c r="C5003" s="14" t="s">
        <v>17088</v>
      </c>
      <c r="D5003" s="14" t="s">
        <v>361</v>
      </c>
      <c r="E5003" s="14" t="s">
        <v>17099</v>
      </c>
      <c r="F5003" s="14" t="s">
        <v>1817</v>
      </c>
      <c r="G5003" s="14"/>
      <c r="H5003" s="14" t="s">
        <v>72</v>
      </c>
      <c r="I5003" s="30">
        <v>0</v>
      </c>
      <c r="J5003" s="30">
        <v>0</v>
      </c>
      <c r="K5003" s="30">
        <v>0</v>
      </c>
      <c r="L5003" s="30">
        <v>0</v>
      </c>
      <c r="M5003" s="14"/>
      <c r="N5003" s="26"/>
      <c r="O5003" s="26" t="s">
        <v>17100</v>
      </c>
      <c r="P5003" s="28"/>
      <c r="Q5003" s="28"/>
      <c r="R5003" s="27"/>
      <c r="S5003" s="27"/>
      <c r="T5003" s="27"/>
    </row>
    <row r="5004" spans="1:20" ht="15.75" thickBot="1">
      <c r="A5004" s="14" t="s">
        <v>438</v>
      </c>
      <c r="B5004" s="14" t="s">
        <v>17087</v>
      </c>
      <c r="C5004" s="14" t="s">
        <v>17088</v>
      </c>
      <c r="D5004" s="14" t="s">
        <v>1222</v>
      </c>
      <c r="E5004" s="14" t="s">
        <v>17101</v>
      </c>
      <c r="F5004" s="14" t="s">
        <v>972</v>
      </c>
      <c r="G5004" s="14"/>
      <c r="H5004" s="14" t="s">
        <v>72</v>
      </c>
      <c r="I5004" s="30">
        <v>0</v>
      </c>
      <c r="J5004" s="30">
        <v>0</v>
      </c>
      <c r="K5004" s="30">
        <v>0</v>
      </c>
      <c r="L5004" s="30">
        <v>0</v>
      </c>
      <c r="M5004" s="14"/>
      <c r="N5004" s="26"/>
      <c r="O5004" s="26" t="s">
        <v>17102</v>
      </c>
      <c r="P5004" s="28"/>
      <c r="Q5004" s="28"/>
      <c r="R5004" s="27"/>
      <c r="S5004" s="27"/>
      <c r="T5004" s="27"/>
    </row>
    <row r="5005" spans="1:20" ht="15.75" thickBot="1">
      <c r="A5005" s="14" t="s">
        <v>461</v>
      </c>
      <c r="B5005" s="14" t="s">
        <v>17103</v>
      </c>
      <c r="C5005" s="14" t="s">
        <v>17104</v>
      </c>
      <c r="D5005" s="14" t="s">
        <v>110</v>
      </c>
      <c r="E5005" s="14" t="s">
        <v>17105</v>
      </c>
      <c r="F5005" s="14" t="s">
        <v>717</v>
      </c>
      <c r="G5005" s="14"/>
      <c r="H5005" s="14" t="s">
        <v>72</v>
      </c>
      <c r="I5005" s="30">
        <v>0</v>
      </c>
      <c r="J5005" s="30">
        <v>0</v>
      </c>
      <c r="K5005" s="30">
        <v>0</v>
      </c>
      <c r="L5005" s="30">
        <v>0</v>
      </c>
      <c r="M5005" s="14"/>
      <c r="N5005" s="26"/>
      <c r="O5005" s="26" t="s">
        <v>17106</v>
      </c>
      <c r="P5005" s="28"/>
      <c r="Q5005" s="28"/>
      <c r="R5005" s="27"/>
      <c r="S5005" s="27"/>
      <c r="T5005" s="27"/>
    </row>
    <row r="5006" spans="1:20" ht="15.75" thickBot="1">
      <c r="A5006" s="14" t="s">
        <v>461</v>
      </c>
      <c r="B5006" s="14" t="s">
        <v>17103</v>
      </c>
      <c r="C5006" s="14" t="s">
        <v>17104</v>
      </c>
      <c r="D5006" s="14" t="s">
        <v>17107</v>
      </c>
      <c r="E5006" s="14" t="s">
        <v>17108</v>
      </c>
      <c r="F5006" s="14"/>
      <c r="G5006" s="14"/>
      <c r="H5006" s="14"/>
      <c r="I5006" s="30">
        <v>0</v>
      </c>
      <c r="J5006" s="30">
        <v>0</v>
      </c>
      <c r="K5006" s="30">
        <v>24</v>
      </c>
      <c r="L5006" s="30">
        <v>24</v>
      </c>
      <c r="M5006" s="14" t="s">
        <v>17109</v>
      </c>
      <c r="N5006" s="26"/>
      <c r="O5006" s="26"/>
      <c r="P5006" s="28"/>
      <c r="Q5006" s="28"/>
      <c r="R5006" s="27"/>
      <c r="S5006" s="27"/>
      <c r="T5006" s="27"/>
    </row>
    <row r="5007" spans="1:20" ht="15.75" thickBot="1">
      <c r="A5007" s="14" t="s">
        <v>162</v>
      </c>
      <c r="B5007" s="14" t="s">
        <v>17110</v>
      </c>
      <c r="C5007" s="14" t="s">
        <v>17111</v>
      </c>
      <c r="D5007" s="14" t="s">
        <v>1023</v>
      </c>
      <c r="E5007" s="14" t="s">
        <v>17112</v>
      </c>
      <c r="F5007" s="14" t="s">
        <v>717</v>
      </c>
      <c r="G5007" s="14"/>
      <c r="H5007" s="14"/>
      <c r="I5007" s="30">
        <v>0</v>
      </c>
      <c r="J5007" s="30">
        <v>0</v>
      </c>
      <c r="K5007" s="30">
        <v>153</v>
      </c>
      <c r="L5007" s="30">
        <v>153</v>
      </c>
      <c r="M5007" s="14"/>
      <c r="N5007" s="26"/>
      <c r="O5007" s="26" t="s">
        <v>17113</v>
      </c>
      <c r="P5007" s="28"/>
      <c r="Q5007" s="28"/>
      <c r="R5007" s="27"/>
      <c r="S5007" s="27"/>
      <c r="T5007" s="27"/>
    </row>
    <row r="5008" spans="1:20" ht="15.75" thickBot="1">
      <c r="A5008" s="14" t="s">
        <v>162</v>
      </c>
      <c r="B5008" s="14" t="s">
        <v>17110</v>
      </c>
      <c r="C5008" s="14" t="s">
        <v>17111</v>
      </c>
      <c r="D5008" s="14" t="s">
        <v>69</v>
      </c>
      <c r="E5008" s="14" t="s">
        <v>17114</v>
      </c>
      <c r="F5008" s="14" t="s">
        <v>892</v>
      </c>
      <c r="G5008" s="14"/>
      <c r="H5008" s="14" t="s">
        <v>72</v>
      </c>
      <c r="I5008" s="30">
        <v>0</v>
      </c>
      <c r="J5008" s="30">
        <v>0</v>
      </c>
      <c r="K5008" s="30">
        <v>0</v>
      </c>
      <c r="L5008" s="30">
        <v>0</v>
      </c>
      <c r="M5008" s="14"/>
      <c r="N5008" s="26"/>
      <c r="O5008" s="26" t="s">
        <v>17115</v>
      </c>
      <c r="P5008" s="28"/>
      <c r="Q5008" s="28"/>
      <c r="R5008" s="27"/>
      <c r="S5008" s="27"/>
      <c r="T5008" s="27"/>
    </row>
    <row r="5009" spans="1:20" ht="15.75" thickBot="1">
      <c r="A5009" s="14" t="s">
        <v>162</v>
      </c>
      <c r="B5009" s="14" t="s">
        <v>17116</v>
      </c>
      <c r="C5009" s="14" t="s">
        <v>17117</v>
      </c>
      <c r="D5009" s="14" t="s">
        <v>606</v>
      </c>
      <c r="E5009" s="14" t="s">
        <v>17118</v>
      </c>
      <c r="F5009" s="14"/>
      <c r="G5009" s="14"/>
      <c r="H5009" s="14"/>
      <c r="I5009" s="30">
        <v>0</v>
      </c>
      <c r="J5009" s="30">
        <v>0</v>
      </c>
      <c r="K5009" s="30">
        <v>0</v>
      </c>
      <c r="L5009" s="30">
        <v>0</v>
      </c>
      <c r="M5009" s="14" t="s">
        <v>17119</v>
      </c>
      <c r="N5009" s="26"/>
      <c r="O5009" s="26"/>
      <c r="P5009" s="28"/>
      <c r="Q5009" s="28"/>
      <c r="R5009" s="27"/>
      <c r="S5009" s="27"/>
      <c r="T5009" s="27"/>
    </row>
    <row r="5010" spans="1:20" ht="15.75" thickBot="1">
      <c r="A5010" s="14" t="s">
        <v>162</v>
      </c>
      <c r="B5010" s="14" t="s">
        <v>17116</v>
      </c>
      <c r="C5010" s="14" t="s">
        <v>17117</v>
      </c>
      <c r="D5010" s="14" t="s">
        <v>1852</v>
      </c>
      <c r="E5010" s="14" t="s">
        <v>17120</v>
      </c>
      <c r="F5010" s="14" t="s">
        <v>1180</v>
      </c>
      <c r="G5010" s="14"/>
      <c r="H5010" s="14"/>
      <c r="I5010" s="30">
        <v>0</v>
      </c>
      <c r="J5010" s="30">
        <v>0</v>
      </c>
      <c r="K5010" s="30">
        <v>0</v>
      </c>
      <c r="L5010" s="30">
        <v>0</v>
      </c>
      <c r="M5010" s="14"/>
      <c r="N5010" s="26"/>
      <c r="O5010" s="26" t="s">
        <v>17121</v>
      </c>
      <c r="P5010" s="28"/>
      <c r="Q5010" s="28"/>
      <c r="R5010" s="27"/>
      <c r="S5010" s="27"/>
      <c r="T5010" s="27"/>
    </row>
    <row r="5011" spans="1:20" ht="15.75" thickBot="1">
      <c r="A5011" s="14" t="s">
        <v>162</v>
      </c>
      <c r="B5011" s="14" t="s">
        <v>17116</v>
      </c>
      <c r="C5011" s="14" t="s">
        <v>17117</v>
      </c>
      <c r="D5011" s="14" t="s">
        <v>1890</v>
      </c>
      <c r="E5011" s="14" t="s">
        <v>17122</v>
      </c>
      <c r="F5011" s="14"/>
      <c r="G5011" s="14"/>
      <c r="H5011" s="14"/>
      <c r="I5011" s="30">
        <v>0</v>
      </c>
      <c r="J5011" s="30">
        <v>0</v>
      </c>
      <c r="K5011" s="30">
        <v>0</v>
      </c>
      <c r="L5011" s="30">
        <v>0</v>
      </c>
      <c r="M5011" s="14" t="s">
        <v>17123</v>
      </c>
      <c r="N5011" s="26"/>
      <c r="O5011" s="26"/>
      <c r="P5011" s="28"/>
      <c r="Q5011" s="28"/>
      <c r="R5011" s="27"/>
      <c r="S5011" s="27"/>
      <c r="T5011" s="27"/>
    </row>
    <row r="5012" spans="1:20" ht="15.75" thickBot="1">
      <c r="A5012" s="14" t="s">
        <v>45</v>
      </c>
      <c r="B5012" s="14" t="s">
        <v>17124</v>
      </c>
      <c r="C5012" s="14" t="s">
        <v>17125</v>
      </c>
      <c r="D5012" s="14" t="s">
        <v>1023</v>
      </c>
      <c r="E5012" s="14" t="s">
        <v>17126</v>
      </c>
      <c r="F5012" s="14"/>
      <c r="G5012" s="14" t="s">
        <v>72</v>
      </c>
      <c r="H5012" s="14"/>
      <c r="I5012" s="30">
        <v>0</v>
      </c>
      <c r="J5012" s="30">
        <v>0</v>
      </c>
      <c r="K5012" s="30">
        <v>58</v>
      </c>
      <c r="L5012" s="30">
        <v>58</v>
      </c>
      <c r="M5012" s="14" t="s">
        <v>17127</v>
      </c>
      <c r="N5012" s="26"/>
      <c r="O5012" s="26"/>
      <c r="P5012" s="28"/>
      <c r="Q5012" s="28"/>
      <c r="R5012" s="27"/>
      <c r="S5012" s="27"/>
      <c r="T5012" s="27"/>
    </row>
    <row r="5013" spans="1:20" ht="15.75" thickBot="1">
      <c r="A5013" s="14" t="s">
        <v>438</v>
      </c>
      <c r="B5013" s="14" t="s">
        <v>17128</v>
      </c>
      <c r="C5013" s="14" t="s">
        <v>17129</v>
      </c>
      <c r="D5013" s="14" t="s">
        <v>324</v>
      </c>
      <c r="E5013" s="14" t="s">
        <v>17130</v>
      </c>
      <c r="F5013" s="14"/>
      <c r="G5013" s="14"/>
      <c r="H5013" s="14" t="s">
        <v>72</v>
      </c>
      <c r="I5013" s="30">
        <v>19</v>
      </c>
      <c r="J5013" s="30">
        <v>0</v>
      </c>
      <c r="K5013" s="30">
        <v>0</v>
      </c>
      <c r="L5013" s="30">
        <v>19</v>
      </c>
      <c r="M5013" s="14" t="s">
        <v>17131</v>
      </c>
      <c r="N5013" s="26"/>
      <c r="O5013" s="26"/>
      <c r="P5013" s="28"/>
      <c r="Q5013" s="28"/>
      <c r="R5013" s="27"/>
      <c r="S5013" s="27"/>
      <c r="T5013" s="27"/>
    </row>
    <row r="5014" spans="1:20" ht="15.75" thickBot="1">
      <c r="A5014" s="14" t="s">
        <v>438</v>
      </c>
      <c r="B5014" s="14" t="s">
        <v>17128</v>
      </c>
      <c r="C5014" s="14" t="s">
        <v>17129</v>
      </c>
      <c r="D5014" s="14" t="s">
        <v>1370</v>
      </c>
      <c r="E5014" s="14" t="s">
        <v>17132</v>
      </c>
      <c r="F5014" s="14" t="s">
        <v>647</v>
      </c>
      <c r="G5014" s="14"/>
      <c r="H5014" s="14" t="s">
        <v>72</v>
      </c>
      <c r="I5014" s="30">
        <v>0</v>
      </c>
      <c r="J5014" s="30">
        <v>0</v>
      </c>
      <c r="K5014" s="30">
        <v>0</v>
      </c>
      <c r="L5014" s="30">
        <v>0</v>
      </c>
      <c r="M5014" s="14"/>
      <c r="N5014" s="26"/>
      <c r="O5014" s="26" t="s">
        <v>17133</v>
      </c>
      <c r="P5014" s="28"/>
      <c r="Q5014" s="28"/>
      <c r="R5014" s="27"/>
      <c r="S5014" s="27"/>
      <c r="T5014" s="27"/>
    </row>
    <row r="5015" spans="1:20" ht="15.75" thickBot="1">
      <c r="A5015" s="14" t="s">
        <v>438</v>
      </c>
      <c r="B5015" s="14" t="s">
        <v>17128</v>
      </c>
      <c r="C5015" s="14" t="s">
        <v>17129</v>
      </c>
      <c r="D5015" s="14" t="s">
        <v>660</v>
      </c>
      <c r="E5015" s="14" t="s">
        <v>17134</v>
      </c>
      <c r="F5015" s="14" t="s">
        <v>856</v>
      </c>
      <c r="G5015" s="14"/>
      <c r="H5015" s="14" t="s">
        <v>72</v>
      </c>
      <c r="I5015" s="30">
        <v>0</v>
      </c>
      <c r="J5015" s="30">
        <v>0</v>
      </c>
      <c r="K5015" s="30">
        <v>0</v>
      </c>
      <c r="L5015" s="30">
        <v>0</v>
      </c>
      <c r="M5015" s="14"/>
      <c r="N5015" s="26"/>
      <c r="O5015" s="26" t="s">
        <v>17135</v>
      </c>
      <c r="P5015" s="28"/>
      <c r="Q5015" s="28"/>
      <c r="R5015" s="27"/>
      <c r="S5015" s="27"/>
      <c r="T5015" s="27"/>
    </row>
    <row r="5016" spans="1:20" ht="15.75" thickBot="1">
      <c r="A5016" s="14" t="s">
        <v>45</v>
      </c>
      <c r="B5016" s="14" t="s">
        <v>17136</v>
      </c>
      <c r="C5016" s="14" t="s">
        <v>17137</v>
      </c>
      <c r="D5016" s="14" t="s">
        <v>2009</v>
      </c>
      <c r="E5016" s="14" t="s">
        <v>17138</v>
      </c>
      <c r="F5016" s="14" t="s">
        <v>892</v>
      </c>
      <c r="G5016" s="14"/>
      <c r="H5016" s="14"/>
      <c r="I5016" s="30">
        <v>0</v>
      </c>
      <c r="J5016" s="30">
        <v>0</v>
      </c>
      <c r="K5016" s="30">
        <v>88</v>
      </c>
      <c r="L5016" s="30">
        <v>88</v>
      </c>
      <c r="M5016" s="14"/>
      <c r="N5016" s="26"/>
      <c r="O5016" s="26" t="s">
        <v>17139</v>
      </c>
      <c r="P5016" s="28"/>
      <c r="Q5016" s="28"/>
      <c r="R5016" s="27"/>
      <c r="S5016" s="27"/>
      <c r="T5016" s="27"/>
    </row>
    <row r="5017" spans="1:20" ht="15.75" thickBot="1">
      <c r="A5017" s="14" t="s">
        <v>45</v>
      </c>
      <c r="B5017" s="14" t="s">
        <v>17136</v>
      </c>
      <c r="C5017" s="14" t="s">
        <v>17137</v>
      </c>
      <c r="D5017" s="14" t="s">
        <v>1981</v>
      </c>
      <c r="E5017" s="14" t="s">
        <v>17140</v>
      </c>
      <c r="F5017" s="14" t="s">
        <v>16845</v>
      </c>
      <c r="G5017" s="14"/>
      <c r="H5017" s="14"/>
      <c r="I5017" s="30">
        <v>0</v>
      </c>
      <c r="J5017" s="30">
        <v>0</v>
      </c>
      <c r="K5017" s="30">
        <v>141</v>
      </c>
      <c r="L5017" s="30">
        <v>141</v>
      </c>
      <c r="M5017" s="14"/>
      <c r="N5017" s="26"/>
      <c r="O5017" s="26" t="s">
        <v>17141</v>
      </c>
      <c r="P5017" s="28" t="s">
        <v>17142</v>
      </c>
      <c r="Q5017" s="28"/>
      <c r="R5017" s="27"/>
      <c r="S5017" s="27"/>
      <c r="T5017" s="27"/>
    </row>
    <row r="5018" spans="1:20" ht="15.75" thickBot="1">
      <c r="A5018" s="14" t="s">
        <v>45</v>
      </c>
      <c r="B5018" s="14" t="s">
        <v>17136</v>
      </c>
      <c r="C5018" s="14" t="s">
        <v>17137</v>
      </c>
      <c r="D5018" s="14" t="s">
        <v>441</v>
      </c>
      <c r="E5018" s="14" t="s">
        <v>17143</v>
      </c>
      <c r="F5018" s="14" t="s">
        <v>11808</v>
      </c>
      <c r="G5018" s="14"/>
      <c r="H5018" s="14" t="s">
        <v>72</v>
      </c>
      <c r="I5018" s="30">
        <v>0</v>
      </c>
      <c r="J5018" s="30">
        <v>0</v>
      </c>
      <c r="K5018" s="30">
        <v>0</v>
      </c>
      <c r="L5018" s="30">
        <v>0</v>
      </c>
      <c r="M5018" s="14"/>
      <c r="N5018" s="26"/>
      <c r="O5018" s="26" t="s">
        <v>17144</v>
      </c>
      <c r="P5018" s="28" t="s">
        <v>17145</v>
      </c>
      <c r="Q5018" s="28"/>
      <c r="R5018" s="27"/>
      <c r="S5018" s="27"/>
      <c r="T5018" s="27"/>
    </row>
    <row r="5019" spans="1:20" ht="15.75" thickBot="1">
      <c r="A5019" s="14" t="s">
        <v>45</v>
      </c>
      <c r="B5019" s="14" t="s">
        <v>17136</v>
      </c>
      <c r="C5019" s="14" t="s">
        <v>17137</v>
      </c>
      <c r="D5019" s="14" t="s">
        <v>446</v>
      </c>
      <c r="E5019" s="14" t="s">
        <v>17146</v>
      </c>
      <c r="F5019" s="14" t="s">
        <v>241</v>
      </c>
      <c r="G5019" s="14"/>
      <c r="H5019" s="14" t="s">
        <v>72</v>
      </c>
      <c r="I5019" s="30">
        <v>0</v>
      </c>
      <c r="J5019" s="30">
        <v>0</v>
      </c>
      <c r="K5019" s="30">
        <v>0</v>
      </c>
      <c r="L5019" s="30">
        <v>0</v>
      </c>
      <c r="M5019" s="14"/>
      <c r="N5019" s="26"/>
      <c r="O5019" s="26" t="s">
        <v>17147</v>
      </c>
      <c r="P5019" s="28"/>
      <c r="Q5019" s="28"/>
      <c r="R5019" s="27"/>
      <c r="S5019" s="27"/>
      <c r="T5019" s="27"/>
    </row>
    <row r="5020" spans="1:20" ht="15.75" thickBot="1">
      <c r="A5020" s="14" t="s">
        <v>45</v>
      </c>
      <c r="B5020" s="14" t="s">
        <v>17136</v>
      </c>
      <c r="C5020" s="14" t="s">
        <v>17137</v>
      </c>
      <c r="D5020" s="14" t="s">
        <v>660</v>
      </c>
      <c r="E5020" s="14" t="s">
        <v>17148</v>
      </c>
      <c r="F5020" s="14" t="s">
        <v>856</v>
      </c>
      <c r="G5020" s="14"/>
      <c r="H5020" s="14" t="s">
        <v>72</v>
      </c>
      <c r="I5020" s="30">
        <v>0</v>
      </c>
      <c r="J5020" s="30">
        <v>0</v>
      </c>
      <c r="K5020" s="30">
        <v>0</v>
      </c>
      <c r="L5020" s="30">
        <v>0</v>
      </c>
      <c r="M5020" s="14"/>
      <c r="N5020" s="26"/>
      <c r="O5020" s="26" t="s">
        <v>17149</v>
      </c>
      <c r="P5020" s="28"/>
      <c r="Q5020" s="28"/>
      <c r="R5020" s="27"/>
      <c r="S5020" s="27"/>
      <c r="T5020" s="27"/>
    </row>
    <row r="5021" spans="1:20" ht="15.75" thickBot="1">
      <c r="A5021" s="14" t="s">
        <v>45</v>
      </c>
      <c r="B5021" s="14" t="s">
        <v>17136</v>
      </c>
      <c r="C5021" s="14" t="s">
        <v>17137</v>
      </c>
      <c r="D5021" s="14" t="s">
        <v>431</v>
      </c>
      <c r="E5021" s="14" t="s">
        <v>17150</v>
      </c>
      <c r="F5021" s="14" t="s">
        <v>1050</v>
      </c>
      <c r="G5021" s="14"/>
      <c r="H5021" s="14" t="s">
        <v>72</v>
      </c>
      <c r="I5021" s="30">
        <v>0</v>
      </c>
      <c r="J5021" s="30">
        <v>0</v>
      </c>
      <c r="K5021" s="30">
        <v>0</v>
      </c>
      <c r="L5021" s="30">
        <v>0</v>
      </c>
      <c r="M5021" s="14"/>
      <c r="N5021" s="26"/>
      <c r="O5021" s="26" t="s">
        <v>17151</v>
      </c>
      <c r="P5021" s="28"/>
      <c r="Q5021" s="28"/>
      <c r="R5021" s="27"/>
      <c r="S5021" s="27"/>
      <c r="T5021" s="27"/>
    </row>
    <row r="5022" spans="1:20" ht="15.75" thickBot="1">
      <c r="A5022" s="14" t="s">
        <v>162</v>
      </c>
      <c r="B5022" s="14" t="s">
        <v>17152</v>
      </c>
      <c r="C5022" s="14" t="s">
        <v>17153</v>
      </c>
      <c r="D5022" s="14" t="s">
        <v>324</v>
      </c>
      <c r="E5022" s="14" t="s">
        <v>17154</v>
      </c>
      <c r="F5022" s="14"/>
      <c r="G5022" s="14"/>
      <c r="H5022" s="14"/>
      <c r="I5022" s="30">
        <v>0</v>
      </c>
      <c r="J5022" s="30">
        <v>0</v>
      </c>
      <c r="K5022" s="30">
        <v>34</v>
      </c>
      <c r="L5022" s="30">
        <v>34</v>
      </c>
      <c r="M5022" s="14" t="s">
        <v>17155</v>
      </c>
      <c r="N5022" s="26"/>
      <c r="O5022" s="26"/>
      <c r="P5022" s="28"/>
      <c r="Q5022" s="28"/>
      <c r="R5022" s="27"/>
      <c r="S5022" s="27"/>
      <c r="T5022" s="27"/>
    </row>
    <row r="5023" spans="1:20" ht="15.75" thickBot="1">
      <c r="A5023" s="14" t="s">
        <v>162</v>
      </c>
      <c r="B5023" s="14" t="s">
        <v>17156</v>
      </c>
      <c r="C5023" s="14" t="s">
        <v>17157</v>
      </c>
      <c r="D5023" s="14" t="s">
        <v>17158</v>
      </c>
      <c r="E5023" s="14" t="s">
        <v>17159</v>
      </c>
      <c r="F5023" s="14" t="s">
        <v>17160</v>
      </c>
      <c r="G5023" s="14"/>
      <c r="H5023" s="14"/>
      <c r="I5023" s="30">
        <v>0</v>
      </c>
      <c r="J5023" s="30">
        <v>0</v>
      </c>
      <c r="K5023" s="30">
        <v>0</v>
      </c>
      <c r="L5023" s="30">
        <v>0</v>
      </c>
      <c r="M5023" s="14"/>
      <c r="N5023" s="26"/>
      <c r="O5023" s="26" t="s">
        <v>17161</v>
      </c>
      <c r="P5023" s="28" t="s">
        <v>17162</v>
      </c>
      <c r="Q5023" s="28"/>
      <c r="R5023" s="27"/>
      <c r="S5023" s="27"/>
      <c r="T5023" s="27"/>
    </row>
    <row r="5024" spans="1:20" ht="15.75" thickBot="1">
      <c r="A5024" s="14" t="s">
        <v>162</v>
      </c>
      <c r="B5024" s="14" t="s">
        <v>17156</v>
      </c>
      <c r="C5024" s="14" t="s">
        <v>17157</v>
      </c>
      <c r="D5024" s="14" t="s">
        <v>17163</v>
      </c>
      <c r="E5024" s="14" t="s">
        <v>17164</v>
      </c>
      <c r="F5024" s="14" t="s">
        <v>2488</v>
      </c>
      <c r="G5024" s="14"/>
      <c r="H5024" s="14"/>
      <c r="I5024" s="30">
        <v>0</v>
      </c>
      <c r="J5024" s="30">
        <v>0</v>
      </c>
      <c r="K5024" s="30">
        <v>0</v>
      </c>
      <c r="L5024" s="30">
        <v>0</v>
      </c>
      <c r="M5024" s="14"/>
      <c r="N5024" s="26"/>
      <c r="O5024" s="26" t="s">
        <v>17165</v>
      </c>
      <c r="P5024" s="28"/>
      <c r="Q5024" s="28"/>
      <c r="R5024" s="27"/>
      <c r="S5024" s="27"/>
      <c r="T5024" s="27"/>
    </row>
    <row r="5025" spans="1:20" ht="15.75" thickBot="1">
      <c r="A5025" s="14" t="s">
        <v>162</v>
      </c>
      <c r="B5025" s="14" t="s">
        <v>17156</v>
      </c>
      <c r="C5025" s="14" t="s">
        <v>17157</v>
      </c>
      <c r="D5025" s="14" t="s">
        <v>333</v>
      </c>
      <c r="E5025" s="14" t="s">
        <v>17166</v>
      </c>
      <c r="F5025" s="14" t="s">
        <v>17167</v>
      </c>
      <c r="G5025" s="14" t="s">
        <v>72</v>
      </c>
      <c r="H5025" s="14"/>
      <c r="I5025" s="30">
        <v>0</v>
      </c>
      <c r="J5025" s="30">
        <v>0</v>
      </c>
      <c r="K5025" s="30">
        <v>0</v>
      </c>
      <c r="L5025" s="30">
        <v>0</v>
      </c>
      <c r="M5025" s="14"/>
      <c r="N5025" s="26"/>
      <c r="O5025" s="26" t="s">
        <v>17168</v>
      </c>
      <c r="P5025" s="28" t="s">
        <v>17169</v>
      </c>
      <c r="Q5025" s="28"/>
      <c r="R5025" s="27"/>
      <c r="S5025" s="27"/>
      <c r="T5025" s="27"/>
    </row>
    <row r="5026" spans="1:20" ht="15.75" thickBot="1">
      <c r="A5026" s="14" t="s">
        <v>162</v>
      </c>
      <c r="B5026" s="14" t="s">
        <v>17156</v>
      </c>
      <c r="C5026" s="14" t="s">
        <v>17157</v>
      </c>
      <c r="D5026" s="14" t="s">
        <v>17170</v>
      </c>
      <c r="E5026" s="14" t="s">
        <v>17171</v>
      </c>
      <c r="F5026" s="14" t="s">
        <v>1820</v>
      </c>
      <c r="G5026" s="14"/>
      <c r="H5026" s="14"/>
      <c r="I5026" s="30">
        <v>0</v>
      </c>
      <c r="J5026" s="30">
        <v>0</v>
      </c>
      <c r="K5026" s="30">
        <v>0</v>
      </c>
      <c r="L5026" s="30">
        <v>0</v>
      </c>
      <c r="M5026" s="14"/>
      <c r="N5026" s="26"/>
      <c r="O5026" s="26" t="s">
        <v>17172</v>
      </c>
      <c r="P5026" s="28"/>
      <c r="Q5026" s="28"/>
      <c r="R5026" s="27"/>
      <c r="S5026" s="27"/>
      <c r="T5026" s="27"/>
    </row>
    <row r="5027" spans="1:20" ht="15.75" thickBot="1">
      <c r="A5027" s="14" t="s">
        <v>162</v>
      </c>
      <c r="B5027" s="14" t="s">
        <v>17156</v>
      </c>
      <c r="C5027" s="14" t="s">
        <v>17157</v>
      </c>
      <c r="D5027" s="14" t="s">
        <v>17173</v>
      </c>
      <c r="E5027" s="14" t="s">
        <v>17174</v>
      </c>
      <c r="F5027" s="14" t="s">
        <v>17175</v>
      </c>
      <c r="G5027" s="14" t="s">
        <v>72</v>
      </c>
      <c r="H5027" s="14"/>
      <c r="I5027" s="30">
        <v>0</v>
      </c>
      <c r="J5027" s="30">
        <v>0</v>
      </c>
      <c r="K5027" s="30">
        <v>0</v>
      </c>
      <c r="L5027" s="30">
        <v>0</v>
      </c>
      <c r="M5027" s="14"/>
      <c r="N5027" s="26"/>
      <c r="O5027" s="26" t="s">
        <v>17176</v>
      </c>
      <c r="P5027" s="28" t="s">
        <v>17177</v>
      </c>
      <c r="Q5027" s="28" t="s">
        <v>17178</v>
      </c>
      <c r="R5027" s="27"/>
      <c r="S5027" s="27"/>
      <c r="T5027" s="27"/>
    </row>
    <row r="5028" spans="1:20" ht="15.75" thickBot="1">
      <c r="A5028" s="14" t="s">
        <v>162</v>
      </c>
      <c r="B5028" s="14" t="s">
        <v>17156</v>
      </c>
      <c r="C5028" s="14" t="s">
        <v>17157</v>
      </c>
      <c r="D5028" s="14" t="s">
        <v>721</v>
      </c>
      <c r="E5028" s="14" t="s">
        <v>17179</v>
      </c>
      <c r="F5028" s="14" t="s">
        <v>17180</v>
      </c>
      <c r="G5028" s="14" t="s">
        <v>72</v>
      </c>
      <c r="H5028" s="14"/>
      <c r="I5028" s="30">
        <v>0</v>
      </c>
      <c r="J5028" s="30">
        <v>0</v>
      </c>
      <c r="K5028" s="30">
        <v>0</v>
      </c>
      <c r="L5028" s="30">
        <v>0</v>
      </c>
      <c r="M5028" s="14"/>
      <c r="N5028" s="26"/>
      <c r="O5028" s="26" t="s">
        <v>17181</v>
      </c>
      <c r="P5028" s="28" t="s">
        <v>17182</v>
      </c>
      <c r="Q5028" s="28"/>
      <c r="R5028" s="27"/>
      <c r="S5028" s="27"/>
      <c r="T5028" s="27"/>
    </row>
    <row r="5029" spans="1:20" ht="15.75" thickBot="1">
      <c r="A5029" s="14" t="s">
        <v>162</v>
      </c>
      <c r="B5029" s="14" t="s">
        <v>17156</v>
      </c>
      <c r="C5029" s="14" t="s">
        <v>17157</v>
      </c>
      <c r="D5029" s="14" t="s">
        <v>17183</v>
      </c>
      <c r="E5029" s="14" t="s">
        <v>17184</v>
      </c>
      <c r="F5029" s="14" t="s">
        <v>17185</v>
      </c>
      <c r="G5029" s="14"/>
      <c r="H5029" s="14" t="s">
        <v>72</v>
      </c>
      <c r="I5029" s="30">
        <v>0</v>
      </c>
      <c r="J5029" s="30">
        <v>0</v>
      </c>
      <c r="K5029" s="30">
        <v>0</v>
      </c>
      <c r="L5029" s="30">
        <v>0</v>
      </c>
      <c r="M5029" s="14"/>
      <c r="N5029" s="26"/>
      <c r="O5029" s="26" t="s">
        <v>17186</v>
      </c>
      <c r="P5029" s="28" t="s">
        <v>17187</v>
      </c>
      <c r="Q5029" s="28" t="s">
        <v>17188</v>
      </c>
      <c r="R5029" s="27" t="s">
        <v>17189</v>
      </c>
      <c r="S5029" s="27"/>
      <c r="T5029" s="27"/>
    </row>
    <row r="5030" spans="1:20" ht="15.75" thickBot="1">
      <c r="A5030" s="14" t="s">
        <v>162</v>
      </c>
      <c r="B5030" s="14" t="s">
        <v>17156</v>
      </c>
      <c r="C5030" s="14" t="s">
        <v>17157</v>
      </c>
      <c r="D5030" s="14" t="s">
        <v>17190</v>
      </c>
      <c r="E5030" s="14" t="s">
        <v>17191</v>
      </c>
      <c r="F5030" s="14" t="s">
        <v>395</v>
      </c>
      <c r="G5030" s="14"/>
      <c r="H5030" s="14" t="s">
        <v>72</v>
      </c>
      <c r="I5030" s="30">
        <v>0</v>
      </c>
      <c r="J5030" s="30">
        <v>0</v>
      </c>
      <c r="K5030" s="30">
        <v>0</v>
      </c>
      <c r="L5030" s="30">
        <v>0</v>
      </c>
      <c r="M5030" s="14"/>
      <c r="N5030" s="26"/>
      <c r="O5030" s="26" t="s">
        <v>17192</v>
      </c>
      <c r="P5030" s="28"/>
      <c r="Q5030" s="28"/>
      <c r="R5030" s="27"/>
      <c r="S5030" s="27" t="s">
        <v>17193</v>
      </c>
      <c r="T5030" s="27"/>
    </row>
    <row r="5031" spans="1:20" ht="15.75" thickBot="1">
      <c r="A5031" s="14" t="s">
        <v>162</v>
      </c>
      <c r="B5031" s="14" t="s">
        <v>17156</v>
      </c>
      <c r="C5031" s="14" t="s">
        <v>17157</v>
      </c>
      <c r="D5031" s="14" t="s">
        <v>17194</v>
      </c>
      <c r="E5031" s="14" t="s">
        <v>17195</v>
      </c>
      <c r="F5031" s="14" t="s">
        <v>12663</v>
      </c>
      <c r="G5031" s="14"/>
      <c r="H5031" s="14" t="s">
        <v>72</v>
      </c>
      <c r="I5031" s="30">
        <v>0</v>
      </c>
      <c r="J5031" s="30">
        <v>0</v>
      </c>
      <c r="K5031" s="30">
        <v>0</v>
      </c>
      <c r="L5031" s="30">
        <v>0</v>
      </c>
      <c r="M5031" s="14"/>
      <c r="N5031" s="26"/>
      <c r="O5031" s="26" t="s">
        <v>17196</v>
      </c>
      <c r="P5031" s="28"/>
      <c r="Q5031" s="28"/>
      <c r="R5031" s="27"/>
      <c r="S5031" s="27"/>
      <c r="T5031" s="27"/>
    </row>
    <row r="5032" spans="1:20" ht="15.75" thickBot="1">
      <c r="A5032" s="14" t="s">
        <v>162</v>
      </c>
      <c r="B5032" s="14" t="s">
        <v>17156</v>
      </c>
      <c r="C5032" s="14" t="s">
        <v>17157</v>
      </c>
      <c r="D5032" s="14" t="s">
        <v>858</v>
      </c>
      <c r="E5032" s="14" t="s">
        <v>17197</v>
      </c>
      <c r="F5032" s="14" t="s">
        <v>17198</v>
      </c>
      <c r="G5032" s="14" t="s">
        <v>72</v>
      </c>
      <c r="H5032" s="14" t="s">
        <v>72</v>
      </c>
      <c r="I5032" s="30">
        <v>0</v>
      </c>
      <c r="J5032" s="30">
        <v>0</v>
      </c>
      <c r="K5032" s="30">
        <v>0</v>
      </c>
      <c r="L5032" s="30">
        <v>0</v>
      </c>
      <c r="M5032" s="14"/>
      <c r="N5032" s="26"/>
      <c r="O5032" s="26" t="s">
        <v>17199</v>
      </c>
      <c r="P5032" s="28" t="s">
        <v>17200</v>
      </c>
      <c r="Q5032" s="28"/>
      <c r="R5032" s="27"/>
      <c r="S5032" s="27"/>
      <c r="T5032" s="27"/>
    </row>
    <row r="5033" spans="1:20" ht="15.75" thickBot="1">
      <c r="A5033" s="14" t="s">
        <v>45</v>
      </c>
      <c r="B5033" s="14" t="s">
        <v>17201</v>
      </c>
      <c r="C5033" s="14" t="s">
        <v>17202</v>
      </c>
      <c r="D5033" s="14" t="s">
        <v>324</v>
      </c>
      <c r="E5033" s="14" t="s">
        <v>17203</v>
      </c>
      <c r="F5033" s="14" t="s">
        <v>647</v>
      </c>
      <c r="G5033" s="14"/>
      <c r="H5033" s="14"/>
      <c r="I5033" s="30">
        <v>0</v>
      </c>
      <c r="J5033" s="30">
        <v>0</v>
      </c>
      <c r="K5033" s="30">
        <v>0</v>
      </c>
      <c r="L5033" s="30">
        <v>0</v>
      </c>
      <c r="M5033" s="14"/>
      <c r="N5033" s="26"/>
      <c r="O5033" s="26" t="s">
        <v>17204</v>
      </c>
      <c r="P5033" s="28"/>
      <c r="Q5033" s="28"/>
      <c r="R5033" s="27"/>
      <c r="S5033" s="27"/>
      <c r="T5033" s="27"/>
    </row>
    <row r="5034" spans="1:20" ht="15.75" thickBot="1">
      <c r="A5034" s="14" t="s">
        <v>45</v>
      </c>
      <c r="B5034" s="14" t="s">
        <v>17201</v>
      </c>
      <c r="C5034" s="14" t="s">
        <v>17202</v>
      </c>
      <c r="D5034" s="14" t="s">
        <v>525</v>
      </c>
      <c r="E5034" s="14" t="s">
        <v>17205</v>
      </c>
      <c r="F5034" s="14" t="s">
        <v>272</v>
      </c>
      <c r="G5034" s="14"/>
      <c r="H5034" s="14"/>
      <c r="I5034" s="30">
        <v>0</v>
      </c>
      <c r="J5034" s="30">
        <v>0</v>
      </c>
      <c r="K5034" s="30">
        <v>89</v>
      </c>
      <c r="L5034" s="30">
        <v>89</v>
      </c>
      <c r="M5034" s="14"/>
      <c r="N5034" s="26"/>
      <c r="O5034" s="26" t="s">
        <v>17206</v>
      </c>
      <c r="P5034" s="28"/>
      <c r="Q5034" s="28"/>
      <c r="R5034" s="27"/>
      <c r="S5034" s="27"/>
      <c r="T5034" s="27"/>
    </row>
    <row r="5035" spans="1:20" ht="15.75" thickBot="1">
      <c r="A5035" s="14" t="s">
        <v>45</v>
      </c>
      <c r="B5035" s="14" t="s">
        <v>17201</v>
      </c>
      <c r="C5035" s="14" t="s">
        <v>17202</v>
      </c>
      <c r="D5035" s="14" t="s">
        <v>1023</v>
      </c>
      <c r="E5035" s="14" t="s">
        <v>17207</v>
      </c>
      <c r="F5035" s="14" t="s">
        <v>206</v>
      </c>
      <c r="G5035" s="14"/>
      <c r="H5035" s="14"/>
      <c r="I5035" s="30">
        <v>0</v>
      </c>
      <c r="J5035" s="30">
        <v>0</v>
      </c>
      <c r="K5035" s="30">
        <v>0</v>
      </c>
      <c r="L5035" s="30">
        <v>0</v>
      </c>
      <c r="M5035" s="14"/>
      <c r="N5035" s="26"/>
      <c r="O5035" s="26" t="s">
        <v>17208</v>
      </c>
      <c r="P5035" s="28" t="s">
        <v>17209</v>
      </c>
      <c r="Q5035" s="28"/>
      <c r="R5035" s="27"/>
      <c r="S5035" s="27"/>
      <c r="T5035" s="27"/>
    </row>
    <row r="5036" spans="1:20" ht="15.75" thickBot="1">
      <c r="A5036" s="14" t="s">
        <v>45</v>
      </c>
      <c r="B5036" s="14" t="s">
        <v>17201</v>
      </c>
      <c r="C5036" s="14" t="s">
        <v>17202</v>
      </c>
      <c r="D5036" s="14" t="s">
        <v>372</v>
      </c>
      <c r="E5036" s="14" t="s">
        <v>17210</v>
      </c>
      <c r="F5036" s="14" t="s">
        <v>1069</v>
      </c>
      <c r="G5036" s="14"/>
      <c r="H5036" s="14" t="s">
        <v>72</v>
      </c>
      <c r="I5036" s="30">
        <v>0</v>
      </c>
      <c r="J5036" s="30">
        <v>0</v>
      </c>
      <c r="K5036" s="30">
        <v>0</v>
      </c>
      <c r="L5036" s="30">
        <v>0</v>
      </c>
      <c r="M5036" s="14"/>
      <c r="N5036" s="26"/>
      <c r="O5036" s="26" t="s">
        <v>17211</v>
      </c>
      <c r="P5036" s="28"/>
      <c r="Q5036" s="28"/>
      <c r="R5036" s="27"/>
      <c r="S5036" s="27"/>
      <c r="T5036" s="27"/>
    </row>
    <row r="5037" spans="1:20" ht="15.75" thickBot="1">
      <c r="A5037" s="14" t="s">
        <v>45</v>
      </c>
      <c r="B5037" s="14" t="s">
        <v>17201</v>
      </c>
      <c r="C5037" s="14" t="s">
        <v>17202</v>
      </c>
      <c r="D5037" s="14" t="s">
        <v>950</v>
      </c>
      <c r="E5037" s="14" t="s">
        <v>17212</v>
      </c>
      <c r="F5037" s="14" t="s">
        <v>17213</v>
      </c>
      <c r="G5037" s="14"/>
      <c r="H5037" s="14" t="s">
        <v>72</v>
      </c>
      <c r="I5037" s="30">
        <v>0</v>
      </c>
      <c r="J5037" s="30">
        <v>0</v>
      </c>
      <c r="K5037" s="30">
        <v>0</v>
      </c>
      <c r="L5037" s="30">
        <v>0</v>
      </c>
      <c r="M5037" s="14"/>
      <c r="N5037" s="26"/>
      <c r="O5037" s="26" t="s">
        <v>17214</v>
      </c>
      <c r="P5037" s="28" t="s">
        <v>17215</v>
      </c>
      <c r="Q5037" s="28" t="s">
        <v>17216</v>
      </c>
      <c r="R5037" s="27"/>
      <c r="S5037" s="27"/>
      <c r="T5037" s="27"/>
    </row>
    <row r="5038" spans="1:20" ht="15.75" thickBot="1">
      <c r="A5038" s="14" t="s">
        <v>45</v>
      </c>
      <c r="B5038" s="14" t="s">
        <v>17201</v>
      </c>
      <c r="C5038" s="14" t="s">
        <v>17202</v>
      </c>
      <c r="D5038" s="14" t="s">
        <v>1090</v>
      </c>
      <c r="E5038" s="14" t="s">
        <v>17217</v>
      </c>
      <c r="F5038" s="14"/>
      <c r="G5038" s="14"/>
      <c r="H5038" s="14" t="s">
        <v>72</v>
      </c>
      <c r="I5038" s="30">
        <v>285</v>
      </c>
      <c r="J5038" s="30">
        <v>0</v>
      </c>
      <c r="K5038" s="30">
        <v>0</v>
      </c>
      <c r="L5038" s="30">
        <v>285</v>
      </c>
      <c r="M5038" s="14"/>
      <c r="N5038" s="26"/>
      <c r="O5038" s="26"/>
      <c r="P5038" s="28"/>
      <c r="Q5038" s="28"/>
      <c r="R5038" s="27"/>
      <c r="S5038" s="27"/>
      <c r="T5038" s="27"/>
    </row>
    <row r="5039" spans="1:20" ht="15.75" thickBot="1">
      <c r="A5039" s="14" t="s">
        <v>45</v>
      </c>
      <c r="B5039" s="14" t="s">
        <v>17201</v>
      </c>
      <c r="C5039" s="14" t="s">
        <v>17202</v>
      </c>
      <c r="D5039" s="14" t="s">
        <v>427</v>
      </c>
      <c r="E5039" s="14" t="s">
        <v>17218</v>
      </c>
      <c r="F5039" s="14" t="s">
        <v>1180</v>
      </c>
      <c r="G5039" s="14"/>
      <c r="H5039" s="14" t="s">
        <v>72</v>
      </c>
      <c r="I5039" s="30">
        <v>202</v>
      </c>
      <c r="J5039" s="30">
        <v>0</v>
      </c>
      <c r="K5039" s="30">
        <v>0</v>
      </c>
      <c r="L5039" s="30">
        <v>202</v>
      </c>
      <c r="M5039" s="14"/>
      <c r="N5039" s="26"/>
      <c r="O5039" s="26" t="s">
        <v>17219</v>
      </c>
      <c r="P5039" s="28"/>
      <c r="Q5039" s="28"/>
      <c r="R5039" s="27"/>
      <c r="S5039" s="27"/>
      <c r="T5039" s="27"/>
    </row>
    <row r="5040" spans="1:20" ht="15.75" thickBot="1">
      <c r="A5040" s="14" t="s">
        <v>45</v>
      </c>
      <c r="B5040" s="14" t="s">
        <v>17201</v>
      </c>
      <c r="C5040" s="14" t="s">
        <v>17202</v>
      </c>
      <c r="D5040" s="14" t="s">
        <v>431</v>
      </c>
      <c r="E5040" s="14" t="s">
        <v>17220</v>
      </c>
      <c r="F5040" s="14" t="s">
        <v>7737</v>
      </c>
      <c r="G5040" s="14"/>
      <c r="H5040" s="14" t="s">
        <v>72</v>
      </c>
      <c r="I5040" s="30">
        <v>0</v>
      </c>
      <c r="J5040" s="30">
        <v>0</v>
      </c>
      <c r="K5040" s="30">
        <v>0</v>
      </c>
      <c r="L5040" s="30">
        <v>0</v>
      </c>
      <c r="M5040" s="14"/>
      <c r="N5040" s="26"/>
      <c r="O5040" s="26" t="s">
        <v>17221</v>
      </c>
      <c r="P5040" s="28" t="s">
        <v>17222</v>
      </c>
      <c r="Q5040" s="28"/>
      <c r="R5040" s="27"/>
      <c r="S5040" s="27"/>
      <c r="T5040" s="27"/>
    </row>
    <row r="5041" spans="1:20" ht="15.75" thickBot="1">
      <c r="A5041" s="14" t="s">
        <v>45</v>
      </c>
      <c r="B5041" s="14" t="s">
        <v>17201</v>
      </c>
      <c r="C5041" s="14" t="s">
        <v>17202</v>
      </c>
      <c r="D5041" s="14" t="s">
        <v>434</v>
      </c>
      <c r="E5041" s="14" t="s">
        <v>17223</v>
      </c>
      <c r="F5041" s="14" t="s">
        <v>10851</v>
      </c>
      <c r="G5041" s="14"/>
      <c r="H5041" s="14" t="s">
        <v>72</v>
      </c>
      <c r="I5041" s="30">
        <v>0</v>
      </c>
      <c r="J5041" s="30">
        <v>0</v>
      </c>
      <c r="K5041" s="30">
        <v>0</v>
      </c>
      <c r="L5041" s="30">
        <v>0</v>
      </c>
      <c r="M5041" s="14"/>
      <c r="N5041" s="26"/>
      <c r="O5041" s="26" t="s">
        <v>17224</v>
      </c>
      <c r="P5041" s="28" t="s">
        <v>17225</v>
      </c>
      <c r="Q5041" s="28"/>
      <c r="R5041" s="27"/>
      <c r="S5041" s="27"/>
      <c r="T5041" s="27"/>
    </row>
    <row r="5042" spans="1:20" ht="15.75" thickBot="1">
      <c r="A5042" s="14" t="s">
        <v>45</v>
      </c>
      <c r="B5042" s="14" t="s">
        <v>17201</v>
      </c>
      <c r="C5042" s="14" t="s">
        <v>17202</v>
      </c>
      <c r="D5042" s="14" t="s">
        <v>599</v>
      </c>
      <c r="E5042" s="14" t="s">
        <v>17226</v>
      </c>
      <c r="F5042" s="14" t="s">
        <v>6366</v>
      </c>
      <c r="G5042" s="14"/>
      <c r="H5042" s="14" t="s">
        <v>72</v>
      </c>
      <c r="I5042" s="30">
        <v>0</v>
      </c>
      <c r="J5042" s="30">
        <v>0</v>
      </c>
      <c r="K5042" s="30">
        <v>0</v>
      </c>
      <c r="L5042" s="30">
        <v>0</v>
      </c>
      <c r="M5042" s="14"/>
      <c r="N5042" s="26"/>
      <c r="O5042" s="26" t="s">
        <v>17227</v>
      </c>
      <c r="P5042" s="28" t="s">
        <v>17228</v>
      </c>
      <c r="Q5042" s="28"/>
      <c r="R5042" s="27"/>
      <c r="S5042" s="27"/>
      <c r="T5042" s="27"/>
    </row>
    <row r="5043" spans="1:20" ht="15.75" thickBot="1">
      <c r="A5043" s="14" t="s">
        <v>45</v>
      </c>
      <c r="B5043" s="14" t="s">
        <v>17229</v>
      </c>
      <c r="C5043" s="14" t="s">
        <v>17230</v>
      </c>
      <c r="D5043" s="14" t="s">
        <v>69</v>
      </c>
      <c r="E5043" s="14" t="s">
        <v>17231</v>
      </c>
      <c r="F5043" s="14" t="s">
        <v>892</v>
      </c>
      <c r="G5043" s="14"/>
      <c r="H5043" s="14" t="s">
        <v>72</v>
      </c>
      <c r="I5043" s="30">
        <v>189</v>
      </c>
      <c r="J5043" s="30">
        <v>0</v>
      </c>
      <c r="K5043" s="30">
        <v>0</v>
      </c>
      <c r="L5043" s="30">
        <v>189</v>
      </c>
      <c r="M5043" s="14"/>
      <c r="N5043" s="26"/>
      <c r="O5043" s="26" t="s">
        <v>17232</v>
      </c>
      <c r="P5043" s="28" t="s">
        <v>1606</v>
      </c>
      <c r="Q5043" s="28" t="s">
        <v>1606</v>
      </c>
      <c r="R5043" s="27" t="s">
        <v>1606</v>
      </c>
      <c r="S5043" s="27"/>
      <c r="T5043" s="27"/>
    </row>
    <row r="5044" spans="1:20" ht="15.75" thickBot="1">
      <c r="A5044" s="14" t="s">
        <v>438</v>
      </c>
      <c r="B5044" s="14" t="s">
        <v>17233</v>
      </c>
      <c r="C5044" s="14" t="s">
        <v>17234</v>
      </c>
      <c r="D5044" s="14" t="s">
        <v>333</v>
      </c>
      <c r="E5044" s="14" t="s">
        <v>17235</v>
      </c>
      <c r="F5044" s="14"/>
      <c r="G5044" s="14"/>
      <c r="H5044" s="14"/>
      <c r="I5044" s="30">
        <v>0</v>
      </c>
      <c r="J5044" s="30">
        <v>0</v>
      </c>
      <c r="K5044" s="30">
        <v>0</v>
      </c>
      <c r="L5044" s="30">
        <v>0</v>
      </c>
      <c r="M5044" s="14"/>
      <c r="N5044" s="26"/>
      <c r="O5044" s="26"/>
      <c r="P5044" s="28"/>
      <c r="Q5044" s="28"/>
      <c r="R5044" s="27"/>
      <c r="S5044" s="27"/>
      <c r="T5044" s="27"/>
    </row>
    <row r="5045" spans="1:20" ht="15.75" thickBot="1">
      <c r="A5045" s="14" t="s">
        <v>438</v>
      </c>
      <c r="B5045" s="14" t="s">
        <v>17233</v>
      </c>
      <c r="C5045" s="14" t="s">
        <v>17234</v>
      </c>
      <c r="D5045" s="14" t="s">
        <v>69</v>
      </c>
      <c r="E5045" s="14" t="s">
        <v>17236</v>
      </c>
      <c r="F5045" s="14" t="s">
        <v>11780</v>
      </c>
      <c r="G5045" s="14"/>
      <c r="H5045" s="14" t="s">
        <v>72</v>
      </c>
      <c r="I5045" s="30">
        <v>0</v>
      </c>
      <c r="J5045" s="30">
        <v>0</v>
      </c>
      <c r="K5045" s="30">
        <v>0</v>
      </c>
      <c r="L5045" s="30">
        <v>0</v>
      </c>
      <c r="M5045" s="14"/>
      <c r="N5045" s="26"/>
      <c r="O5045" s="26" t="s">
        <v>17237</v>
      </c>
      <c r="P5045" s="28" t="s">
        <v>17238</v>
      </c>
      <c r="Q5045" s="28"/>
      <c r="R5045" s="27"/>
      <c r="S5045" s="27"/>
      <c r="T5045" s="27"/>
    </row>
    <row r="5046" spans="1:20" ht="15.75" thickBot="1">
      <c r="A5046" s="14" t="s">
        <v>438</v>
      </c>
      <c r="B5046" s="14" t="s">
        <v>17233</v>
      </c>
      <c r="C5046" s="14" t="s">
        <v>17234</v>
      </c>
      <c r="D5046" s="14" t="s">
        <v>452</v>
      </c>
      <c r="E5046" s="14" t="s">
        <v>17239</v>
      </c>
      <c r="F5046" s="14" t="s">
        <v>241</v>
      </c>
      <c r="G5046" s="14"/>
      <c r="H5046" s="14" t="s">
        <v>72</v>
      </c>
      <c r="I5046" s="30">
        <v>0</v>
      </c>
      <c r="J5046" s="30">
        <v>0</v>
      </c>
      <c r="K5046" s="30">
        <v>0</v>
      </c>
      <c r="L5046" s="30">
        <v>0</v>
      </c>
      <c r="M5046" s="14"/>
      <c r="N5046" s="26"/>
      <c r="O5046" s="26" t="s">
        <v>17240</v>
      </c>
      <c r="P5046" s="28"/>
      <c r="Q5046" s="28"/>
      <c r="R5046" s="27"/>
      <c r="S5046" s="27"/>
      <c r="T5046" s="27"/>
    </row>
    <row r="5047" spans="1:20" ht="15.75" thickBot="1">
      <c r="A5047" s="14" t="s">
        <v>438</v>
      </c>
      <c r="B5047" s="14" t="s">
        <v>17233</v>
      </c>
      <c r="C5047" s="14" t="s">
        <v>17234</v>
      </c>
      <c r="D5047" s="14" t="s">
        <v>356</v>
      </c>
      <c r="E5047" s="14" t="s">
        <v>17241</v>
      </c>
      <c r="F5047" s="14"/>
      <c r="G5047" s="14"/>
      <c r="H5047" s="14" t="s">
        <v>72</v>
      </c>
      <c r="I5047" s="30">
        <v>0</v>
      </c>
      <c r="J5047" s="30">
        <v>0</v>
      </c>
      <c r="K5047" s="30">
        <v>0</v>
      </c>
      <c r="L5047" s="30">
        <v>0</v>
      </c>
      <c r="M5047" s="14"/>
      <c r="N5047" s="26"/>
      <c r="O5047" s="26"/>
      <c r="P5047" s="28"/>
      <c r="Q5047" s="28"/>
      <c r="R5047" s="27"/>
      <c r="S5047" s="27"/>
      <c r="T5047" s="27"/>
    </row>
    <row r="5048" spans="1:20" ht="15.75" thickBot="1">
      <c r="A5048" s="14" t="s">
        <v>438</v>
      </c>
      <c r="B5048" s="14" t="s">
        <v>17233</v>
      </c>
      <c r="C5048" s="14" t="s">
        <v>17234</v>
      </c>
      <c r="D5048" s="14" t="s">
        <v>945</v>
      </c>
      <c r="E5048" s="14" t="s">
        <v>17242</v>
      </c>
      <c r="F5048" s="14"/>
      <c r="G5048" s="14"/>
      <c r="H5048" s="14" t="s">
        <v>72</v>
      </c>
      <c r="I5048" s="30">
        <v>0</v>
      </c>
      <c r="J5048" s="30">
        <v>0</v>
      </c>
      <c r="K5048" s="30">
        <v>0</v>
      </c>
      <c r="L5048" s="30">
        <v>0</v>
      </c>
      <c r="M5048" s="14"/>
      <c r="N5048" s="26"/>
      <c r="O5048" s="26"/>
      <c r="P5048" s="28"/>
      <c r="Q5048" s="28"/>
      <c r="R5048" s="27"/>
      <c r="S5048" s="27"/>
      <c r="T5048" s="27"/>
    </row>
    <row r="5049" spans="1:20" ht="15.75" thickBot="1">
      <c r="A5049" s="14" t="s">
        <v>438</v>
      </c>
      <c r="B5049" s="14" t="s">
        <v>17233</v>
      </c>
      <c r="C5049" s="14" t="s">
        <v>17234</v>
      </c>
      <c r="D5049" s="14" t="s">
        <v>427</v>
      </c>
      <c r="E5049" s="14" t="s">
        <v>17243</v>
      </c>
      <c r="F5049" s="14"/>
      <c r="G5049" s="14"/>
      <c r="H5049" s="14" t="s">
        <v>72</v>
      </c>
      <c r="I5049" s="30">
        <v>0</v>
      </c>
      <c r="J5049" s="30">
        <v>0</v>
      </c>
      <c r="K5049" s="30">
        <v>0</v>
      </c>
      <c r="L5049" s="30">
        <v>0</v>
      </c>
      <c r="M5049" s="14"/>
      <c r="N5049" s="26"/>
      <c r="O5049" s="26"/>
      <c r="P5049" s="28"/>
      <c r="Q5049" s="28"/>
      <c r="R5049" s="27"/>
      <c r="S5049" s="27"/>
      <c r="T5049" s="27"/>
    </row>
    <row r="5050" spans="1:20" ht="15.75" thickBot="1">
      <c r="A5050" s="14" t="s">
        <v>162</v>
      </c>
      <c r="B5050" s="14" t="s">
        <v>17244</v>
      </c>
      <c r="C5050" s="14" t="s">
        <v>17245</v>
      </c>
      <c r="D5050" s="14" t="s">
        <v>324</v>
      </c>
      <c r="E5050" s="14" t="s">
        <v>17246</v>
      </c>
      <c r="F5050" s="14" t="s">
        <v>247</v>
      </c>
      <c r="G5050" s="14"/>
      <c r="H5050" s="14"/>
      <c r="I5050" s="30">
        <v>0</v>
      </c>
      <c r="J5050" s="30">
        <v>0</v>
      </c>
      <c r="K5050" s="30">
        <v>0</v>
      </c>
      <c r="L5050" s="30">
        <v>0</v>
      </c>
      <c r="M5050" s="14"/>
      <c r="N5050" s="26"/>
      <c r="O5050" s="26" t="s">
        <v>17247</v>
      </c>
      <c r="P5050" s="28"/>
      <c r="Q5050" s="28"/>
      <c r="R5050" s="27"/>
      <c r="S5050" s="27"/>
      <c r="T5050" s="27"/>
    </row>
    <row r="5051" spans="1:20" ht="15.75" thickBot="1">
      <c r="A5051" s="14" t="s">
        <v>162</v>
      </c>
      <c r="B5051" s="14" t="s">
        <v>17244</v>
      </c>
      <c r="C5051" s="14" t="s">
        <v>17245</v>
      </c>
      <c r="D5051" s="14" t="s">
        <v>2772</v>
      </c>
      <c r="E5051" s="14" t="s">
        <v>17248</v>
      </c>
      <c r="F5051" s="14" t="s">
        <v>17249</v>
      </c>
      <c r="G5051" s="14"/>
      <c r="H5051" s="14"/>
      <c r="I5051" s="30">
        <v>0</v>
      </c>
      <c r="J5051" s="30">
        <v>0</v>
      </c>
      <c r="K5051" s="30">
        <v>0</v>
      </c>
      <c r="L5051" s="30">
        <v>0</v>
      </c>
      <c r="M5051" s="14"/>
      <c r="N5051" s="26"/>
      <c r="O5051" s="26" t="s">
        <v>17250</v>
      </c>
      <c r="P5051" s="28" t="s">
        <v>17251</v>
      </c>
      <c r="Q5051" s="28"/>
      <c r="R5051" s="27"/>
      <c r="S5051" s="27"/>
      <c r="T5051" s="27"/>
    </row>
    <row r="5052" spans="1:20" ht="15.75" thickBot="1">
      <c r="A5052" s="14" t="s">
        <v>162</v>
      </c>
      <c r="B5052" s="14" t="s">
        <v>17244</v>
      </c>
      <c r="C5052" s="14" t="s">
        <v>17245</v>
      </c>
      <c r="D5052" s="14" t="s">
        <v>1256</v>
      </c>
      <c r="E5052" s="14" t="s">
        <v>17252</v>
      </c>
      <c r="F5052" s="14" t="s">
        <v>10823</v>
      </c>
      <c r="G5052" s="14"/>
      <c r="H5052" s="14"/>
      <c r="I5052" s="30">
        <v>0</v>
      </c>
      <c r="J5052" s="30">
        <v>0</v>
      </c>
      <c r="K5052" s="30">
        <v>0</v>
      </c>
      <c r="L5052" s="30">
        <v>0</v>
      </c>
      <c r="M5052" s="14"/>
      <c r="N5052" s="26"/>
      <c r="O5052" s="26" t="s">
        <v>17253</v>
      </c>
      <c r="P5052" s="28" t="s">
        <v>17254</v>
      </c>
      <c r="Q5052" s="28"/>
      <c r="R5052" s="27"/>
      <c r="S5052" s="27"/>
      <c r="T5052" s="27"/>
    </row>
    <row r="5053" spans="1:20" ht="15.75" thickBot="1">
      <c r="A5053" s="14" t="s">
        <v>162</v>
      </c>
      <c r="B5053" s="14" t="s">
        <v>17244</v>
      </c>
      <c r="C5053" s="14" t="s">
        <v>17245</v>
      </c>
      <c r="D5053" s="14" t="s">
        <v>1847</v>
      </c>
      <c r="E5053" s="14" t="s">
        <v>17255</v>
      </c>
      <c r="F5053" s="14" t="s">
        <v>7228</v>
      </c>
      <c r="G5053" s="14" t="s">
        <v>72</v>
      </c>
      <c r="H5053" s="14"/>
      <c r="I5053" s="30">
        <v>0</v>
      </c>
      <c r="J5053" s="30">
        <v>0</v>
      </c>
      <c r="K5053" s="30">
        <v>0</v>
      </c>
      <c r="L5053" s="30">
        <v>0</v>
      </c>
      <c r="M5053" s="14"/>
      <c r="N5053" s="26"/>
      <c r="O5053" s="26" t="s">
        <v>17256</v>
      </c>
      <c r="P5053" s="28" t="s">
        <v>17257</v>
      </c>
      <c r="Q5053" s="28"/>
      <c r="R5053" s="27"/>
      <c r="S5053" s="27"/>
      <c r="T5053" s="27"/>
    </row>
    <row r="5054" spans="1:20" ht="15.75" thickBot="1">
      <c r="A5054" s="14" t="s">
        <v>162</v>
      </c>
      <c r="B5054" s="14" t="s">
        <v>17244</v>
      </c>
      <c r="C5054" s="14" t="s">
        <v>17245</v>
      </c>
      <c r="D5054" s="14" t="s">
        <v>17258</v>
      </c>
      <c r="E5054" s="14" t="s">
        <v>17259</v>
      </c>
      <c r="F5054" s="14" t="s">
        <v>17260</v>
      </c>
      <c r="G5054" s="14"/>
      <c r="H5054" s="14"/>
      <c r="I5054" s="30">
        <v>0</v>
      </c>
      <c r="J5054" s="30">
        <v>0</v>
      </c>
      <c r="K5054" s="30">
        <v>0</v>
      </c>
      <c r="L5054" s="30">
        <v>0</v>
      </c>
      <c r="M5054" s="14"/>
      <c r="N5054" s="26"/>
      <c r="O5054" s="26" t="s">
        <v>17261</v>
      </c>
      <c r="P5054" s="28" t="s">
        <v>17262</v>
      </c>
      <c r="Q5054" s="28"/>
      <c r="R5054" s="27"/>
      <c r="S5054" s="27"/>
      <c r="T5054" s="27"/>
    </row>
    <row r="5055" spans="1:20" ht="15.75" thickBot="1">
      <c r="A5055" s="14" t="s">
        <v>162</v>
      </c>
      <c r="B5055" s="14" t="s">
        <v>17244</v>
      </c>
      <c r="C5055" s="14" t="s">
        <v>17245</v>
      </c>
      <c r="D5055" s="14" t="s">
        <v>1313</v>
      </c>
      <c r="E5055" s="14" t="s">
        <v>17263</v>
      </c>
      <c r="F5055" s="14" t="s">
        <v>5074</v>
      </c>
      <c r="G5055" s="14" t="s">
        <v>72</v>
      </c>
      <c r="H5055" s="14" t="s">
        <v>72</v>
      </c>
      <c r="I5055" s="30">
        <v>0</v>
      </c>
      <c r="J5055" s="30">
        <v>0</v>
      </c>
      <c r="K5055" s="30">
        <v>0</v>
      </c>
      <c r="L5055" s="30">
        <v>0</v>
      </c>
      <c r="M5055" s="14"/>
      <c r="N5055" s="26"/>
      <c r="O5055" s="26" t="s">
        <v>17264</v>
      </c>
      <c r="P5055" s="28"/>
      <c r="Q5055" s="28"/>
      <c r="R5055" s="27"/>
      <c r="S5055" s="27"/>
      <c r="T5055" s="27"/>
    </row>
    <row r="5056" spans="1:20" ht="15.75" thickBot="1">
      <c r="A5056" s="14" t="s">
        <v>162</v>
      </c>
      <c r="B5056" s="14" t="s">
        <v>17244</v>
      </c>
      <c r="C5056" s="14" t="s">
        <v>17245</v>
      </c>
      <c r="D5056" s="14" t="s">
        <v>1695</v>
      </c>
      <c r="E5056" s="14" t="s">
        <v>17265</v>
      </c>
      <c r="F5056" s="14" t="s">
        <v>5519</v>
      </c>
      <c r="G5056" s="14"/>
      <c r="H5056" s="14" t="s">
        <v>72</v>
      </c>
      <c r="I5056" s="30">
        <v>0</v>
      </c>
      <c r="J5056" s="30">
        <v>0</v>
      </c>
      <c r="K5056" s="30">
        <v>0</v>
      </c>
      <c r="L5056" s="30">
        <v>0</v>
      </c>
      <c r="M5056" s="14"/>
      <c r="N5056" s="26"/>
      <c r="O5056" s="26" t="s">
        <v>17266</v>
      </c>
      <c r="P5056" s="28"/>
      <c r="Q5056" s="28"/>
      <c r="R5056" s="27"/>
      <c r="S5056" s="27"/>
      <c r="T5056" s="27"/>
    </row>
    <row r="5057" spans="1:20" ht="15.75" thickBot="1">
      <c r="A5057" s="14" t="s">
        <v>162</v>
      </c>
      <c r="B5057" s="14" t="s">
        <v>17244</v>
      </c>
      <c r="C5057" s="14" t="s">
        <v>17245</v>
      </c>
      <c r="D5057" s="14" t="s">
        <v>1400</v>
      </c>
      <c r="E5057" s="14" t="s">
        <v>17267</v>
      </c>
      <c r="F5057" s="14" t="s">
        <v>80</v>
      </c>
      <c r="G5057" s="14"/>
      <c r="H5057" s="14" t="s">
        <v>72</v>
      </c>
      <c r="I5057" s="30">
        <v>0</v>
      </c>
      <c r="J5057" s="30">
        <v>0</v>
      </c>
      <c r="K5057" s="30">
        <v>0</v>
      </c>
      <c r="L5057" s="30">
        <v>0</v>
      </c>
      <c r="M5057" s="14"/>
      <c r="N5057" s="26"/>
      <c r="O5057" s="26" t="s">
        <v>17268</v>
      </c>
      <c r="P5057" s="28"/>
      <c r="Q5057" s="28"/>
      <c r="R5057" s="27"/>
      <c r="S5057" s="27"/>
      <c r="T5057" s="27"/>
    </row>
    <row r="5058" spans="1:20" ht="15.75" thickBot="1">
      <c r="A5058" s="14" t="s">
        <v>162</v>
      </c>
      <c r="B5058" s="14" t="s">
        <v>17244</v>
      </c>
      <c r="C5058" s="14" t="s">
        <v>17245</v>
      </c>
      <c r="D5058" s="14" t="s">
        <v>6037</v>
      </c>
      <c r="E5058" s="14" t="s">
        <v>17269</v>
      </c>
      <c r="F5058" s="14" t="s">
        <v>1768</v>
      </c>
      <c r="G5058" s="14"/>
      <c r="H5058" s="14" t="s">
        <v>72</v>
      </c>
      <c r="I5058" s="30">
        <v>0</v>
      </c>
      <c r="J5058" s="30">
        <v>0</v>
      </c>
      <c r="K5058" s="30">
        <v>0</v>
      </c>
      <c r="L5058" s="30">
        <v>0</v>
      </c>
      <c r="M5058" s="14"/>
      <c r="N5058" s="26"/>
      <c r="O5058" s="26" t="s">
        <v>17270</v>
      </c>
      <c r="P5058" s="28"/>
      <c r="Q5058" s="28"/>
      <c r="R5058" s="27"/>
      <c r="S5058" s="27"/>
      <c r="T5058" s="27"/>
    </row>
    <row r="5059" spans="1:20" ht="15.75" thickBot="1">
      <c r="A5059" s="14" t="s">
        <v>162</v>
      </c>
      <c r="B5059" s="14" t="s">
        <v>17244</v>
      </c>
      <c r="C5059" s="14" t="s">
        <v>17245</v>
      </c>
      <c r="D5059" s="14" t="s">
        <v>3177</v>
      </c>
      <c r="E5059" s="14" t="s">
        <v>17271</v>
      </c>
      <c r="F5059" s="14" t="s">
        <v>682</v>
      </c>
      <c r="G5059" s="14"/>
      <c r="H5059" s="14" t="s">
        <v>72</v>
      </c>
      <c r="I5059" s="30">
        <v>0</v>
      </c>
      <c r="J5059" s="30">
        <v>0</v>
      </c>
      <c r="K5059" s="30">
        <v>0</v>
      </c>
      <c r="L5059" s="30">
        <v>0</v>
      </c>
      <c r="M5059" s="14"/>
      <c r="N5059" s="26"/>
      <c r="O5059" s="26" t="s">
        <v>17272</v>
      </c>
      <c r="P5059" s="28"/>
      <c r="Q5059" s="28"/>
      <c r="R5059" s="27"/>
      <c r="S5059" s="27"/>
      <c r="T5059" s="27"/>
    </row>
    <row r="5060" spans="1:20" ht="15.75" thickBot="1">
      <c r="A5060" s="14" t="s">
        <v>162</v>
      </c>
      <c r="B5060" s="14" t="s">
        <v>17244</v>
      </c>
      <c r="C5060" s="14" t="s">
        <v>17245</v>
      </c>
      <c r="D5060" s="14" t="s">
        <v>1175</v>
      </c>
      <c r="E5060" s="14" t="s">
        <v>17273</v>
      </c>
      <c r="F5060" s="14" t="s">
        <v>17274</v>
      </c>
      <c r="G5060" s="14" t="s">
        <v>72</v>
      </c>
      <c r="H5060" s="14" t="s">
        <v>72</v>
      </c>
      <c r="I5060" s="30">
        <v>0</v>
      </c>
      <c r="J5060" s="30">
        <v>0</v>
      </c>
      <c r="K5060" s="30">
        <v>0</v>
      </c>
      <c r="L5060" s="30">
        <v>0</v>
      </c>
      <c r="M5060" s="14"/>
      <c r="N5060" s="26"/>
      <c r="O5060" s="26" t="s">
        <v>17275</v>
      </c>
      <c r="P5060" s="28" t="s">
        <v>17276</v>
      </c>
      <c r="Q5060" s="28"/>
      <c r="R5060" s="27"/>
      <c r="S5060" s="27"/>
      <c r="T5060" s="27"/>
    </row>
    <row r="5061" spans="1:20" ht="15.75" thickBot="1">
      <c r="A5061" s="14" t="s">
        <v>162</v>
      </c>
      <c r="B5061" s="14" t="s">
        <v>17244</v>
      </c>
      <c r="C5061" s="14" t="s">
        <v>17245</v>
      </c>
      <c r="D5061" s="14" t="s">
        <v>249</v>
      </c>
      <c r="E5061" s="14" t="s">
        <v>17277</v>
      </c>
      <c r="F5061" s="14" t="s">
        <v>2757</v>
      </c>
      <c r="G5061" s="14" t="s">
        <v>72</v>
      </c>
      <c r="H5061" s="14" t="s">
        <v>72</v>
      </c>
      <c r="I5061" s="30">
        <v>0</v>
      </c>
      <c r="J5061" s="30">
        <v>0</v>
      </c>
      <c r="K5061" s="30">
        <v>0</v>
      </c>
      <c r="L5061" s="30">
        <v>0</v>
      </c>
      <c r="M5061" s="14"/>
      <c r="N5061" s="26"/>
      <c r="O5061" s="26" t="s">
        <v>17278</v>
      </c>
      <c r="P5061" s="28"/>
      <c r="Q5061" s="28"/>
      <c r="R5061" s="27"/>
      <c r="S5061" s="27"/>
      <c r="T5061" s="27"/>
    </row>
    <row r="5062" spans="1:20" ht="15.75" thickBot="1">
      <c r="A5062" s="14" t="s">
        <v>162</v>
      </c>
      <c r="B5062" s="14" t="s">
        <v>17244</v>
      </c>
      <c r="C5062" s="14" t="s">
        <v>17245</v>
      </c>
      <c r="D5062" s="14" t="s">
        <v>1546</v>
      </c>
      <c r="E5062" s="14" t="s">
        <v>17279</v>
      </c>
      <c r="F5062" s="14" t="s">
        <v>1548</v>
      </c>
      <c r="G5062" s="14" t="s">
        <v>72</v>
      </c>
      <c r="H5062" s="14" t="s">
        <v>72</v>
      </c>
      <c r="I5062" s="30">
        <v>0</v>
      </c>
      <c r="J5062" s="30">
        <v>0</v>
      </c>
      <c r="K5062" s="30">
        <v>0</v>
      </c>
      <c r="L5062" s="30">
        <v>0</v>
      </c>
      <c r="M5062" s="14"/>
      <c r="N5062" s="26"/>
      <c r="O5062" s="26" t="s">
        <v>17280</v>
      </c>
      <c r="P5062" s="28"/>
      <c r="Q5062" s="28"/>
      <c r="R5062" s="27"/>
      <c r="S5062" s="27"/>
      <c r="T5062" s="27"/>
    </row>
    <row r="5063" spans="1:20" ht="15.75" thickBot="1">
      <c r="A5063" s="14" t="s">
        <v>438</v>
      </c>
      <c r="B5063" s="14" t="s">
        <v>17281</v>
      </c>
      <c r="C5063" s="14" t="s">
        <v>17282</v>
      </c>
      <c r="D5063" s="14" t="s">
        <v>525</v>
      </c>
      <c r="E5063" s="14" t="s">
        <v>17283</v>
      </c>
      <c r="F5063" s="14"/>
      <c r="G5063" s="14"/>
      <c r="H5063" s="14"/>
      <c r="I5063" s="30">
        <v>0</v>
      </c>
      <c r="J5063" s="30">
        <v>0</v>
      </c>
      <c r="K5063" s="30">
        <v>17</v>
      </c>
      <c r="L5063" s="30">
        <v>17</v>
      </c>
      <c r="M5063" s="14" t="s">
        <v>17284</v>
      </c>
      <c r="N5063" s="26"/>
      <c r="O5063" s="26"/>
      <c r="P5063" s="28"/>
      <c r="Q5063" s="28"/>
      <c r="R5063" s="27"/>
      <c r="S5063" s="27"/>
      <c r="T5063" s="27"/>
    </row>
    <row r="5064" spans="1:20" ht="15.75" thickBot="1">
      <c r="A5064" s="14" t="s">
        <v>461</v>
      </c>
      <c r="B5064" s="14" t="s">
        <v>17285</v>
      </c>
      <c r="C5064" s="14" t="s">
        <v>17286</v>
      </c>
      <c r="D5064" s="14" t="s">
        <v>69</v>
      </c>
      <c r="E5064" s="14" t="s">
        <v>17287</v>
      </c>
      <c r="F5064" s="14" t="s">
        <v>17288</v>
      </c>
      <c r="G5064" s="14"/>
      <c r="H5064" s="14" t="s">
        <v>72</v>
      </c>
      <c r="I5064" s="30">
        <v>0</v>
      </c>
      <c r="J5064" s="30">
        <v>0</v>
      </c>
      <c r="K5064" s="30">
        <v>0</v>
      </c>
      <c r="L5064" s="30">
        <v>0</v>
      </c>
      <c r="M5064" s="14"/>
      <c r="N5064" s="26"/>
      <c r="O5064" s="26" t="s">
        <v>17289</v>
      </c>
      <c r="P5064" s="28" t="s">
        <v>17290</v>
      </c>
      <c r="Q5064" s="28"/>
      <c r="R5064" s="27"/>
      <c r="S5064" s="27"/>
      <c r="T5064" s="27"/>
    </row>
    <row r="5065" spans="1:20" ht="15.75" thickBot="1">
      <c r="A5065" s="14" t="s">
        <v>162</v>
      </c>
      <c r="B5065" s="14" t="s">
        <v>17291</v>
      </c>
      <c r="C5065" s="14" t="s">
        <v>17292</v>
      </c>
      <c r="D5065" s="14" t="s">
        <v>110</v>
      </c>
      <c r="E5065" s="14" t="s">
        <v>17293</v>
      </c>
      <c r="F5065" s="14" t="s">
        <v>335</v>
      </c>
      <c r="G5065" s="14"/>
      <c r="H5065" s="14" t="s">
        <v>72</v>
      </c>
      <c r="I5065" s="30">
        <v>311</v>
      </c>
      <c r="J5065" s="30">
        <v>0</v>
      </c>
      <c r="K5065" s="30">
        <v>0</v>
      </c>
      <c r="L5065" s="30">
        <v>311</v>
      </c>
      <c r="M5065" s="14"/>
      <c r="N5065" s="26"/>
      <c r="O5065" s="26" t="s">
        <v>17294</v>
      </c>
      <c r="P5065" s="28" t="s">
        <v>17295</v>
      </c>
      <c r="Q5065" s="28"/>
      <c r="R5065" s="27"/>
      <c r="S5065" s="27"/>
      <c r="T5065" s="27"/>
    </row>
    <row r="5066" spans="1:20" ht="15.75" thickBot="1">
      <c r="A5066" s="14" t="s">
        <v>291</v>
      </c>
      <c r="B5066" s="14" t="s">
        <v>17296</v>
      </c>
      <c r="C5066" s="14" t="s">
        <v>17297</v>
      </c>
      <c r="D5066" s="14" t="s">
        <v>17298</v>
      </c>
      <c r="E5066" s="14" t="s">
        <v>17299</v>
      </c>
      <c r="F5066" s="14"/>
      <c r="G5066" s="14"/>
      <c r="H5066" s="14"/>
      <c r="I5066" s="30">
        <v>0</v>
      </c>
      <c r="J5066" s="30">
        <v>0</v>
      </c>
      <c r="K5066" s="30">
        <v>36</v>
      </c>
      <c r="L5066" s="30">
        <v>36</v>
      </c>
      <c r="M5066" s="14" t="s">
        <v>17300</v>
      </c>
      <c r="N5066" s="26"/>
      <c r="O5066" s="26"/>
      <c r="P5066" s="28"/>
      <c r="Q5066" s="28"/>
      <c r="R5066" s="27"/>
      <c r="S5066" s="27"/>
      <c r="T5066" s="27"/>
    </row>
    <row r="5067" spans="1:20" ht="15.75" thickBot="1">
      <c r="A5067" s="14" t="s">
        <v>162</v>
      </c>
      <c r="B5067" s="14" t="s">
        <v>17301</v>
      </c>
      <c r="C5067" s="14" t="s">
        <v>17302</v>
      </c>
      <c r="D5067" s="14" t="s">
        <v>1044</v>
      </c>
      <c r="E5067" s="14" t="s">
        <v>17303</v>
      </c>
      <c r="F5067" s="14" t="s">
        <v>1835</v>
      </c>
      <c r="G5067" s="14"/>
      <c r="H5067" s="14" t="s">
        <v>72</v>
      </c>
      <c r="I5067" s="30">
        <v>0</v>
      </c>
      <c r="J5067" s="30">
        <v>0</v>
      </c>
      <c r="K5067" s="30">
        <v>0</v>
      </c>
      <c r="L5067" s="30">
        <v>0</v>
      </c>
      <c r="M5067" s="14"/>
      <c r="N5067" s="26"/>
      <c r="O5067" s="26" t="s">
        <v>17304</v>
      </c>
      <c r="P5067" s="28"/>
      <c r="Q5067" s="28"/>
      <c r="R5067" s="27"/>
      <c r="S5067" s="27"/>
      <c r="T5067" s="27"/>
    </row>
    <row r="5068" spans="1:20" ht="15.75" thickBot="1">
      <c r="A5068" s="14" t="s">
        <v>162</v>
      </c>
      <c r="B5068" s="14" t="s">
        <v>17301</v>
      </c>
      <c r="C5068" s="14" t="s">
        <v>17302</v>
      </c>
      <c r="D5068" s="14" t="s">
        <v>333</v>
      </c>
      <c r="E5068" s="14" t="s">
        <v>17305</v>
      </c>
      <c r="F5068" s="14" t="s">
        <v>17306</v>
      </c>
      <c r="G5068" s="14" t="s">
        <v>72</v>
      </c>
      <c r="H5068" s="14" t="s">
        <v>72</v>
      </c>
      <c r="I5068" s="30">
        <v>0</v>
      </c>
      <c r="J5068" s="30">
        <v>0</v>
      </c>
      <c r="K5068" s="30">
        <v>0</v>
      </c>
      <c r="L5068" s="30">
        <v>0</v>
      </c>
      <c r="M5068" s="14"/>
      <c r="N5068" s="26"/>
      <c r="O5068" s="26" t="s">
        <v>17307</v>
      </c>
      <c r="P5068" s="28" t="s">
        <v>17308</v>
      </c>
      <c r="Q5068" s="28"/>
      <c r="R5068" s="27"/>
      <c r="S5068" s="27"/>
      <c r="T5068" s="27"/>
    </row>
    <row r="5069" spans="1:20" ht="15.75" thickBot="1">
      <c r="A5069" s="14" t="s">
        <v>162</v>
      </c>
      <c r="B5069" s="14" t="s">
        <v>17301</v>
      </c>
      <c r="C5069" s="14" t="s">
        <v>17302</v>
      </c>
      <c r="D5069" s="14" t="s">
        <v>338</v>
      </c>
      <c r="E5069" s="14" t="s">
        <v>17309</v>
      </c>
      <c r="F5069" s="14" t="s">
        <v>647</v>
      </c>
      <c r="G5069" s="14"/>
      <c r="H5069" s="14"/>
      <c r="I5069" s="30">
        <v>0</v>
      </c>
      <c r="J5069" s="30">
        <v>0</v>
      </c>
      <c r="K5069" s="30">
        <v>0</v>
      </c>
      <c r="L5069" s="30">
        <v>0</v>
      </c>
      <c r="M5069" s="14"/>
      <c r="N5069" s="26"/>
      <c r="O5069" s="26" t="s">
        <v>17310</v>
      </c>
      <c r="P5069" s="28"/>
      <c r="Q5069" s="28"/>
      <c r="R5069" s="27"/>
      <c r="S5069" s="27"/>
      <c r="T5069" s="27"/>
    </row>
    <row r="5070" spans="1:20" ht="15.75" thickBot="1">
      <c r="A5070" s="14" t="s">
        <v>162</v>
      </c>
      <c r="B5070" s="14" t="s">
        <v>17301</v>
      </c>
      <c r="C5070" s="14" t="s">
        <v>17302</v>
      </c>
      <c r="D5070" s="14" t="s">
        <v>69</v>
      </c>
      <c r="E5070" s="14" t="s">
        <v>17311</v>
      </c>
      <c r="F5070" s="14" t="s">
        <v>892</v>
      </c>
      <c r="G5070" s="14"/>
      <c r="H5070" s="14" t="s">
        <v>72</v>
      </c>
      <c r="I5070" s="30">
        <v>0</v>
      </c>
      <c r="J5070" s="30">
        <v>0</v>
      </c>
      <c r="K5070" s="30">
        <v>0</v>
      </c>
      <c r="L5070" s="30">
        <v>0</v>
      </c>
      <c r="M5070" s="14"/>
      <c r="N5070" s="26"/>
      <c r="O5070" s="26" t="s">
        <v>17312</v>
      </c>
      <c r="P5070" s="28"/>
      <c r="Q5070" s="28"/>
      <c r="R5070" s="27"/>
      <c r="S5070" s="27"/>
      <c r="T5070" s="27"/>
    </row>
    <row r="5071" spans="1:20" ht="15.75" thickBot="1">
      <c r="A5071" s="14" t="s">
        <v>162</v>
      </c>
      <c r="B5071" s="14" t="s">
        <v>17301</v>
      </c>
      <c r="C5071" s="14" t="s">
        <v>17302</v>
      </c>
      <c r="D5071" s="14" t="s">
        <v>427</v>
      </c>
      <c r="E5071" s="14" t="s">
        <v>17313</v>
      </c>
      <c r="F5071" s="14" t="s">
        <v>429</v>
      </c>
      <c r="G5071" s="14"/>
      <c r="H5071" s="14" t="s">
        <v>72</v>
      </c>
      <c r="I5071" s="30">
        <v>0</v>
      </c>
      <c r="J5071" s="30">
        <v>0</v>
      </c>
      <c r="K5071" s="30">
        <v>0</v>
      </c>
      <c r="L5071" s="30">
        <v>0</v>
      </c>
      <c r="M5071" s="14"/>
      <c r="N5071" s="26"/>
      <c r="O5071" s="26" t="s">
        <v>17314</v>
      </c>
      <c r="P5071" s="28"/>
      <c r="Q5071" s="28"/>
      <c r="R5071" s="27"/>
      <c r="S5071" s="27"/>
      <c r="T5071" s="27"/>
    </row>
    <row r="5072" spans="1:20" ht="15.75" thickBot="1">
      <c r="A5072" s="14" t="s">
        <v>438</v>
      </c>
      <c r="B5072" s="14" t="s">
        <v>17315</v>
      </c>
      <c r="C5072" s="14" t="s">
        <v>17316</v>
      </c>
      <c r="D5072" s="14" t="s">
        <v>525</v>
      </c>
      <c r="E5072" s="14" t="s">
        <v>17317</v>
      </c>
      <c r="F5072" s="14"/>
      <c r="G5072" s="14"/>
      <c r="H5072" s="14"/>
      <c r="I5072" s="30">
        <v>0</v>
      </c>
      <c r="J5072" s="30">
        <v>0</v>
      </c>
      <c r="K5072" s="30">
        <v>0</v>
      </c>
      <c r="L5072" s="30">
        <v>0</v>
      </c>
      <c r="M5072" s="14" t="s">
        <v>17318</v>
      </c>
      <c r="N5072" s="26"/>
      <c r="O5072" s="26"/>
      <c r="P5072" s="28"/>
      <c r="Q5072" s="28"/>
      <c r="R5072" s="27"/>
      <c r="S5072" s="27"/>
      <c r="T5072" s="27"/>
    </row>
    <row r="5073" spans="1:20" ht="15.75" thickBot="1">
      <c r="A5073" s="14" t="s">
        <v>438</v>
      </c>
      <c r="B5073" s="14" t="s">
        <v>17315</v>
      </c>
      <c r="C5073" s="14" t="s">
        <v>17316</v>
      </c>
      <c r="D5073" s="14" t="s">
        <v>945</v>
      </c>
      <c r="E5073" s="14" t="s">
        <v>17319</v>
      </c>
      <c r="F5073" s="14" t="s">
        <v>972</v>
      </c>
      <c r="G5073" s="14"/>
      <c r="H5073" s="14" t="s">
        <v>72</v>
      </c>
      <c r="I5073" s="30">
        <v>372</v>
      </c>
      <c r="J5073" s="30">
        <v>0</v>
      </c>
      <c r="K5073" s="30">
        <v>0</v>
      </c>
      <c r="L5073" s="30">
        <v>372</v>
      </c>
      <c r="M5073" s="14"/>
      <c r="N5073" s="26"/>
      <c r="O5073" s="26" t="s">
        <v>17320</v>
      </c>
      <c r="P5073" s="28"/>
      <c r="Q5073" s="28"/>
      <c r="R5073" s="27"/>
      <c r="S5073" s="27"/>
      <c r="T5073" s="27"/>
    </row>
    <row r="5074" spans="1:20" ht="15.75" thickBot="1">
      <c r="A5074" s="14" t="s">
        <v>162</v>
      </c>
      <c r="B5074" s="14" t="s">
        <v>17321</v>
      </c>
      <c r="C5074" s="14" t="s">
        <v>17322</v>
      </c>
      <c r="D5074" s="14" t="s">
        <v>69</v>
      </c>
      <c r="E5074" s="14" t="s">
        <v>17323</v>
      </c>
      <c r="F5074" s="14" t="s">
        <v>17324</v>
      </c>
      <c r="G5074" s="14" t="s">
        <v>72</v>
      </c>
      <c r="H5074" s="14" t="s">
        <v>72</v>
      </c>
      <c r="I5074" s="30">
        <v>278</v>
      </c>
      <c r="J5074" s="30">
        <v>0</v>
      </c>
      <c r="K5074" s="30">
        <v>0</v>
      </c>
      <c r="L5074" s="30">
        <v>278</v>
      </c>
      <c r="M5074" s="14"/>
      <c r="N5074" s="26"/>
      <c r="O5074" s="26" t="s">
        <v>17325</v>
      </c>
      <c r="P5074" s="28" t="s">
        <v>17326</v>
      </c>
      <c r="Q5074" s="28"/>
      <c r="R5074" s="27"/>
      <c r="S5074" s="27"/>
      <c r="T5074" s="27"/>
    </row>
    <row r="5075" spans="1:20" ht="15.75" thickBot="1">
      <c r="A5075" s="14" t="s">
        <v>45</v>
      </c>
      <c r="B5075" s="14" t="s">
        <v>17327</v>
      </c>
      <c r="C5075" s="14" t="s">
        <v>17328</v>
      </c>
      <c r="D5075" s="14" t="s">
        <v>302</v>
      </c>
      <c r="E5075" s="14" t="s">
        <v>17329</v>
      </c>
      <c r="F5075" s="14"/>
      <c r="G5075" s="14"/>
      <c r="H5075" s="14" t="s">
        <v>72</v>
      </c>
      <c r="I5075" s="30">
        <v>139</v>
      </c>
      <c r="J5075" s="30">
        <v>0</v>
      </c>
      <c r="K5075" s="30">
        <v>0</v>
      </c>
      <c r="L5075" s="30">
        <v>139</v>
      </c>
      <c r="M5075" s="14"/>
      <c r="N5075" s="26"/>
      <c r="O5075" s="26"/>
      <c r="P5075" s="28"/>
      <c r="Q5075" s="28"/>
      <c r="R5075" s="27"/>
      <c r="S5075" s="27"/>
      <c r="T5075" s="27"/>
    </row>
    <row r="5076" spans="1:20" ht="15.75" thickBot="1">
      <c r="A5076" s="14" t="s">
        <v>291</v>
      </c>
      <c r="B5076" s="14" t="s">
        <v>17330</v>
      </c>
      <c r="C5076" s="14" t="s">
        <v>17331</v>
      </c>
      <c r="D5076" s="14" t="s">
        <v>1133</v>
      </c>
      <c r="E5076" s="14" t="s">
        <v>17332</v>
      </c>
      <c r="F5076" s="14" t="s">
        <v>13937</v>
      </c>
      <c r="G5076" s="14"/>
      <c r="H5076" s="14" t="s">
        <v>72</v>
      </c>
      <c r="I5076" s="30">
        <v>0</v>
      </c>
      <c r="J5076" s="30">
        <v>0</v>
      </c>
      <c r="K5076" s="30">
        <v>0</v>
      </c>
      <c r="L5076" s="30">
        <v>0</v>
      </c>
      <c r="M5076" s="14"/>
      <c r="N5076" s="26"/>
      <c r="O5076" s="26" t="s">
        <v>17333</v>
      </c>
      <c r="P5076" s="28" t="s">
        <v>17334</v>
      </c>
      <c r="Q5076" s="28" t="s">
        <v>17335</v>
      </c>
      <c r="R5076" s="27"/>
      <c r="S5076" s="27"/>
      <c r="T5076" s="27"/>
    </row>
    <row r="5077" spans="1:20" ht="15.75" thickBot="1">
      <c r="A5077" s="14" t="s">
        <v>291</v>
      </c>
      <c r="B5077" s="14" t="s">
        <v>17330</v>
      </c>
      <c r="C5077" s="14" t="s">
        <v>17331</v>
      </c>
      <c r="D5077" s="14" t="s">
        <v>684</v>
      </c>
      <c r="E5077" s="14" t="s">
        <v>17336</v>
      </c>
      <c r="F5077" s="14" t="s">
        <v>883</v>
      </c>
      <c r="G5077" s="14"/>
      <c r="H5077" s="14" t="s">
        <v>72</v>
      </c>
      <c r="I5077" s="30">
        <v>0</v>
      </c>
      <c r="J5077" s="30">
        <v>0</v>
      </c>
      <c r="K5077" s="30">
        <v>0</v>
      </c>
      <c r="L5077" s="30">
        <v>0</v>
      </c>
      <c r="M5077" s="14"/>
      <c r="N5077" s="26"/>
      <c r="O5077" s="26" t="s">
        <v>17337</v>
      </c>
      <c r="P5077" s="28"/>
      <c r="Q5077" s="28"/>
      <c r="R5077" s="27"/>
      <c r="S5077" s="27"/>
      <c r="T5077" s="27"/>
    </row>
    <row r="5078" spans="1:20" ht="15.75" thickBot="1">
      <c r="A5078" s="14" t="s">
        <v>291</v>
      </c>
      <c r="B5078" s="14" t="s">
        <v>17330</v>
      </c>
      <c r="C5078" s="14" t="s">
        <v>17331</v>
      </c>
      <c r="D5078" s="14" t="s">
        <v>170</v>
      </c>
      <c r="E5078" s="14" t="s">
        <v>17338</v>
      </c>
      <c r="F5078" s="14" t="s">
        <v>172</v>
      </c>
      <c r="G5078" s="14"/>
      <c r="H5078" s="14" t="s">
        <v>72</v>
      </c>
      <c r="I5078" s="30">
        <v>0</v>
      </c>
      <c r="J5078" s="30">
        <v>0</v>
      </c>
      <c r="K5078" s="30">
        <v>0</v>
      </c>
      <c r="L5078" s="30">
        <v>0</v>
      </c>
      <c r="M5078" s="14"/>
      <c r="N5078" s="26"/>
      <c r="O5078" s="26" t="s">
        <v>17339</v>
      </c>
      <c r="P5078" s="28"/>
      <c r="Q5078" s="28"/>
      <c r="R5078" s="27"/>
      <c r="S5078" s="27"/>
      <c r="T5078" s="27"/>
    </row>
    <row r="5079" spans="1:20" ht="15.75" thickBot="1">
      <c r="A5079" s="14" t="s">
        <v>291</v>
      </c>
      <c r="B5079" s="14" t="s">
        <v>17330</v>
      </c>
      <c r="C5079" s="14" t="s">
        <v>17331</v>
      </c>
      <c r="D5079" s="14" t="s">
        <v>306</v>
      </c>
      <c r="E5079" s="14" t="s">
        <v>17340</v>
      </c>
      <c r="F5079" s="14" t="s">
        <v>17341</v>
      </c>
      <c r="G5079" s="14" t="s">
        <v>72</v>
      </c>
      <c r="H5079" s="14" t="s">
        <v>72</v>
      </c>
      <c r="I5079" s="30">
        <v>0</v>
      </c>
      <c r="J5079" s="30">
        <v>0</v>
      </c>
      <c r="K5079" s="30">
        <v>0</v>
      </c>
      <c r="L5079" s="30">
        <v>0</v>
      </c>
      <c r="M5079" s="14"/>
      <c r="N5079" s="26"/>
      <c r="O5079" s="26" t="s">
        <v>17342</v>
      </c>
      <c r="P5079" s="28" t="s">
        <v>17343</v>
      </c>
      <c r="Q5079" s="28"/>
      <c r="R5079" s="27"/>
      <c r="S5079" s="27"/>
      <c r="T5079" s="27"/>
    </row>
    <row r="5080" spans="1:20" ht="15.75" thickBot="1">
      <c r="A5080" s="14" t="s">
        <v>291</v>
      </c>
      <c r="B5080" s="14" t="s">
        <v>17330</v>
      </c>
      <c r="C5080" s="14" t="s">
        <v>17331</v>
      </c>
      <c r="D5080" s="14" t="s">
        <v>559</v>
      </c>
      <c r="E5080" s="14" t="s">
        <v>17344</v>
      </c>
      <c r="F5080" s="14" t="s">
        <v>2574</v>
      </c>
      <c r="G5080" s="14"/>
      <c r="H5080" s="14" t="s">
        <v>72</v>
      </c>
      <c r="I5080" s="30">
        <v>322</v>
      </c>
      <c r="J5080" s="30">
        <v>0</v>
      </c>
      <c r="K5080" s="30">
        <v>0</v>
      </c>
      <c r="L5080" s="30">
        <v>322</v>
      </c>
      <c r="M5080" s="14"/>
      <c r="N5080" s="26"/>
      <c r="O5080" s="26" t="s">
        <v>17345</v>
      </c>
      <c r="P5080" s="28"/>
      <c r="Q5080" s="28"/>
      <c r="R5080" s="27"/>
      <c r="S5080" s="27"/>
      <c r="T5080" s="27"/>
    </row>
    <row r="5081" spans="1:20" ht="15.75" thickBot="1">
      <c r="A5081" s="14" t="s">
        <v>291</v>
      </c>
      <c r="B5081" s="14" t="s">
        <v>17330</v>
      </c>
      <c r="C5081" s="14" t="s">
        <v>17331</v>
      </c>
      <c r="D5081" s="14" t="s">
        <v>427</v>
      </c>
      <c r="E5081" s="14" t="s">
        <v>17346</v>
      </c>
      <c r="F5081" s="14" t="s">
        <v>429</v>
      </c>
      <c r="G5081" s="14"/>
      <c r="H5081" s="14" t="s">
        <v>72</v>
      </c>
      <c r="I5081" s="30">
        <v>0</v>
      </c>
      <c r="J5081" s="30">
        <v>0</v>
      </c>
      <c r="K5081" s="30">
        <v>0</v>
      </c>
      <c r="L5081" s="30">
        <v>0</v>
      </c>
      <c r="M5081" s="14"/>
      <c r="N5081" s="26"/>
      <c r="O5081" s="26" t="s">
        <v>17347</v>
      </c>
      <c r="P5081" s="28"/>
      <c r="Q5081" s="28"/>
      <c r="R5081" s="27"/>
      <c r="S5081" s="27"/>
      <c r="T5081" s="27"/>
    </row>
    <row r="5082" spans="1:20" ht="15.75" thickBot="1">
      <c r="A5082" s="14" t="s">
        <v>162</v>
      </c>
      <c r="B5082" s="14" t="s">
        <v>17348</v>
      </c>
      <c r="C5082" s="14" t="s">
        <v>17349</v>
      </c>
      <c r="D5082" s="14" t="s">
        <v>1703</v>
      </c>
      <c r="E5082" s="14" t="s">
        <v>17350</v>
      </c>
      <c r="F5082" s="14"/>
      <c r="G5082" s="14"/>
      <c r="H5082" s="14" t="s">
        <v>72</v>
      </c>
      <c r="I5082" s="30">
        <v>0</v>
      </c>
      <c r="J5082" s="30">
        <v>0</v>
      </c>
      <c r="K5082" s="30">
        <v>0</v>
      </c>
      <c r="L5082" s="30">
        <v>0</v>
      </c>
      <c r="M5082" s="14"/>
      <c r="N5082" s="26"/>
      <c r="O5082" s="26"/>
      <c r="P5082" s="28"/>
      <c r="Q5082" s="28"/>
      <c r="R5082" s="27"/>
      <c r="S5082" s="27"/>
      <c r="T5082" s="27"/>
    </row>
    <row r="5083" spans="1:20" ht="15.75" thickBot="1">
      <c r="A5083" s="14" t="s">
        <v>162</v>
      </c>
      <c r="B5083" s="14" t="s">
        <v>17351</v>
      </c>
      <c r="C5083" s="14" t="s">
        <v>17352</v>
      </c>
      <c r="D5083" s="14" t="s">
        <v>333</v>
      </c>
      <c r="E5083" s="14" t="s">
        <v>17353</v>
      </c>
      <c r="F5083" s="14" t="s">
        <v>3495</v>
      </c>
      <c r="G5083" s="14" t="s">
        <v>72</v>
      </c>
      <c r="H5083" s="14"/>
      <c r="I5083" s="30">
        <v>0</v>
      </c>
      <c r="J5083" s="30">
        <v>0</v>
      </c>
      <c r="K5083" s="30">
        <v>78</v>
      </c>
      <c r="L5083" s="30">
        <v>78</v>
      </c>
      <c r="M5083" s="14"/>
      <c r="N5083" s="26"/>
      <c r="O5083" s="26" t="s">
        <v>17354</v>
      </c>
      <c r="P5083" s="28" t="s">
        <v>17355</v>
      </c>
      <c r="Q5083" s="28"/>
      <c r="R5083" s="27"/>
      <c r="S5083" s="27"/>
      <c r="T5083" s="27"/>
    </row>
    <row r="5084" spans="1:20" ht="15.75" thickBot="1">
      <c r="A5084" s="14" t="s">
        <v>162</v>
      </c>
      <c r="B5084" s="14" t="s">
        <v>17351</v>
      </c>
      <c r="C5084" s="14" t="s">
        <v>17352</v>
      </c>
      <c r="D5084" s="14" t="s">
        <v>110</v>
      </c>
      <c r="E5084" s="14" t="s">
        <v>17356</v>
      </c>
      <c r="F5084" s="14" t="s">
        <v>642</v>
      </c>
      <c r="G5084" s="14"/>
      <c r="H5084" s="14" t="s">
        <v>72</v>
      </c>
      <c r="I5084" s="30">
        <v>147</v>
      </c>
      <c r="J5084" s="30">
        <v>0</v>
      </c>
      <c r="K5084" s="30">
        <v>0</v>
      </c>
      <c r="L5084" s="30">
        <v>147</v>
      </c>
      <c r="M5084" s="14"/>
      <c r="N5084" s="26"/>
      <c r="O5084" s="26" t="s">
        <v>17357</v>
      </c>
      <c r="P5084" s="28"/>
      <c r="Q5084" s="28"/>
      <c r="R5084" s="27"/>
      <c r="S5084" s="27"/>
      <c r="T5084" s="27"/>
    </row>
    <row r="5085" spans="1:20" ht="15.75" thickBot="1">
      <c r="A5085" s="14" t="s">
        <v>45</v>
      </c>
      <c r="B5085" s="14" t="s">
        <v>17358</v>
      </c>
      <c r="C5085" s="14" t="s">
        <v>17359</v>
      </c>
      <c r="D5085" s="14" t="s">
        <v>441</v>
      </c>
      <c r="E5085" s="14" t="s">
        <v>17360</v>
      </c>
      <c r="F5085" s="14" t="s">
        <v>2040</v>
      </c>
      <c r="G5085" s="14"/>
      <c r="H5085" s="14" t="s">
        <v>72</v>
      </c>
      <c r="I5085" s="30">
        <v>152</v>
      </c>
      <c r="J5085" s="30">
        <v>0</v>
      </c>
      <c r="K5085" s="30">
        <v>0</v>
      </c>
      <c r="L5085" s="30">
        <v>152</v>
      </c>
      <c r="M5085" s="14"/>
      <c r="N5085" s="26"/>
      <c r="O5085" s="26" t="s">
        <v>17361</v>
      </c>
      <c r="P5085" s="28" t="s">
        <v>17362</v>
      </c>
      <c r="Q5085" s="28"/>
      <c r="R5085" s="27"/>
      <c r="S5085" s="27"/>
      <c r="T5085" s="27"/>
    </row>
    <row r="5086" spans="1:20" ht="15.75" thickBot="1">
      <c r="A5086" s="14" t="s">
        <v>45</v>
      </c>
      <c r="B5086" s="14" t="s">
        <v>17358</v>
      </c>
      <c r="C5086" s="14" t="s">
        <v>17359</v>
      </c>
      <c r="D5086" s="14" t="s">
        <v>452</v>
      </c>
      <c r="E5086" s="14" t="s">
        <v>17363</v>
      </c>
      <c r="F5086" s="14" t="s">
        <v>7433</v>
      </c>
      <c r="G5086" s="14"/>
      <c r="H5086" s="14" t="s">
        <v>72</v>
      </c>
      <c r="I5086" s="30">
        <v>136</v>
      </c>
      <c r="J5086" s="30">
        <v>0</v>
      </c>
      <c r="K5086" s="30">
        <v>0</v>
      </c>
      <c r="L5086" s="30">
        <v>136</v>
      </c>
      <c r="M5086" s="14"/>
      <c r="N5086" s="26"/>
      <c r="O5086" s="26" t="s">
        <v>17364</v>
      </c>
      <c r="P5086" s="28" t="s">
        <v>17365</v>
      </c>
      <c r="Q5086" s="28"/>
      <c r="R5086" s="27"/>
      <c r="S5086" s="27"/>
      <c r="T5086" s="27"/>
    </row>
    <row r="5087" spans="1:20" ht="15.75" thickBot="1">
      <c r="A5087" s="14" t="s">
        <v>45</v>
      </c>
      <c r="B5087" s="14" t="s">
        <v>17366</v>
      </c>
      <c r="C5087" s="14" t="s">
        <v>17367</v>
      </c>
      <c r="D5087" s="14" t="s">
        <v>1852</v>
      </c>
      <c r="E5087" s="14" t="s">
        <v>17368</v>
      </c>
      <c r="F5087" s="14" t="s">
        <v>6651</v>
      </c>
      <c r="G5087" s="14"/>
      <c r="H5087" s="14"/>
      <c r="I5087" s="30">
        <v>0</v>
      </c>
      <c r="J5087" s="30">
        <v>0</v>
      </c>
      <c r="K5087" s="30">
        <v>0</v>
      </c>
      <c r="L5087" s="30">
        <v>0</v>
      </c>
      <c r="M5087" s="14"/>
      <c r="N5087" s="26"/>
      <c r="O5087" s="26" t="s">
        <v>17369</v>
      </c>
      <c r="P5087" s="28" t="s">
        <v>17370</v>
      </c>
      <c r="Q5087" s="28"/>
      <c r="R5087" s="27"/>
      <c r="S5087" s="27"/>
      <c r="T5087" s="27"/>
    </row>
    <row r="5088" spans="1:20" ht="15.75" thickBot="1">
      <c r="A5088" s="14" t="s">
        <v>45</v>
      </c>
      <c r="B5088" s="14" t="s">
        <v>17366</v>
      </c>
      <c r="C5088" s="14" t="s">
        <v>17367</v>
      </c>
      <c r="D5088" s="14" t="s">
        <v>1890</v>
      </c>
      <c r="E5088" s="14" t="s">
        <v>17371</v>
      </c>
      <c r="F5088" s="14" t="s">
        <v>2089</v>
      </c>
      <c r="G5088" s="14"/>
      <c r="H5088" s="14"/>
      <c r="I5088" s="30">
        <v>0</v>
      </c>
      <c r="J5088" s="30">
        <v>0</v>
      </c>
      <c r="K5088" s="30">
        <v>117</v>
      </c>
      <c r="L5088" s="30">
        <v>117</v>
      </c>
      <c r="M5088" s="14"/>
      <c r="N5088" s="26"/>
      <c r="O5088" s="26" t="s">
        <v>17372</v>
      </c>
      <c r="P5088" s="28" t="s">
        <v>17373</v>
      </c>
      <c r="Q5088" s="28"/>
      <c r="R5088" s="27"/>
      <c r="S5088" s="27"/>
      <c r="T5088" s="27"/>
    </row>
    <row r="5089" spans="1:20" ht="15.75" thickBot="1">
      <c r="A5089" s="14" t="s">
        <v>45</v>
      </c>
      <c r="B5089" s="14" t="s">
        <v>17366</v>
      </c>
      <c r="C5089" s="14" t="s">
        <v>17367</v>
      </c>
      <c r="D5089" s="14" t="s">
        <v>270</v>
      </c>
      <c r="E5089" s="14" t="s">
        <v>17374</v>
      </c>
      <c r="F5089" s="14" t="s">
        <v>304</v>
      </c>
      <c r="G5089" s="14"/>
      <c r="H5089" s="14"/>
      <c r="I5089" s="30">
        <v>0</v>
      </c>
      <c r="J5089" s="30">
        <v>0</v>
      </c>
      <c r="K5089" s="30">
        <v>0</v>
      </c>
      <c r="L5089" s="30">
        <v>0</v>
      </c>
      <c r="M5089" s="14"/>
      <c r="N5089" s="26"/>
      <c r="O5089" s="26" t="s">
        <v>17375</v>
      </c>
      <c r="P5089" s="28"/>
      <c r="Q5089" s="28"/>
      <c r="R5089" s="27"/>
      <c r="S5089" s="27"/>
      <c r="T5089" s="27"/>
    </row>
    <row r="5090" spans="1:20" ht="15.75" thickBot="1">
      <c r="A5090" s="14" t="s">
        <v>45</v>
      </c>
      <c r="B5090" s="14" t="s">
        <v>17366</v>
      </c>
      <c r="C5090" s="14" t="s">
        <v>17367</v>
      </c>
      <c r="D5090" s="14" t="s">
        <v>356</v>
      </c>
      <c r="E5090" s="14" t="s">
        <v>17376</v>
      </c>
      <c r="F5090" s="14" t="s">
        <v>17377</v>
      </c>
      <c r="G5090" s="14"/>
      <c r="H5090" s="14" t="s">
        <v>72</v>
      </c>
      <c r="I5090" s="30">
        <v>181</v>
      </c>
      <c r="J5090" s="30">
        <v>0</v>
      </c>
      <c r="K5090" s="30">
        <v>0</v>
      </c>
      <c r="L5090" s="30">
        <v>181</v>
      </c>
      <c r="M5090" s="14"/>
      <c r="N5090" s="26"/>
      <c r="O5090" s="26" t="s">
        <v>17378</v>
      </c>
      <c r="P5090" s="28" t="s">
        <v>17379</v>
      </c>
      <c r="Q5090" s="28" t="s">
        <v>17380</v>
      </c>
      <c r="R5090" s="27" t="s">
        <v>17381</v>
      </c>
      <c r="S5090" s="27"/>
      <c r="T5090" s="27"/>
    </row>
    <row r="5091" spans="1:20" ht="15.75" thickBot="1">
      <c r="A5091" s="14" t="s">
        <v>45</v>
      </c>
      <c r="B5091" s="14" t="s">
        <v>17366</v>
      </c>
      <c r="C5091" s="14" t="s">
        <v>17367</v>
      </c>
      <c r="D5091" s="14" t="s">
        <v>294</v>
      </c>
      <c r="E5091" s="14" t="s">
        <v>17382</v>
      </c>
      <c r="F5091" s="14" t="s">
        <v>17383</v>
      </c>
      <c r="G5091" s="14"/>
      <c r="H5091" s="14" t="s">
        <v>72</v>
      </c>
      <c r="I5091" s="30">
        <v>0</v>
      </c>
      <c r="J5091" s="30">
        <v>0</v>
      </c>
      <c r="K5091" s="30">
        <v>0</v>
      </c>
      <c r="L5091" s="30">
        <v>0</v>
      </c>
      <c r="M5091" s="14"/>
      <c r="N5091" s="26"/>
      <c r="O5091" s="26" t="s">
        <v>17384</v>
      </c>
      <c r="P5091" s="28" t="s">
        <v>17385</v>
      </c>
      <c r="Q5091" s="28" t="s">
        <v>17386</v>
      </c>
      <c r="R5091" s="27"/>
      <c r="S5091" s="27"/>
      <c r="T5091" s="27"/>
    </row>
    <row r="5092" spans="1:20" ht="15.75" thickBot="1">
      <c r="A5092" s="14" t="s">
        <v>45</v>
      </c>
      <c r="B5092" s="14" t="s">
        <v>17366</v>
      </c>
      <c r="C5092" s="14" t="s">
        <v>17367</v>
      </c>
      <c r="D5092" s="14" t="s">
        <v>660</v>
      </c>
      <c r="E5092" s="14" t="s">
        <v>17387</v>
      </c>
      <c r="F5092" s="14" t="s">
        <v>856</v>
      </c>
      <c r="G5092" s="14"/>
      <c r="H5092" s="14" t="s">
        <v>72</v>
      </c>
      <c r="I5092" s="30">
        <v>0</v>
      </c>
      <c r="J5092" s="30">
        <v>0</v>
      </c>
      <c r="K5092" s="30">
        <v>0</v>
      </c>
      <c r="L5092" s="30">
        <v>0</v>
      </c>
      <c r="M5092" s="14"/>
      <c r="N5092" s="26"/>
      <c r="O5092" s="26" t="s">
        <v>17388</v>
      </c>
      <c r="P5092" s="28"/>
      <c r="Q5092" s="28"/>
      <c r="R5092" s="27"/>
      <c r="S5092" s="27"/>
      <c r="T5092" s="27"/>
    </row>
    <row r="5093" spans="1:20" ht="15.75" thickBot="1">
      <c r="A5093" s="14" t="s">
        <v>45</v>
      </c>
      <c r="B5093" s="14" t="s">
        <v>17389</v>
      </c>
      <c r="C5093" s="14" t="s">
        <v>17390</v>
      </c>
      <c r="D5093" s="14" t="s">
        <v>2009</v>
      </c>
      <c r="E5093" s="14" t="s">
        <v>17391</v>
      </c>
      <c r="F5093" s="14" t="s">
        <v>326</v>
      </c>
      <c r="G5093" s="14"/>
      <c r="H5093" s="14"/>
      <c r="I5093" s="30">
        <v>0</v>
      </c>
      <c r="J5093" s="30">
        <v>0</v>
      </c>
      <c r="K5093" s="30">
        <v>79</v>
      </c>
      <c r="L5093" s="30">
        <v>79</v>
      </c>
      <c r="M5093" s="14"/>
      <c r="N5093" s="26"/>
      <c r="O5093" s="26" t="s">
        <v>17392</v>
      </c>
      <c r="P5093" s="28"/>
      <c r="Q5093" s="28"/>
      <c r="R5093" s="27"/>
      <c r="S5093" s="27"/>
      <c r="T5093" s="27"/>
    </row>
    <row r="5094" spans="1:20" ht="15.75" thickBot="1">
      <c r="A5094" s="14" t="s">
        <v>45</v>
      </c>
      <c r="B5094" s="14" t="s">
        <v>17389</v>
      </c>
      <c r="C5094" s="14" t="s">
        <v>17390</v>
      </c>
      <c r="D5094" s="14" t="s">
        <v>1026</v>
      </c>
      <c r="E5094" s="14" t="s">
        <v>17393</v>
      </c>
      <c r="F5094" s="14" t="s">
        <v>17394</v>
      </c>
      <c r="G5094" s="14" t="s">
        <v>72</v>
      </c>
      <c r="H5094" s="14"/>
      <c r="I5094" s="30">
        <v>0</v>
      </c>
      <c r="J5094" s="30">
        <v>0</v>
      </c>
      <c r="K5094" s="30">
        <v>0</v>
      </c>
      <c r="L5094" s="30">
        <v>0</v>
      </c>
      <c r="M5094" s="14"/>
      <c r="N5094" s="26"/>
      <c r="O5094" s="26" t="s">
        <v>17395</v>
      </c>
      <c r="P5094" s="28" t="s">
        <v>17396</v>
      </c>
      <c r="Q5094" s="28"/>
      <c r="R5094" s="27"/>
      <c r="S5094" s="27"/>
      <c r="T5094" s="27"/>
    </row>
    <row r="5095" spans="1:20" ht="15.75" thickBot="1">
      <c r="A5095" s="14" t="s">
        <v>45</v>
      </c>
      <c r="B5095" s="14" t="s">
        <v>17397</v>
      </c>
      <c r="C5095" s="14" t="s">
        <v>17398</v>
      </c>
      <c r="D5095" s="14" t="s">
        <v>441</v>
      </c>
      <c r="E5095" s="14" t="s">
        <v>17399</v>
      </c>
      <c r="F5095" s="14"/>
      <c r="G5095" s="14"/>
      <c r="H5095" s="14" t="s">
        <v>72</v>
      </c>
      <c r="I5095" s="30">
        <v>357</v>
      </c>
      <c r="J5095" s="30">
        <v>0</v>
      </c>
      <c r="K5095" s="30">
        <v>0</v>
      </c>
      <c r="L5095" s="30">
        <v>357</v>
      </c>
      <c r="M5095" s="14" t="s">
        <v>17397</v>
      </c>
      <c r="N5095" s="26"/>
      <c r="O5095" s="26"/>
      <c r="P5095" s="28"/>
      <c r="Q5095" s="28"/>
      <c r="R5095" s="27"/>
      <c r="S5095" s="27"/>
      <c r="T5095" s="27"/>
    </row>
    <row r="5096" spans="1:20" ht="15.75" thickBot="1">
      <c r="A5096" s="14" t="s">
        <v>162</v>
      </c>
      <c r="B5096" s="14" t="s">
        <v>17400</v>
      </c>
      <c r="C5096" s="14" t="s">
        <v>17401</v>
      </c>
      <c r="D5096" s="14" t="s">
        <v>324</v>
      </c>
      <c r="E5096" s="14" t="s">
        <v>17402</v>
      </c>
      <c r="F5096" s="14" t="s">
        <v>17403</v>
      </c>
      <c r="G5096" s="14" t="s">
        <v>72</v>
      </c>
      <c r="H5096" s="14"/>
      <c r="I5096" s="30">
        <v>0</v>
      </c>
      <c r="J5096" s="30">
        <v>0</v>
      </c>
      <c r="K5096" s="30">
        <v>0</v>
      </c>
      <c r="L5096" s="30">
        <v>0</v>
      </c>
      <c r="M5096" s="14"/>
      <c r="N5096" s="26"/>
      <c r="O5096" s="26" t="s">
        <v>17404</v>
      </c>
      <c r="P5096" s="28" t="s">
        <v>17405</v>
      </c>
      <c r="Q5096" s="28" t="s">
        <v>17406</v>
      </c>
      <c r="R5096" s="27"/>
      <c r="S5096" s="27"/>
      <c r="T5096" s="27"/>
    </row>
    <row r="5097" spans="1:20" ht="15.75" thickBot="1">
      <c r="A5097" s="14" t="s">
        <v>162</v>
      </c>
      <c r="B5097" s="14" t="s">
        <v>17400</v>
      </c>
      <c r="C5097" s="14" t="s">
        <v>17401</v>
      </c>
      <c r="D5097" s="14" t="s">
        <v>9539</v>
      </c>
      <c r="E5097" s="14" t="s">
        <v>17407</v>
      </c>
      <c r="F5097" s="14"/>
      <c r="G5097" s="14"/>
      <c r="H5097" s="14"/>
      <c r="I5097" s="30">
        <v>0</v>
      </c>
      <c r="J5097" s="30">
        <v>0</v>
      </c>
      <c r="K5097" s="30">
        <v>0</v>
      </c>
      <c r="L5097" s="30">
        <v>0</v>
      </c>
      <c r="M5097" s="14"/>
      <c r="N5097" s="26"/>
      <c r="O5097" s="26"/>
      <c r="P5097" s="28"/>
      <c r="Q5097" s="28"/>
      <c r="R5097" s="27"/>
      <c r="S5097" s="27"/>
      <c r="T5097" s="27"/>
    </row>
    <row r="5098" spans="1:20" ht="15.75" thickBot="1">
      <c r="A5098" s="14" t="s">
        <v>162</v>
      </c>
      <c r="B5098" s="14" t="s">
        <v>17400</v>
      </c>
      <c r="C5098" s="14" t="s">
        <v>17401</v>
      </c>
      <c r="D5098" s="14" t="s">
        <v>17408</v>
      </c>
      <c r="E5098" s="14" t="s">
        <v>17409</v>
      </c>
      <c r="F5098" s="14" t="s">
        <v>3156</v>
      </c>
      <c r="G5098" s="14"/>
      <c r="H5098" s="14"/>
      <c r="I5098" s="30">
        <v>0</v>
      </c>
      <c r="J5098" s="30">
        <v>0</v>
      </c>
      <c r="K5098" s="30">
        <v>0</v>
      </c>
      <c r="L5098" s="30">
        <v>0</v>
      </c>
      <c r="M5098" s="14"/>
      <c r="N5098" s="26"/>
      <c r="O5098" s="26" t="s">
        <v>17410</v>
      </c>
      <c r="P5098" s="28"/>
      <c r="Q5098" s="28"/>
      <c r="R5098" s="27"/>
      <c r="S5098" s="27"/>
      <c r="T5098" s="27"/>
    </row>
    <row r="5099" spans="1:20" ht="15.75" thickBot="1">
      <c r="A5099" s="14" t="s">
        <v>162</v>
      </c>
      <c r="B5099" s="14" t="s">
        <v>17400</v>
      </c>
      <c r="C5099" s="14" t="s">
        <v>17401</v>
      </c>
      <c r="D5099" s="14" t="s">
        <v>525</v>
      </c>
      <c r="E5099" s="14" t="s">
        <v>17411</v>
      </c>
      <c r="F5099" s="14" t="s">
        <v>276</v>
      </c>
      <c r="G5099" s="14" t="s">
        <v>72</v>
      </c>
      <c r="H5099" s="14"/>
      <c r="I5099" s="30">
        <v>0</v>
      </c>
      <c r="J5099" s="30">
        <v>0</v>
      </c>
      <c r="K5099" s="30">
        <v>0</v>
      </c>
      <c r="L5099" s="30">
        <v>0</v>
      </c>
      <c r="M5099" s="14"/>
      <c r="N5099" s="26"/>
      <c r="O5099" s="26" t="s">
        <v>17412</v>
      </c>
      <c r="P5099" s="28"/>
      <c r="Q5099" s="28"/>
      <c r="R5099" s="27"/>
      <c r="S5099" s="27"/>
      <c r="T5099" s="27"/>
    </row>
    <row r="5100" spans="1:20" ht="15.75" thickBot="1">
      <c r="A5100" s="14" t="s">
        <v>162</v>
      </c>
      <c r="B5100" s="14" t="s">
        <v>17400</v>
      </c>
      <c r="C5100" s="14" t="s">
        <v>17401</v>
      </c>
      <c r="D5100" s="14" t="s">
        <v>2118</v>
      </c>
      <c r="E5100" s="14" t="s">
        <v>17413</v>
      </c>
      <c r="F5100" s="14" t="s">
        <v>112</v>
      </c>
      <c r="G5100" s="14"/>
      <c r="H5100" s="14"/>
      <c r="I5100" s="30">
        <v>0</v>
      </c>
      <c r="J5100" s="30">
        <v>0</v>
      </c>
      <c r="K5100" s="30">
        <v>0</v>
      </c>
      <c r="L5100" s="30">
        <v>0</v>
      </c>
      <c r="M5100" s="14"/>
      <c r="N5100" s="26"/>
      <c r="O5100" s="26" t="s">
        <v>17414</v>
      </c>
      <c r="P5100" s="28"/>
      <c r="Q5100" s="28"/>
      <c r="R5100" s="27"/>
      <c r="S5100" s="27"/>
      <c r="T5100" s="27"/>
    </row>
    <row r="5101" spans="1:20" ht="15.75" thickBot="1">
      <c r="A5101" s="14" t="s">
        <v>162</v>
      </c>
      <c r="B5101" s="14" t="s">
        <v>17400</v>
      </c>
      <c r="C5101" s="14" t="s">
        <v>17401</v>
      </c>
      <c r="D5101" s="14" t="s">
        <v>302</v>
      </c>
      <c r="E5101" s="14" t="s">
        <v>17415</v>
      </c>
      <c r="F5101" s="14" t="s">
        <v>304</v>
      </c>
      <c r="G5101" s="14"/>
      <c r="H5101" s="14" t="s">
        <v>72</v>
      </c>
      <c r="I5101" s="30">
        <v>0</v>
      </c>
      <c r="J5101" s="30">
        <v>0</v>
      </c>
      <c r="K5101" s="30">
        <v>0</v>
      </c>
      <c r="L5101" s="30">
        <v>0</v>
      </c>
      <c r="M5101" s="14"/>
      <c r="N5101" s="26"/>
      <c r="O5101" s="26" t="s">
        <v>17416</v>
      </c>
      <c r="P5101" s="28"/>
      <c r="Q5101" s="28"/>
      <c r="R5101" s="27"/>
      <c r="S5101" s="27"/>
      <c r="T5101" s="27"/>
    </row>
    <row r="5102" spans="1:20" ht="15.75" thickBot="1">
      <c r="A5102" s="14" t="s">
        <v>162</v>
      </c>
      <c r="B5102" s="14" t="s">
        <v>17417</v>
      </c>
      <c r="C5102" s="14" t="s">
        <v>17418</v>
      </c>
      <c r="D5102" s="14" t="s">
        <v>721</v>
      </c>
      <c r="E5102" s="14" t="s">
        <v>17419</v>
      </c>
      <c r="F5102" s="14" t="s">
        <v>717</v>
      </c>
      <c r="G5102" s="14"/>
      <c r="H5102" s="14"/>
      <c r="I5102" s="30">
        <v>0</v>
      </c>
      <c r="J5102" s="30">
        <v>0</v>
      </c>
      <c r="K5102" s="30">
        <v>58</v>
      </c>
      <c r="L5102" s="30">
        <v>58</v>
      </c>
      <c r="M5102" s="14"/>
      <c r="N5102" s="26"/>
      <c r="O5102" s="26" t="s">
        <v>17420</v>
      </c>
      <c r="P5102" s="28"/>
      <c r="Q5102" s="28"/>
      <c r="R5102" s="27"/>
      <c r="S5102" s="27"/>
      <c r="T5102" s="27"/>
    </row>
    <row r="5103" spans="1:20" ht="15.75" thickBot="1">
      <c r="A5103" s="14" t="s">
        <v>162</v>
      </c>
      <c r="B5103" s="14" t="s">
        <v>17417</v>
      </c>
      <c r="C5103" s="14" t="s">
        <v>17418</v>
      </c>
      <c r="D5103" s="14" t="s">
        <v>1023</v>
      </c>
      <c r="E5103" s="14" t="s">
        <v>17421</v>
      </c>
      <c r="F5103" s="14" t="s">
        <v>1050</v>
      </c>
      <c r="G5103" s="14" t="s">
        <v>72</v>
      </c>
      <c r="H5103" s="14"/>
      <c r="I5103" s="30">
        <v>0</v>
      </c>
      <c r="J5103" s="30">
        <v>0</v>
      </c>
      <c r="K5103" s="30">
        <v>53</v>
      </c>
      <c r="L5103" s="30">
        <v>53</v>
      </c>
      <c r="M5103" s="14"/>
      <c r="N5103" s="26"/>
      <c r="O5103" s="26" t="s">
        <v>17422</v>
      </c>
      <c r="P5103" s="28"/>
      <c r="Q5103" s="28"/>
      <c r="R5103" s="27"/>
      <c r="S5103" s="27"/>
      <c r="T5103" s="27"/>
    </row>
    <row r="5104" spans="1:20" ht="15.75" thickBot="1">
      <c r="A5104" s="14" t="s">
        <v>162</v>
      </c>
      <c r="B5104" s="14" t="s">
        <v>17423</v>
      </c>
      <c r="C5104" s="14" t="s">
        <v>17424</v>
      </c>
      <c r="D5104" s="14" t="s">
        <v>256</v>
      </c>
      <c r="E5104" s="14" t="s">
        <v>17425</v>
      </c>
      <c r="F5104" s="14" t="s">
        <v>84</v>
      </c>
      <c r="G5104" s="14"/>
      <c r="H5104" s="14"/>
      <c r="I5104" s="30">
        <v>0</v>
      </c>
      <c r="J5104" s="30">
        <v>0</v>
      </c>
      <c r="K5104" s="30">
        <v>0</v>
      </c>
      <c r="L5104" s="30">
        <v>0</v>
      </c>
      <c r="M5104" s="14"/>
      <c r="N5104" s="26"/>
      <c r="O5104" s="26" t="s">
        <v>17426</v>
      </c>
      <c r="P5104" s="28"/>
      <c r="Q5104" s="28"/>
      <c r="R5104" s="27"/>
      <c r="S5104" s="27"/>
      <c r="T5104" s="27"/>
    </row>
    <row r="5105" spans="1:20" ht="15.75" thickBot="1">
      <c r="A5105" s="14" t="s">
        <v>162</v>
      </c>
      <c r="B5105" s="14" t="s">
        <v>17423</v>
      </c>
      <c r="C5105" s="14" t="s">
        <v>17424</v>
      </c>
      <c r="D5105" s="14" t="s">
        <v>3259</v>
      </c>
      <c r="E5105" s="14" t="s">
        <v>17427</v>
      </c>
      <c r="F5105" s="14" t="s">
        <v>12707</v>
      </c>
      <c r="G5105" s="14"/>
      <c r="H5105" s="14"/>
      <c r="I5105" s="30">
        <v>0</v>
      </c>
      <c r="J5105" s="30">
        <v>0</v>
      </c>
      <c r="K5105" s="30">
        <v>0</v>
      </c>
      <c r="L5105" s="30">
        <v>0</v>
      </c>
      <c r="M5105" s="14"/>
      <c r="N5105" s="26"/>
      <c r="O5105" s="26" t="s">
        <v>17428</v>
      </c>
      <c r="P5105" s="28" t="s">
        <v>17429</v>
      </c>
      <c r="Q5105" s="28"/>
      <c r="R5105" s="27"/>
      <c r="S5105" s="27"/>
      <c r="T5105" s="27"/>
    </row>
    <row r="5106" spans="1:20" ht="15.75" thickBot="1">
      <c r="A5106" s="14" t="s">
        <v>162</v>
      </c>
      <c r="B5106" s="14" t="s">
        <v>17423</v>
      </c>
      <c r="C5106" s="14" t="s">
        <v>17424</v>
      </c>
      <c r="D5106" s="14" t="s">
        <v>1263</v>
      </c>
      <c r="E5106" s="14" t="s">
        <v>17430</v>
      </c>
      <c r="F5106" s="14" t="s">
        <v>5519</v>
      </c>
      <c r="G5106" s="14"/>
      <c r="H5106" s="14"/>
      <c r="I5106" s="30">
        <v>0</v>
      </c>
      <c r="J5106" s="30">
        <v>0</v>
      </c>
      <c r="K5106" s="30">
        <v>0</v>
      </c>
      <c r="L5106" s="30">
        <v>0</v>
      </c>
      <c r="M5106" s="14"/>
      <c r="N5106" s="26"/>
      <c r="O5106" s="26" t="s">
        <v>17431</v>
      </c>
      <c r="P5106" s="28"/>
      <c r="Q5106" s="28"/>
      <c r="R5106" s="27"/>
      <c r="S5106" s="27"/>
      <c r="T5106" s="27"/>
    </row>
    <row r="5107" spans="1:20" ht="15.75" thickBot="1">
      <c r="A5107" s="14" t="s">
        <v>162</v>
      </c>
      <c r="B5107" s="14" t="s">
        <v>17423</v>
      </c>
      <c r="C5107" s="14" t="s">
        <v>17424</v>
      </c>
      <c r="D5107" s="14" t="s">
        <v>547</v>
      </c>
      <c r="E5107" s="14" t="s">
        <v>17432</v>
      </c>
      <c r="F5107" s="14" t="s">
        <v>17433</v>
      </c>
      <c r="G5107" s="14" t="s">
        <v>72</v>
      </c>
      <c r="H5107" s="14"/>
      <c r="I5107" s="30">
        <v>0</v>
      </c>
      <c r="J5107" s="30">
        <v>0</v>
      </c>
      <c r="K5107" s="30">
        <v>0</v>
      </c>
      <c r="L5107" s="30">
        <v>0</v>
      </c>
      <c r="M5107" s="14"/>
      <c r="N5107" s="26"/>
      <c r="O5107" s="26" t="s">
        <v>17434</v>
      </c>
      <c r="P5107" s="28" t="s">
        <v>17435</v>
      </c>
      <c r="Q5107" s="28"/>
      <c r="R5107" s="27"/>
      <c r="S5107" s="27"/>
      <c r="T5107" s="27"/>
    </row>
    <row r="5108" spans="1:20" ht="15.75" thickBot="1">
      <c r="A5108" s="14" t="s">
        <v>162</v>
      </c>
      <c r="B5108" s="14" t="s">
        <v>17423</v>
      </c>
      <c r="C5108" s="14" t="s">
        <v>17424</v>
      </c>
      <c r="D5108" s="14" t="s">
        <v>287</v>
      </c>
      <c r="E5108" s="14" t="s">
        <v>17436</v>
      </c>
      <c r="F5108" s="14" t="s">
        <v>289</v>
      </c>
      <c r="G5108" s="14"/>
      <c r="H5108" s="14"/>
      <c r="I5108" s="30">
        <v>0</v>
      </c>
      <c r="J5108" s="30">
        <v>0</v>
      </c>
      <c r="K5108" s="30">
        <v>0</v>
      </c>
      <c r="L5108" s="30">
        <v>0</v>
      </c>
      <c r="M5108" s="14"/>
      <c r="N5108" s="26"/>
      <c r="O5108" s="26" t="s">
        <v>17437</v>
      </c>
      <c r="P5108" s="28"/>
      <c r="Q5108" s="28"/>
      <c r="R5108" s="27"/>
      <c r="S5108" s="27"/>
      <c r="T5108" s="27"/>
    </row>
    <row r="5109" spans="1:20" ht="15.75" thickBot="1">
      <c r="A5109" s="14" t="s">
        <v>162</v>
      </c>
      <c r="B5109" s="14" t="s">
        <v>17423</v>
      </c>
      <c r="C5109" s="14" t="s">
        <v>17424</v>
      </c>
      <c r="D5109" s="14" t="s">
        <v>821</v>
      </c>
      <c r="E5109" s="14" t="s">
        <v>17438</v>
      </c>
      <c r="F5109" s="14" t="s">
        <v>3783</v>
      </c>
      <c r="G5109" s="14"/>
      <c r="H5109" s="14"/>
      <c r="I5109" s="30">
        <v>0</v>
      </c>
      <c r="J5109" s="30">
        <v>0</v>
      </c>
      <c r="K5109" s="30">
        <v>0</v>
      </c>
      <c r="L5109" s="30">
        <v>0</v>
      </c>
      <c r="M5109" s="14"/>
      <c r="N5109" s="26"/>
      <c r="O5109" s="26" t="s">
        <v>17439</v>
      </c>
      <c r="P5109" s="28"/>
      <c r="Q5109" s="28"/>
      <c r="R5109" s="27"/>
      <c r="S5109" s="27"/>
      <c r="T5109" s="27"/>
    </row>
    <row r="5110" spans="1:20" ht="15.75" thickBot="1">
      <c r="A5110" s="14" t="s">
        <v>162</v>
      </c>
      <c r="B5110" s="14" t="s">
        <v>17423</v>
      </c>
      <c r="C5110" s="14" t="s">
        <v>17424</v>
      </c>
      <c r="D5110" s="14" t="s">
        <v>69</v>
      </c>
      <c r="E5110" s="14" t="s">
        <v>17440</v>
      </c>
      <c r="F5110" s="14" t="s">
        <v>4283</v>
      </c>
      <c r="G5110" s="14"/>
      <c r="H5110" s="14" t="s">
        <v>72</v>
      </c>
      <c r="I5110" s="30">
        <v>0</v>
      </c>
      <c r="J5110" s="30">
        <v>0</v>
      </c>
      <c r="K5110" s="30">
        <v>0</v>
      </c>
      <c r="L5110" s="30">
        <v>0</v>
      </c>
      <c r="M5110" s="14"/>
      <c r="N5110" s="26"/>
      <c r="O5110" s="26" t="s">
        <v>17441</v>
      </c>
      <c r="P5110" s="28"/>
      <c r="Q5110" s="28"/>
      <c r="R5110" s="27"/>
      <c r="S5110" s="27"/>
      <c r="T5110" s="27"/>
    </row>
    <row r="5111" spans="1:20" ht="15.75" thickBot="1">
      <c r="A5111" s="14" t="s">
        <v>162</v>
      </c>
      <c r="B5111" s="14" t="s">
        <v>17423</v>
      </c>
      <c r="C5111" s="14" t="s">
        <v>17424</v>
      </c>
      <c r="D5111" s="14" t="s">
        <v>74</v>
      </c>
      <c r="E5111" s="14" t="s">
        <v>17442</v>
      </c>
      <c r="F5111" s="14" t="s">
        <v>3598</v>
      </c>
      <c r="G5111" s="14"/>
      <c r="H5111" s="14" t="s">
        <v>72</v>
      </c>
      <c r="I5111" s="30">
        <v>0</v>
      </c>
      <c r="J5111" s="30">
        <v>0</v>
      </c>
      <c r="K5111" s="30">
        <v>0</v>
      </c>
      <c r="L5111" s="30">
        <v>0</v>
      </c>
      <c r="M5111" s="14"/>
      <c r="N5111" s="26"/>
      <c r="O5111" s="26" t="s">
        <v>17443</v>
      </c>
      <c r="P5111" s="28" t="s">
        <v>17444</v>
      </c>
      <c r="Q5111" s="28"/>
      <c r="R5111" s="27"/>
      <c r="S5111" s="27"/>
      <c r="T5111" s="27"/>
    </row>
    <row r="5112" spans="1:20" ht="15.75" thickBot="1">
      <c r="A5112" s="14" t="s">
        <v>162</v>
      </c>
      <c r="B5112" s="14" t="s">
        <v>17423</v>
      </c>
      <c r="C5112" s="14" t="s">
        <v>17424</v>
      </c>
      <c r="D5112" s="14" t="s">
        <v>3637</v>
      </c>
      <c r="E5112" s="14" t="s">
        <v>17445</v>
      </c>
      <c r="F5112" s="14" t="s">
        <v>1261</v>
      </c>
      <c r="G5112" s="14"/>
      <c r="H5112" s="14" t="s">
        <v>72</v>
      </c>
      <c r="I5112" s="30">
        <v>376</v>
      </c>
      <c r="J5112" s="30">
        <v>0</v>
      </c>
      <c r="K5112" s="30">
        <v>0</v>
      </c>
      <c r="L5112" s="30">
        <v>376</v>
      </c>
      <c r="M5112" s="14"/>
      <c r="N5112" s="26"/>
      <c r="O5112" s="26" t="s">
        <v>17446</v>
      </c>
      <c r="P5112" s="28"/>
      <c r="Q5112" s="28"/>
      <c r="R5112" s="27"/>
      <c r="S5112" s="27"/>
      <c r="T5112" s="27"/>
    </row>
    <row r="5113" spans="1:20" ht="15.75" thickBot="1">
      <c r="A5113" s="14" t="s">
        <v>162</v>
      </c>
      <c r="B5113" s="14" t="s">
        <v>17423</v>
      </c>
      <c r="C5113" s="14" t="s">
        <v>17424</v>
      </c>
      <c r="D5113" s="14" t="s">
        <v>78</v>
      </c>
      <c r="E5113" s="14" t="s">
        <v>17447</v>
      </c>
      <c r="F5113" s="14" t="s">
        <v>1780</v>
      </c>
      <c r="G5113" s="14"/>
      <c r="H5113" s="14" t="s">
        <v>72</v>
      </c>
      <c r="I5113" s="30">
        <v>0</v>
      </c>
      <c r="J5113" s="30">
        <v>0</v>
      </c>
      <c r="K5113" s="30">
        <v>0</v>
      </c>
      <c r="L5113" s="30">
        <v>0</v>
      </c>
      <c r="M5113" s="14"/>
      <c r="N5113" s="26"/>
      <c r="O5113" s="26" t="s">
        <v>17448</v>
      </c>
      <c r="P5113" s="28"/>
      <c r="Q5113" s="28"/>
      <c r="R5113" s="27"/>
      <c r="S5113" s="27"/>
      <c r="T5113" s="27"/>
    </row>
    <row r="5114" spans="1:20" ht="15.75" thickBot="1">
      <c r="A5114" s="14" t="s">
        <v>162</v>
      </c>
      <c r="B5114" s="14" t="s">
        <v>17423</v>
      </c>
      <c r="C5114" s="14" t="s">
        <v>17424</v>
      </c>
      <c r="D5114" s="14" t="s">
        <v>1474</v>
      </c>
      <c r="E5114" s="14" t="s">
        <v>17449</v>
      </c>
      <c r="F5114" s="14" t="s">
        <v>17450</v>
      </c>
      <c r="G5114" s="14"/>
      <c r="H5114" s="14" t="s">
        <v>72</v>
      </c>
      <c r="I5114" s="30">
        <v>0</v>
      </c>
      <c r="J5114" s="30">
        <v>0</v>
      </c>
      <c r="K5114" s="30">
        <v>0</v>
      </c>
      <c r="L5114" s="30">
        <v>0</v>
      </c>
      <c r="M5114" s="14"/>
      <c r="N5114" s="26"/>
      <c r="O5114" s="26" t="s">
        <v>17451</v>
      </c>
      <c r="P5114" s="28" t="s">
        <v>17452</v>
      </c>
      <c r="Q5114" s="28"/>
      <c r="R5114" s="27"/>
      <c r="S5114" s="27"/>
      <c r="T5114" s="27"/>
    </row>
    <row r="5115" spans="1:20" ht="15.75" thickBot="1">
      <c r="A5115" s="14" t="s">
        <v>162</v>
      </c>
      <c r="B5115" s="14" t="s">
        <v>17423</v>
      </c>
      <c r="C5115" s="14" t="s">
        <v>17424</v>
      </c>
      <c r="D5115" s="14" t="s">
        <v>934</v>
      </c>
      <c r="E5115" s="14" t="s">
        <v>17453</v>
      </c>
      <c r="F5115" s="14" t="s">
        <v>1180</v>
      </c>
      <c r="G5115" s="14"/>
      <c r="H5115" s="14" t="s">
        <v>72</v>
      </c>
      <c r="I5115" s="30">
        <v>0</v>
      </c>
      <c r="J5115" s="30">
        <v>0</v>
      </c>
      <c r="K5115" s="30">
        <v>0</v>
      </c>
      <c r="L5115" s="30">
        <v>0</v>
      </c>
      <c r="M5115" s="14"/>
      <c r="N5115" s="26"/>
      <c r="O5115" s="26" t="s">
        <v>17454</v>
      </c>
      <c r="P5115" s="28"/>
      <c r="Q5115" s="28"/>
      <c r="R5115" s="27"/>
      <c r="S5115" s="27"/>
      <c r="T5115" s="27"/>
    </row>
    <row r="5116" spans="1:20" ht="15.75" thickBot="1">
      <c r="A5116" s="14" t="s">
        <v>162</v>
      </c>
      <c r="B5116" s="14" t="s">
        <v>17423</v>
      </c>
      <c r="C5116" s="14" t="s">
        <v>17424</v>
      </c>
      <c r="D5116" s="14" t="s">
        <v>110</v>
      </c>
      <c r="E5116" s="14" t="s">
        <v>17455</v>
      </c>
      <c r="F5116" s="14" t="s">
        <v>17456</v>
      </c>
      <c r="G5116" s="14"/>
      <c r="H5116" s="14" t="s">
        <v>72</v>
      </c>
      <c r="I5116" s="30">
        <v>0</v>
      </c>
      <c r="J5116" s="30">
        <v>0</v>
      </c>
      <c r="K5116" s="30">
        <v>0</v>
      </c>
      <c r="L5116" s="30">
        <v>0</v>
      </c>
      <c r="M5116" s="14"/>
      <c r="N5116" s="26"/>
      <c r="O5116" s="26" t="s">
        <v>17457</v>
      </c>
      <c r="P5116" s="28" t="s">
        <v>17458</v>
      </c>
      <c r="Q5116" s="28"/>
      <c r="R5116" s="27"/>
      <c r="S5116" s="27"/>
      <c r="T5116" s="27"/>
    </row>
    <row r="5117" spans="1:20" ht="15.75" thickBot="1">
      <c r="A5117" s="14" t="s">
        <v>162</v>
      </c>
      <c r="B5117" s="14" t="s">
        <v>17423</v>
      </c>
      <c r="C5117" s="14" t="s">
        <v>17424</v>
      </c>
      <c r="D5117" s="14" t="s">
        <v>155</v>
      </c>
      <c r="E5117" s="14" t="s">
        <v>17459</v>
      </c>
      <c r="F5117" s="14" t="s">
        <v>9721</v>
      </c>
      <c r="G5117" s="14"/>
      <c r="H5117" s="14" t="s">
        <v>72</v>
      </c>
      <c r="I5117" s="30">
        <v>0</v>
      </c>
      <c r="J5117" s="30">
        <v>0</v>
      </c>
      <c r="K5117" s="30">
        <v>0</v>
      </c>
      <c r="L5117" s="30">
        <v>0</v>
      </c>
      <c r="M5117" s="14"/>
      <c r="N5117" s="26"/>
      <c r="O5117" s="26" t="s">
        <v>17460</v>
      </c>
      <c r="P5117" s="28" t="s">
        <v>17461</v>
      </c>
      <c r="Q5117" s="28"/>
      <c r="R5117" s="27"/>
      <c r="S5117" s="27"/>
      <c r="T5117" s="27"/>
    </row>
    <row r="5118" spans="1:20" ht="15.75" thickBot="1">
      <c r="A5118" s="14" t="s">
        <v>162</v>
      </c>
      <c r="B5118" s="14" t="s">
        <v>17423</v>
      </c>
      <c r="C5118" s="14" t="s">
        <v>17424</v>
      </c>
      <c r="D5118" s="14" t="s">
        <v>4281</v>
      </c>
      <c r="E5118" s="14" t="s">
        <v>17462</v>
      </c>
      <c r="F5118" s="14" t="s">
        <v>17463</v>
      </c>
      <c r="G5118" s="14"/>
      <c r="H5118" s="14" t="s">
        <v>72</v>
      </c>
      <c r="I5118" s="30">
        <v>262</v>
      </c>
      <c r="J5118" s="30">
        <v>0</v>
      </c>
      <c r="K5118" s="30">
        <v>0</v>
      </c>
      <c r="L5118" s="30">
        <v>262</v>
      </c>
      <c r="M5118" s="14"/>
      <c r="N5118" s="26"/>
      <c r="O5118" s="26" t="s">
        <v>17464</v>
      </c>
      <c r="P5118" s="28" t="s">
        <v>17465</v>
      </c>
      <c r="Q5118" s="28" t="s">
        <v>17466</v>
      </c>
      <c r="R5118" s="27"/>
      <c r="S5118" s="27"/>
      <c r="T5118" s="27"/>
    </row>
    <row r="5119" spans="1:20" ht="15.75" thickBot="1">
      <c r="A5119" s="14" t="s">
        <v>162</v>
      </c>
      <c r="B5119" s="14" t="s">
        <v>17423</v>
      </c>
      <c r="C5119" s="14" t="s">
        <v>17424</v>
      </c>
      <c r="D5119" s="14" t="s">
        <v>5565</v>
      </c>
      <c r="E5119" s="14" t="s">
        <v>17467</v>
      </c>
      <c r="F5119" s="14" t="s">
        <v>17468</v>
      </c>
      <c r="G5119" s="14"/>
      <c r="H5119" s="14" t="s">
        <v>72</v>
      </c>
      <c r="I5119" s="30">
        <v>0</v>
      </c>
      <c r="J5119" s="30">
        <v>0</v>
      </c>
      <c r="K5119" s="30">
        <v>0</v>
      </c>
      <c r="L5119" s="30">
        <v>0</v>
      </c>
      <c r="M5119" s="14"/>
      <c r="N5119" s="26"/>
      <c r="O5119" s="26" t="s">
        <v>17469</v>
      </c>
      <c r="P5119" s="28" t="s">
        <v>17470</v>
      </c>
      <c r="Q5119" s="28"/>
      <c r="R5119" s="27"/>
      <c r="S5119" s="27"/>
      <c r="T5119" s="27"/>
    </row>
    <row r="5120" spans="1:20" ht="15.75" thickBot="1">
      <c r="A5120" s="14" t="s">
        <v>162</v>
      </c>
      <c r="B5120" s="14" t="s">
        <v>17423</v>
      </c>
      <c r="C5120" s="14" t="s">
        <v>17424</v>
      </c>
      <c r="D5120" s="14" t="s">
        <v>2845</v>
      </c>
      <c r="E5120" s="14" t="s">
        <v>17471</v>
      </c>
      <c r="F5120" s="14" t="s">
        <v>3337</v>
      </c>
      <c r="G5120" s="14"/>
      <c r="H5120" s="14" t="s">
        <v>72</v>
      </c>
      <c r="I5120" s="30">
        <v>357</v>
      </c>
      <c r="J5120" s="30">
        <v>0</v>
      </c>
      <c r="K5120" s="30">
        <v>0</v>
      </c>
      <c r="L5120" s="30">
        <v>357</v>
      </c>
      <c r="M5120" s="14"/>
      <c r="N5120" s="26"/>
      <c r="O5120" s="26" t="s">
        <v>17472</v>
      </c>
      <c r="P5120" s="28"/>
      <c r="Q5120" s="28"/>
      <c r="R5120" s="27"/>
      <c r="S5120" s="27"/>
      <c r="T5120" s="27"/>
    </row>
    <row r="5121" spans="1:20" ht="15.75" thickBot="1">
      <c r="A5121" s="14" t="s">
        <v>162</v>
      </c>
      <c r="B5121" s="14" t="s">
        <v>17423</v>
      </c>
      <c r="C5121" s="14" t="s">
        <v>17424</v>
      </c>
      <c r="D5121" s="14" t="s">
        <v>249</v>
      </c>
      <c r="E5121" s="14" t="s">
        <v>17473</v>
      </c>
      <c r="F5121" s="14" t="s">
        <v>2757</v>
      </c>
      <c r="G5121" s="14"/>
      <c r="H5121" s="14" t="s">
        <v>72</v>
      </c>
      <c r="I5121" s="30">
        <v>232</v>
      </c>
      <c r="J5121" s="30">
        <v>0</v>
      </c>
      <c r="K5121" s="30">
        <v>0</v>
      </c>
      <c r="L5121" s="30">
        <v>232</v>
      </c>
      <c r="M5121" s="14"/>
      <c r="N5121" s="26"/>
      <c r="O5121" s="26" t="s">
        <v>17474</v>
      </c>
      <c r="P5121" s="28"/>
      <c r="Q5121" s="28"/>
      <c r="R5121" s="27"/>
      <c r="S5121" s="27"/>
      <c r="T5121" s="27"/>
    </row>
    <row r="5122" spans="1:20" ht="15.75" thickBot="1">
      <c r="A5122" s="14" t="s">
        <v>162</v>
      </c>
      <c r="B5122" s="14" t="s">
        <v>17423</v>
      </c>
      <c r="C5122" s="14" t="s">
        <v>17424</v>
      </c>
      <c r="D5122" s="14" t="s">
        <v>1357</v>
      </c>
      <c r="E5122" s="14" t="s">
        <v>17475</v>
      </c>
      <c r="F5122" s="14" t="s">
        <v>17476</v>
      </c>
      <c r="G5122" s="14"/>
      <c r="H5122" s="14" t="s">
        <v>72</v>
      </c>
      <c r="I5122" s="30">
        <v>0</v>
      </c>
      <c r="J5122" s="30">
        <v>0</v>
      </c>
      <c r="K5122" s="30">
        <v>0</v>
      </c>
      <c r="L5122" s="30">
        <v>0</v>
      </c>
      <c r="M5122" s="14"/>
      <c r="N5122" s="26"/>
      <c r="O5122" s="26" t="s">
        <v>17477</v>
      </c>
      <c r="P5122" s="28" t="s">
        <v>17478</v>
      </c>
      <c r="Q5122" s="28"/>
      <c r="R5122" s="27"/>
      <c r="S5122" s="27"/>
      <c r="T5122" s="27"/>
    </row>
    <row r="5123" spans="1:20" ht="15.75" thickBot="1">
      <c r="A5123" s="14" t="s">
        <v>162</v>
      </c>
      <c r="B5123" s="14" t="s">
        <v>17423</v>
      </c>
      <c r="C5123" s="14" t="s">
        <v>17424</v>
      </c>
      <c r="D5123" s="14" t="s">
        <v>17479</v>
      </c>
      <c r="E5123" s="14" t="s">
        <v>17480</v>
      </c>
      <c r="F5123" s="14" t="s">
        <v>3690</v>
      </c>
      <c r="G5123" s="14"/>
      <c r="H5123" s="14" t="s">
        <v>72</v>
      </c>
      <c r="I5123" s="30">
        <v>0</v>
      </c>
      <c r="J5123" s="30">
        <v>0</v>
      </c>
      <c r="K5123" s="30">
        <v>0</v>
      </c>
      <c r="L5123" s="30">
        <v>0</v>
      </c>
      <c r="M5123" s="14"/>
      <c r="N5123" s="26"/>
      <c r="O5123" s="26" t="s">
        <v>17481</v>
      </c>
      <c r="P5123" s="28" t="s">
        <v>17482</v>
      </c>
      <c r="Q5123" s="28"/>
      <c r="R5123" s="27"/>
      <c r="S5123" s="27"/>
      <c r="T5123" s="27"/>
    </row>
    <row r="5124" spans="1:20" ht="15.75" thickBot="1">
      <c r="A5124" s="14" t="s">
        <v>438</v>
      </c>
      <c r="B5124" s="14" t="s">
        <v>17483</v>
      </c>
      <c r="C5124" s="14" t="s">
        <v>17484</v>
      </c>
      <c r="D5124" s="14" t="s">
        <v>1124</v>
      </c>
      <c r="E5124" s="14" t="s">
        <v>17485</v>
      </c>
      <c r="F5124" s="14" t="s">
        <v>612</v>
      </c>
      <c r="G5124" s="14" t="s">
        <v>72</v>
      </c>
      <c r="H5124" s="14"/>
      <c r="I5124" s="30">
        <v>0</v>
      </c>
      <c r="J5124" s="30">
        <v>0</v>
      </c>
      <c r="K5124" s="30">
        <v>0</v>
      </c>
      <c r="L5124" s="30">
        <v>0</v>
      </c>
      <c r="M5124" s="14"/>
      <c r="N5124" s="26"/>
      <c r="O5124" s="26" t="s">
        <v>17486</v>
      </c>
      <c r="P5124" s="28"/>
      <c r="Q5124" s="28"/>
      <c r="R5124" s="27"/>
      <c r="S5124" s="27"/>
      <c r="T5124" s="27"/>
    </row>
    <row r="5125" spans="1:20" ht="15.75" thickBot="1">
      <c r="A5125" s="14" t="s">
        <v>45</v>
      </c>
      <c r="B5125" s="14" t="s">
        <v>17487</v>
      </c>
      <c r="C5125" s="14" t="s">
        <v>17488</v>
      </c>
      <c r="D5125" s="14" t="s">
        <v>1852</v>
      </c>
      <c r="E5125" s="14" t="s">
        <v>17489</v>
      </c>
      <c r="F5125" s="14" t="s">
        <v>1180</v>
      </c>
      <c r="G5125" s="14"/>
      <c r="H5125" s="14"/>
      <c r="I5125" s="30">
        <v>0</v>
      </c>
      <c r="J5125" s="30">
        <v>0</v>
      </c>
      <c r="K5125" s="30">
        <v>0</v>
      </c>
      <c r="L5125" s="30">
        <v>0</v>
      </c>
      <c r="M5125" s="14"/>
      <c r="N5125" s="26"/>
      <c r="O5125" s="26" t="s">
        <v>17490</v>
      </c>
      <c r="P5125" s="28"/>
      <c r="Q5125" s="28"/>
      <c r="R5125" s="27"/>
      <c r="S5125" s="27"/>
      <c r="T5125" s="27"/>
    </row>
    <row r="5126" spans="1:20" ht="15.75" thickBot="1">
      <c r="A5126" s="14" t="s">
        <v>45</v>
      </c>
      <c r="B5126" s="14" t="s">
        <v>17487</v>
      </c>
      <c r="C5126" s="14" t="s">
        <v>17488</v>
      </c>
      <c r="D5126" s="14" t="s">
        <v>176</v>
      </c>
      <c r="E5126" s="14" t="s">
        <v>17491</v>
      </c>
      <c r="F5126" s="14" t="s">
        <v>17492</v>
      </c>
      <c r="G5126" s="14"/>
      <c r="H5126" s="14"/>
      <c r="I5126" s="30">
        <v>0</v>
      </c>
      <c r="J5126" s="30">
        <v>0</v>
      </c>
      <c r="K5126" s="30">
        <v>0</v>
      </c>
      <c r="L5126" s="30">
        <v>0</v>
      </c>
      <c r="M5126" s="14"/>
      <c r="N5126" s="26"/>
      <c r="O5126" s="26" t="s">
        <v>17493</v>
      </c>
      <c r="P5126" s="28" t="s">
        <v>17494</v>
      </c>
      <c r="Q5126" s="28"/>
      <c r="R5126" s="27"/>
      <c r="S5126" s="27"/>
      <c r="T5126" s="27"/>
    </row>
    <row r="5127" spans="1:20" ht="15.75" thickBot="1">
      <c r="A5127" s="14" t="s">
        <v>45</v>
      </c>
      <c r="B5127" s="14" t="s">
        <v>17487</v>
      </c>
      <c r="C5127" s="14" t="s">
        <v>17488</v>
      </c>
      <c r="D5127" s="14" t="s">
        <v>5699</v>
      </c>
      <c r="E5127" s="14" t="s">
        <v>17495</v>
      </c>
      <c r="F5127" s="14" t="s">
        <v>11648</v>
      </c>
      <c r="G5127" s="14"/>
      <c r="H5127" s="14"/>
      <c r="I5127" s="30">
        <v>0</v>
      </c>
      <c r="J5127" s="30">
        <v>0</v>
      </c>
      <c r="K5127" s="30">
        <v>0</v>
      </c>
      <c r="L5127" s="30">
        <v>0</v>
      </c>
      <c r="M5127" s="14"/>
      <c r="N5127" s="26"/>
      <c r="O5127" s="26" t="s">
        <v>17496</v>
      </c>
      <c r="P5127" s="28" t="s">
        <v>17497</v>
      </c>
      <c r="Q5127" s="28"/>
      <c r="R5127" s="27"/>
      <c r="S5127" s="27"/>
      <c r="T5127" s="27"/>
    </row>
    <row r="5128" spans="1:20" ht="15.75" thickBot="1">
      <c r="A5128" s="14" t="s">
        <v>45</v>
      </c>
      <c r="B5128" s="14" t="s">
        <v>17487</v>
      </c>
      <c r="C5128" s="14" t="s">
        <v>17488</v>
      </c>
      <c r="D5128" s="14" t="s">
        <v>885</v>
      </c>
      <c r="E5128" s="14" t="s">
        <v>17498</v>
      </c>
      <c r="F5128" s="14" t="s">
        <v>887</v>
      </c>
      <c r="G5128" s="14"/>
      <c r="H5128" s="14" t="s">
        <v>72</v>
      </c>
      <c r="I5128" s="30">
        <v>211</v>
      </c>
      <c r="J5128" s="30">
        <v>0</v>
      </c>
      <c r="K5128" s="30">
        <v>0</v>
      </c>
      <c r="L5128" s="30">
        <v>211</v>
      </c>
      <c r="M5128" s="14"/>
      <c r="N5128" s="26"/>
      <c r="O5128" s="26" t="s">
        <v>17499</v>
      </c>
      <c r="P5128" s="28"/>
      <c r="Q5128" s="28"/>
      <c r="R5128" s="27"/>
      <c r="S5128" s="27"/>
      <c r="T5128" s="27"/>
    </row>
    <row r="5129" spans="1:20" ht="15.75" thickBot="1">
      <c r="A5129" s="14" t="s">
        <v>291</v>
      </c>
      <c r="B5129" s="14" t="s">
        <v>17500</v>
      </c>
      <c r="C5129" s="14" t="s">
        <v>17501</v>
      </c>
      <c r="D5129" s="14" t="s">
        <v>525</v>
      </c>
      <c r="E5129" s="14" t="s">
        <v>17502</v>
      </c>
      <c r="F5129" s="14" t="s">
        <v>304</v>
      </c>
      <c r="G5129" s="14"/>
      <c r="H5129" s="14"/>
      <c r="I5129" s="30">
        <v>0</v>
      </c>
      <c r="J5129" s="30">
        <v>0</v>
      </c>
      <c r="K5129" s="30">
        <v>48</v>
      </c>
      <c r="L5129" s="30">
        <v>48</v>
      </c>
      <c r="M5129" s="14"/>
      <c r="N5129" s="26"/>
      <c r="O5129" s="26" t="s">
        <v>17503</v>
      </c>
      <c r="P5129" s="28"/>
      <c r="Q5129" s="28"/>
      <c r="R5129" s="27"/>
      <c r="S5129" s="27"/>
      <c r="T5129" s="27"/>
    </row>
    <row r="5130" spans="1:20" ht="15.75" thickBot="1">
      <c r="A5130" s="14" t="s">
        <v>291</v>
      </c>
      <c r="B5130" s="14" t="s">
        <v>17500</v>
      </c>
      <c r="C5130" s="14" t="s">
        <v>17501</v>
      </c>
      <c r="D5130" s="14" t="s">
        <v>298</v>
      </c>
      <c r="E5130" s="14" t="s">
        <v>17504</v>
      </c>
      <c r="F5130" s="14" t="s">
        <v>964</v>
      </c>
      <c r="G5130" s="14"/>
      <c r="H5130" s="14" t="s">
        <v>72</v>
      </c>
      <c r="I5130" s="30">
        <v>138</v>
      </c>
      <c r="J5130" s="30">
        <v>0</v>
      </c>
      <c r="K5130" s="30">
        <v>0</v>
      </c>
      <c r="L5130" s="30">
        <v>138</v>
      </c>
      <c r="M5130" s="14"/>
      <c r="N5130" s="26"/>
      <c r="O5130" s="26" t="s">
        <v>17505</v>
      </c>
      <c r="P5130" s="28" t="s">
        <v>17506</v>
      </c>
      <c r="Q5130" s="28"/>
      <c r="R5130" s="27"/>
      <c r="S5130" s="27"/>
      <c r="T5130" s="27"/>
    </row>
    <row r="5131" spans="1:20" ht="15.75" thickBot="1">
      <c r="A5131" s="14" t="s">
        <v>438</v>
      </c>
      <c r="B5131" s="14" t="s">
        <v>17507</v>
      </c>
      <c r="C5131" s="14" t="s">
        <v>17508</v>
      </c>
      <c r="D5131" s="14" t="s">
        <v>1178</v>
      </c>
      <c r="E5131" s="14" t="s">
        <v>17509</v>
      </c>
      <c r="F5131" s="14" t="s">
        <v>1180</v>
      </c>
      <c r="G5131" s="14" t="s">
        <v>72</v>
      </c>
      <c r="H5131" s="14" t="s">
        <v>72</v>
      </c>
      <c r="I5131" s="30">
        <v>0</v>
      </c>
      <c r="J5131" s="30">
        <v>0</v>
      </c>
      <c r="K5131" s="30">
        <v>0</v>
      </c>
      <c r="L5131" s="30">
        <v>0</v>
      </c>
      <c r="M5131" s="14"/>
      <c r="N5131" s="26"/>
      <c r="O5131" s="26"/>
      <c r="P5131" s="28"/>
      <c r="Q5131" s="28"/>
      <c r="R5131" s="27"/>
      <c r="S5131" s="27"/>
      <c r="T5131" s="27"/>
    </row>
    <row r="5132" spans="1:20" ht="15.75" thickBot="1">
      <c r="A5132" s="14" t="s">
        <v>438</v>
      </c>
      <c r="B5132" s="14" t="s">
        <v>17507</v>
      </c>
      <c r="C5132" s="14" t="s">
        <v>17508</v>
      </c>
      <c r="D5132" s="14" t="s">
        <v>1178</v>
      </c>
      <c r="E5132" s="14" t="s">
        <v>17510</v>
      </c>
      <c r="F5132" s="14" t="s">
        <v>1180</v>
      </c>
      <c r="G5132" s="14" t="s">
        <v>72</v>
      </c>
      <c r="H5132" s="14" t="s">
        <v>72</v>
      </c>
      <c r="I5132" s="30">
        <v>0</v>
      </c>
      <c r="J5132" s="30">
        <v>0</v>
      </c>
      <c r="K5132" s="30">
        <v>0</v>
      </c>
      <c r="L5132" s="30">
        <v>0</v>
      </c>
      <c r="M5132" s="14"/>
      <c r="N5132" s="26"/>
      <c r="O5132" s="26"/>
      <c r="P5132" s="28"/>
      <c r="Q5132" s="28"/>
      <c r="R5132" s="27"/>
      <c r="S5132" s="27"/>
      <c r="T5132" s="27"/>
    </row>
    <row r="5133" spans="1:20" ht="15.75" thickBot="1">
      <c r="A5133" s="14" t="s">
        <v>438</v>
      </c>
      <c r="B5133" s="14" t="s">
        <v>17511</v>
      </c>
      <c r="C5133" s="14" t="s">
        <v>17512</v>
      </c>
      <c r="D5133" s="14" t="s">
        <v>525</v>
      </c>
      <c r="E5133" s="14" t="s">
        <v>17513</v>
      </c>
      <c r="F5133" s="14" t="s">
        <v>588</v>
      </c>
      <c r="G5133" s="14"/>
      <c r="H5133" s="14"/>
      <c r="I5133" s="30">
        <v>0</v>
      </c>
      <c r="J5133" s="30">
        <v>0</v>
      </c>
      <c r="K5133" s="30">
        <v>0</v>
      </c>
      <c r="L5133" s="30">
        <v>0</v>
      </c>
      <c r="M5133" s="14"/>
      <c r="N5133" s="26"/>
      <c r="O5133" s="26" t="s">
        <v>17514</v>
      </c>
      <c r="P5133" s="28" t="s">
        <v>17515</v>
      </c>
      <c r="Q5133" s="28"/>
      <c r="R5133" s="27"/>
      <c r="S5133" s="27"/>
      <c r="T5133" s="27"/>
    </row>
    <row r="5134" spans="1:20" ht="15.75" thickBot="1">
      <c r="A5134" s="14" t="s">
        <v>438</v>
      </c>
      <c r="B5134" s="14" t="s">
        <v>17511</v>
      </c>
      <c r="C5134" s="14" t="s">
        <v>17512</v>
      </c>
      <c r="D5134" s="14" t="s">
        <v>2176</v>
      </c>
      <c r="E5134" s="14" t="s">
        <v>17516</v>
      </c>
      <c r="F5134" s="14" t="s">
        <v>141</v>
      </c>
      <c r="G5134" s="14"/>
      <c r="H5134" s="14" t="s">
        <v>72</v>
      </c>
      <c r="I5134" s="30">
        <v>358</v>
      </c>
      <c r="J5134" s="30">
        <v>0</v>
      </c>
      <c r="K5134" s="30">
        <v>0</v>
      </c>
      <c r="L5134" s="30">
        <v>358</v>
      </c>
      <c r="M5134" s="14"/>
      <c r="N5134" s="26"/>
      <c r="O5134" s="26" t="s">
        <v>17517</v>
      </c>
      <c r="P5134" s="28"/>
      <c r="Q5134" s="28"/>
      <c r="R5134" s="27"/>
      <c r="S5134" s="27"/>
      <c r="T5134" s="27"/>
    </row>
    <row r="5135" spans="1:20" ht="15.75" thickBot="1">
      <c r="A5135" s="14" t="s">
        <v>162</v>
      </c>
      <c r="B5135" s="14" t="s">
        <v>17518</v>
      </c>
      <c r="C5135" s="14" t="s">
        <v>17519</v>
      </c>
      <c r="D5135" s="14" t="s">
        <v>110</v>
      </c>
      <c r="E5135" s="14" t="s">
        <v>17520</v>
      </c>
      <c r="F5135" s="14" t="s">
        <v>17521</v>
      </c>
      <c r="G5135" s="14" t="s">
        <v>72</v>
      </c>
      <c r="H5135" s="14" t="s">
        <v>72</v>
      </c>
      <c r="I5135" s="30">
        <v>199</v>
      </c>
      <c r="J5135" s="30">
        <v>0</v>
      </c>
      <c r="K5135" s="30">
        <v>0</v>
      </c>
      <c r="L5135" s="30">
        <v>199</v>
      </c>
      <c r="M5135" s="14"/>
      <c r="N5135" s="26"/>
      <c r="O5135" s="26" t="s">
        <v>17522</v>
      </c>
      <c r="P5135" s="28" t="s">
        <v>17523</v>
      </c>
      <c r="Q5135" s="28" t="s">
        <v>17524</v>
      </c>
      <c r="R5135" s="27"/>
      <c r="S5135" s="27"/>
      <c r="T5135" s="27"/>
    </row>
    <row r="5136" spans="1:20" ht="15.75" thickBot="1">
      <c r="A5136" s="14" t="s">
        <v>162</v>
      </c>
      <c r="B5136" s="14" t="s">
        <v>17518</v>
      </c>
      <c r="C5136" s="14" t="s">
        <v>17519</v>
      </c>
      <c r="D5136" s="14" t="s">
        <v>945</v>
      </c>
      <c r="E5136" s="14" t="s">
        <v>17525</v>
      </c>
      <c r="F5136" s="14" t="s">
        <v>17526</v>
      </c>
      <c r="G5136" s="14" t="s">
        <v>72</v>
      </c>
      <c r="H5136" s="14" t="s">
        <v>72</v>
      </c>
      <c r="I5136" s="30">
        <v>328</v>
      </c>
      <c r="J5136" s="30">
        <v>0</v>
      </c>
      <c r="K5136" s="30">
        <v>0</v>
      </c>
      <c r="L5136" s="30">
        <v>328</v>
      </c>
      <c r="M5136" s="14"/>
      <c r="N5136" s="26"/>
      <c r="O5136" s="26" t="s">
        <v>17527</v>
      </c>
      <c r="P5136" s="28" t="s">
        <v>17528</v>
      </c>
      <c r="Q5136" s="28" t="s">
        <v>17529</v>
      </c>
      <c r="R5136" s="27" t="s">
        <v>17530</v>
      </c>
      <c r="S5136" s="27"/>
      <c r="T5136" s="27"/>
    </row>
    <row r="5137" spans="1:20" ht="15.75" thickBot="1">
      <c r="A5137" s="14" t="s">
        <v>162</v>
      </c>
      <c r="B5137" s="14" t="s">
        <v>17518</v>
      </c>
      <c r="C5137" s="14" t="s">
        <v>17519</v>
      </c>
      <c r="D5137" s="14" t="s">
        <v>427</v>
      </c>
      <c r="E5137" s="14" t="s">
        <v>17531</v>
      </c>
      <c r="F5137" s="14" t="s">
        <v>2140</v>
      </c>
      <c r="G5137" s="14" t="s">
        <v>72</v>
      </c>
      <c r="H5137" s="14" t="s">
        <v>72</v>
      </c>
      <c r="I5137" s="30">
        <v>0</v>
      </c>
      <c r="J5137" s="30">
        <v>0</v>
      </c>
      <c r="K5137" s="30">
        <v>0</v>
      </c>
      <c r="L5137" s="30">
        <v>0</v>
      </c>
      <c r="M5137" s="14"/>
      <c r="N5137" s="26"/>
      <c r="O5137" s="26" t="s">
        <v>17532</v>
      </c>
      <c r="P5137" s="28"/>
      <c r="Q5137" s="28"/>
      <c r="R5137" s="27"/>
      <c r="S5137" s="27"/>
      <c r="T5137" s="27"/>
    </row>
    <row r="5138" spans="1:20" ht="15.75" thickBot="1">
      <c r="A5138" s="14" t="s">
        <v>162</v>
      </c>
      <c r="B5138" s="14" t="s">
        <v>17518</v>
      </c>
      <c r="C5138" s="14" t="s">
        <v>17519</v>
      </c>
      <c r="D5138" s="14" t="s">
        <v>715</v>
      </c>
      <c r="E5138" s="14" t="s">
        <v>17533</v>
      </c>
      <c r="F5138" s="14" t="s">
        <v>17534</v>
      </c>
      <c r="G5138" s="14"/>
      <c r="H5138" s="14" t="s">
        <v>72</v>
      </c>
      <c r="I5138" s="30">
        <v>223</v>
      </c>
      <c r="J5138" s="30">
        <v>0</v>
      </c>
      <c r="K5138" s="30">
        <v>0</v>
      </c>
      <c r="L5138" s="30">
        <v>223</v>
      </c>
      <c r="M5138" s="14"/>
      <c r="N5138" s="26"/>
      <c r="O5138" s="26" t="s">
        <v>17535</v>
      </c>
      <c r="P5138" s="28" t="s">
        <v>17536</v>
      </c>
      <c r="Q5138" s="28"/>
      <c r="R5138" s="27"/>
      <c r="S5138" s="27"/>
      <c r="T5138" s="27"/>
    </row>
    <row r="5139" spans="1:20" ht="15.75" thickBot="1">
      <c r="A5139" s="14" t="s">
        <v>162</v>
      </c>
      <c r="B5139" s="14" t="s">
        <v>17537</v>
      </c>
      <c r="C5139" s="14" t="s">
        <v>17538</v>
      </c>
      <c r="D5139" s="14" t="s">
        <v>8609</v>
      </c>
      <c r="E5139" s="14" t="s">
        <v>17539</v>
      </c>
      <c r="F5139" s="14" t="s">
        <v>141</v>
      </c>
      <c r="G5139" s="14" t="s">
        <v>72</v>
      </c>
      <c r="H5139" s="14"/>
      <c r="I5139" s="30">
        <v>0</v>
      </c>
      <c r="J5139" s="30">
        <v>0</v>
      </c>
      <c r="K5139" s="30">
        <v>0</v>
      </c>
      <c r="L5139" s="30">
        <v>0</v>
      </c>
      <c r="M5139" s="14"/>
      <c r="N5139" s="26"/>
      <c r="O5139" s="26" t="s">
        <v>17540</v>
      </c>
      <c r="P5139" s="28"/>
      <c r="Q5139" s="28"/>
      <c r="R5139" s="27"/>
      <c r="S5139" s="27"/>
      <c r="T5139" s="27"/>
    </row>
    <row r="5140" spans="1:20" ht="15.75" thickBot="1">
      <c r="A5140" s="14" t="s">
        <v>162</v>
      </c>
      <c r="B5140" s="14" t="s">
        <v>17537</v>
      </c>
      <c r="C5140" s="14" t="s">
        <v>17538</v>
      </c>
      <c r="D5140" s="14" t="s">
        <v>1590</v>
      </c>
      <c r="E5140" s="14" t="s">
        <v>17541</v>
      </c>
      <c r="F5140" s="14" t="s">
        <v>635</v>
      </c>
      <c r="G5140" s="14" t="s">
        <v>72</v>
      </c>
      <c r="H5140" s="14"/>
      <c r="I5140" s="30">
        <v>0</v>
      </c>
      <c r="J5140" s="30">
        <v>0</v>
      </c>
      <c r="K5140" s="30">
        <v>0</v>
      </c>
      <c r="L5140" s="30">
        <v>0</v>
      </c>
      <c r="M5140" s="14"/>
      <c r="N5140" s="26"/>
      <c r="O5140" s="26" t="s">
        <v>17542</v>
      </c>
      <c r="P5140" s="28"/>
      <c r="Q5140" s="28"/>
      <c r="R5140" s="27"/>
      <c r="S5140" s="27"/>
      <c r="T5140" s="27"/>
    </row>
    <row r="5141" spans="1:20" ht="15.75" thickBot="1">
      <c r="A5141" s="14" t="s">
        <v>162</v>
      </c>
      <c r="B5141" s="14" t="s">
        <v>17537</v>
      </c>
      <c r="C5141" s="14" t="s">
        <v>17538</v>
      </c>
      <c r="D5141" s="14" t="s">
        <v>1676</v>
      </c>
      <c r="E5141" s="14" t="s">
        <v>17543</v>
      </c>
      <c r="F5141" s="14" t="s">
        <v>280</v>
      </c>
      <c r="G5141" s="14" t="s">
        <v>72</v>
      </c>
      <c r="H5141" s="14"/>
      <c r="I5141" s="30">
        <v>0</v>
      </c>
      <c r="J5141" s="30">
        <v>0</v>
      </c>
      <c r="K5141" s="30">
        <v>0</v>
      </c>
      <c r="L5141" s="30">
        <v>0</v>
      </c>
      <c r="M5141" s="14"/>
      <c r="N5141" s="26"/>
      <c r="O5141" s="26" t="s">
        <v>17544</v>
      </c>
      <c r="P5141" s="28"/>
      <c r="Q5141" s="28"/>
      <c r="R5141" s="27"/>
      <c r="S5141" s="27"/>
      <c r="T5141" s="27"/>
    </row>
    <row r="5142" spans="1:20" ht="15.75" thickBot="1">
      <c r="A5142" s="14" t="s">
        <v>162</v>
      </c>
      <c r="B5142" s="14" t="s">
        <v>17537</v>
      </c>
      <c r="C5142" s="14" t="s">
        <v>17538</v>
      </c>
      <c r="D5142" s="14" t="s">
        <v>213</v>
      </c>
      <c r="E5142" s="14" t="s">
        <v>17545</v>
      </c>
      <c r="F5142" s="14" t="s">
        <v>516</v>
      </c>
      <c r="G5142" s="14" t="s">
        <v>72</v>
      </c>
      <c r="H5142" s="14"/>
      <c r="I5142" s="30">
        <v>0</v>
      </c>
      <c r="J5142" s="30">
        <v>0</v>
      </c>
      <c r="K5142" s="30">
        <v>0</v>
      </c>
      <c r="L5142" s="30">
        <v>0</v>
      </c>
      <c r="M5142" s="14"/>
      <c r="N5142" s="26"/>
      <c r="O5142" s="26" t="s">
        <v>17546</v>
      </c>
      <c r="P5142" s="28"/>
      <c r="Q5142" s="28"/>
      <c r="R5142" s="27"/>
      <c r="S5142" s="27"/>
      <c r="T5142" s="27"/>
    </row>
    <row r="5143" spans="1:20" ht="15.75" thickBot="1">
      <c r="A5143" s="14" t="s">
        <v>162</v>
      </c>
      <c r="B5143" s="14" t="s">
        <v>17537</v>
      </c>
      <c r="C5143" s="14" t="s">
        <v>17538</v>
      </c>
      <c r="D5143" s="14" t="s">
        <v>537</v>
      </c>
      <c r="E5143" s="14" t="s">
        <v>17547</v>
      </c>
      <c r="F5143" s="14" t="s">
        <v>1535</v>
      </c>
      <c r="G5143" s="14" t="s">
        <v>72</v>
      </c>
      <c r="H5143" s="14"/>
      <c r="I5143" s="30">
        <v>0</v>
      </c>
      <c r="J5143" s="30">
        <v>0</v>
      </c>
      <c r="K5143" s="30">
        <v>0</v>
      </c>
      <c r="L5143" s="30">
        <v>0</v>
      </c>
      <c r="M5143" s="14"/>
      <c r="N5143" s="26"/>
      <c r="O5143" s="26" t="s">
        <v>17548</v>
      </c>
      <c r="P5143" s="28"/>
      <c r="Q5143" s="28"/>
      <c r="R5143" s="27"/>
      <c r="S5143" s="27"/>
      <c r="T5143" s="27"/>
    </row>
    <row r="5144" spans="1:20" ht="15.75" thickBot="1">
      <c r="A5144" s="14" t="s">
        <v>162</v>
      </c>
      <c r="B5144" s="14" t="s">
        <v>17537</v>
      </c>
      <c r="C5144" s="14" t="s">
        <v>17538</v>
      </c>
      <c r="D5144" s="14" t="s">
        <v>812</v>
      </c>
      <c r="E5144" s="14" t="s">
        <v>17549</v>
      </c>
      <c r="F5144" s="14" t="s">
        <v>247</v>
      </c>
      <c r="G5144" s="14"/>
      <c r="H5144" s="14" t="s">
        <v>72</v>
      </c>
      <c r="I5144" s="30">
        <v>0</v>
      </c>
      <c r="J5144" s="30">
        <v>0</v>
      </c>
      <c r="K5144" s="30">
        <v>0</v>
      </c>
      <c r="L5144" s="30">
        <v>0</v>
      </c>
      <c r="M5144" s="14"/>
      <c r="N5144" s="26"/>
      <c r="O5144" s="26" t="s">
        <v>17550</v>
      </c>
      <c r="P5144" s="28"/>
      <c r="Q5144" s="28"/>
      <c r="R5144" s="27"/>
      <c r="S5144" s="27"/>
      <c r="T5144" s="27"/>
    </row>
    <row r="5145" spans="1:20" ht="15.75" thickBot="1">
      <c r="A5145" s="14" t="s">
        <v>162</v>
      </c>
      <c r="B5145" s="14" t="s">
        <v>17537</v>
      </c>
      <c r="C5145" s="14" t="s">
        <v>17538</v>
      </c>
      <c r="D5145" s="14" t="s">
        <v>812</v>
      </c>
      <c r="E5145" s="14" t="s">
        <v>17551</v>
      </c>
      <c r="F5145" s="14" t="s">
        <v>247</v>
      </c>
      <c r="G5145" s="14"/>
      <c r="H5145" s="14" t="s">
        <v>72</v>
      </c>
      <c r="I5145" s="30">
        <v>0</v>
      </c>
      <c r="J5145" s="30">
        <v>0</v>
      </c>
      <c r="K5145" s="30">
        <v>0</v>
      </c>
      <c r="L5145" s="30">
        <v>0</v>
      </c>
      <c r="M5145" s="14"/>
      <c r="N5145" s="26"/>
      <c r="O5145" s="26" t="s">
        <v>17550</v>
      </c>
      <c r="P5145" s="28"/>
      <c r="Q5145" s="28"/>
      <c r="R5145" s="27"/>
      <c r="S5145" s="27"/>
      <c r="T5145" s="27"/>
    </row>
    <row r="5146" spans="1:20" ht="15.75" thickBot="1">
      <c r="A5146" s="14" t="s">
        <v>162</v>
      </c>
      <c r="B5146" s="14" t="s">
        <v>17537</v>
      </c>
      <c r="C5146" s="14" t="s">
        <v>17538</v>
      </c>
      <c r="D5146" s="14" t="s">
        <v>5507</v>
      </c>
      <c r="E5146" s="14" t="s">
        <v>17552</v>
      </c>
      <c r="F5146" s="14" t="s">
        <v>17553</v>
      </c>
      <c r="G5146" s="14" t="s">
        <v>72</v>
      </c>
      <c r="H5146" s="14"/>
      <c r="I5146" s="30">
        <v>0</v>
      </c>
      <c r="J5146" s="30">
        <v>0</v>
      </c>
      <c r="K5146" s="30">
        <v>0</v>
      </c>
      <c r="L5146" s="30">
        <v>0</v>
      </c>
      <c r="M5146" s="14"/>
      <c r="N5146" s="26"/>
      <c r="O5146" s="26" t="s">
        <v>17554</v>
      </c>
      <c r="P5146" s="28" t="s">
        <v>17555</v>
      </c>
      <c r="Q5146" s="28"/>
      <c r="R5146" s="27"/>
      <c r="S5146" s="27"/>
      <c r="T5146" s="27"/>
    </row>
    <row r="5147" spans="1:20" ht="15.75" thickBot="1">
      <c r="A5147" s="14" t="s">
        <v>162</v>
      </c>
      <c r="B5147" s="14" t="s">
        <v>17537</v>
      </c>
      <c r="C5147" s="14" t="s">
        <v>17538</v>
      </c>
      <c r="D5147" s="14" t="s">
        <v>64</v>
      </c>
      <c r="E5147" s="14" t="s">
        <v>17556</v>
      </c>
      <c r="F5147" s="14" t="s">
        <v>1544</v>
      </c>
      <c r="G5147" s="14"/>
      <c r="H5147" s="14"/>
      <c r="I5147" s="30">
        <v>0</v>
      </c>
      <c r="J5147" s="30">
        <v>0</v>
      </c>
      <c r="K5147" s="30">
        <v>0</v>
      </c>
      <c r="L5147" s="30">
        <v>0</v>
      </c>
      <c r="M5147" s="14"/>
      <c r="N5147" s="26"/>
      <c r="O5147" s="26" t="s">
        <v>17557</v>
      </c>
      <c r="P5147" s="28"/>
      <c r="Q5147" s="28"/>
      <c r="R5147" s="27"/>
      <c r="S5147" s="27"/>
      <c r="T5147" s="27"/>
    </row>
    <row r="5148" spans="1:20" ht="15.75" thickBot="1">
      <c r="A5148" s="14" t="s">
        <v>162</v>
      </c>
      <c r="B5148" s="14" t="s">
        <v>17537</v>
      </c>
      <c r="C5148" s="14" t="s">
        <v>17538</v>
      </c>
      <c r="D5148" s="14" t="s">
        <v>11673</v>
      </c>
      <c r="E5148" s="14" t="s">
        <v>17558</v>
      </c>
      <c r="F5148" s="14" t="s">
        <v>1562</v>
      </c>
      <c r="G5148" s="14"/>
      <c r="H5148" s="14"/>
      <c r="I5148" s="30">
        <v>0</v>
      </c>
      <c r="J5148" s="30">
        <v>0</v>
      </c>
      <c r="K5148" s="30">
        <v>0</v>
      </c>
      <c r="L5148" s="30">
        <v>0</v>
      </c>
      <c r="M5148" s="14"/>
      <c r="N5148" s="26"/>
      <c r="O5148" s="26" t="s">
        <v>17559</v>
      </c>
      <c r="P5148" s="28"/>
      <c r="Q5148" s="28"/>
      <c r="R5148" s="27"/>
      <c r="S5148" s="27"/>
      <c r="T5148" s="27"/>
    </row>
    <row r="5149" spans="1:20" ht="15.75" thickBot="1">
      <c r="A5149" s="14" t="s">
        <v>162</v>
      </c>
      <c r="B5149" s="14" t="s">
        <v>17537</v>
      </c>
      <c r="C5149" s="14" t="s">
        <v>17538</v>
      </c>
      <c r="D5149" s="14" t="s">
        <v>885</v>
      </c>
      <c r="E5149" s="14" t="s">
        <v>17560</v>
      </c>
      <c r="F5149" s="14" t="s">
        <v>887</v>
      </c>
      <c r="G5149" s="14"/>
      <c r="H5149" s="14" t="s">
        <v>72</v>
      </c>
      <c r="I5149" s="30">
        <v>169</v>
      </c>
      <c r="J5149" s="30">
        <v>0</v>
      </c>
      <c r="K5149" s="30">
        <v>0</v>
      </c>
      <c r="L5149" s="30">
        <v>169</v>
      </c>
      <c r="M5149" s="14"/>
      <c r="N5149" s="26"/>
      <c r="O5149" s="26" t="s">
        <v>17561</v>
      </c>
      <c r="P5149" s="28"/>
      <c r="Q5149" s="28"/>
      <c r="R5149" s="27"/>
      <c r="S5149" s="27"/>
      <c r="T5149" s="27"/>
    </row>
    <row r="5150" spans="1:20" ht="15.75" thickBot="1">
      <c r="A5150" s="14" t="s">
        <v>162</v>
      </c>
      <c r="B5150" s="14" t="s">
        <v>17537</v>
      </c>
      <c r="C5150" s="14" t="s">
        <v>17538</v>
      </c>
      <c r="D5150" s="14" t="s">
        <v>793</v>
      </c>
      <c r="E5150" s="14" t="s">
        <v>17562</v>
      </c>
      <c r="F5150" s="14" t="s">
        <v>71</v>
      </c>
      <c r="G5150" s="14"/>
      <c r="H5150" s="14" t="s">
        <v>72</v>
      </c>
      <c r="I5150" s="30">
        <v>136</v>
      </c>
      <c r="J5150" s="30">
        <v>0</v>
      </c>
      <c r="K5150" s="30">
        <v>0</v>
      </c>
      <c r="L5150" s="30">
        <v>136</v>
      </c>
      <c r="M5150" s="14"/>
      <c r="N5150" s="26"/>
      <c r="O5150" s="26" t="s">
        <v>17563</v>
      </c>
      <c r="P5150" s="28"/>
      <c r="Q5150" s="28"/>
      <c r="R5150" s="27"/>
      <c r="S5150" s="27"/>
      <c r="T5150" s="27"/>
    </row>
    <row r="5151" spans="1:20" ht="15.75" thickBot="1">
      <c r="A5151" s="14" t="s">
        <v>162</v>
      </c>
      <c r="B5151" s="14" t="s">
        <v>17537</v>
      </c>
      <c r="C5151" s="14" t="s">
        <v>17538</v>
      </c>
      <c r="D5151" s="14" t="s">
        <v>4281</v>
      </c>
      <c r="E5151" s="14" t="s">
        <v>17564</v>
      </c>
      <c r="F5151" s="14" t="s">
        <v>4283</v>
      </c>
      <c r="G5151" s="14" t="s">
        <v>72</v>
      </c>
      <c r="H5151" s="14" t="s">
        <v>72</v>
      </c>
      <c r="I5151" s="30">
        <v>140</v>
      </c>
      <c r="J5151" s="30">
        <v>0</v>
      </c>
      <c r="K5151" s="30">
        <v>0</v>
      </c>
      <c r="L5151" s="30">
        <v>140</v>
      </c>
      <c r="M5151" s="14"/>
      <c r="N5151" s="26"/>
      <c r="O5151" s="26" t="s">
        <v>17565</v>
      </c>
      <c r="P5151" s="28"/>
      <c r="Q5151" s="28"/>
      <c r="R5151" s="27"/>
      <c r="S5151" s="27"/>
      <c r="T5151" s="27"/>
    </row>
    <row r="5152" spans="1:20" ht="15.75" thickBot="1">
      <c r="A5152" s="14" t="s">
        <v>162</v>
      </c>
      <c r="B5152" s="14" t="s">
        <v>17537</v>
      </c>
      <c r="C5152" s="14" t="s">
        <v>17538</v>
      </c>
      <c r="D5152" s="14" t="s">
        <v>249</v>
      </c>
      <c r="E5152" s="14" t="s">
        <v>17566</v>
      </c>
      <c r="F5152" s="14" t="s">
        <v>17567</v>
      </c>
      <c r="G5152" s="14"/>
      <c r="H5152" s="14" t="s">
        <v>72</v>
      </c>
      <c r="I5152" s="30">
        <v>257</v>
      </c>
      <c r="J5152" s="30">
        <v>0</v>
      </c>
      <c r="K5152" s="30">
        <v>0</v>
      </c>
      <c r="L5152" s="30">
        <v>257</v>
      </c>
      <c r="M5152" s="14"/>
      <c r="N5152" s="26"/>
      <c r="O5152" s="26" t="s">
        <v>17568</v>
      </c>
      <c r="P5152" s="28" t="s">
        <v>17569</v>
      </c>
      <c r="Q5152" s="28"/>
      <c r="R5152" s="27"/>
      <c r="S5152" s="27"/>
      <c r="T5152" s="27"/>
    </row>
    <row r="5153" spans="1:20" ht="15.75" thickBot="1">
      <c r="A5153" s="14" t="s">
        <v>162</v>
      </c>
      <c r="B5153" s="14" t="s">
        <v>17537</v>
      </c>
      <c r="C5153" s="14" t="s">
        <v>17538</v>
      </c>
      <c r="D5153" s="14" t="s">
        <v>847</v>
      </c>
      <c r="E5153" s="14" t="s">
        <v>17570</v>
      </c>
      <c r="F5153" s="14" t="s">
        <v>1355</v>
      </c>
      <c r="G5153" s="14"/>
      <c r="H5153" s="14" t="s">
        <v>72</v>
      </c>
      <c r="I5153" s="30">
        <v>0</v>
      </c>
      <c r="J5153" s="30">
        <v>0</v>
      </c>
      <c r="K5153" s="30">
        <v>0</v>
      </c>
      <c r="L5153" s="30">
        <v>0</v>
      </c>
      <c r="M5153" s="14"/>
      <c r="N5153" s="26"/>
      <c r="O5153" s="26" t="s">
        <v>17571</v>
      </c>
      <c r="P5153" s="28"/>
      <c r="Q5153" s="28"/>
      <c r="R5153" s="27"/>
      <c r="S5153" s="27"/>
      <c r="T5153" s="27"/>
    </row>
    <row r="5154" spans="1:20" ht="15.75" thickBot="1">
      <c r="A5154" s="14" t="s">
        <v>162</v>
      </c>
      <c r="B5154" s="14" t="s">
        <v>17537</v>
      </c>
      <c r="C5154" s="14" t="s">
        <v>17538</v>
      </c>
      <c r="D5154" s="14" t="s">
        <v>3900</v>
      </c>
      <c r="E5154" s="14" t="s">
        <v>17572</v>
      </c>
      <c r="F5154" s="14" t="s">
        <v>17573</v>
      </c>
      <c r="G5154" s="14"/>
      <c r="H5154" s="14" t="s">
        <v>72</v>
      </c>
      <c r="I5154" s="30">
        <v>257</v>
      </c>
      <c r="J5154" s="30">
        <v>0</v>
      </c>
      <c r="K5154" s="30">
        <v>0</v>
      </c>
      <c r="L5154" s="30">
        <v>257</v>
      </c>
      <c r="M5154" s="14"/>
      <c r="N5154" s="26"/>
      <c r="O5154" s="26" t="s">
        <v>17574</v>
      </c>
      <c r="P5154" s="28" t="s">
        <v>17575</v>
      </c>
      <c r="Q5154" s="28" t="s">
        <v>17576</v>
      </c>
      <c r="R5154" s="27"/>
      <c r="S5154" s="27"/>
      <c r="T5154" s="27"/>
    </row>
    <row r="5155" spans="1:20" ht="15.75" thickBot="1">
      <c r="A5155" s="14" t="s">
        <v>45</v>
      </c>
      <c r="B5155" s="14" t="s">
        <v>17577</v>
      </c>
      <c r="C5155" s="14" t="s">
        <v>17578</v>
      </c>
      <c r="D5155" s="14" t="s">
        <v>2278</v>
      </c>
      <c r="E5155" s="14" t="s">
        <v>17579</v>
      </c>
      <c r="F5155" s="14" t="s">
        <v>14295</v>
      </c>
      <c r="G5155" s="14"/>
      <c r="H5155" s="14"/>
      <c r="I5155" s="30">
        <v>0</v>
      </c>
      <c r="J5155" s="30">
        <v>0</v>
      </c>
      <c r="K5155" s="30">
        <v>0</v>
      </c>
      <c r="L5155" s="30">
        <v>0</v>
      </c>
      <c r="M5155" s="14"/>
      <c r="N5155" s="26"/>
      <c r="O5155" s="26" t="s">
        <v>17580</v>
      </c>
      <c r="P5155" s="28" t="s">
        <v>17581</v>
      </c>
      <c r="Q5155" s="28"/>
      <c r="R5155" s="27"/>
      <c r="S5155" s="27"/>
      <c r="T5155" s="27"/>
    </row>
    <row r="5156" spans="1:20" ht="15.75" thickBot="1">
      <c r="A5156" s="14" t="s">
        <v>45</v>
      </c>
      <c r="B5156" s="14" t="s">
        <v>17577</v>
      </c>
      <c r="C5156" s="14" t="s">
        <v>17578</v>
      </c>
      <c r="D5156" s="14" t="s">
        <v>9481</v>
      </c>
      <c r="E5156" s="14" t="s">
        <v>17582</v>
      </c>
      <c r="F5156" s="14" t="s">
        <v>1562</v>
      </c>
      <c r="G5156" s="14"/>
      <c r="H5156" s="14"/>
      <c r="I5156" s="30">
        <v>0</v>
      </c>
      <c r="J5156" s="30">
        <v>0</v>
      </c>
      <c r="K5156" s="30">
        <v>0</v>
      </c>
      <c r="L5156" s="30">
        <v>0</v>
      </c>
      <c r="M5156" s="14"/>
      <c r="N5156" s="26"/>
      <c r="O5156" s="26" t="s">
        <v>17583</v>
      </c>
      <c r="P5156" s="28"/>
      <c r="Q5156" s="28"/>
      <c r="R5156" s="27"/>
      <c r="S5156" s="27"/>
      <c r="T5156" s="27"/>
    </row>
    <row r="5157" spans="1:20" ht="15.75" thickBot="1">
      <c r="A5157" s="14" t="s">
        <v>45</v>
      </c>
      <c r="B5157" s="14" t="s">
        <v>17577</v>
      </c>
      <c r="C5157" s="14" t="s">
        <v>17578</v>
      </c>
      <c r="D5157" s="14" t="s">
        <v>333</v>
      </c>
      <c r="E5157" s="14" t="s">
        <v>17584</v>
      </c>
      <c r="F5157" s="14" t="s">
        <v>17585</v>
      </c>
      <c r="G5157" s="14"/>
      <c r="H5157" s="14"/>
      <c r="I5157" s="30">
        <v>0</v>
      </c>
      <c r="J5157" s="30">
        <v>0</v>
      </c>
      <c r="K5157" s="30">
        <v>0</v>
      </c>
      <c r="L5157" s="30">
        <v>0</v>
      </c>
      <c r="M5157" s="14"/>
      <c r="N5157" s="26"/>
      <c r="O5157" s="26" t="s">
        <v>17586</v>
      </c>
      <c r="P5157" s="28" t="s">
        <v>17587</v>
      </c>
      <c r="Q5157" s="28" t="s">
        <v>17588</v>
      </c>
      <c r="R5157" s="27"/>
      <c r="S5157" s="27"/>
      <c r="T5157" s="27"/>
    </row>
    <row r="5158" spans="1:20" ht="15.75" thickBot="1">
      <c r="A5158" s="14" t="s">
        <v>45</v>
      </c>
      <c r="B5158" s="14" t="s">
        <v>17577</v>
      </c>
      <c r="C5158" s="14" t="s">
        <v>17578</v>
      </c>
      <c r="D5158" s="14" t="s">
        <v>525</v>
      </c>
      <c r="E5158" s="14" t="s">
        <v>17589</v>
      </c>
      <c r="F5158" s="14" t="s">
        <v>823</v>
      </c>
      <c r="G5158" s="14"/>
      <c r="H5158" s="14"/>
      <c r="I5158" s="30">
        <v>0</v>
      </c>
      <c r="J5158" s="30">
        <v>0</v>
      </c>
      <c r="K5158" s="30">
        <v>0</v>
      </c>
      <c r="L5158" s="30">
        <v>0</v>
      </c>
      <c r="M5158" s="14"/>
      <c r="N5158" s="26"/>
      <c r="O5158" s="26" t="s">
        <v>17590</v>
      </c>
      <c r="P5158" s="28"/>
      <c r="Q5158" s="28"/>
      <c r="R5158" s="27"/>
      <c r="S5158" s="27"/>
      <c r="T5158" s="27"/>
    </row>
    <row r="5159" spans="1:20" ht="15.75" thickBot="1">
      <c r="A5159" s="14" t="s">
        <v>45</v>
      </c>
      <c r="B5159" s="14" t="s">
        <v>17577</v>
      </c>
      <c r="C5159" s="14" t="s">
        <v>17578</v>
      </c>
      <c r="D5159" s="14" t="s">
        <v>1664</v>
      </c>
      <c r="E5159" s="14" t="s">
        <v>17591</v>
      </c>
      <c r="F5159" s="14" t="s">
        <v>486</v>
      </c>
      <c r="G5159" s="14"/>
      <c r="H5159" s="14"/>
      <c r="I5159" s="30">
        <v>0</v>
      </c>
      <c r="J5159" s="30">
        <v>0</v>
      </c>
      <c r="K5159" s="30">
        <v>0</v>
      </c>
      <c r="L5159" s="30">
        <v>0</v>
      </c>
      <c r="M5159" s="14"/>
      <c r="N5159" s="26"/>
      <c r="O5159" s="26" t="s">
        <v>17592</v>
      </c>
      <c r="P5159" s="28"/>
      <c r="Q5159" s="28"/>
      <c r="R5159" s="27"/>
      <c r="S5159" s="27"/>
      <c r="T5159" s="27"/>
    </row>
    <row r="5160" spans="1:20" ht="15.75" thickBot="1">
      <c r="A5160" s="14" t="s">
        <v>45</v>
      </c>
      <c r="B5160" s="14" t="s">
        <v>17577</v>
      </c>
      <c r="C5160" s="14" t="s">
        <v>17578</v>
      </c>
      <c r="D5160" s="14" t="s">
        <v>274</v>
      </c>
      <c r="E5160" s="14" t="s">
        <v>17593</v>
      </c>
      <c r="F5160" s="14" t="s">
        <v>1535</v>
      </c>
      <c r="G5160" s="14"/>
      <c r="H5160" s="14"/>
      <c r="I5160" s="30">
        <v>0</v>
      </c>
      <c r="J5160" s="30">
        <v>0</v>
      </c>
      <c r="K5160" s="30">
        <v>0</v>
      </c>
      <c r="L5160" s="30">
        <v>0</v>
      </c>
      <c r="M5160" s="14"/>
      <c r="N5160" s="26"/>
      <c r="O5160" s="26" t="s">
        <v>17594</v>
      </c>
      <c r="P5160" s="28"/>
      <c r="Q5160" s="28"/>
      <c r="R5160" s="27"/>
      <c r="S5160" s="27"/>
      <c r="T5160" s="27"/>
    </row>
    <row r="5161" spans="1:20" ht="15.75" thickBot="1">
      <c r="A5161" s="14" t="s">
        <v>45</v>
      </c>
      <c r="B5161" s="14" t="s">
        <v>17577</v>
      </c>
      <c r="C5161" s="14" t="s">
        <v>17578</v>
      </c>
      <c r="D5161" s="14" t="s">
        <v>1676</v>
      </c>
      <c r="E5161" s="14" t="s">
        <v>17595</v>
      </c>
      <c r="F5161" s="14" t="s">
        <v>2295</v>
      </c>
      <c r="G5161" s="14"/>
      <c r="H5161" s="14"/>
      <c r="I5161" s="30">
        <v>0</v>
      </c>
      <c r="J5161" s="30">
        <v>0</v>
      </c>
      <c r="K5161" s="30">
        <v>0</v>
      </c>
      <c r="L5161" s="30">
        <v>0</v>
      </c>
      <c r="M5161" s="14"/>
      <c r="N5161" s="26"/>
      <c r="O5161" s="26" t="s">
        <v>17596</v>
      </c>
      <c r="P5161" s="28" t="s">
        <v>17597</v>
      </c>
      <c r="Q5161" s="28"/>
      <c r="R5161" s="27"/>
      <c r="S5161" s="27"/>
      <c r="T5161" s="27"/>
    </row>
    <row r="5162" spans="1:20" ht="15.75" thickBot="1">
      <c r="A5162" s="14" t="s">
        <v>45</v>
      </c>
      <c r="B5162" s="14" t="s">
        <v>17577</v>
      </c>
      <c r="C5162" s="14" t="s">
        <v>17578</v>
      </c>
      <c r="D5162" s="14" t="s">
        <v>3673</v>
      </c>
      <c r="E5162" s="14" t="s">
        <v>17598</v>
      </c>
      <c r="F5162" s="14" t="s">
        <v>17599</v>
      </c>
      <c r="G5162" s="14"/>
      <c r="H5162" s="14"/>
      <c r="I5162" s="30">
        <v>0</v>
      </c>
      <c r="J5162" s="30">
        <v>0</v>
      </c>
      <c r="K5162" s="30">
        <v>0</v>
      </c>
      <c r="L5162" s="30">
        <v>0</v>
      </c>
      <c r="M5162" s="14"/>
      <c r="N5162" s="26"/>
      <c r="O5162" s="26" t="s">
        <v>17600</v>
      </c>
      <c r="P5162" s="28" t="s">
        <v>17601</v>
      </c>
      <c r="Q5162" s="28" t="s">
        <v>17602</v>
      </c>
      <c r="R5162" s="27"/>
      <c r="S5162" s="27"/>
      <c r="T5162" s="27"/>
    </row>
    <row r="5163" spans="1:20" ht="15.75" thickBot="1">
      <c r="A5163" s="14" t="s">
        <v>45</v>
      </c>
      <c r="B5163" s="14" t="s">
        <v>17577</v>
      </c>
      <c r="C5163" s="14" t="s">
        <v>17578</v>
      </c>
      <c r="D5163" s="14" t="s">
        <v>64</v>
      </c>
      <c r="E5163" s="14" t="s">
        <v>17603</v>
      </c>
      <c r="F5163" s="14" t="s">
        <v>6859</v>
      </c>
      <c r="G5163" s="14"/>
      <c r="H5163" s="14"/>
      <c r="I5163" s="30">
        <v>0</v>
      </c>
      <c r="J5163" s="30">
        <v>0</v>
      </c>
      <c r="K5163" s="30">
        <v>0</v>
      </c>
      <c r="L5163" s="30">
        <v>0</v>
      </c>
      <c r="M5163" s="14"/>
      <c r="N5163" s="26"/>
      <c r="O5163" s="26" t="s">
        <v>17604</v>
      </c>
      <c r="P5163" s="28" t="s">
        <v>17605</v>
      </c>
      <c r="Q5163" s="28"/>
      <c r="R5163" s="27"/>
      <c r="S5163" s="27"/>
      <c r="T5163" s="27"/>
    </row>
    <row r="5164" spans="1:20" ht="15.75" thickBot="1">
      <c r="A5164" s="14" t="s">
        <v>45</v>
      </c>
      <c r="B5164" s="14" t="s">
        <v>17577</v>
      </c>
      <c r="C5164" s="14" t="s">
        <v>17578</v>
      </c>
      <c r="D5164" s="14" t="s">
        <v>69</v>
      </c>
      <c r="E5164" s="14" t="s">
        <v>17606</v>
      </c>
      <c r="F5164" s="14" t="s">
        <v>17607</v>
      </c>
      <c r="G5164" s="14" t="s">
        <v>72</v>
      </c>
      <c r="H5164" s="14" t="s">
        <v>72</v>
      </c>
      <c r="I5164" s="30">
        <v>0</v>
      </c>
      <c r="J5164" s="30">
        <v>0</v>
      </c>
      <c r="K5164" s="30">
        <v>0</v>
      </c>
      <c r="L5164" s="30">
        <v>0</v>
      </c>
      <c r="M5164" s="14"/>
      <c r="N5164" s="26"/>
      <c r="O5164" s="26" t="s">
        <v>17608</v>
      </c>
      <c r="P5164" s="28" t="s">
        <v>17609</v>
      </c>
      <c r="Q5164" s="28"/>
      <c r="R5164" s="27"/>
      <c r="S5164" s="27"/>
      <c r="T5164" s="27"/>
    </row>
    <row r="5165" spans="1:20" ht="15.75" thickBot="1">
      <c r="A5165" s="14" t="s">
        <v>45</v>
      </c>
      <c r="B5165" s="14" t="s">
        <v>17577</v>
      </c>
      <c r="C5165" s="14" t="s">
        <v>17578</v>
      </c>
      <c r="D5165" s="14" t="s">
        <v>6300</v>
      </c>
      <c r="E5165" s="14" t="s">
        <v>17610</v>
      </c>
      <c r="F5165" s="14" t="s">
        <v>264</v>
      </c>
      <c r="G5165" s="14"/>
      <c r="H5165" s="14" t="s">
        <v>72</v>
      </c>
      <c r="I5165" s="30">
        <v>0</v>
      </c>
      <c r="J5165" s="30">
        <v>0</v>
      </c>
      <c r="K5165" s="30">
        <v>0</v>
      </c>
      <c r="L5165" s="30">
        <v>0</v>
      </c>
      <c r="M5165" s="14"/>
      <c r="N5165" s="26"/>
      <c r="O5165" s="26" t="s">
        <v>17611</v>
      </c>
      <c r="P5165" s="28"/>
      <c r="Q5165" s="28"/>
      <c r="R5165" s="27"/>
      <c r="S5165" s="27"/>
      <c r="T5165" s="27"/>
    </row>
    <row r="5166" spans="1:20" ht="15.75" thickBot="1">
      <c r="A5166" s="14" t="s">
        <v>45</v>
      </c>
      <c r="B5166" s="14" t="s">
        <v>17577</v>
      </c>
      <c r="C5166" s="14" t="s">
        <v>17578</v>
      </c>
      <c r="D5166" s="14" t="s">
        <v>3171</v>
      </c>
      <c r="E5166" s="14" t="s">
        <v>17612</v>
      </c>
      <c r="F5166" s="14" t="s">
        <v>1727</v>
      </c>
      <c r="G5166" s="14"/>
      <c r="H5166" s="14" t="s">
        <v>72</v>
      </c>
      <c r="I5166" s="30">
        <v>0</v>
      </c>
      <c r="J5166" s="30">
        <v>0</v>
      </c>
      <c r="K5166" s="30">
        <v>0</v>
      </c>
      <c r="L5166" s="30">
        <v>0</v>
      </c>
      <c r="M5166" s="14"/>
      <c r="N5166" s="26"/>
      <c r="O5166" s="26" t="s">
        <v>17613</v>
      </c>
      <c r="P5166" s="28"/>
      <c r="Q5166" s="28"/>
      <c r="R5166" s="27"/>
      <c r="S5166" s="27"/>
      <c r="T5166" s="27"/>
    </row>
    <row r="5167" spans="1:20" ht="15.75" thickBot="1">
      <c r="A5167" s="14" t="s">
        <v>45</v>
      </c>
      <c r="B5167" s="14" t="s">
        <v>17577</v>
      </c>
      <c r="C5167" s="14" t="s">
        <v>17578</v>
      </c>
      <c r="D5167" s="14" t="s">
        <v>3174</v>
      </c>
      <c r="E5167" s="14" t="s">
        <v>17614</v>
      </c>
      <c r="F5167" s="14" t="s">
        <v>92</v>
      </c>
      <c r="G5167" s="14"/>
      <c r="H5167" s="14" t="s">
        <v>72</v>
      </c>
      <c r="I5167" s="30">
        <v>0</v>
      </c>
      <c r="J5167" s="30">
        <v>0</v>
      </c>
      <c r="K5167" s="30">
        <v>0</v>
      </c>
      <c r="L5167" s="30">
        <v>0</v>
      </c>
      <c r="M5167" s="14"/>
      <c r="N5167" s="26"/>
      <c r="O5167" s="26" t="s">
        <v>17615</v>
      </c>
      <c r="P5167" s="28"/>
      <c r="Q5167" s="28"/>
      <c r="R5167" s="27"/>
      <c r="S5167" s="27"/>
      <c r="T5167" s="27"/>
    </row>
    <row r="5168" spans="1:20" ht="15.75" thickBot="1">
      <c r="A5168" s="14" t="s">
        <v>45</v>
      </c>
      <c r="B5168" s="14" t="s">
        <v>17577</v>
      </c>
      <c r="C5168" s="14" t="s">
        <v>17578</v>
      </c>
      <c r="D5168" s="14" t="s">
        <v>1320</v>
      </c>
      <c r="E5168" s="14" t="s">
        <v>17616</v>
      </c>
      <c r="F5168" s="14" t="s">
        <v>732</v>
      </c>
      <c r="G5168" s="14"/>
      <c r="H5168" s="14" t="s">
        <v>72</v>
      </c>
      <c r="I5168" s="30">
        <v>0</v>
      </c>
      <c r="J5168" s="30">
        <v>0</v>
      </c>
      <c r="K5168" s="30">
        <v>0</v>
      </c>
      <c r="L5168" s="30">
        <v>0</v>
      </c>
      <c r="M5168" s="14"/>
      <c r="N5168" s="26"/>
      <c r="O5168" s="26" t="s">
        <v>17617</v>
      </c>
      <c r="P5168" s="28"/>
      <c r="Q5168" s="28"/>
      <c r="R5168" s="27"/>
      <c r="S5168" s="27"/>
      <c r="T5168" s="27"/>
    </row>
    <row r="5169" spans="1:20" ht="15.75" thickBot="1">
      <c r="A5169" s="14" t="s">
        <v>45</v>
      </c>
      <c r="B5169" s="14" t="s">
        <v>17577</v>
      </c>
      <c r="C5169" s="14" t="s">
        <v>17578</v>
      </c>
      <c r="D5169" s="14" t="s">
        <v>2176</v>
      </c>
      <c r="E5169" s="14" t="s">
        <v>17618</v>
      </c>
      <c r="F5169" s="14" t="s">
        <v>17619</v>
      </c>
      <c r="G5169" s="14"/>
      <c r="H5169" s="14" t="s">
        <v>72</v>
      </c>
      <c r="I5169" s="30">
        <v>0</v>
      </c>
      <c r="J5169" s="30">
        <v>0</v>
      </c>
      <c r="K5169" s="30">
        <v>0</v>
      </c>
      <c r="L5169" s="30">
        <v>0</v>
      </c>
      <c r="M5169" s="14"/>
      <c r="N5169" s="26"/>
      <c r="O5169" s="26" t="s">
        <v>17620</v>
      </c>
      <c r="P5169" s="28" t="s">
        <v>17621</v>
      </c>
      <c r="Q5169" s="28"/>
      <c r="R5169" s="27"/>
      <c r="S5169" s="27"/>
      <c r="T5169" s="27"/>
    </row>
    <row r="5170" spans="1:20" ht="15.75" thickBot="1">
      <c r="A5170" s="14" t="s">
        <v>45</v>
      </c>
      <c r="B5170" s="14" t="s">
        <v>17577</v>
      </c>
      <c r="C5170" s="14" t="s">
        <v>17578</v>
      </c>
      <c r="D5170" s="14" t="s">
        <v>126</v>
      </c>
      <c r="E5170" s="14" t="s">
        <v>17622</v>
      </c>
      <c r="F5170" s="14" t="s">
        <v>17623</v>
      </c>
      <c r="G5170" s="14" t="s">
        <v>72</v>
      </c>
      <c r="H5170" s="14" t="s">
        <v>72</v>
      </c>
      <c r="I5170" s="30">
        <v>0</v>
      </c>
      <c r="J5170" s="30">
        <v>0</v>
      </c>
      <c r="K5170" s="30">
        <v>0</v>
      </c>
      <c r="L5170" s="30">
        <v>0</v>
      </c>
      <c r="M5170" s="14"/>
      <c r="N5170" s="26"/>
      <c r="O5170" s="26" t="s">
        <v>17624</v>
      </c>
      <c r="P5170" s="28" t="s">
        <v>17625</v>
      </c>
      <c r="Q5170" s="28"/>
      <c r="R5170" s="27"/>
      <c r="S5170" s="27"/>
      <c r="T5170" s="27"/>
    </row>
    <row r="5171" spans="1:20" ht="15.75" thickBot="1">
      <c r="A5171" s="14" t="s">
        <v>438</v>
      </c>
      <c r="B5171" s="14" t="s">
        <v>17626</v>
      </c>
      <c r="C5171" s="14" t="s">
        <v>17627</v>
      </c>
      <c r="D5171" s="14" t="s">
        <v>302</v>
      </c>
      <c r="E5171" s="14" t="s">
        <v>17628</v>
      </c>
      <c r="F5171" s="14"/>
      <c r="G5171" s="14"/>
      <c r="H5171" s="14" t="s">
        <v>72</v>
      </c>
      <c r="I5171" s="30">
        <v>0</v>
      </c>
      <c r="J5171" s="30">
        <v>0</v>
      </c>
      <c r="K5171" s="30">
        <v>0</v>
      </c>
      <c r="L5171" s="30">
        <v>0</v>
      </c>
      <c r="M5171" s="14"/>
      <c r="N5171" s="26"/>
      <c r="O5171" s="26"/>
      <c r="P5171" s="28"/>
      <c r="Q5171" s="28"/>
      <c r="R5171" s="27"/>
      <c r="S5171" s="27"/>
      <c r="T5171" s="27"/>
    </row>
    <row r="5172" spans="1:20" ht="15.75" thickBot="1">
      <c r="A5172" s="14" t="s">
        <v>45</v>
      </c>
      <c r="B5172" s="14" t="s">
        <v>17629</v>
      </c>
      <c r="C5172" s="14" t="s">
        <v>17630</v>
      </c>
      <c r="D5172" s="14" t="s">
        <v>270</v>
      </c>
      <c r="E5172" s="14" t="s">
        <v>17631</v>
      </c>
      <c r="F5172" s="14" t="s">
        <v>2162</v>
      </c>
      <c r="G5172" s="14"/>
      <c r="H5172" s="14"/>
      <c r="I5172" s="30">
        <v>0</v>
      </c>
      <c r="J5172" s="30">
        <v>0</v>
      </c>
      <c r="K5172" s="30">
        <v>0</v>
      </c>
      <c r="L5172" s="30">
        <v>0</v>
      </c>
      <c r="M5172" s="14"/>
      <c r="N5172" s="26"/>
      <c r="O5172" s="26" t="s">
        <v>17632</v>
      </c>
      <c r="P5172" s="28" t="s">
        <v>17633</v>
      </c>
      <c r="Q5172" s="28"/>
      <c r="R5172" s="27"/>
      <c r="S5172" s="27"/>
      <c r="T5172" s="27"/>
    </row>
    <row r="5173" spans="1:20" ht="15.75" thickBot="1">
      <c r="A5173" s="14" t="s">
        <v>45</v>
      </c>
      <c r="B5173" s="14" t="s">
        <v>17629</v>
      </c>
      <c r="C5173" s="14" t="s">
        <v>17630</v>
      </c>
      <c r="D5173" s="14" t="s">
        <v>342</v>
      </c>
      <c r="E5173" s="14" t="s">
        <v>17634</v>
      </c>
      <c r="F5173" s="14" t="s">
        <v>856</v>
      </c>
      <c r="G5173" s="14"/>
      <c r="H5173" s="14"/>
      <c r="I5173" s="30">
        <v>0</v>
      </c>
      <c r="J5173" s="30">
        <v>0</v>
      </c>
      <c r="K5173" s="30">
        <v>0</v>
      </c>
      <c r="L5173" s="30">
        <v>0</v>
      </c>
      <c r="M5173" s="14"/>
      <c r="N5173" s="26"/>
      <c r="O5173" s="26" t="s">
        <v>17635</v>
      </c>
      <c r="P5173" s="28"/>
      <c r="Q5173" s="28"/>
      <c r="R5173" s="27"/>
      <c r="S5173" s="27"/>
      <c r="T5173" s="27"/>
    </row>
    <row r="5174" spans="1:20" ht="15.75" thickBot="1">
      <c r="A5174" s="14" t="s">
        <v>45</v>
      </c>
      <c r="B5174" s="14" t="s">
        <v>17629</v>
      </c>
      <c r="C5174" s="14" t="s">
        <v>17630</v>
      </c>
      <c r="D5174" s="14" t="s">
        <v>452</v>
      </c>
      <c r="E5174" s="14" t="s">
        <v>17636</v>
      </c>
      <c r="F5174" s="14" t="s">
        <v>241</v>
      </c>
      <c r="G5174" s="14"/>
      <c r="H5174" s="14" t="s">
        <v>72</v>
      </c>
      <c r="I5174" s="30">
        <v>0</v>
      </c>
      <c r="J5174" s="30">
        <v>0</v>
      </c>
      <c r="K5174" s="30">
        <v>0</v>
      </c>
      <c r="L5174" s="30">
        <v>0</v>
      </c>
      <c r="M5174" s="14"/>
      <c r="N5174" s="26"/>
      <c r="O5174" s="26" t="s">
        <v>17637</v>
      </c>
      <c r="P5174" s="28"/>
      <c r="Q5174" s="28"/>
      <c r="R5174" s="27"/>
      <c r="S5174" s="27"/>
      <c r="T5174" s="27"/>
    </row>
    <row r="5175" spans="1:20" ht="15.75" thickBot="1">
      <c r="A5175" s="14" t="s">
        <v>162</v>
      </c>
      <c r="B5175" s="14" t="s">
        <v>17638</v>
      </c>
      <c r="C5175" s="14" t="s">
        <v>17639</v>
      </c>
      <c r="D5175" s="14" t="s">
        <v>1124</v>
      </c>
      <c r="E5175" s="14" t="s">
        <v>17640</v>
      </c>
      <c r="F5175" s="14" t="s">
        <v>326</v>
      </c>
      <c r="G5175" s="14" t="s">
        <v>72</v>
      </c>
      <c r="H5175" s="14"/>
      <c r="I5175" s="30">
        <v>0</v>
      </c>
      <c r="J5175" s="30">
        <v>0</v>
      </c>
      <c r="K5175" s="30">
        <v>0</v>
      </c>
      <c r="L5175" s="30">
        <v>0</v>
      </c>
      <c r="M5175" s="14"/>
      <c r="N5175" s="26"/>
      <c r="O5175" s="26" t="s">
        <v>17641</v>
      </c>
      <c r="P5175" s="28"/>
      <c r="Q5175" s="28"/>
      <c r="R5175" s="27"/>
      <c r="S5175" s="27"/>
      <c r="T5175" s="27"/>
    </row>
    <row r="5176" spans="1:20" ht="15.75" thickBot="1">
      <c r="A5176" s="14" t="s">
        <v>162</v>
      </c>
      <c r="B5176" s="14" t="s">
        <v>17638</v>
      </c>
      <c r="C5176" s="14" t="s">
        <v>17639</v>
      </c>
      <c r="D5176" s="14" t="s">
        <v>351</v>
      </c>
      <c r="E5176" s="14" t="s">
        <v>17642</v>
      </c>
      <c r="F5176" s="14" t="s">
        <v>2723</v>
      </c>
      <c r="G5176" s="14"/>
      <c r="H5176" s="14"/>
      <c r="I5176" s="30">
        <v>0</v>
      </c>
      <c r="J5176" s="30">
        <v>0</v>
      </c>
      <c r="K5176" s="30">
        <v>0</v>
      </c>
      <c r="L5176" s="30">
        <v>0</v>
      </c>
      <c r="M5176" s="14"/>
      <c r="N5176" s="26"/>
      <c r="O5176" s="26" t="s">
        <v>17643</v>
      </c>
      <c r="P5176" s="28"/>
      <c r="Q5176" s="28"/>
      <c r="R5176" s="27"/>
      <c r="S5176" s="27"/>
      <c r="T5176" s="27"/>
    </row>
    <row r="5177" spans="1:20" ht="15.75" thickBot="1">
      <c r="A5177" s="14" t="s">
        <v>162</v>
      </c>
      <c r="B5177" s="14" t="s">
        <v>17638</v>
      </c>
      <c r="C5177" s="14" t="s">
        <v>17639</v>
      </c>
      <c r="D5177" s="14" t="s">
        <v>452</v>
      </c>
      <c r="E5177" s="14" t="s">
        <v>17644</v>
      </c>
      <c r="F5177" s="14" t="s">
        <v>17645</v>
      </c>
      <c r="G5177" s="14"/>
      <c r="H5177" s="14" t="s">
        <v>72</v>
      </c>
      <c r="I5177" s="30">
        <v>229</v>
      </c>
      <c r="J5177" s="30">
        <v>0</v>
      </c>
      <c r="K5177" s="30">
        <v>0</v>
      </c>
      <c r="L5177" s="30">
        <v>229</v>
      </c>
      <c r="M5177" s="14"/>
      <c r="N5177" s="26"/>
      <c r="O5177" s="26" t="s">
        <v>17646</v>
      </c>
      <c r="P5177" s="28" t="s">
        <v>17647</v>
      </c>
      <c r="Q5177" s="28"/>
      <c r="R5177" s="27"/>
      <c r="S5177" s="27"/>
      <c r="T5177" s="27"/>
    </row>
    <row r="5178" spans="1:20" ht="15.75" thickBot="1">
      <c r="A5178" s="14" t="s">
        <v>162</v>
      </c>
      <c r="B5178" s="14" t="s">
        <v>17638</v>
      </c>
      <c r="C5178" s="14" t="s">
        <v>17639</v>
      </c>
      <c r="D5178" s="14" t="s">
        <v>657</v>
      </c>
      <c r="E5178" s="14" t="s">
        <v>17648</v>
      </c>
      <c r="F5178" s="14" t="s">
        <v>300</v>
      </c>
      <c r="G5178" s="14"/>
      <c r="H5178" s="14" t="s">
        <v>72</v>
      </c>
      <c r="I5178" s="30">
        <v>0</v>
      </c>
      <c r="J5178" s="30">
        <v>0</v>
      </c>
      <c r="K5178" s="30">
        <v>0</v>
      </c>
      <c r="L5178" s="30">
        <v>0</v>
      </c>
      <c r="M5178" s="14"/>
      <c r="N5178" s="26"/>
      <c r="O5178" s="26" t="s">
        <v>17649</v>
      </c>
      <c r="P5178" s="28"/>
      <c r="Q5178" s="28"/>
      <c r="R5178" s="27"/>
      <c r="S5178" s="27"/>
      <c r="T5178" s="27"/>
    </row>
    <row r="5179" spans="1:20" ht="15.75" thickBot="1">
      <c r="A5179" s="14" t="s">
        <v>461</v>
      </c>
      <c r="B5179" s="14" t="s">
        <v>17650</v>
      </c>
      <c r="C5179" s="14" t="s">
        <v>17651</v>
      </c>
      <c r="D5179" s="14" t="s">
        <v>715</v>
      </c>
      <c r="E5179" s="14" t="s">
        <v>17652</v>
      </c>
      <c r="F5179" s="14" t="s">
        <v>717</v>
      </c>
      <c r="G5179" s="14"/>
      <c r="H5179" s="14" t="s">
        <v>72</v>
      </c>
      <c r="I5179" s="30">
        <v>220</v>
      </c>
      <c r="J5179" s="30">
        <v>0</v>
      </c>
      <c r="K5179" s="30">
        <v>0</v>
      </c>
      <c r="L5179" s="30">
        <v>220</v>
      </c>
      <c r="M5179" s="14"/>
      <c r="N5179" s="26"/>
      <c r="O5179" s="26" t="s">
        <v>17653</v>
      </c>
      <c r="P5179" s="28" t="s">
        <v>1606</v>
      </c>
      <c r="Q5179" s="28" t="s">
        <v>1606</v>
      </c>
      <c r="R5179" s="27" t="s">
        <v>1606</v>
      </c>
      <c r="S5179" s="27"/>
      <c r="T5179" s="27"/>
    </row>
    <row r="5180" spans="1:20" ht="15.75" thickBot="1">
      <c r="A5180" s="14" t="s">
        <v>45</v>
      </c>
      <c r="B5180" s="14" t="s">
        <v>17654</v>
      </c>
      <c r="C5180" s="14" t="s">
        <v>17655</v>
      </c>
      <c r="D5180" s="14" t="s">
        <v>5249</v>
      </c>
      <c r="E5180" s="14" t="s">
        <v>17656</v>
      </c>
      <c r="F5180" s="14" t="s">
        <v>2097</v>
      </c>
      <c r="G5180" s="14"/>
      <c r="H5180" s="14"/>
      <c r="I5180" s="30">
        <v>0</v>
      </c>
      <c r="J5180" s="30">
        <v>0</v>
      </c>
      <c r="K5180" s="30">
        <v>0</v>
      </c>
      <c r="L5180" s="30">
        <v>0</v>
      </c>
      <c r="M5180" s="14"/>
      <c r="N5180" s="26"/>
      <c r="O5180" s="26" t="s">
        <v>17657</v>
      </c>
      <c r="P5180" s="28"/>
      <c r="Q5180" s="28"/>
      <c r="R5180" s="27"/>
      <c r="S5180" s="27"/>
      <c r="T5180" s="27"/>
    </row>
    <row r="5181" spans="1:20" ht="15.75" thickBot="1">
      <c r="A5181" s="14" t="s">
        <v>45</v>
      </c>
      <c r="B5181" s="14" t="s">
        <v>17654</v>
      </c>
      <c r="C5181" s="14" t="s">
        <v>17655</v>
      </c>
      <c r="D5181" s="14" t="s">
        <v>1284</v>
      </c>
      <c r="E5181" s="14" t="s">
        <v>17658</v>
      </c>
      <c r="F5181" s="14" t="s">
        <v>17659</v>
      </c>
      <c r="G5181" s="14"/>
      <c r="H5181" s="14"/>
      <c r="I5181" s="30">
        <v>0</v>
      </c>
      <c r="J5181" s="30">
        <v>0</v>
      </c>
      <c r="K5181" s="30">
        <v>0</v>
      </c>
      <c r="L5181" s="30">
        <v>0</v>
      </c>
      <c r="M5181" s="14"/>
      <c r="N5181" s="26"/>
      <c r="O5181" s="26" t="s">
        <v>17660</v>
      </c>
      <c r="P5181" s="28" t="s">
        <v>17661</v>
      </c>
      <c r="Q5181" s="28" t="s">
        <v>17662</v>
      </c>
      <c r="R5181" s="27"/>
      <c r="S5181" s="27"/>
      <c r="T5181" s="27"/>
    </row>
    <row r="5182" spans="1:20" ht="15.75" thickBot="1">
      <c r="A5182" s="14" t="s">
        <v>45</v>
      </c>
      <c r="B5182" s="14" t="s">
        <v>17654</v>
      </c>
      <c r="C5182" s="14" t="s">
        <v>17655</v>
      </c>
      <c r="D5182" s="14" t="s">
        <v>213</v>
      </c>
      <c r="E5182" s="14" t="s">
        <v>17663</v>
      </c>
      <c r="F5182" s="14" t="s">
        <v>11675</v>
      </c>
      <c r="G5182" s="14"/>
      <c r="H5182" s="14"/>
      <c r="I5182" s="30">
        <v>0</v>
      </c>
      <c r="J5182" s="30">
        <v>0</v>
      </c>
      <c r="K5182" s="30">
        <v>0</v>
      </c>
      <c r="L5182" s="30">
        <v>0</v>
      </c>
      <c r="M5182" s="14"/>
      <c r="N5182" s="26"/>
      <c r="O5182" s="26" t="s">
        <v>17664</v>
      </c>
      <c r="P5182" s="28" t="s">
        <v>17665</v>
      </c>
      <c r="Q5182" s="28"/>
      <c r="R5182" s="27"/>
      <c r="S5182" s="27"/>
      <c r="T5182" s="27"/>
    </row>
    <row r="5183" spans="1:20" ht="15.75" thickBot="1">
      <c r="A5183" s="14" t="s">
        <v>45</v>
      </c>
      <c r="B5183" s="14" t="s">
        <v>17654</v>
      </c>
      <c r="C5183" s="14" t="s">
        <v>17655</v>
      </c>
      <c r="D5183" s="14" t="s">
        <v>564</v>
      </c>
      <c r="E5183" s="14" t="s">
        <v>17666</v>
      </c>
      <c r="F5183" s="14" t="s">
        <v>879</v>
      </c>
      <c r="G5183" s="14"/>
      <c r="H5183" s="14" t="s">
        <v>72</v>
      </c>
      <c r="I5183" s="30">
        <v>0</v>
      </c>
      <c r="J5183" s="30">
        <v>0</v>
      </c>
      <c r="K5183" s="30">
        <v>0</v>
      </c>
      <c r="L5183" s="30">
        <v>0</v>
      </c>
      <c r="M5183" s="14"/>
      <c r="N5183" s="26"/>
      <c r="O5183" s="26" t="s">
        <v>17667</v>
      </c>
      <c r="P5183" s="28"/>
      <c r="Q5183" s="28"/>
      <c r="R5183" s="27"/>
      <c r="S5183" s="27"/>
      <c r="T5183" s="27"/>
    </row>
    <row r="5184" spans="1:20" ht="15.75" thickBot="1">
      <c r="A5184" s="14" t="s">
        <v>45</v>
      </c>
      <c r="B5184" s="14" t="s">
        <v>17654</v>
      </c>
      <c r="C5184" s="14" t="s">
        <v>17655</v>
      </c>
      <c r="D5184" s="14" t="s">
        <v>1222</v>
      </c>
      <c r="E5184" s="14" t="s">
        <v>17668</v>
      </c>
      <c r="F5184" s="14" t="s">
        <v>1224</v>
      </c>
      <c r="G5184" s="14"/>
      <c r="H5184" s="14" t="s">
        <v>72</v>
      </c>
      <c r="I5184" s="30">
        <v>0</v>
      </c>
      <c r="J5184" s="30">
        <v>0</v>
      </c>
      <c r="K5184" s="30">
        <v>0</v>
      </c>
      <c r="L5184" s="30">
        <v>0</v>
      </c>
      <c r="M5184" s="14"/>
      <c r="N5184" s="26"/>
      <c r="O5184" s="26" t="s">
        <v>17669</v>
      </c>
      <c r="P5184" s="28"/>
      <c r="Q5184" s="28"/>
      <c r="R5184" s="27"/>
      <c r="S5184" s="27"/>
      <c r="T5184" s="27"/>
    </row>
    <row r="5185" spans="1:20" ht="15.75" thickBot="1">
      <c r="A5185" s="14" t="s">
        <v>45</v>
      </c>
      <c r="B5185" s="14" t="s">
        <v>17654</v>
      </c>
      <c r="C5185" s="14" t="s">
        <v>17655</v>
      </c>
      <c r="D5185" s="14" t="s">
        <v>372</v>
      </c>
      <c r="E5185" s="14" t="s">
        <v>17670</v>
      </c>
      <c r="F5185" s="14" t="s">
        <v>17671</v>
      </c>
      <c r="G5185" s="14"/>
      <c r="H5185" s="14" t="s">
        <v>72</v>
      </c>
      <c r="I5185" s="30">
        <v>0</v>
      </c>
      <c r="J5185" s="30">
        <v>0</v>
      </c>
      <c r="K5185" s="30">
        <v>0</v>
      </c>
      <c r="L5185" s="30">
        <v>0</v>
      </c>
      <c r="M5185" s="14"/>
      <c r="N5185" s="26"/>
      <c r="O5185" s="26" t="s">
        <v>17672</v>
      </c>
      <c r="P5185" s="28" t="s">
        <v>17673</v>
      </c>
      <c r="Q5185" s="28"/>
      <c r="R5185" s="27"/>
      <c r="S5185" s="27"/>
      <c r="T5185" s="27"/>
    </row>
    <row r="5186" spans="1:20" ht="15.75" thickBot="1">
      <c r="A5186" s="14" t="s">
        <v>45</v>
      </c>
      <c r="B5186" s="14" t="s">
        <v>17654</v>
      </c>
      <c r="C5186" s="14" t="s">
        <v>17655</v>
      </c>
      <c r="D5186" s="14" t="s">
        <v>831</v>
      </c>
      <c r="E5186" s="14" t="s">
        <v>17674</v>
      </c>
      <c r="F5186" s="14" t="s">
        <v>17675</v>
      </c>
      <c r="G5186" s="14" t="s">
        <v>72</v>
      </c>
      <c r="H5186" s="14" t="s">
        <v>72</v>
      </c>
      <c r="I5186" s="30">
        <v>0</v>
      </c>
      <c r="J5186" s="30">
        <v>0</v>
      </c>
      <c r="K5186" s="30">
        <v>0</v>
      </c>
      <c r="L5186" s="30">
        <v>0</v>
      </c>
      <c r="M5186" s="14"/>
      <c r="N5186" s="26"/>
      <c r="O5186" s="26" t="s">
        <v>17676</v>
      </c>
      <c r="P5186" s="28" t="s">
        <v>17677</v>
      </c>
      <c r="Q5186" s="28" t="s">
        <v>17678</v>
      </c>
      <c r="R5186" s="27"/>
      <c r="S5186" s="27"/>
      <c r="T5186" s="27"/>
    </row>
    <row r="5187" spans="1:20" ht="15.75" thickBot="1">
      <c r="A5187" s="14" t="s">
        <v>45</v>
      </c>
      <c r="B5187" s="14" t="s">
        <v>17654</v>
      </c>
      <c r="C5187" s="14" t="s">
        <v>17655</v>
      </c>
      <c r="D5187" s="14" t="s">
        <v>770</v>
      </c>
      <c r="E5187" s="14" t="s">
        <v>17679</v>
      </c>
      <c r="F5187" s="14" t="s">
        <v>11838</v>
      </c>
      <c r="G5187" s="14" t="s">
        <v>72</v>
      </c>
      <c r="H5187" s="14" t="s">
        <v>72</v>
      </c>
      <c r="I5187" s="30">
        <v>0</v>
      </c>
      <c r="J5187" s="30">
        <v>0</v>
      </c>
      <c r="K5187" s="30">
        <v>0</v>
      </c>
      <c r="L5187" s="30">
        <v>0</v>
      </c>
      <c r="M5187" s="14"/>
      <c r="N5187" s="26"/>
      <c r="O5187" s="26" t="s">
        <v>17680</v>
      </c>
      <c r="P5187" s="28" t="s">
        <v>17681</v>
      </c>
      <c r="Q5187" s="28"/>
      <c r="R5187" s="27"/>
      <c r="S5187" s="27"/>
      <c r="T5187" s="27"/>
    </row>
    <row r="5188" spans="1:20" ht="15.75" thickBot="1">
      <c r="A5188" s="14" t="s">
        <v>45</v>
      </c>
      <c r="B5188" s="14" t="s">
        <v>17654</v>
      </c>
      <c r="C5188" s="14" t="s">
        <v>17655</v>
      </c>
      <c r="D5188" s="14" t="s">
        <v>779</v>
      </c>
      <c r="E5188" s="14" t="s">
        <v>17682</v>
      </c>
      <c r="F5188" s="14" t="s">
        <v>1476</v>
      </c>
      <c r="G5188" s="14" t="s">
        <v>72</v>
      </c>
      <c r="H5188" s="14" t="s">
        <v>72</v>
      </c>
      <c r="I5188" s="30">
        <v>0</v>
      </c>
      <c r="J5188" s="30">
        <v>0</v>
      </c>
      <c r="K5188" s="30">
        <v>0</v>
      </c>
      <c r="L5188" s="30">
        <v>0</v>
      </c>
      <c r="M5188" s="14"/>
      <c r="N5188" s="26"/>
      <c r="O5188" s="26" t="s">
        <v>17683</v>
      </c>
      <c r="P5188" s="28" t="s">
        <v>17684</v>
      </c>
      <c r="Q5188" s="28"/>
      <c r="R5188" s="27"/>
      <c r="S5188" s="27"/>
      <c r="T5188" s="27"/>
    </row>
    <row r="5189" spans="1:20" ht="15.75" thickBot="1">
      <c r="A5189" s="14" t="s">
        <v>45</v>
      </c>
      <c r="B5189" s="14" t="s">
        <v>17654</v>
      </c>
      <c r="C5189" s="14" t="s">
        <v>17655</v>
      </c>
      <c r="D5189" s="14" t="s">
        <v>730</v>
      </c>
      <c r="E5189" s="14" t="s">
        <v>17685</v>
      </c>
      <c r="F5189" s="14" t="s">
        <v>7876</v>
      </c>
      <c r="G5189" s="14"/>
      <c r="H5189" s="14" t="s">
        <v>72</v>
      </c>
      <c r="I5189" s="30">
        <v>0</v>
      </c>
      <c r="J5189" s="30">
        <v>0</v>
      </c>
      <c r="K5189" s="30">
        <v>0</v>
      </c>
      <c r="L5189" s="30">
        <v>0</v>
      </c>
      <c r="M5189" s="14"/>
      <c r="N5189" s="26"/>
      <c r="O5189" s="26" t="s">
        <v>17686</v>
      </c>
      <c r="P5189" s="28" t="s">
        <v>17687</v>
      </c>
      <c r="Q5189" s="28"/>
      <c r="R5189" s="27"/>
      <c r="S5189" s="27"/>
      <c r="T5189" s="27"/>
    </row>
    <row r="5190" spans="1:20" ht="15.75" thickBot="1">
      <c r="A5190" s="14" t="s">
        <v>45</v>
      </c>
      <c r="B5190" s="14" t="s">
        <v>17654</v>
      </c>
      <c r="C5190" s="14" t="s">
        <v>17655</v>
      </c>
      <c r="D5190" s="14" t="s">
        <v>488</v>
      </c>
      <c r="E5190" s="14" t="s">
        <v>17688</v>
      </c>
      <c r="F5190" s="14" t="s">
        <v>4060</v>
      </c>
      <c r="G5190" s="14"/>
      <c r="H5190" s="14" t="s">
        <v>72</v>
      </c>
      <c r="I5190" s="30">
        <v>0</v>
      </c>
      <c r="J5190" s="30">
        <v>0</v>
      </c>
      <c r="K5190" s="30">
        <v>0</v>
      </c>
      <c r="L5190" s="30">
        <v>0</v>
      </c>
      <c r="M5190" s="14"/>
      <c r="N5190" s="26"/>
      <c r="O5190" s="26" t="s">
        <v>17689</v>
      </c>
      <c r="P5190" s="28" t="s">
        <v>17690</v>
      </c>
      <c r="Q5190" s="28"/>
      <c r="R5190" s="27"/>
      <c r="S5190" s="27"/>
      <c r="T5190" s="27"/>
    </row>
    <row r="5191" spans="1:20" ht="15.75" thickBot="1">
      <c r="A5191" s="14" t="s">
        <v>45</v>
      </c>
      <c r="B5191" s="14" t="s">
        <v>17654</v>
      </c>
      <c r="C5191" s="14" t="s">
        <v>17655</v>
      </c>
      <c r="D5191" s="14" t="s">
        <v>579</v>
      </c>
      <c r="E5191" s="14" t="s">
        <v>17691</v>
      </c>
      <c r="F5191" s="14" t="s">
        <v>635</v>
      </c>
      <c r="G5191" s="14"/>
      <c r="H5191" s="14" t="s">
        <v>72</v>
      </c>
      <c r="I5191" s="30">
        <v>0</v>
      </c>
      <c r="J5191" s="30">
        <v>0</v>
      </c>
      <c r="K5191" s="30">
        <v>0</v>
      </c>
      <c r="L5191" s="30">
        <v>0</v>
      </c>
      <c r="M5191" s="14"/>
      <c r="N5191" s="26"/>
      <c r="O5191" s="26" t="s">
        <v>17692</v>
      </c>
      <c r="P5191" s="28"/>
      <c r="Q5191" s="28"/>
      <c r="R5191" s="27"/>
      <c r="S5191" s="27"/>
      <c r="T5191" s="27"/>
    </row>
    <row r="5192" spans="1:20" ht="15.75" thickBot="1">
      <c r="A5192" s="14" t="s">
        <v>45</v>
      </c>
      <c r="B5192" s="14" t="s">
        <v>17654</v>
      </c>
      <c r="C5192" s="14" t="s">
        <v>17655</v>
      </c>
      <c r="D5192" s="14" t="s">
        <v>232</v>
      </c>
      <c r="E5192" s="14" t="s">
        <v>17693</v>
      </c>
      <c r="F5192" s="14" t="s">
        <v>2864</v>
      </c>
      <c r="G5192" s="14"/>
      <c r="H5192" s="14" t="s">
        <v>72</v>
      </c>
      <c r="I5192" s="30">
        <v>237</v>
      </c>
      <c r="J5192" s="30">
        <v>0</v>
      </c>
      <c r="K5192" s="30">
        <v>0</v>
      </c>
      <c r="L5192" s="30">
        <v>237</v>
      </c>
      <c r="M5192" s="14"/>
      <c r="N5192" s="26"/>
      <c r="O5192" s="26" t="s">
        <v>17694</v>
      </c>
      <c r="P5192" s="28" t="s">
        <v>17695</v>
      </c>
      <c r="Q5192" s="28"/>
      <c r="R5192" s="27"/>
      <c r="S5192" s="27"/>
      <c r="T5192" s="27"/>
    </row>
    <row r="5193" spans="1:20" ht="15.75" thickBot="1">
      <c r="A5193" s="14" t="s">
        <v>45</v>
      </c>
      <c r="B5193" s="14" t="s">
        <v>17654</v>
      </c>
      <c r="C5193" s="14" t="s">
        <v>17655</v>
      </c>
      <c r="D5193" s="14" t="s">
        <v>2329</v>
      </c>
      <c r="E5193" s="14" t="s">
        <v>17696</v>
      </c>
      <c r="F5193" s="14" t="s">
        <v>17697</v>
      </c>
      <c r="G5193" s="14"/>
      <c r="H5193" s="14" t="s">
        <v>72</v>
      </c>
      <c r="I5193" s="30">
        <v>0</v>
      </c>
      <c r="J5193" s="30">
        <v>0</v>
      </c>
      <c r="K5193" s="30">
        <v>0</v>
      </c>
      <c r="L5193" s="30">
        <v>0</v>
      </c>
      <c r="M5193" s="14"/>
      <c r="N5193" s="26"/>
      <c r="O5193" s="26" t="s">
        <v>17698</v>
      </c>
      <c r="P5193" s="28" t="s">
        <v>17699</v>
      </c>
      <c r="Q5193" s="28"/>
      <c r="R5193" s="27"/>
      <c r="S5193" s="27"/>
      <c r="T5193" s="27"/>
    </row>
    <row r="5194" spans="1:20" ht="15.75" thickBot="1">
      <c r="A5194" s="14" t="s">
        <v>45</v>
      </c>
      <c r="B5194" s="14" t="s">
        <v>17654</v>
      </c>
      <c r="C5194" s="14" t="s">
        <v>17655</v>
      </c>
      <c r="D5194" s="14" t="s">
        <v>3893</v>
      </c>
      <c r="E5194" s="14" t="s">
        <v>17700</v>
      </c>
      <c r="F5194" s="14" t="s">
        <v>247</v>
      </c>
      <c r="G5194" s="14"/>
      <c r="H5194" s="14" t="s">
        <v>72</v>
      </c>
      <c r="I5194" s="30">
        <v>0</v>
      </c>
      <c r="J5194" s="30">
        <v>0</v>
      </c>
      <c r="K5194" s="30">
        <v>0</v>
      </c>
      <c r="L5194" s="30">
        <v>0</v>
      </c>
      <c r="M5194" s="14"/>
      <c r="N5194" s="26"/>
      <c r="O5194" s="26" t="s">
        <v>17701</v>
      </c>
      <c r="P5194" s="28"/>
      <c r="Q5194" s="28"/>
      <c r="R5194" s="27"/>
      <c r="S5194" s="27"/>
      <c r="T5194" s="27"/>
    </row>
    <row r="5195" spans="1:20" ht="15.75" thickBot="1">
      <c r="A5195" s="14" t="s">
        <v>45</v>
      </c>
      <c r="B5195" s="14" t="s">
        <v>17654</v>
      </c>
      <c r="C5195" s="14" t="s">
        <v>17655</v>
      </c>
      <c r="D5195" s="14" t="s">
        <v>5565</v>
      </c>
      <c r="E5195" s="14" t="s">
        <v>17702</v>
      </c>
      <c r="F5195" s="14" t="s">
        <v>871</v>
      </c>
      <c r="G5195" s="14"/>
      <c r="H5195" s="14" t="s">
        <v>72</v>
      </c>
      <c r="I5195" s="30">
        <v>0</v>
      </c>
      <c r="J5195" s="30">
        <v>0</v>
      </c>
      <c r="K5195" s="30">
        <v>0</v>
      </c>
      <c r="L5195" s="30">
        <v>0</v>
      </c>
      <c r="M5195" s="14"/>
      <c r="N5195" s="26"/>
      <c r="O5195" s="26" t="s">
        <v>17703</v>
      </c>
      <c r="P5195" s="28"/>
      <c r="Q5195" s="28"/>
      <c r="R5195" s="27"/>
      <c r="S5195" s="27"/>
      <c r="T5195" s="27"/>
    </row>
    <row r="5196" spans="1:20" ht="15.75" thickBot="1">
      <c r="A5196" s="14" t="s">
        <v>45</v>
      </c>
      <c r="B5196" s="14" t="s">
        <v>17654</v>
      </c>
      <c r="C5196" s="14" t="s">
        <v>17655</v>
      </c>
      <c r="D5196" s="14" t="s">
        <v>2845</v>
      </c>
      <c r="E5196" s="14" t="s">
        <v>17704</v>
      </c>
      <c r="F5196" s="14" t="s">
        <v>17705</v>
      </c>
      <c r="G5196" s="14"/>
      <c r="H5196" s="14" t="s">
        <v>72</v>
      </c>
      <c r="I5196" s="30">
        <v>0</v>
      </c>
      <c r="J5196" s="30">
        <v>0</v>
      </c>
      <c r="K5196" s="30">
        <v>0</v>
      </c>
      <c r="L5196" s="30">
        <v>0</v>
      </c>
      <c r="M5196" s="14"/>
      <c r="N5196" s="26"/>
      <c r="O5196" s="26" t="s">
        <v>17706</v>
      </c>
      <c r="P5196" s="28" t="s">
        <v>17703</v>
      </c>
      <c r="Q5196" s="28"/>
      <c r="R5196" s="27"/>
      <c r="S5196" s="27"/>
      <c r="T5196" s="27"/>
    </row>
    <row r="5197" spans="1:20" ht="15.75" thickBot="1">
      <c r="A5197" s="14" t="s">
        <v>162</v>
      </c>
      <c r="B5197" s="14" t="s">
        <v>17707</v>
      </c>
      <c r="C5197" s="14" t="s">
        <v>17708</v>
      </c>
      <c r="D5197" s="14" t="s">
        <v>180</v>
      </c>
      <c r="E5197" s="14" t="s">
        <v>17709</v>
      </c>
      <c r="F5197" s="14" t="s">
        <v>17710</v>
      </c>
      <c r="G5197" s="14"/>
      <c r="H5197" s="14"/>
      <c r="I5197" s="30">
        <v>0</v>
      </c>
      <c r="J5197" s="30">
        <v>0</v>
      </c>
      <c r="K5197" s="30">
        <v>115</v>
      </c>
      <c r="L5197" s="30">
        <v>115</v>
      </c>
      <c r="M5197" s="14"/>
      <c r="N5197" s="26"/>
      <c r="O5197" s="26" t="s">
        <v>17711</v>
      </c>
      <c r="P5197" s="28" t="s">
        <v>17712</v>
      </c>
      <c r="Q5197" s="28"/>
      <c r="R5197" s="27"/>
      <c r="S5197" s="27"/>
      <c r="T5197" s="27"/>
    </row>
    <row r="5198" spans="1:20" ht="15.75" thickBot="1">
      <c r="A5198" s="14" t="s">
        <v>162</v>
      </c>
      <c r="B5198" s="14" t="s">
        <v>17707</v>
      </c>
      <c r="C5198" s="14" t="s">
        <v>17708</v>
      </c>
      <c r="D5198" s="14" t="s">
        <v>1284</v>
      </c>
      <c r="E5198" s="14" t="s">
        <v>17713</v>
      </c>
      <c r="F5198" s="14" t="s">
        <v>899</v>
      </c>
      <c r="G5198" s="14"/>
      <c r="H5198" s="14"/>
      <c r="I5198" s="30">
        <v>0</v>
      </c>
      <c r="J5198" s="30">
        <v>0</v>
      </c>
      <c r="K5198" s="30">
        <v>0</v>
      </c>
      <c r="L5198" s="30">
        <v>0</v>
      </c>
      <c r="M5198" s="14"/>
      <c r="N5198" s="26"/>
      <c r="O5198" s="26" t="s">
        <v>17714</v>
      </c>
      <c r="P5198" s="28"/>
      <c r="Q5198" s="28"/>
      <c r="R5198" s="27"/>
      <c r="S5198" s="27"/>
      <c r="T5198" s="27"/>
    </row>
    <row r="5199" spans="1:20" ht="15.75" thickBot="1">
      <c r="A5199" s="14" t="s">
        <v>162</v>
      </c>
      <c r="B5199" s="14" t="s">
        <v>17707</v>
      </c>
      <c r="C5199" s="14" t="s">
        <v>17708</v>
      </c>
      <c r="D5199" s="14" t="s">
        <v>1676</v>
      </c>
      <c r="E5199" s="14" t="s">
        <v>17715</v>
      </c>
      <c r="F5199" s="14" t="s">
        <v>795</v>
      </c>
      <c r="G5199" s="14" t="s">
        <v>72</v>
      </c>
      <c r="H5199" s="14"/>
      <c r="I5199" s="30">
        <v>0</v>
      </c>
      <c r="J5199" s="30">
        <v>0</v>
      </c>
      <c r="K5199" s="30">
        <v>0</v>
      </c>
      <c r="L5199" s="30">
        <v>0</v>
      </c>
      <c r="M5199" s="14"/>
      <c r="N5199" s="26"/>
      <c r="O5199" s="26" t="s">
        <v>17716</v>
      </c>
      <c r="P5199" s="28"/>
      <c r="Q5199" s="28"/>
      <c r="R5199" s="27"/>
      <c r="S5199" s="27"/>
      <c r="T5199" s="27"/>
    </row>
    <row r="5200" spans="1:20" ht="15.75" thickBot="1">
      <c r="A5200" s="14" t="s">
        <v>162</v>
      </c>
      <c r="B5200" s="14" t="s">
        <v>17707</v>
      </c>
      <c r="C5200" s="14" t="s">
        <v>17708</v>
      </c>
      <c r="D5200" s="14" t="s">
        <v>537</v>
      </c>
      <c r="E5200" s="14" t="s">
        <v>17717</v>
      </c>
      <c r="F5200" s="14" t="s">
        <v>1535</v>
      </c>
      <c r="G5200" s="14"/>
      <c r="H5200" s="14"/>
      <c r="I5200" s="30">
        <v>0</v>
      </c>
      <c r="J5200" s="30">
        <v>0</v>
      </c>
      <c r="K5200" s="30">
        <v>0</v>
      </c>
      <c r="L5200" s="30">
        <v>0</v>
      </c>
      <c r="M5200" s="14"/>
      <c r="N5200" s="26"/>
      <c r="O5200" s="26" t="s">
        <v>17718</v>
      </c>
      <c r="P5200" s="28"/>
      <c r="Q5200" s="28"/>
      <c r="R5200" s="27"/>
      <c r="S5200" s="27"/>
      <c r="T5200" s="27"/>
    </row>
    <row r="5201" spans="1:20" ht="15.75" thickBot="1">
      <c r="A5201" s="14" t="s">
        <v>162</v>
      </c>
      <c r="B5201" s="14" t="s">
        <v>17707</v>
      </c>
      <c r="C5201" s="14" t="s">
        <v>17708</v>
      </c>
      <c r="D5201" s="14" t="s">
        <v>547</v>
      </c>
      <c r="E5201" s="14" t="s">
        <v>17719</v>
      </c>
      <c r="F5201" s="14" t="s">
        <v>743</v>
      </c>
      <c r="G5201" s="14"/>
      <c r="H5201" s="14"/>
      <c r="I5201" s="30">
        <v>0</v>
      </c>
      <c r="J5201" s="30">
        <v>0</v>
      </c>
      <c r="K5201" s="30">
        <v>0</v>
      </c>
      <c r="L5201" s="30">
        <v>0</v>
      </c>
      <c r="M5201" s="14"/>
      <c r="N5201" s="26"/>
      <c r="O5201" s="26" t="s">
        <v>17720</v>
      </c>
      <c r="P5201" s="28"/>
      <c r="Q5201" s="28"/>
      <c r="R5201" s="27"/>
      <c r="S5201" s="27"/>
      <c r="T5201" s="27"/>
    </row>
    <row r="5202" spans="1:20" ht="15.75" thickBot="1">
      <c r="A5202" s="14" t="s">
        <v>162</v>
      </c>
      <c r="B5202" s="14" t="s">
        <v>17707</v>
      </c>
      <c r="C5202" s="14" t="s">
        <v>17708</v>
      </c>
      <c r="D5202" s="14" t="s">
        <v>3545</v>
      </c>
      <c r="E5202" s="14" t="s">
        <v>17721</v>
      </c>
      <c r="F5202" s="14" t="s">
        <v>749</v>
      </c>
      <c r="G5202" s="14"/>
      <c r="H5202" s="14"/>
      <c r="I5202" s="30">
        <v>0</v>
      </c>
      <c r="J5202" s="30">
        <v>0</v>
      </c>
      <c r="K5202" s="30">
        <v>0</v>
      </c>
      <c r="L5202" s="30">
        <v>0</v>
      </c>
      <c r="M5202" s="14"/>
      <c r="N5202" s="26"/>
      <c r="O5202" s="26" t="s">
        <v>17722</v>
      </c>
      <c r="P5202" s="28"/>
      <c r="Q5202" s="28"/>
      <c r="R5202" s="27"/>
      <c r="S5202" s="27"/>
      <c r="T5202" s="27"/>
    </row>
    <row r="5203" spans="1:20" ht="15.75" thickBot="1">
      <c r="A5203" s="14" t="s">
        <v>162</v>
      </c>
      <c r="B5203" s="14" t="s">
        <v>17707</v>
      </c>
      <c r="C5203" s="14" t="s">
        <v>17708</v>
      </c>
      <c r="D5203" s="14" t="s">
        <v>441</v>
      </c>
      <c r="E5203" s="14" t="s">
        <v>17723</v>
      </c>
      <c r="F5203" s="14" t="s">
        <v>1835</v>
      </c>
      <c r="G5203" s="14" t="s">
        <v>72</v>
      </c>
      <c r="H5203" s="14" t="s">
        <v>72</v>
      </c>
      <c r="I5203" s="30">
        <v>0</v>
      </c>
      <c r="J5203" s="30">
        <v>0</v>
      </c>
      <c r="K5203" s="30">
        <v>0</v>
      </c>
      <c r="L5203" s="30">
        <v>0</v>
      </c>
      <c r="M5203" s="14"/>
      <c r="N5203" s="26"/>
      <c r="O5203" s="26" t="s">
        <v>17724</v>
      </c>
      <c r="P5203" s="28"/>
      <c r="Q5203" s="28"/>
      <c r="R5203" s="27"/>
      <c r="S5203" s="27"/>
      <c r="T5203" s="27"/>
    </row>
    <row r="5204" spans="1:20" ht="15.75" thickBot="1">
      <c r="A5204" s="14" t="s">
        <v>162</v>
      </c>
      <c r="B5204" s="14" t="s">
        <v>17707</v>
      </c>
      <c r="C5204" s="14" t="s">
        <v>17708</v>
      </c>
      <c r="D5204" s="14" t="s">
        <v>770</v>
      </c>
      <c r="E5204" s="14" t="s">
        <v>17725</v>
      </c>
      <c r="F5204" s="14" t="s">
        <v>17726</v>
      </c>
      <c r="G5204" s="14" t="s">
        <v>72</v>
      </c>
      <c r="H5204" s="14" t="s">
        <v>72</v>
      </c>
      <c r="I5204" s="30">
        <v>0</v>
      </c>
      <c r="J5204" s="30">
        <v>0</v>
      </c>
      <c r="K5204" s="30">
        <v>0</v>
      </c>
      <c r="L5204" s="30">
        <v>0</v>
      </c>
      <c r="M5204" s="14"/>
      <c r="N5204" s="26"/>
      <c r="O5204" s="26" t="s">
        <v>17727</v>
      </c>
      <c r="P5204" s="28" t="s">
        <v>17728</v>
      </c>
      <c r="Q5204" s="28"/>
      <c r="R5204" s="27"/>
      <c r="S5204" s="27"/>
      <c r="T5204" s="27"/>
    </row>
    <row r="5205" spans="1:20" ht="15.75" thickBot="1">
      <c r="A5205" s="14" t="s">
        <v>162</v>
      </c>
      <c r="B5205" s="14" t="s">
        <v>17707</v>
      </c>
      <c r="C5205" s="14" t="s">
        <v>17708</v>
      </c>
      <c r="D5205" s="14" t="s">
        <v>569</v>
      </c>
      <c r="E5205" s="14" t="s">
        <v>17729</v>
      </c>
      <c r="F5205" s="14" t="s">
        <v>2827</v>
      </c>
      <c r="G5205" s="14"/>
      <c r="H5205" s="14" t="s">
        <v>72</v>
      </c>
      <c r="I5205" s="30">
        <v>0</v>
      </c>
      <c r="J5205" s="30">
        <v>0</v>
      </c>
      <c r="K5205" s="30">
        <v>0</v>
      </c>
      <c r="L5205" s="30">
        <v>0</v>
      </c>
      <c r="M5205" s="14"/>
      <c r="N5205" s="26"/>
      <c r="O5205" s="26" t="s">
        <v>17730</v>
      </c>
      <c r="P5205" s="28"/>
      <c r="Q5205" s="28"/>
      <c r="R5205" s="27"/>
      <c r="S5205" s="27"/>
      <c r="T5205" s="27"/>
    </row>
    <row r="5206" spans="1:20" ht="15.75" thickBot="1">
      <c r="A5206" s="14" t="s">
        <v>162</v>
      </c>
      <c r="B5206" s="14" t="s">
        <v>17707</v>
      </c>
      <c r="C5206" s="14" t="s">
        <v>17708</v>
      </c>
      <c r="D5206" s="14" t="s">
        <v>726</v>
      </c>
      <c r="E5206" s="14" t="s">
        <v>17731</v>
      </c>
      <c r="F5206" s="14" t="s">
        <v>728</v>
      </c>
      <c r="G5206" s="14" t="s">
        <v>72</v>
      </c>
      <c r="H5206" s="14" t="s">
        <v>72</v>
      </c>
      <c r="I5206" s="30">
        <v>0</v>
      </c>
      <c r="J5206" s="30">
        <v>0</v>
      </c>
      <c r="K5206" s="30">
        <v>0</v>
      </c>
      <c r="L5206" s="30">
        <v>0</v>
      </c>
      <c r="M5206" s="14"/>
      <c r="N5206" s="26"/>
      <c r="O5206" s="26" t="s">
        <v>17732</v>
      </c>
      <c r="P5206" s="28"/>
      <c r="Q5206" s="28"/>
      <c r="R5206" s="27"/>
      <c r="S5206" s="27"/>
      <c r="T5206" s="27"/>
    </row>
    <row r="5207" spans="1:20" ht="15.75" thickBot="1">
      <c r="A5207" s="14" t="s">
        <v>162</v>
      </c>
      <c r="B5207" s="14" t="s">
        <v>17707</v>
      </c>
      <c r="C5207" s="14" t="s">
        <v>17708</v>
      </c>
      <c r="D5207" s="14" t="s">
        <v>218</v>
      </c>
      <c r="E5207" s="14" t="s">
        <v>17733</v>
      </c>
      <c r="F5207" s="14" t="s">
        <v>785</v>
      </c>
      <c r="G5207" s="14"/>
      <c r="H5207" s="14" t="s">
        <v>72</v>
      </c>
      <c r="I5207" s="30">
        <v>0</v>
      </c>
      <c r="J5207" s="30">
        <v>0</v>
      </c>
      <c r="K5207" s="30">
        <v>0</v>
      </c>
      <c r="L5207" s="30">
        <v>0</v>
      </c>
      <c r="M5207" s="14"/>
      <c r="N5207" s="26"/>
      <c r="O5207" s="26" t="s">
        <v>17734</v>
      </c>
      <c r="P5207" s="28"/>
      <c r="Q5207" s="28"/>
      <c r="R5207" s="27"/>
      <c r="S5207" s="27"/>
      <c r="T5207" s="27"/>
    </row>
    <row r="5208" spans="1:20" ht="15.75" thickBot="1">
      <c r="A5208" s="14" t="s">
        <v>162</v>
      </c>
      <c r="B5208" s="14" t="s">
        <v>17707</v>
      </c>
      <c r="C5208" s="14" t="s">
        <v>17708</v>
      </c>
      <c r="D5208" s="14" t="s">
        <v>730</v>
      </c>
      <c r="E5208" s="14" t="s">
        <v>17735</v>
      </c>
      <c r="F5208" s="14" t="s">
        <v>732</v>
      </c>
      <c r="G5208" s="14"/>
      <c r="H5208" s="14" t="s">
        <v>72</v>
      </c>
      <c r="I5208" s="30">
        <v>0</v>
      </c>
      <c r="J5208" s="30">
        <v>0</v>
      </c>
      <c r="K5208" s="30">
        <v>0</v>
      </c>
      <c r="L5208" s="30">
        <v>0</v>
      </c>
      <c r="M5208" s="14"/>
      <c r="N5208" s="26"/>
      <c r="O5208" s="26" t="s">
        <v>17736</v>
      </c>
      <c r="P5208" s="28"/>
      <c r="Q5208" s="28"/>
      <c r="R5208" s="27"/>
      <c r="S5208" s="27"/>
      <c r="T5208" s="27"/>
    </row>
    <row r="5209" spans="1:20" ht="15.75" thickBot="1">
      <c r="A5209" s="14" t="s">
        <v>162</v>
      </c>
      <c r="B5209" s="14" t="s">
        <v>17707</v>
      </c>
      <c r="C5209" s="14" t="s">
        <v>17708</v>
      </c>
      <c r="D5209" s="14" t="s">
        <v>2176</v>
      </c>
      <c r="E5209" s="14" t="s">
        <v>17737</v>
      </c>
      <c r="F5209" s="14" t="s">
        <v>141</v>
      </c>
      <c r="G5209" s="14"/>
      <c r="H5209" s="14" t="s">
        <v>72</v>
      </c>
      <c r="I5209" s="30">
        <v>341</v>
      </c>
      <c r="J5209" s="30">
        <v>0</v>
      </c>
      <c r="K5209" s="30">
        <v>0</v>
      </c>
      <c r="L5209" s="30">
        <v>341</v>
      </c>
      <c r="M5209" s="14"/>
      <c r="N5209" s="26"/>
      <c r="O5209" s="26" t="s">
        <v>17738</v>
      </c>
      <c r="P5209" s="28"/>
      <c r="Q5209" s="28"/>
      <c r="R5209" s="27"/>
      <c r="S5209" s="27"/>
      <c r="T5209" s="27"/>
    </row>
    <row r="5210" spans="1:20" ht="15.75" thickBot="1">
      <c r="A5210" s="14" t="s">
        <v>162</v>
      </c>
      <c r="B5210" s="14" t="s">
        <v>17707</v>
      </c>
      <c r="C5210" s="14" t="s">
        <v>17708</v>
      </c>
      <c r="D5210" s="14" t="s">
        <v>1175</v>
      </c>
      <c r="E5210" s="14" t="s">
        <v>17739</v>
      </c>
      <c r="F5210" s="14" t="s">
        <v>50</v>
      </c>
      <c r="G5210" s="14" t="s">
        <v>72</v>
      </c>
      <c r="H5210" s="14" t="s">
        <v>72</v>
      </c>
      <c r="I5210" s="30">
        <v>0</v>
      </c>
      <c r="J5210" s="30">
        <v>0</v>
      </c>
      <c r="K5210" s="30">
        <v>0</v>
      </c>
      <c r="L5210" s="30">
        <v>0</v>
      </c>
      <c r="M5210" s="14"/>
      <c r="N5210" s="26"/>
      <c r="O5210" s="26" t="s">
        <v>17740</v>
      </c>
      <c r="P5210" s="28"/>
      <c r="Q5210" s="28"/>
      <c r="R5210" s="27"/>
      <c r="S5210" s="27"/>
      <c r="T5210" s="27"/>
    </row>
    <row r="5211" spans="1:20" ht="15.75" thickBot="1">
      <c r="A5211" s="14" t="s">
        <v>162</v>
      </c>
      <c r="B5211" s="14" t="s">
        <v>17707</v>
      </c>
      <c r="C5211" s="14" t="s">
        <v>17708</v>
      </c>
      <c r="D5211" s="14" t="s">
        <v>2329</v>
      </c>
      <c r="E5211" s="14" t="s">
        <v>17741</v>
      </c>
      <c r="F5211" s="14" t="s">
        <v>17742</v>
      </c>
      <c r="G5211" s="14" t="s">
        <v>72</v>
      </c>
      <c r="H5211" s="14" t="s">
        <v>72</v>
      </c>
      <c r="I5211" s="30">
        <v>188</v>
      </c>
      <c r="J5211" s="30">
        <v>0</v>
      </c>
      <c r="K5211" s="30">
        <v>0</v>
      </c>
      <c r="L5211" s="30">
        <v>188</v>
      </c>
      <c r="M5211" s="14"/>
      <c r="N5211" s="26"/>
      <c r="O5211" s="26" t="s">
        <v>17743</v>
      </c>
      <c r="P5211" s="28" t="s">
        <v>17744</v>
      </c>
      <c r="Q5211" s="28" t="s">
        <v>17745</v>
      </c>
      <c r="R5211" s="27"/>
      <c r="S5211" s="27"/>
      <c r="T5211" s="27"/>
    </row>
    <row r="5212" spans="1:20" ht="15.75" thickBot="1">
      <c r="A5212" s="14" t="s">
        <v>162</v>
      </c>
      <c r="B5212" s="14" t="s">
        <v>17707</v>
      </c>
      <c r="C5212" s="14" t="s">
        <v>17708</v>
      </c>
      <c r="D5212" s="14" t="s">
        <v>2344</v>
      </c>
      <c r="E5212" s="14" t="s">
        <v>17746</v>
      </c>
      <c r="F5212" s="14" t="s">
        <v>17747</v>
      </c>
      <c r="G5212" s="14"/>
      <c r="H5212" s="14" t="s">
        <v>72</v>
      </c>
      <c r="I5212" s="30">
        <v>0</v>
      </c>
      <c r="J5212" s="30">
        <v>0</v>
      </c>
      <c r="K5212" s="30">
        <v>0</v>
      </c>
      <c r="L5212" s="30">
        <v>0</v>
      </c>
      <c r="M5212" s="14"/>
      <c r="N5212" s="26"/>
      <c r="O5212" s="26" t="s">
        <v>17748</v>
      </c>
      <c r="P5212" s="28" t="s">
        <v>17749</v>
      </c>
      <c r="Q5212" s="28" t="s">
        <v>17750</v>
      </c>
      <c r="R5212" s="27" t="s">
        <v>17751</v>
      </c>
      <c r="S5212" s="27"/>
      <c r="T5212" s="27"/>
    </row>
    <row r="5213" spans="1:20" ht="15.75" thickBot="1">
      <c r="A5213" s="14" t="s">
        <v>45</v>
      </c>
      <c r="B5213" s="14" t="s">
        <v>17752</v>
      </c>
      <c r="C5213" s="14" t="s">
        <v>17753</v>
      </c>
      <c r="D5213" s="14" t="s">
        <v>259</v>
      </c>
      <c r="E5213" s="14" t="s">
        <v>17754</v>
      </c>
      <c r="F5213" s="14" t="s">
        <v>17755</v>
      </c>
      <c r="G5213" s="14"/>
      <c r="H5213" s="14" t="s">
        <v>72</v>
      </c>
      <c r="I5213" s="30">
        <v>21</v>
      </c>
      <c r="J5213" s="30">
        <v>0</v>
      </c>
      <c r="K5213" s="30">
        <v>0</v>
      </c>
      <c r="L5213" s="30">
        <v>21</v>
      </c>
      <c r="M5213" s="14"/>
      <c r="N5213" s="26"/>
      <c r="O5213" s="26" t="s">
        <v>17756</v>
      </c>
      <c r="P5213" s="28" t="s">
        <v>17757</v>
      </c>
      <c r="Q5213" s="28"/>
      <c r="R5213" s="27"/>
      <c r="S5213" s="27"/>
      <c r="T5213" s="27"/>
    </row>
    <row r="5214" spans="1:20" ht="15.75" thickBot="1">
      <c r="A5214" s="14" t="s">
        <v>45</v>
      </c>
      <c r="B5214" s="14" t="s">
        <v>17752</v>
      </c>
      <c r="C5214" s="14" t="s">
        <v>17753</v>
      </c>
      <c r="D5214" s="14" t="s">
        <v>17758</v>
      </c>
      <c r="E5214" s="14" t="s">
        <v>17759</v>
      </c>
      <c r="F5214" s="14" t="s">
        <v>58</v>
      </c>
      <c r="G5214" s="14"/>
      <c r="H5214" s="14"/>
      <c r="I5214" s="30">
        <v>0</v>
      </c>
      <c r="J5214" s="30">
        <v>0</v>
      </c>
      <c r="K5214" s="30">
        <v>0</v>
      </c>
      <c r="L5214" s="30">
        <v>0</v>
      </c>
      <c r="M5214" s="14"/>
      <c r="N5214" s="26"/>
      <c r="O5214" s="26" t="s">
        <v>17760</v>
      </c>
      <c r="P5214" s="28"/>
      <c r="Q5214" s="28"/>
      <c r="R5214" s="27"/>
      <c r="S5214" s="27"/>
      <c r="T5214" s="27"/>
    </row>
    <row r="5215" spans="1:20" ht="15.75" thickBot="1">
      <c r="A5215" s="14" t="s">
        <v>45</v>
      </c>
      <c r="B5215" s="14" t="s">
        <v>17752</v>
      </c>
      <c r="C5215" s="14" t="s">
        <v>17753</v>
      </c>
      <c r="D5215" s="14" t="s">
        <v>1023</v>
      </c>
      <c r="E5215" s="14" t="s">
        <v>17761</v>
      </c>
      <c r="F5215" s="14" t="s">
        <v>268</v>
      </c>
      <c r="G5215" s="14"/>
      <c r="H5215" s="14"/>
      <c r="I5215" s="30">
        <v>0</v>
      </c>
      <c r="J5215" s="30">
        <v>0</v>
      </c>
      <c r="K5215" s="30">
        <v>0</v>
      </c>
      <c r="L5215" s="30">
        <v>0</v>
      </c>
      <c r="M5215" s="14"/>
      <c r="N5215" s="26"/>
      <c r="O5215" s="26" t="s">
        <v>17762</v>
      </c>
      <c r="P5215" s="28"/>
      <c r="Q5215" s="28"/>
      <c r="R5215" s="27"/>
      <c r="S5215" s="27"/>
      <c r="T5215" s="27"/>
    </row>
    <row r="5216" spans="1:20" ht="15.75" thickBot="1">
      <c r="A5216" s="14" t="s">
        <v>45</v>
      </c>
      <c r="B5216" s="14" t="s">
        <v>17752</v>
      </c>
      <c r="C5216" s="14" t="s">
        <v>17753</v>
      </c>
      <c r="D5216" s="14" t="s">
        <v>78</v>
      </c>
      <c r="E5216" s="14" t="s">
        <v>17763</v>
      </c>
      <c r="F5216" s="14" t="s">
        <v>17764</v>
      </c>
      <c r="G5216" s="14"/>
      <c r="H5216" s="14" t="s">
        <v>72</v>
      </c>
      <c r="I5216" s="30">
        <v>0</v>
      </c>
      <c r="J5216" s="30">
        <v>0</v>
      </c>
      <c r="K5216" s="30">
        <v>0</v>
      </c>
      <c r="L5216" s="30">
        <v>0</v>
      </c>
      <c r="M5216" s="14"/>
      <c r="N5216" s="26"/>
      <c r="O5216" s="26" t="s">
        <v>17765</v>
      </c>
      <c r="P5216" s="28" t="s">
        <v>17766</v>
      </c>
      <c r="Q5216" s="28"/>
      <c r="R5216" s="27"/>
      <c r="S5216" s="27"/>
      <c r="T5216" s="27"/>
    </row>
    <row r="5217" spans="1:20" ht="15.75" thickBot="1">
      <c r="A5217" s="14" t="s">
        <v>45</v>
      </c>
      <c r="B5217" s="14" t="s">
        <v>17752</v>
      </c>
      <c r="C5217" s="14" t="s">
        <v>17753</v>
      </c>
      <c r="D5217" s="14" t="s">
        <v>1332</v>
      </c>
      <c r="E5217" s="14" t="s">
        <v>17767</v>
      </c>
      <c r="F5217" s="14" t="s">
        <v>17768</v>
      </c>
      <c r="G5217" s="14"/>
      <c r="H5217" s="14" t="s">
        <v>72</v>
      </c>
      <c r="I5217" s="30">
        <v>0</v>
      </c>
      <c r="J5217" s="30">
        <v>0</v>
      </c>
      <c r="K5217" s="30">
        <v>0</v>
      </c>
      <c r="L5217" s="30">
        <v>0</v>
      </c>
      <c r="M5217" s="14"/>
      <c r="N5217" s="26"/>
      <c r="O5217" s="26" t="s">
        <v>17769</v>
      </c>
      <c r="P5217" s="28" t="s">
        <v>17770</v>
      </c>
      <c r="Q5217" s="28"/>
      <c r="R5217" s="27"/>
      <c r="S5217" s="27"/>
      <c r="T5217" s="27"/>
    </row>
    <row r="5218" spans="1:20" ht="15.75" thickBot="1">
      <c r="A5218" s="14" t="s">
        <v>45</v>
      </c>
      <c r="B5218" s="14" t="s">
        <v>17752</v>
      </c>
      <c r="C5218" s="14" t="s">
        <v>17753</v>
      </c>
      <c r="D5218" s="14" t="s">
        <v>99</v>
      </c>
      <c r="E5218" s="14" t="s">
        <v>17771</v>
      </c>
      <c r="F5218" s="14" t="s">
        <v>17772</v>
      </c>
      <c r="G5218" s="14"/>
      <c r="H5218" s="14" t="s">
        <v>72</v>
      </c>
      <c r="I5218" s="30">
        <v>0</v>
      </c>
      <c r="J5218" s="30">
        <v>0</v>
      </c>
      <c r="K5218" s="30">
        <v>0</v>
      </c>
      <c r="L5218" s="30">
        <v>0</v>
      </c>
      <c r="M5218" s="14"/>
      <c r="N5218" s="26"/>
      <c r="O5218" s="26" t="s">
        <v>17773</v>
      </c>
      <c r="P5218" s="28" t="s">
        <v>17774</v>
      </c>
      <c r="Q5218" s="28" t="s">
        <v>17775</v>
      </c>
      <c r="R5218" s="27"/>
      <c r="S5218" s="27"/>
      <c r="T5218" s="27"/>
    </row>
    <row r="5219" spans="1:20" ht="15.75" thickBot="1">
      <c r="A5219" s="14" t="s">
        <v>45</v>
      </c>
      <c r="B5219" s="14" t="s">
        <v>17752</v>
      </c>
      <c r="C5219" s="14" t="s">
        <v>17753</v>
      </c>
      <c r="D5219" s="14" t="s">
        <v>9096</v>
      </c>
      <c r="E5219" s="14" t="s">
        <v>17776</v>
      </c>
      <c r="F5219" s="14" t="s">
        <v>1727</v>
      </c>
      <c r="G5219" s="14"/>
      <c r="H5219" s="14" t="s">
        <v>72</v>
      </c>
      <c r="I5219" s="30">
        <v>225</v>
      </c>
      <c r="J5219" s="30">
        <v>0</v>
      </c>
      <c r="K5219" s="30">
        <v>0</v>
      </c>
      <c r="L5219" s="30">
        <v>225</v>
      </c>
      <c r="M5219" s="14"/>
      <c r="N5219" s="26"/>
      <c r="O5219" s="26" t="s">
        <v>17777</v>
      </c>
      <c r="P5219" s="28"/>
      <c r="Q5219" s="28"/>
      <c r="R5219" s="27"/>
      <c r="S5219" s="27"/>
      <c r="T5219" s="27"/>
    </row>
    <row r="5220" spans="1:20" ht="15.75" thickBot="1">
      <c r="A5220" s="14" t="s">
        <v>45</v>
      </c>
      <c r="B5220" s="14" t="s">
        <v>17752</v>
      </c>
      <c r="C5220" s="14" t="s">
        <v>17753</v>
      </c>
      <c r="D5220" s="14" t="s">
        <v>1428</v>
      </c>
      <c r="E5220" s="14" t="s">
        <v>17778</v>
      </c>
      <c r="F5220" s="14" t="s">
        <v>17779</v>
      </c>
      <c r="G5220" s="14"/>
      <c r="H5220" s="14" t="s">
        <v>72</v>
      </c>
      <c r="I5220" s="30">
        <v>0</v>
      </c>
      <c r="J5220" s="30">
        <v>0</v>
      </c>
      <c r="K5220" s="30">
        <v>0</v>
      </c>
      <c r="L5220" s="30">
        <v>0</v>
      </c>
      <c r="M5220" s="14"/>
      <c r="N5220" s="26"/>
      <c r="O5220" s="26" t="s">
        <v>17780</v>
      </c>
      <c r="P5220" s="28" t="s">
        <v>17781</v>
      </c>
      <c r="Q5220" s="28"/>
      <c r="R5220" s="27"/>
      <c r="S5220" s="27"/>
      <c r="T5220" s="27"/>
    </row>
    <row r="5221" spans="1:20" ht="15.75" thickBot="1">
      <c r="A5221" s="14" t="s">
        <v>45</v>
      </c>
      <c r="B5221" s="14" t="s">
        <v>17752</v>
      </c>
      <c r="C5221" s="14" t="s">
        <v>17753</v>
      </c>
      <c r="D5221" s="14" t="s">
        <v>11895</v>
      </c>
      <c r="E5221" s="14" t="s">
        <v>17782</v>
      </c>
      <c r="F5221" s="14" t="s">
        <v>17783</v>
      </c>
      <c r="G5221" s="14"/>
      <c r="H5221" s="14" t="s">
        <v>72</v>
      </c>
      <c r="I5221" s="30">
        <v>0</v>
      </c>
      <c r="J5221" s="30">
        <v>0</v>
      </c>
      <c r="K5221" s="30">
        <v>0</v>
      </c>
      <c r="L5221" s="30">
        <v>0</v>
      </c>
      <c r="M5221" s="14"/>
      <c r="N5221" s="26"/>
      <c r="O5221" s="26" t="s">
        <v>17784</v>
      </c>
      <c r="P5221" s="28" t="s">
        <v>17785</v>
      </c>
      <c r="Q5221" s="28"/>
      <c r="R5221" s="27"/>
      <c r="S5221" s="27"/>
      <c r="T5221" s="27"/>
    </row>
    <row r="5222" spans="1:20" ht="15.75" thickBot="1">
      <c r="A5222" s="14" t="s">
        <v>45</v>
      </c>
      <c r="B5222" s="14" t="s">
        <v>17752</v>
      </c>
      <c r="C5222" s="14" t="s">
        <v>17753</v>
      </c>
      <c r="D5222" s="14" t="s">
        <v>12736</v>
      </c>
      <c r="E5222" s="14" t="s">
        <v>17786</v>
      </c>
      <c r="F5222" s="14"/>
      <c r="G5222" s="14"/>
      <c r="H5222" s="14" t="s">
        <v>72</v>
      </c>
      <c r="I5222" s="30">
        <v>0</v>
      </c>
      <c r="J5222" s="30">
        <v>0</v>
      </c>
      <c r="K5222" s="30">
        <v>0</v>
      </c>
      <c r="L5222" s="30">
        <v>0</v>
      </c>
      <c r="M5222" s="14"/>
      <c r="N5222" s="26"/>
      <c r="O5222" s="26"/>
      <c r="P5222" s="28"/>
      <c r="Q5222" s="28"/>
      <c r="R5222" s="27"/>
      <c r="S5222" s="27"/>
      <c r="T5222" s="27"/>
    </row>
    <row r="5223" spans="1:20" ht="15.75" thickBot="1">
      <c r="A5223" s="14" t="s">
        <v>45</v>
      </c>
      <c r="B5223" s="14" t="s">
        <v>17752</v>
      </c>
      <c r="C5223" s="14" t="s">
        <v>17753</v>
      </c>
      <c r="D5223" s="14" t="s">
        <v>1803</v>
      </c>
      <c r="E5223" s="14" t="s">
        <v>17787</v>
      </c>
      <c r="F5223" s="14" t="s">
        <v>399</v>
      </c>
      <c r="G5223" s="14"/>
      <c r="H5223" s="14" t="s">
        <v>72</v>
      </c>
      <c r="I5223" s="30">
        <v>0</v>
      </c>
      <c r="J5223" s="30">
        <v>0</v>
      </c>
      <c r="K5223" s="30">
        <v>0</v>
      </c>
      <c r="L5223" s="30">
        <v>0</v>
      </c>
      <c r="M5223" s="14"/>
      <c r="N5223" s="26"/>
      <c r="O5223" s="26" t="s">
        <v>17788</v>
      </c>
      <c r="P5223" s="28"/>
      <c r="Q5223" s="28"/>
      <c r="R5223" s="27"/>
      <c r="S5223" s="27"/>
      <c r="T5223" s="27"/>
    </row>
    <row r="5224" spans="1:20" ht="15.75" thickBot="1">
      <c r="A5224" s="14" t="s">
        <v>438</v>
      </c>
      <c r="B5224" s="14" t="s">
        <v>17789</v>
      </c>
      <c r="C5224" s="14" t="s">
        <v>17790</v>
      </c>
      <c r="D5224" s="14" t="s">
        <v>434</v>
      </c>
      <c r="E5224" s="14" t="s">
        <v>17791</v>
      </c>
      <c r="F5224" s="14" t="s">
        <v>2723</v>
      </c>
      <c r="G5224" s="14"/>
      <c r="H5224" s="14" t="s">
        <v>72</v>
      </c>
      <c r="I5224" s="30">
        <v>346</v>
      </c>
      <c r="J5224" s="30">
        <v>0</v>
      </c>
      <c r="K5224" s="30">
        <v>0</v>
      </c>
      <c r="L5224" s="30">
        <v>346</v>
      </c>
      <c r="M5224" s="14"/>
      <c r="N5224" s="26"/>
      <c r="O5224" s="26" t="s">
        <v>17792</v>
      </c>
      <c r="P5224" s="28"/>
      <c r="Q5224" s="28"/>
      <c r="R5224" s="27"/>
      <c r="S5224" s="27"/>
      <c r="T5224" s="27"/>
    </row>
    <row r="5225" spans="1:20" ht="15.75" thickBot="1">
      <c r="A5225" s="14" t="s">
        <v>45</v>
      </c>
      <c r="B5225" s="14" t="s">
        <v>17793</v>
      </c>
      <c r="C5225" s="14" t="s">
        <v>17794</v>
      </c>
      <c r="D5225" s="14" t="s">
        <v>324</v>
      </c>
      <c r="E5225" s="14" t="s">
        <v>17795</v>
      </c>
      <c r="F5225" s="14"/>
      <c r="G5225" s="14"/>
      <c r="H5225" s="14"/>
      <c r="I5225" s="30">
        <v>0</v>
      </c>
      <c r="J5225" s="30">
        <v>0</v>
      </c>
      <c r="K5225" s="30">
        <v>75</v>
      </c>
      <c r="L5225" s="30">
        <v>75</v>
      </c>
      <c r="M5225" s="14" t="s">
        <v>17796</v>
      </c>
      <c r="N5225" s="26"/>
      <c r="O5225" s="26"/>
      <c r="P5225" s="28"/>
      <c r="Q5225" s="28"/>
      <c r="R5225" s="27"/>
      <c r="S5225" s="27"/>
      <c r="T5225" s="27"/>
    </row>
    <row r="5226" spans="1:20" ht="15.75" thickBot="1">
      <c r="A5226" s="14" t="s">
        <v>45</v>
      </c>
      <c r="B5226" s="14" t="s">
        <v>17793</v>
      </c>
      <c r="C5226" s="14" t="s">
        <v>17794</v>
      </c>
      <c r="D5226" s="14" t="s">
        <v>464</v>
      </c>
      <c r="E5226" s="14" t="s">
        <v>17797</v>
      </c>
      <c r="F5226" s="14"/>
      <c r="G5226" s="14"/>
      <c r="H5226" s="14"/>
      <c r="I5226" s="30">
        <v>0</v>
      </c>
      <c r="J5226" s="30">
        <v>0</v>
      </c>
      <c r="K5226" s="30">
        <v>56</v>
      </c>
      <c r="L5226" s="30">
        <v>56</v>
      </c>
      <c r="M5226" s="14" t="s">
        <v>17798</v>
      </c>
      <c r="N5226" s="26"/>
      <c r="O5226" s="26"/>
      <c r="P5226" s="28"/>
      <c r="Q5226" s="28"/>
      <c r="R5226" s="27"/>
      <c r="S5226" s="27"/>
      <c r="T5226" s="27"/>
    </row>
    <row r="5227" spans="1:20" ht="15.75" thickBot="1">
      <c r="A5227" s="14" t="s">
        <v>45</v>
      </c>
      <c r="B5227" s="14" t="s">
        <v>17793</v>
      </c>
      <c r="C5227" s="14" t="s">
        <v>17794</v>
      </c>
      <c r="D5227" s="14" t="s">
        <v>446</v>
      </c>
      <c r="E5227" s="14" t="s">
        <v>17799</v>
      </c>
      <c r="F5227" s="14" t="s">
        <v>972</v>
      </c>
      <c r="G5227" s="14"/>
      <c r="H5227" s="14" t="s">
        <v>72</v>
      </c>
      <c r="I5227" s="30">
        <v>89</v>
      </c>
      <c r="J5227" s="30">
        <v>0</v>
      </c>
      <c r="K5227" s="30">
        <v>0</v>
      </c>
      <c r="L5227" s="30">
        <v>89</v>
      </c>
      <c r="M5227" s="14"/>
      <c r="N5227" s="26"/>
      <c r="O5227" s="26" t="s">
        <v>17800</v>
      </c>
      <c r="P5227" s="28"/>
      <c r="Q5227" s="28"/>
      <c r="R5227" s="27"/>
      <c r="S5227" s="27"/>
      <c r="T5227" s="27"/>
    </row>
    <row r="5228" spans="1:20" ht="15.75" thickBot="1">
      <c r="A5228" s="14" t="s">
        <v>461</v>
      </c>
      <c r="B5228" s="14" t="s">
        <v>17801</v>
      </c>
      <c r="C5228" s="14" t="s">
        <v>17802</v>
      </c>
      <c r="D5228" s="14" t="s">
        <v>69</v>
      </c>
      <c r="E5228" s="14" t="s">
        <v>17803</v>
      </c>
      <c r="F5228" s="14" t="s">
        <v>11108</v>
      </c>
      <c r="G5228" s="14"/>
      <c r="H5228" s="14" t="s">
        <v>72</v>
      </c>
      <c r="I5228" s="30">
        <v>0</v>
      </c>
      <c r="J5228" s="30">
        <v>0</v>
      </c>
      <c r="K5228" s="30">
        <v>0</v>
      </c>
      <c r="L5228" s="30">
        <v>0</v>
      </c>
      <c r="M5228" s="14"/>
      <c r="N5228" s="26"/>
      <c r="O5228" s="26" t="s">
        <v>17804</v>
      </c>
      <c r="P5228" s="28" t="s">
        <v>17805</v>
      </c>
      <c r="Q5228" s="28"/>
      <c r="R5228" s="27"/>
      <c r="S5228" s="27"/>
      <c r="T5228" s="27"/>
    </row>
    <row r="5229" spans="1:20" ht="15.75" thickBot="1">
      <c r="A5229" s="14" t="s">
        <v>461</v>
      </c>
      <c r="B5229" s="14" t="s">
        <v>17801</v>
      </c>
      <c r="C5229" s="14" t="s">
        <v>17802</v>
      </c>
      <c r="D5229" s="14" t="s">
        <v>298</v>
      </c>
      <c r="E5229" s="14" t="s">
        <v>17806</v>
      </c>
      <c r="F5229" s="14" t="s">
        <v>670</v>
      </c>
      <c r="G5229" s="14"/>
      <c r="H5229" s="14" t="s">
        <v>72</v>
      </c>
      <c r="I5229" s="30">
        <v>0</v>
      </c>
      <c r="J5229" s="30">
        <v>0</v>
      </c>
      <c r="K5229" s="30">
        <v>0</v>
      </c>
      <c r="L5229" s="30">
        <v>0</v>
      </c>
      <c r="M5229" s="14"/>
      <c r="N5229" s="26"/>
      <c r="O5229" s="26" t="s">
        <v>17807</v>
      </c>
      <c r="P5229" s="28"/>
      <c r="Q5229" s="28"/>
      <c r="R5229" s="27"/>
      <c r="S5229" s="27"/>
      <c r="T5229" s="27"/>
    </row>
    <row r="5230" spans="1:20" ht="15.75" thickBot="1">
      <c r="A5230" s="14" t="s">
        <v>461</v>
      </c>
      <c r="B5230" s="14" t="s">
        <v>17801</v>
      </c>
      <c r="C5230" s="14" t="s">
        <v>17802</v>
      </c>
      <c r="D5230" s="14" t="s">
        <v>945</v>
      </c>
      <c r="E5230" s="14" t="s">
        <v>17808</v>
      </c>
      <c r="F5230" s="14" t="s">
        <v>17809</v>
      </c>
      <c r="G5230" s="14"/>
      <c r="H5230" s="14" t="s">
        <v>72</v>
      </c>
      <c r="I5230" s="30">
        <v>0</v>
      </c>
      <c r="J5230" s="30">
        <v>0</v>
      </c>
      <c r="K5230" s="30">
        <v>0</v>
      </c>
      <c r="L5230" s="30">
        <v>0</v>
      </c>
      <c r="M5230" s="14"/>
      <c r="N5230" s="26"/>
      <c r="O5230" s="26" t="s">
        <v>17810</v>
      </c>
      <c r="P5230" s="28" t="s">
        <v>17811</v>
      </c>
      <c r="Q5230" s="28"/>
      <c r="R5230" s="27"/>
      <c r="S5230" s="27"/>
      <c r="T5230" s="27"/>
    </row>
    <row r="5231" spans="1:20" ht="15.75" thickBot="1">
      <c r="A5231" s="14" t="s">
        <v>162</v>
      </c>
      <c r="B5231" s="14" t="s">
        <v>17812</v>
      </c>
      <c r="C5231" s="14" t="s">
        <v>17812</v>
      </c>
      <c r="D5231" s="14" t="s">
        <v>2576</v>
      </c>
      <c r="E5231" s="14" t="s">
        <v>17813</v>
      </c>
      <c r="F5231" s="14" t="s">
        <v>1082</v>
      </c>
      <c r="G5231" s="14"/>
      <c r="H5231" s="14"/>
      <c r="I5231" s="30">
        <v>0</v>
      </c>
      <c r="J5231" s="30">
        <v>0</v>
      </c>
      <c r="K5231" s="30">
        <v>88</v>
      </c>
      <c r="L5231" s="30">
        <v>88</v>
      </c>
      <c r="M5231" s="14"/>
      <c r="N5231" s="26"/>
      <c r="O5231" s="26" t="s">
        <v>17814</v>
      </c>
      <c r="P5231" s="28"/>
      <c r="Q5231" s="28"/>
      <c r="R5231" s="27"/>
      <c r="S5231" s="27"/>
      <c r="T5231" s="27"/>
    </row>
    <row r="5232" spans="1:20" ht="15.75" thickBot="1">
      <c r="A5232" s="14" t="s">
        <v>162</v>
      </c>
      <c r="B5232" s="14" t="s">
        <v>17815</v>
      </c>
      <c r="C5232" s="14" t="s">
        <v>17816</v>
      </c>
      <c r="D5232" s="14" t="s">
        <v>69</v>
      </c>
      <c r="E5232" s="14" t="s">
        <v>17817</v>
      </c>
      <c r="F5232" s="14" t="s">
        <v>892</v>
      </c>
      <c r="G5232" s="14"/>
      <c r="H5232" s="14" t="s">
        <v>72</v>
      </c>
      <c r="I5232" s="30">
        <v>135</v>
      </c>
      <c r="J5232" s="30">
        <v>0</v>
      </c>
      <c r="K5232" s="30">
        <v>0</v>
      </c>
      <c r="L5232" s="30">
        <v>135</v>
      </c>
      <c r="M5232" s="14"/>
      <c r="N5232" s="26"/>
      <c r="O5232" s="26" t="s">
        <v>17818</v>
      </c>
      <c r="P5232" s="28"/>
      <c r="Q5232" s="28"/>
      <c r="R5232" s="27"/>
      <c r="S5232" s="27"/>
      <c r="T5232" s="27"/>
    </row>
    <row r="5233" spans="1:20" ht="15.75" thickBot="1">
      <c r="A5233" s="14" t="s">
        <v>45</v>
      </c>
      <c r="B5233" s="14" t="s">
        <v>17819</v>
      </c>
      <c r="C5233" s="14" t="s">
        <v>17820</v>
      </c>
      <c r="D5233" s="14" t="s">
        <v>69</v>
      </c>
      <c r="E5233" s="14" t="s">
        <v>17821</v>
      </c>
      <c r="F5233" s="14" t="s">
        <v>892</v>
      </c>
      <c r="G5233" s="14"/>
      <c r="H5233" s="14" t="s">
        <v>72</v>
      </c>
      <c r="I5233" s="30">
        <v>219</v>
      </c>
      <c r="J5233" s="30">
        <v>0</v>
      </c>
      <c r="K5233" s="30">
        <v>0</v>
      </c>
      <c r="L5233" s="30">
        <v>219</v>
      </c>
      <c r="M5233" s="14"/>
      <c r="N5233" s="26"/>
      <c r="O5233" s="26" t="s">
        <v>17822</v>
      </c>
      <c r="P5233" s="28"/>
      <c r="Q5233" s="28"/>
      <c r="R5233" s="27"/>
      <c r="S5233" s="27"/>
      <c r="T5233" s="27"/>
    </row>
    <row r="5234" spans="1:20" ht="15.75" thickBot="1">
      <c r="A5234" s="14" t="s">
        <v>438</v>
      </c>
      <c r="B5234" s="14" t="s">
        <v>17823</v>
      </c>
      <c r="C5234" s="14" t="s">
        <v>17824</v>
      </c>
      <c r="D5234" s="14" t="s">
        <v>324</v>
      </c>
      <c r="E5234" s="14" t="s">
        <v>17825</v>
      </c>
      <c r="F5234" s="14"/>
      <c r="G5234" s="14"/>
      <c r="H5234" s="14"/>
      <c r="I5234" s="30">
        <v>0</v>
      </c>
      <c r="J5234" s="30">
        <v>0</v>
      </c>
      <c r="K5234" s="30">
        <v>0</v>
      </c>
      <c r="L5234" s="30">
        <v>0</v>
      </c>
      <c r="M5234" s="14" t="s">
        <v>17826</v>
      </c>
      <c r="N5234" s="26"/>
      <c r="O5234" s="26"/>
      <c r="P5234" s="28"/>
      <c r="Q5234" s="28"/>
      <c r="R5234" s="27"/>
      <c r="S5234" s="27"/>
      <c r="T5234" s="27"/>
    </row>
    <row r="5235" spans="1:20" ht="15.75" thickBot="1">
      <c r="A5235" s="14" t="s">
        <v>45</v>
      </c>
      <c r="B5235" s="14" t="s">
        <v>17827</v>
      </c>
      <c r="C5235" s="14" t="s">
        <v>17828</v>
      </c>
      <c r="D5235" s="14" t="s">
        <v>324</v>
      </c>
      <c r="E5235" s="14" t="s">
        <v>17829</v>
      </c>
      <c r="F5235" s="14" t="s">
        <v>17830</v>
      </c>
      <c r="G5235" s="14" t="s">
        <v>72</v>
      </c>
      <c r="H5235" s="14"/>
      <c r="I5235" s="30">
        <v>0</v>
      </c>
      <c r="J5235" s="30">
        <v>0</v>
      </c>
      <c r="K5235" s="30">
        <v>126</v>
      </c>
      <c r="L5235" s="30">
        <v>126</v>
      </c>
      <c r="M5235" s="14"/>
      <c r="N5235" s="26"/>
      <c r="O5235" s="26" t="s">
        <v>17831</v>
      </c>
      <c r="P5235" s="28" t="s">
        <v>17832</v>
      </c>
      <c r="Q5235" s="28" t="s">
        <v>17833</v>
      </c>
      <c r="R5235" s="27"/>
      <c r="S5235" s="27"/>
      <c r="T5235" s="27"/>
    </row>
    <row r="5236" spans="1:20" ht="15.75" thickBot="1">
      <c r="A5236" s="14" t="s">
        <v>45</v>
      </c>
      <c r="B5236" s="14" t="s">
        <v>17827</v>
      </c>
      <c r="C5236" s="14" t="s">
        <v>17828</v>
      </c>
      <c r="D5236" s="14" t="s">
        <v>256</v>
      </c>
      <c r="E5236" s="14" t="s">
        <v>17834</v>
      </c>
      <c r="F5236" s="14" t="s">
        <v>17835</v>
      </c>
      <c r="G5236" s="14"/>
      <c r="H5236" s="14" t="s">
        <v>72</v>
      </c>
      <c r="I5236" s="30">
        <v>0</v>
      </c>
      <c r="J5236" s="30">
        <v>0</v>
      </c>
      <c r="K5236" s="30">
        <v>0</v>
      </c>
      <c r="L5236" s="30">
        <v>0</v>
      </c>
      <c r="M5236" s="14"/>
      <c r="N5236" s="26"/>
      <c r="O5236" s="26" t="s">
        <v>17836</v>
      </c>
      <c r="P5236" s="28" t="s">
        <v>17837</v>
      </c>
      <c r="Q5236" s="28" t="s">
        <v>17838</v>
      </c>
      <c r="R5236" s="27" t="s">
        <v>17839</v>
      </c>
      <c r="S5236" s="27"/>
      <c r="T5236" s="27"/>
    </row>
    <row r="5237" spans="1:20" ht="15.75" thickBot="1">
      <c r="A5237" s="14" t="s">
        <v>45</v>
      </c>
      <c r="B5237" s="14" t="s">
        <v>17827</v>
      </c>
      <c r="C5237" s="14" t="s">
        <v>17828</v>
      </c>
      <c r="D5237" s="14" t="s">
        <v>1246</v>
      </c>
      <c r="E5237" s="14" t="s">
        <v>17840</v>
      </c>
      <c r="F5237" s="14" t="s">
        <v>192</v>
      </c>
      <c r="G5237" s="14"/>
      <c r="H5237" s="14"/>
      <c r="I5237" s="30">
        <v>0</v>
      </c>
      <c r="J5237" s="30">
        <v>0</v>
      </c>
      <c r="K5237" s="30">
        <v>0</v>
      </c>
      <c r="L5237" s="30">
        <v>0</v>
      </c>
      <c r="M5237" s="14"/>
      <c r="N5237" s="26"/>
      <c r="O5237" s="26" t="s">
        <v>17841</v>
      </c>
      <c r="P5237" s="28"/>
      <c r="Q5237" s="28"/>
      <c r="R5237" s="27"/>
      <c r="S5237" s="27"/>
      <c r="T5237" s="27"/>
    </row>
    <row r="5238" spans="1:20" ht="15.75" thickBot="1">
      <c r="A5238" s="14" t="s">
        <v>45</v>
      </c>
      <c r="B5238" s="14" t="s">
        <v>17827</v>
      </c>
      <c r="C5238" s="14" t="s">
        <v>17828</v>
      </c>
      <c r="D5238" s="14" t="s">
        <v>2769</v>
      </c>
      <c r="E5238" s="14" t="s">
        <v>17842</v>
      </c>
      <c r="F5238" s="14" t="s">
        <v>17843</v>
      </c>
      <c r="G5238" s="14"/>
      <c r="H5238" s="14"/>
      <c r="I5238" s="30">
        <v>0</v>
      </c>
      <c r="J5238" s="30">
        <v>0</v>
      </c>
      <c r="K5238" s="30">
        <v>0</v>
      </c>
      <c r="L5238" s="30">
        <v>0</v>
      </c>
      <c r="M5238" s="14"/>
      <c r="N5238" s="26"/>
      <c r="O5238" s="26" t="s">
        <v>17844</v>
      </c>
      <c r="P5238" s="28" t="s">
        <v>17845</v>
      </c>
      <c r="Q5238" s="28"/>
      <c r="R5238" s="27"/>
      <c r="S5238" s="27"/>
      <c r="T5238" s="27"/>
    </row>
    <row r="5239" spans="1:20" ht="15.75" thickBot="1">
      <c r="A5239" s="14" t="s">
        <v>45</v>
      </c>
      <c r="B5239" s="14" t="s">
        <v>17827</v>
      </c>
      <c r="C5239" s="14" t="s">
        <v>17828</v>
      </c>
      <c r="D5239" s="14" t="s">
        <v>2772</v>
      </c>
      <c r="E5239" s="14" t="s">
        <v>17846</v>
      </c>
      <c r="F5239" s="14" t="s">
        <v>1069</v>
      </c>
      <c r="G5239" s="14"/>
      <c r="H5239" s="14"/>
      <c r="I5239" s="30">
        <v>0</v>
      </c>
      <c r="J5239" s="30">
        <v>0</v>
      </c>
      <c r="K5239" s="30">
        <v>89</v>
      </c>
      <c r="L5239" s="30">
        <v>89</v>
      </c>
      <c r="M5239" s="14"/>
      <c r="N5239" s="26"/>
      <c r="O5239" s="26" t="s">
        <v>17847</v>
      </c>
      <c r="P5239" s="28"/>
      <c r="Q5239" s="28"/>
      <c r="R5239" s="27"/>
      <c r="S5239" s="27"/>
      <c r="T5239" s="27"/>
    </row>
    <row r="5240" spans="1:20" ht="15.75" thickBot="1">
      <c r="A5240" s="14" t="s">
        <v>45</v>
      </c>
      <c r="B5240" s="14" t="s">
        <v>17827</v>
      </c>
      <c r="C5240" s="14" t="s">
        <v>17828</v>
      </c>
      <c r="D5240" s="14" t="s">
        <v>3286</v>
      </c>
      <c r="E5240" s="14" t="s">
        <v>17848</v>
      </c>
      <c r="F5240" s="14" t="s">
        <v>887</v>
      </c>
      <c r="G5240" s="14"/>
      <c r="H5240" s="14" t="s">
        <v>72</v>
      </c>
      <c r="I5240" s="30">
        <v>187</v>
      </c>
      <c r="J5240" s="30">
        <v>0</v>
      </c>
      <c r="K5240" s="30">
        <v>0</v>
      </c>
      <c r="L5240" s="30">
        <v>187</v>
      </c>
      <c r="M5240" s="14"/>
      <c r="N5240" s="26"/>
      <c r="O5240" s="26" t="s">
        <v>17849</v>
      </c>
      <c r="P5240" s="28"/>
      <c r="Q5240" s="28"/>
      <c r="R5240" s="27"/>
      <c r="S5240" s="27"/>
      <c r="T5240" s="27"/>
    </row>
    <row r="5241" spans="1:20" ht="15.75" thickBot="1">
      <c r="A5241" s="14" t="s">
        <v>45</v>
      </c>
      <c r="B5241" s="14" t="s">
        <v>17827</v>
      </c>
      <c r="C5241" s="14" t="s">
        <v>17828</v>
      </c>
      <c r="D5241" s="14" t="s">
        <v>1302</v>
      </c>
      <c r="E5241" s="14" t="s">
        <v>17850</v>
      </c>
      <c r="F5241" s="14" t="s">
        <v>188</v>
      </c>
      <c r="G5241" s="14"/>
      <c r="H5241" s="14" t="s">
        <v>72</v>
      </c>
      <c r="I5241" s="30">
        <v>165</v>
      </c>
      <c r="J5241" s="30">
        <v>0</v>
      </c>
      <c r="K5241" s="30">
        <v>0</v>
      </c>
      <c r="L5241" s="30">
        <v>165</v>
      </c>
      <c r="M5241" s="14"/>
      <c r="N5241" s="26"/>
      <c r="O5241" s="26" t="s">
        <v>17851</v>
      </c>
      <c r="P5241" s="28"/>
      <c r="Q5241" s="28"/>
      <c r="R5241" s="27"/>
      <c r="S5241" s="27"/>
      <c r="T5241" s="27"/>
    </row>
    <row r="5242" spans="1:20" ht="15.75" thickBot="1">
      <c r="A5242" s="14" t="s">
        <v>45</v>
      </c>
      <c r="B5242" s="14" t="s">
        <v>17827</v>
      </c>
      <c r="C5242" s="14" t="s">
        <v>17828</v>
      </c>
      <c r="D5242" s="14" t="s">
        <v>726</v>
      </c>
      <c r="E5242" s="14" t="s">
        <v>17852</v>
      </c>
      <c r="F5242" s="14" t="s">
        <v>17853</v>
      </c>
      <c r="G5242" s="14"/>
      <c r="H5242" s="14" t="s">
        <v>72</v>
      </c>
      <c r="I5242" s="30">
        <v>0</v>
      </c>
      <c r="J5242" s="30">
        <v>0</v>
      </c>
      <c r="K5242" s="30">
        <v>0</v>
      </c>
      <c r="L5242" s="30">
        <v>0</v>
      </c>
      <c r="M5242" s="14"/>
      <c r="N5242" s="26"/>
      <c r="O5242" s="26" t="s">
        <v>17854</v>
      </c>
      <c r="P5242" s="28" t="s">
        <v>17855</v>
      </c>
      <c r="Q5242" s="28"/>
      <c r="R5242" s="27"/>
      <c r="S5242" s="27"/>
      <c r="T5242" s="27"/>
    </row>
    <row r="5243" spans="1:20" ht="15.75" thickBot="1">
      <c r="A5243" s="14" t="s">
        <v>45</v>
      </c>
      <c r="B5243" s="14" t="s">
        <v>17827</v>
      </c>
      <c r="C5243" s="14" t="s">
        <v>17828</v>
      </c>
      <c r="D5243" s="14" t="s">
        <v>17856</v>
      </c>
      <c r="E5243" s="14" t="s">
        <v>17857</v>
      </c>
      <c r="F5243" s="14" t="s">
        <v>308</v>
      </c>
      <c r="G5243" s="14"/>
      <c r="H5243" s="14"/>
      <c r="I5243" s="30">
        <v>0</v>
      </c>
      <c r="J5243" s="30">
        <v>0</v>
      </c>
      <c r="K5243" s="30">
        <v>0</v>
      </c>
      <c r="L5243" s="30">
        <v>0</v>
      </c>
      <c r="M5243" s="14"/>
      <c r="N5243" s="26"/>
      <c r="O5243" s="26" t="s">
        <v>17858</v>
      </c>
      <c r="P5243" s="28"/>
      <c r="Q5243" s="28"/>
      <c r="R5243" s="27"/>
      <c r="S5243" s="27"/>
      <c r="T5243" s="27"/>
    </row>
    <row r="5244" spans="1:20" ht="15.75" thickBot="1">
      <c r="A5244" s="14" t="s">
        <v>45</v>
      </c>
      <c r="B5244" s="14" t="s">
        <v>17827</v>
      </c>
      <c r="C5244" s="14" t="s">
        <v>17828</v>
      </c>
      <c r="D5244" s="14" t="s">
        <v>17859</v>
      </c>
      <c r="E5244" s="14" t="s">
        <v>17860</v>
      </c>
      <c r="F5244" s="14"/>
      <c r="G5244" s="14"/>
      <c r="H5244" s="14"/>
      <c r="I5244" s="30">
        <v>0</v>
      </c>
      <c r="J5244" s="30">
        <v>0</v>
      </c>
      <c r="K5244" s="30">
        <v>0</v>
      </c>
      <c r="L5244" s="30">
        <v>0</v>
      </c>
      <c r="M5244" s="14" t="s">
        <v>17861</v>
      </c>
      <c r="N5244" s="26"/>
      <c r="O5244" s="26"/>
      <c r="P5244" s="28"/>
      <c r="Q5244" s="28"/>
      <c r="R5244" s="27"/>
      <c r="S5244" s="27"/>
      <c r="T5244" s="27"/>
    </row>
    <row r="5245" spans="1:20" ht="15.75" thickBot="1">
      <c r="A5245" s="14" t="s">
        <v>461</v>
      </c>
      <c r="B5245" s="14" t="s">
        <v>17862</v>
      </c>
      <c r="C5245" s="14" t="s">
        <v>17863</v>
      </c>
      <c r="D5245" s="14" t="s">
        <v>1026</v>
      </c>
      <c r="E5245" s="14" t="s">
        <v>17864</v>
      </c>
      <c r="F5245" s="14" t="s">
        <v>1050</v>
      </c>
      <c r="G5245" s="14"/>
      <c r="H5245" s="14"/>
      <c r="I5245" s="30">
        <v>0</v>
      </c>
      <c r="J5245" s="30">
        <v>0</v>
      </c>
      <c r="K5245" s="30">
        <v>39</v>
      </c>
      <c r="L5245" s="30">
        <v>39</v>
      </c>
      <c r="M5245" s="14"/>
      <c r="N5245" s="26"/>
      <c r="O5245" s="26" t="s">
        <v>17865</v>
      </c>
      <c r="P5245" s="28"/>
      <c r="Q5245" s="28"/>
      <c r="R5245" s="27"/>
      <c r="S5245" s="27"/>
      <c r="T5245" s="27"/>
    </row>
    <row r="5246" spans="1:20" ht="15.75" thickBot="1">
      <c r="A5246" s="14" t="s">
        <v>461</v>
      </c>
      <c r="B5246" s="14" t="s">
        <v>17862</v>
      </c>
      <c r="C5246" s="14" t="s">
        <v>17863</v>
      </c>
      <c r="D5246" s="14" t="s">
        <v>69</v>
      </c>
      <c r="E5246" s="14" t="s">
        <v>17866</v>
      </c>
      <c r="F5246" s="14" t="s">
        <v>17867</v>
      </c>
      <c r="G5246" s="14"/>
      <c r="H5246" s="14" t="s">
        <v>72</v>
      </c>
      <c r="I5246" s="30">
        <v>163</v>
      </c>
      <c r="J5246" s="30">
        <v>0</v>
      </c>
      <c r="K5246" s="30">
        <v>0</v>
      </c>
      <c r="L5246" s="30">
        <v>163</v>
      </c>
      <c r="M5246" s="14"/>
      <c r="N5246" s="26"/>
      <c r="O5246" s="26" t="s">
        <v>17868</v>
      </c>
      <c r="P5246" s="28" t="s">
        <v>17869</v>
      </c>
      <c r="Q5246" s="28"/>
      <c r="R5246" s="27"/>
      <c r="S5246" s="27"/>
      <c r="T5246" s="27"/>
    </row>
    <row r="5247" spans="1:20" ht="15.75" thickBot="1">
      <c r="A5247" s="14" t="s">
        <v>461</v>
      </c>
      <c r="B5247" s="14" t="s">
        <v>17862</v>
      </c>
      <c r="C5247" s="14" t="s">
        <v>17863</v>
      </c>
      <c r="D5247" s="14" t="s">
        <v>298</v>
      </c>
      <c r="E5247" s="14" t="s">
        <v>17870</v>
      </c>
      <c r="F5247" s="14" t="s">
        <v>670</v>
      </c>
      <c r="G5247" s="14"/>
      <c r="H5247" s="14" t="s">
        <v>72</v>
      </c>
      <c r="I5247" s="30">
        <v>165</v>
      </c>
      <c r="J5247" s="30">
        <v>0</v>
      </c>
      <c r="K5247" s="30">
        <v>0</v>
      </c>
      <c r="L5247" s="30">
        <v>165</v>
      </c>
      <c r="M5247" s="14"/>
      <c r="N5247" s="26"/>
      <c r="O5247" s="26" t="s">
        <v>17871</v>
      </c>
      <c r="P5247" s="28"/>
      <c r="Q5247" s="28"/>
      <c r="R5247" s="27"/>
      <c r="S5247" s="27"/>
      <c r="T5247" s="27"/>
    </row>
    <row r="5248" spans="1:20" ht="15.75" thickBot="1">
      <c r="A5248" s="14" t="s">
        <v>461</v>
      </c>
      <c r="B5248" s="14" t="s">
        <v>17862</v>
      </c>
      <c r="C5248" s="14" t="s">
        <v>17863</v>
      </c>
      <c r="D5248" s="14" t="s">
        <v>2228</v>
      </c>
      <c r="E5248" s="14" t="s">
        <v>17872</v>
      </c>
      <c r="F5248" s="14" t="s">
        <v>2550</v>
      </c>
      <c r="G5248" s="14"/>
      <c r="H5248" s="14"/>
      <c r="I5248" s="30">
        <v>0</v>
      </c>
      <c r="J5248" s="30">
        <v>0</v>
      </c>
      <c r="K5248" s="30">
        <v>0</v>
      </c>
      <c r="L5248" s="30">
        <v>0</v>
      </c>
      <c r="M5248" s="14"/>
      <c r="N5248" s="26"/>
      <c r="O5248" s="26" t="s">
        <v>17873</v>
      </c>
      <c r="P5248" s="28" t="s">
        <v>17874</v>
      </c>
      <c r="Q5248" s="28"/>
      <c r="R5248" s="27"/>
      <c r="S5248" s="27"/>
      <c r="T5248" s="27"/>
    </row>
    <row r="5249" spans="1:20" ht="15.75" thickBot="1">
      <c r="A5249" s="14" t="s">
        <v>45</v>
      </c>
      <c r="B5249" s="14" t="s">
        <v>17875</v>
      </c>
      <c r="C5249" s="14" t="s">
        <v>17876</v>
      </c>
      <c r="D5249" s="14" t="s">
        <v>1847</v>
      </c>
      <c r="E5249" s="14" t="s">
        <v>17877</v>
      </c>
      <c r="F5249" s="14" t="s">
        <v>315</v>
      </c>
      <c r="G5249" s="14"/>
      <c r="H5249" s="14"/>
      <c r="I5249" s="30">
        <v>0</v>
      </c>
      <c r="J5249" s="30">
        <v>0</v>
      </c>
      <c r="K5249" s="30">
        <v>67</v>
      </c>
      <c r="L5249" s="30">
        <v>67</v>
      </c>
      <c r="M5249" s="14"/>
      <c r="N5249" s="26"/>
      <c r="O5249" s="26" t="s">
        <v>17878</v>
      </c>
      <c r="P5249" s="28"/>
      <c r="Q5249" s="28"/>
      <c r="R5249" s="27"/>
      <c r="S5249" s="27"/>
      <c r="T5249" s="27"/>
    </row>
    <row r="5250" spans="1:20" ht="15.75" thickBot="1">
      <c r="A5250" s="14" t="s">
        <v>45</v>
      </c>
      <c r="B5250" s="14" t="s">
        <v>17875</v>
      </c>
      <c r="C5250" s="14" t="s">
        <v>17876</v>
      </c>
      <c r="D5250" s="14" t="s">
        <v>657</v>
      </c>
      <c r="E5250" s="14" t="s">
        <v>17879</v>
      </c>
      <c r="F5250" s="14" t="s">
        <v>429</v>
      </c>
      <c r="G5250" s="14"/>
      <c r="H5250" s="14" t="s">
        <v>72</v>
      </c>
      <c r="I5250" s="30">
        <v>179</v>
      </c>
      <c r="J5250" s="30">
        <v>0</v>
      </c>
      <c r="K5250" s="30">
        <v>0</v>
      </c>
      <c r="L5250" s="30">
        <v>179</v>
      </c>
      <c r="M5250" s="14"/>
      <c r="N5250" s="26"/>
      <c r="O5250" s="26" t="s">
        <v>17880</v>
      </c>
      <c r="P5250" s="28"/>
      <c r="Q5250" s="28"/>
      <c r="R5250" s="27"/>
      <c r="S5250" s="27"/>
      <c r="T5250" s="27"/>
    </row>
    <row r="5251" spans="1:20" ht="15.75" thickBot="1">
      <c r="A5251" s="14" t="s">
        <v>438</v>
      </c>
      <c r="B5251" s="14" t="s">
        <v>17881</v>
      </c>
      <c r="C5251" s="14" t="s">
        <v>17882</v>
      </c>
      <c r="D5251" s="14" t="s">
        <v>1044</v>
      </c>
      <c r="E5251" s="14" t="s">
        <v>17883</v>
      </c>
      <c r="F5251" s="14"/>
      <c r="G5251" s="14"/>
      <c r="H5251" s="14"/>
      <c r="I5251" s="30">
        <v>0</v>
      </c>
      <c r="J5251" s="30">
        <v>0</v>
      </c>
      <c r="K5251" s="30">
        <v>99</v>
      </c>
      <c r="L5251" s="30">
        <v>99</v>
      </c>
      <c r="M5251" s="14" t="s">
        <v>17884</v>
      </c>
      <c r="N5251" s="26"/>
      <c r="O5251" s="26"/>
      <c r="P5251" s="28"/>
      <c r="Q5251" s="28"/>
      <c r="R5251" s="27"/>
      <c r="S5251" s="27"/>
      <c r="T5251" s="27"/>
    </row>
    <row r="5252" spans="1:20" ht="15.75" thickBot="1">
      <c r="A5252" s="14" t="s">
        <v>438</v>
      </c>
      <c r="B5252" s="14" t="s">
        <v>17881</v>
      </c>
      <c r="C5252" s="14" t="s">
        <v>17882</v>
      </c>
      <c r="D5252" s="14" t="s">
        <v>351</v>
      </c>
      <c r="E5252" s="14" t="s">
        <v>17885</v>
      </c>
      <c r="F5252" s="14"/>
      <c r="G5252" s="14"/>
      <c r="H5252" s="14"/>
      <c r="I5252" s="30">
        <v>0</v>
      </c>
      <c r="J5252" s="30">
        <v>0</v>
      </c>
      <c r="K5252" s="30">
        <v>58</v>
      </c>
      <c r="L5252" s="30">
        <v>58</v>
      </c>
      <c r="M5252" s="14" t="s">
        <v>17886</v>
      </c>
      <c r="N5252" s="26"/>
      <c r="O5252" s="26"/>
      <c r="P5252" s="28"/>
      <c r="Q5252" s="28"/>
      <c r="R5252" s="27"/>
      <c r="S5252" s="27"/>
      <c r="T5252" s="27"/>
    </row>
    <row r="5253" spans="1:20" ht="15.75" thickBot="1">
      <c r="A5253" s="14" t="s">
        <v>291</v>
      </c>
      <c r="B5253" s="14" t="s">
        <v>17887</v>
      </c>
      <c r="C5253" s="14" t="s">
        <v>17888</v>
      </c>
      <c r="D5253" s="14" t="s">
        <v>8671</v>
      </c>
      <c r="E5253" s="14" t="s">
        <v>17889</v>
      </c>
      <c r="F5253" s="14" t="s">
        <v>308</v>
      </c>
      <c r="G5253" s="14" t="s">
        <v>72</v>
      </c>
      <c r="H5253" s="14"/>
      <c r="I5253" s="30">
        <v>0</v>
      </c>
      <c r="J5253" s="30">
        <v>0</v>
      </c>
      <c r="K5253" s="30">
        <v>0</v>
      </c>
      <c r="L5253" s="30">
        <v>0</v>
      </c>
      <c r="M5253" s="14"/>
      <c r="N5253" s="26"/>
      <c r="O5253" s="26" t="s">
        <v>17890</v>
      </c>
      <c r="P5253" s="28"/>
      <c r="Q5253" s="28"/>
      <c r="R5253" s="27"/>
      <c r="S5253" s="27"/>
      <c r="T5253" s="27"/>
    </row>
    <row r="5254" spans="1:20" ht="15.75" thickBot="1">
      <c r="A5254" s="14" t="s">
        <v>162</v>
      </c>
      <c r="B5254" s="14" t="s">
        <v>17891</v>
      </c>
      <c r="C5254" s="14" t="s">
        <v>17892</v>
      </c>
      <c r="D5254" s="14" t="s">
        <v>934</v>
      </c>
      <c r="E5254" s="14" t="s">
        <v>17893</v>
      </c>
      <c r="F5254" s="14" t="s">
        <v>17894</v>
      </c>
      <c r="G5254" s="14"/>
      <c r="H5254" s="14" t="s">
        <v>72</v>
      </c>
      <c r="I5254" s="30">
        <v>0</v>
      </c>
      <c r="J5254" s="30">
        <v>0</v>
      </c>
      <c r="K5254" s="30">
        <v>0</v>
      </c>
      <c r="L5254" s="30">
        <v>0</v>
      </c>
      <c r="M5254" s="14"/>
      <c r="N5254" s="26"/>
      <c r="O5254" s="26" t="s">
        <v>17895</v>
      </c>
      <c r="P5254" s="28" t="s">
        <v>17896</v>
      </c>
      <c r="Q5254" s="28"/>
      <c r="R5254" s="27"/>
      <c r="S5254" s="27"/>
      <c r="T5254" s="27"/>
    </row>
    <row r="5255" spans="1:20" ht="15.75" thickBot="1">
      <c r="A5255" s="14" t="s">
        <v>162</v>
      </c>
      <c r="B5255" s="14" t="s">
        <v>17891</v>
      </c>
      <c r="C5255" s="14" t="s">
        <v>17892</v>
      </c>
      <c r="D5255" s="14" t="s">
        <v>306</v>
      </c>
      <c r="E5255" s="14" t="s">
        <v>17897</v>
      </c>
      <c r="F5255" s="14" t="s">
        <v>308</v>
      </c>
      <c r="G5255" s="14"/>
      <c r="H5255" s="14" t="s">
        <v>72</v>
      </c>
      <c r="I5255" s="30">
        <v>0</v>
      </c>
      <c r="J5255" s="30">
        <v>0</v>
      </c>
      <c r="K5255" s="30">
        <v>0</v>
      </c>
      <c r="L5255" s="30">
        <v>0</v>
      </c>
      <c r="M5255" s="14"/>
      <c r="N5255" s="26"/>
      <c r="O5255" s="26" t="s">
        <v>17898</v>
      </c>
      <c r="P5255" s="28"/>
      <c r="Q5255" s="28"/>
      <c r="R5255" s="27"/>
      <c r="S5255" s="27"/>
      <c r="T5255" s="27"/>
    </row>
    <row r="5256" spans="1:20" ht="15.75" thickBot="1">
      <c r="A5256" s="14" t="s">
        <v>162</v>
      </c>
      <c r="B5256" s="14" t="s">
        <v>17891</v>
      </c>
      <c r="C5256" s="14" t="s">
        <v>17892</v>
      </c>
      <c r="D5256" s="14" t="s">
        <v>1152</v>
      </c>
      <c r="E5256" s="14" t="s">
        <v>17899</v>
      </c>
      <c r="F5256" s="14" t="s">
        <v>653</v>
      </c>
      <c r="G5256" s="14"/>
      <c r="H5256" s="14" t="s">
        <v>72</v>
      </c>
      <c r="I5256" s="30">
        <v>0</v>
      </c>
      <c r="J5256" s="30">
        <v>0</v>
      </c>
      <c r="K5256" s="30">
        <v>0</v>
      </c>
      <c r="L5256" s="30">
        <v>0</v>
      </c>
      <c r="M5256" s="14"/>
      <c r="N5256" s="26"/>
      <c r="O5256" s="26" t="s">
        <v>17900</v>
      </c>
      <c r="P5256" s="28"/>
      <c r="Q5256" s="28"/>
      <c r="R5256" s="27"/>
      <c r="S5256" s="27"/>
      <c r="T5256" s="27"/>
    </row>
    <row r="5257" spans="1:20" ht="15.75" thickBot="1">
      <c r="A5257" s="14" t="s">
        <v>45</v>
      </c>
      <c r="B5257" s="14" t="s">
        <v>17901</v>
      </c>
      <c r="C5257" s="14" t="s">
        <v>17902</v>
      </c>
      <c r="D5257" s="14" t="s">
        <v>5094</v>
      </c>
      <c r="E5257" s="14" t="s">
        <v>17903</v>
      </c>
      <c r="F5257" s="14" t="s">
        <v>785</v>
      </c>
      <c r="G5257" s="14"/>
      <c r="H5257" s="14" t="s">
        <v>72</v>
      </c>
      <c r="I5257" s="30">
        <v>0</v>
      </c>
      <c r="J5257" s="30">
        <v>0</v>
      </c>
      <c r="K5257" s="30">
        <v>0</v>
      </c>
      <c r="L5257" s="30">
        <v>0</v>
      </c>
      <c r="M5257" s="14"/>
      <c r="N5257" s="26"/>
      <c r="O5257" s="26" t="s">
        <v>17904</v>
      </c>
      <c r="P5257" s="28"/>
      <c r="Q5257" s="28"/>
      <c r="R5257" s="27"/>
      <c r="S5257" s="27"/>
      <c r="T5257" s="27"/>
    </row>
    <row r="5258" spans="1:20" ht="15.75" thickBot="1">
      <c r="A5258" s="14" t="s">
        <v>45</v>
      </c>
      <c r="B5258" s="14" t="s">
        <v>17901</v>
      </c>
      <c r="C5258" s="14" t="s">
        <v>17902</v>
      </c>
      <c r="D5258" s="14" t="s">
        <v>17905</v>
      </c>
      <c r="E5258" s="14" t="s">
        <v>17906</v>
      </c>
      <c r="F5258" s="14" t="s">
        <v>785</v>
      </c>
      <c r="G5258" s="14"/>
      <c r="H5258" s="14" t="s">
        <v>72</v>
      </c>
      <c r="I5258" s="30">
        <v>0</v>
      </c>
      <c r="J5258" s="30">
        <v>0</v>
      </c>
      <c r="K5258" s="30">
        <v>0</v>
      </c>
      <c r="L5258" s="30">
        <v>0</v>
      </c>
      <c r="M5258" s="14"/>
      <c r="N5258" s="26"/>
      <c r="O5258" s="26" t="s">
        <v>17907</v>
      </c>
      <c r="P5258" s="28"/>
      <c r="Q5258" s="28"/>
      <c r="R5258" s="27"/>
      <c r="S5258" s="27"/>
      <c r="T5258" s="27"/>
    </row>
    <row r="5259" spans="1:20" ht="15.75" thickBot="1">
      <c r="A5259" s="14" t="s">
        <v>603</v>
      </c>
      <c r="B5259" s="14" t="s">
        <v>17908</v>
      </c>
      <c r="C5259" s="14" t="s">
        <v>17909</v>
      </c>
      <c r="D5259" s="14" t="s">
        <v>640</v>
      </c>
      <c r="E5259" s="14" t="s">
        <v>17910</v>
      </c>
      <c r="F5259" s="14"/>
      <c r="G5259" s="14" t="s">
        <v>72</v>
      </c>
      <c r="H5259" s="14" t="s">
        <v>72</v>
      </c>
      <c r="I5259" s="30">
        <v>0</v>
      </c>
      <c r="J5259" s="30">
        <v>61</v>
      </c>
      <c r="K5259" s="30">
        <v>0</v>
      </c>
      <c r="L5259" s="30">
        <v>61</v>
      </c>
      <c r="M5259" s="14" t="s">
        <v>17911</v>
      </c>
      <c r="N5259" s="26"/>
      <c r="O5259" s="26"/>
      <c r="P5259" s="28"/>
      <c r="Q5259" s="28"/>
      <c r="R5259" s="27"/>
      <c r="S5259" s="27"/>
      <c r="T5259" s="27"/>
    </row>
    <row r="5260" spans="1:20" ht="15.75" thickBot="1">
      <c r="A5260" s="14" t="s">
        <v>461</v>
      </c>
      <c r="B5260" s="14" t="s">
        <v>17912</v>
      </c>
      <c r="C5260" s="14" t="s">
        <v>17913</v>
      </c>
      <c r="D5260" s="14" t="s">
        <v>721</v>
      </c>
      <c r="E5260" s="14" t="s">
        <v>17914</v>
      </c>
      <c r="F5260" s="14" t="s">
        <v>296</v>
      </c>
      <c r="G5260" s="14" t="s">
        <v>72</v>
      </c>
      <c r="H5260" s="14"/>
      <c r="I5260" s="30">
        <v>0</v>
      </c>
      <c r="J5260" s="30">
        <v>0</v>
      </c>
      <c r="K5260" s="30">
        <v>0</v>
      </c>
      <c r="L5260" s="30">
        <v>0</v>
      </c>
      <c r="M5260" s="14"/>
      <c r="N5260" s="26"/>
      <c r="O5260" s="26" t="s">
        <v>17915</v>
      </c>
      <c r="P5260" s="28"/>
      <c r="Q5260" s="28"/>
      <c r="R5260" s="27"/>
      <c r="S5260" s="27"/>
      <c r="T5260" s="27"/>
    </row>
    <row r="5261" spans="1:20" ht="15.75" thickBot="1">
      <c r="A5261" s="14" t="s">
        <v>461</v>
      </c>
      <c r="B5261" s="14" t="s">
        <v>17912</v>
      </c>
      <c r="C5261" s="14" t="s">
        <v>17913</v>
      </c>
      <c r="D5261" s="14" t="s">
        <v>910</v>
      </c>
      <c r="E5261" s="14" t="s">
        <v>17916</v>
      </c>
      <c r="F5261" s="14" t="s">
        <v>172</v>
      </c>
      <c r="G5261" s="14"/>
      <c r="H5261" s="14"/>
      <c r="I5261" s="30">
        <v>0</v>
      </c>
      <c r="J5261" s="30">
        <v>0</v>
      </c>
      <c r="K5261" s="30">
        <v>0</v>
      </c>
      <c r="L5261" s="30">
        <v>0</v>
      </c>
      <c r="M5261" s="14"/>
      <c r="N5261" s="26"/>
      <c r="O5261" s="26" t="s">
        <v>17917</v>
      </c>
      <c r="P5261" s="28"/>
      <c r="Q5261" s="28"/>
      <c r="R5261" s="27"/>
      <c r="S5261" s="27"/>
      <c r="T5261" s="27"/>
    </row>
    <row r="5262" spans="1:20" ht="15.75" thickBot="1">
      <c r="A5262" s="14" t="s">
        <v>461</v>
      </c>
      <c r="B5262" s="14" t="s">
        <v>17912</v>
      </c>
      <c r="C5262" s="14" t="s">
        <v>17913</v>
      </c>
      <c r="D5262" s="14" t="s">
        <v>1023</v>
      </c>
      <c r="E5262" s="14" t="s">
        <v>17918</v>
      </c>
      <c r="F5262" s="14" t="s">
        <v>2162</v>
      </c>
      <c r="G5262" s="14"/>
      <c r="H5262" s="14"/>
      <c r="I5262" s="30">
        <v>0</v>
      </c>
      <c r="J5262" s="30">
        <v>0</v>
      </c>
      <c r="K5262" s="30">
        <v>0</v>
      </c>
      <c r="L5262" s="30">
        <v>0</v>
      </c>
      <c r="M5262" s="14"/>
      <c r="N5262" s="26"/>
      <c r="O5262" s="26" t="s">
        <v>17919</v>
      </c>
      <c r="P5262" s="28" t="s">
        <v>17920</v>
      </c>
      <c r="Q5262" s="28"/>
      <c r="R5262" s="27"/>
      <c r="S5262" s="27"/>
      <c r="T5262" s="27"/>
    </row>
    <row r="5263" spans="1:20" ht="15.75" thickBot="1">
      <c r="A5263" s="14" t="s">
        <v>461</v>
      </c>
      <c r="B5263" s="14" t="s">
        <v>17912</v>
      </c>
      <c r="C5263" s="14" t="s">
        <v>17913</v>
      </c>
      <c r="D5263" s="14" t="s">
        <v>660</v>
      </c>
      <c r="E5263" s="14" t="s">
        <v>17921</v>
      </c>
      <c r="F5263" s="14" t="s">
        <v>856</v>
      </c>
      <c r="G5263" s="14"/>
      <c r="H5263" s="14" t="s">
        <v>72</v>
      </c>
      <c r="I5263" s="30">
        <v>0</v>
      </c>
      <c r="J5263" s="30">
        <v>0</v>
      </c>
      <c r="K5263" s="30">
        <v>0</v>
      </c>
      <c r="L5263" s="30">
        <v>0</v>
      </c>
      <c r="M5263" s="14"/>
      <c r="N5263" s="26"/>
      <c r="O5263" s="26" t="s">
        <v>17922</v>
      </c>
      <c r="P5263" s="28"/>
      <c r="Q5263" s="28"/>
      <c r="R5263" s="27"/>
      <c r="S5263" s="27"/>
      <c r="T5263" s="27"/>
    </row>
    <row r="5264" spans="1:20" ht="15.75" thickBot="1">
      <c r="A5264" s="14" t="s">
        <v>461</v>
      </c>
      <c r="B5264" s="14" t="s">
        <v>17912</v>
      </c>
      <c r="C5264" s="14" t="s">
        <v>17913</v>
      </c>
      <c r="D5264" s="14" t="s">
        <v>110</v>
      </c>
      <c r="E5264" s="14" t="s">
        <v>17923</v>
      </c>
      <c r="F5264" s="14" t="s">
        <v>1050</v>
      </c>
      <c r="G5264" s="14"/>
      <c r="H5264" s="14" t="s">
        <v>72</v>
      </c>
      <c r="I5264" s="30">
        <v>222</v>
      </c>
      <c r="J5264" s="30">
        <v>0</v>
      </c>
      <c r="K5264" s="30">
        <v>0</v>
      </c>
      <c r="L5264" s="30">
        <v>222</v>
      </c>
      <c r="M5264" s="14"/>
      <c r="N5264" s="26"/>
      <c r="O5264" s="26" t="s">
        <v>17924</v>
      </c>
      <c r="P5264" s="28"/>
      <c r="Q5264" s="28"/>
      <c r="R5264" s="27"/>
      <c r="S5264" s="27"/>
      <c r="T5264" s="27"/>
    </row>
    <row r="5265" spans="1:20" ht="15.75" thickBot="1">
      <c r="A5265" s="14" t="s">
        <v>461</v>
      </c>
      <c r="B5265" s="14" t="s">
        <v>17912</v>
      </c>
      <c r="C5265" s="14" t="s">
        <v>17913</v>
      </c>
      <c r="D5265" s="14" t="s">
        <v>313</v>
      </c>
      <c r="E5265" s="14" t="s">
        <v>17925</v>
      </c>
      <c r="F5265" s="14" t="s">
        <v>315</v>
      </c>
      <c r="G5265" s="14"/>
      <c r="H5265" s="14"/>
      <c r="I5265" s="30">
        <v>0</v>
      </c>
      <c r="J5265" s="30">
        <v>0</v>
      </c>
      <c r="K5265" s="30">
        <v>0</v>
      </c>
      <c r="L5265" s="30">
        <v>0</v>
      </c>
      <c r="M5265" s="14"/>
      <c r="N5265" s="26"/>
      <c r="O5265" s="26" t="s">
        <v>17926</v>
      </c>
      <c r="P5265" s="28"/>
      <c r="Q5265" s="28"/>
      <c r="R5265" s="27"/>
      <c r="S5265" s="27"/>
      <c r="T5265" s="27"/>
    </row>
    <row r="5266" spans="1:20" ht="15.75" thickBot="1">
      <c r="A5266" s="14" t="s">
        <v>45</v>
      </c>
      <c r="B5266" s="14" t="s">
        <v>17927</v>
      </c>
      <c r="C5266" s="14" t="s">
        <v>17928</v>
      </c>
      <c r="D5266" s="14" t="s">
        <v>910</v>
      </c>
      <c r="E5266" s="14" t="s">
        <v>17929</v>
      </c>
      <c r="F5266" s="14" t="s">
        <v>17930</v>
      </c>
      <c r="G5266" s="14"/>
      <c r="H5266" s="14"/>
      <c r="I5266" s="30">
        <v>0</v>
      </c>
      <c r="J5266" s="30">
        <v>0</v>
      </c>
      <c r="K5266" s="30">
        <v>112</v>
      </c>
      <c r="L5266" s="30">
        <v>112</v>
      </c>
      <c r="M5266" s="14" t="s">
        <v>17931</v>
      </c>
      <c r="N5266" s="26"/>
      <c r="O5266" s="26" t="s">
        <v>17932</v>
      </c>
      <c r="P5266" s="28" t="s">
        <v>17933</v>
      </c>
      <c r="Q5266" s="28" t="s">
        <v>17934</v>
      </c>
      <c r="R5266" s="27" t="s">
        <v>17935</v>
      </c>
      <c r="S5266" s="27"/>
      <c r="T5266" s="27"/>
    </row>
    <row r="5267" spans="1:20" ht="15.75" thickBot="1">
      <c r="A5267" s="14" t="s">
        <v>45</v>
      </c>
      <c r="B5267" s="14" t="s">
        <v>17927</v>
      </c>
      <c r="C5267" s="14" t="s">
        <v>17928</v>
      </c>
      <c r="D5267" s="14" t="s">
        <v>351</v>
      </c>
      <c r="E5267" s="14" t="s">
        <v>17936</v>
      </c>
      <c r="F5267" s="14"/>
      <c r="G5267" s="14"/>
      <c r="H5267" s="14"/>
      <c r="I5267" s="30">
        <v>0</v>
      </c>
      <c r="J5267" s="30">
        <v>0</v>
      </c>
      <c r="K5267" s="30">
        <v>24</v>
      </c>
      <c r="L5267" s="30">
        <v>24</v>
      </c>
      <c r="M5267" s="14" t="s">
        <v>17937</v>
      </c>
      <c r="N5267" s="26"/>
      <c r="O5267" s="26"/>
      <c r="P5267" s="28"/>
      <c r="Q5267" s="28"/>
      <c r="R5267" s="27"/>
      <c r="S5267" s="27"/>
      <c r="T5267" s="27"/>
    </row>
    <row r="5268" spans="1:20" ht="15.75" thickBot="1">
      <c r="A5268" s="14" t="s">
        <v>438</v>
      </c>
      <c r="B5268" s="14" t="s">
        <v>17938</v>
      </c>
      <c r="C5268" s="14" t="s">
        <v>17939</v>
      </c>
      <c r="D5268" s="14" t="s">
        <v>910</v>
      </c>
      <c r="E5268" s="14" t="s">
        <v>17940</v>
      </c>
      <c r="F5268" s="14" t="s">
        <v>459</v>
      </c>
      <c r="G5268" s="14" t="s">
        <v>72</v>
      </c>
      <c r="H5268" s="14"/>
      <c r="I5268" s="30">
        <v>0</v>
      </c>
      <c r="J5268" s="30">
        <v>0</v>
      </c>
      <c r="K5268" s="30">
        <v>0</v>
      </c>
      <c r="L5268" s="30">
        <v>0</v>
      </c>
      <c r="M5268" s="14"/>
      <c r="N5268" s="26"/>
      <c r="O5268" s="26" t="s">
        <v>17941</v>
      </c>
      <c r="P5268" s="28"/>
      <c r="Q5268" s="28"/>
      <c r="R5268" s="27"/>
      <c r="S5268" s="27"/>
      <c r="T5268" s="27"/>
    </row>
    <row r="5269" spans="1:20" ht="15.75" thickBot="1">
      <c r="A5269" s="14" t="s">
        <v>438</v>
      </c>
      <c r="B5269" s="14" t="s">
        <v>17938</v>
      </c>
      <c r="C5269" s="14" t="s">
        <v>17939</v>
      </c>
      <c r="D5269" s="14" t="s">
        <v>1023</v>
      </c>
      <c r="E5269" s="14" t="s">
        <v>17942</v>
      </c>
      <c r="F5269" s="14" t="s">
        <v>17943</v>
      </c>
      <c r="G5269" s="14"/>
      <c r="H5269" s="14"/>
      <c r="I5269" s="30">
        <v>0</v>
      </c>
      <c r="J5269" s="30">
        <v>0</v>
      </c>
      <c r="K5269" s="30">
        <v>142</v>
      </c>
      <c r="L5269" s="30">
        <v>142</v>
      </c>
      <c r="M5269" s="14"/>
      <c r="N5269" s="26"/>
      <c r="O5269" s="26" t="s">
        <v>17944</v>
      </c>
      <c r="P5269" s="28" t="s">
        <v>17945</v>
      </c>
      <c r="Q5269" s="28"/>
      <c r="R5269" s="27"/>
      <c r="S5269" s="27"/>
      <c r="T5269" s="27"/>
    </row>
    <row r="5270" spans="1:20" ht="15.75" thickBot="1">
      <c r="A5270" s="14" t="s">
        <v>438</v>
      </c>
      <c r="B5270" s="14" t="s">
        <v>17938</v>
      </c>
      <c r="C5270" s="14" t="s">
        <v>17939</v>
      </c>
      <c r="D5270" s="14" t="s">
        <v>1026</v>
      </c>
      <c r="E5270" s="14" t="s">
        <v>17946</v>
      </c>
      <c r="F5270" s="14" t="s">
        <v>4943</v>
      </c>
      <c r="G5270" s="14"/>
      <c r="H5270" s="14"/>
      <c r="I5270" s="30">
        <v>0</v>
      </c>
      <c r="J5270" s="30">
        <v>0</v>
      </c>
      <c r="K5270" s="30">
        <v>124</v>
      </c>
      <c r="L5270" s="30">
        <v>124</v>
      </c>
      <c r="M5270" s="14"/>
      <c r="N5270" s="26"/>
      <c r="O5270" s="26" t="s">
        <v>17947</v>
      </c>
      <c r="P5270" s="28" t="s">
        <v>17948</v>
      </c>
      <c r="Q5270" s="28"/>
      <c r="R5270" s="27"/>
      <c r="S5270" s="27"/>
      <c r="T5270" s="27"/>
    </row>
    <row r="5271" spans="1:20" ht="15.75" thickBot="1">
      <c r="A5271" s="14" t="s">
        <v>438</v>
      </c>
      <c r="B5271" s="14" t="s">
        <v>17938</v>
      </c>
      <c r="C5271" s="14" t="s">
        <v>17939</v>
      </c>
      <c r="D5271" s="14" t="s">
        <v>351</v>
      </c>
      <c r="E5271" s="14" t="s">
        <v>17949</v>
      </c>
      <c r="F5271" s="14" t="s">
        <v>5058</v>
      </c>
      <c r="G5271" s="14"/>
      <c r="H5271" s="14"/>
      <c r="I5271" s="30">
        <v>0</v>
      </c>
      <c r="J5271" s="30">
        <v>0</v>
      </c>
      <c r="K5271" s="30">
        <v>0</v>
      </c>
      <c r="L5271" s="30">
        <v>0</v>
      </c>
      <c r="M5271" s="14"/>
      <c r="N5271" s="26"/>
      <c r="O5271" s="26" t="s">
        <v>17950</v>
      </c>
      <c r="P5271" s="28" t="s">
        <v>17951</v>
      </c>
      <c r="Q5271" s="28"/>
      <c r="R5271" s="27"/>
      <c r="S5271" s="27"/>
      <c r="T5271" s="27"/>
    </row>
    <row r="5272" spans="1:20" ht="15.75" thickBot="1">
      <c r="A5272" s="14" t="s">
        <v>438</v>
      </c>
      <c r="B5272" s="14" t="s">
        <v>17938</v>
      </c>
      <c r="C5272" s="14" t="s">
        <v>17939</v>
      </c>
      <c r="D5272" s="14" t="s">
        <v>464</v>
      </c>
      <c r="E5272" s="14" t="s">
        <v>17952</v>
      </c>
      <c r="F5272" s="14" t="s">
        <v>272</v>
      </c>
      <c r="G5272" s="14"/>
      <c r="H5272" s="14"/>
      <c r="I5272" s="30">
        <v>0</v>
      </c>
      <c r="J5272" s="30">
        <v>0</v>
      </c>
      <c r="K5272" s="30">
        <v>104</v>
      </c>
      <c r="L5272" s="30">
        <v>104</v>
      </c>
      <c r="M5272" s="14"/>
      <c r="N5272" s="26"/>
      <c r="O5272" s="26" t="s">
        <v>17953</v>
      </c>
      <c r="P5272" s="28"/>
      <c r="Q5272" s="28"/>
      <c r="R5272" s="27"/>
      <c r="S5272" s="27"/>
      <c r="T5272" s="27"/>
    </row>
    <row r="5273" spans="1:20" ht="15.75" thickBot="1">
      <c r="A5273" s="14" t="s">
        <v>438</v>
      </c>
      <c r="B5273" s="14" t="s">
        <v>17938</v>
      </c>
      <c r="C5273" s="14" t="s">
        <v>17939</v>
      </c>
      <c r="D5273" s="14" t="s">
        <v>945</v>
      </c>
      <c r="E5273" s="14" t="s">
        <v>17954</v>
      </c>
      <c r="F5273" s="14" t="s">
        <v>5627</v>
      </c>
      <c r="G5273" s="14" t="s">
        <v>72</v>
      </c>
      <c r="H5273" s="14" t="s">
        <v>72</v>
      </c>
      <c r="I5273" s="30">
        <v>216</v>
      </c>
      <c r="J5273" s="30">
        <v>0</v>
      </c>
      <c r="K5273" s="30">
        <v>0</v>
      </c>
      <c r="L5273" s="30">
        <v>216</v>
      </c>
      <c r="M5273" s="14"/>
      <c r="N5273" s="26"/>
      <c r="O5273" s="26"/>
      <c r="P5273" s="28"/>
      <c r="Q5273" s="28"/>
      <c r="R5273" s="27"/>
      <c r="S5273" s="27"/>
      <c r="T5273" s="27"/>
    </row>
    <row r="5274" spans="1:20" ht="15.75" thickBot="1">
      <c r="A5274" s="14" t="s">
        <v>438</v>
      </c>
      <c r="B5274" s="14" t="s">
        <v>17938</v>
      </c>
      <c r="C5274" s="14" t="s">
        <v>17939</v>
      </c>
      <c r="D5274" s="14" t="s">
        <v>1226</v>
      </c>
      <c r="E5274" s="14" t="s">
        <v>17955</v>
      </c>
      <c r="F5274" s="14" t="s">
        <v>2205</v>
      </c>
      <c r="G5274" s="14"/>
      <c r="H5274" s="14" t="s">
        <v>72</v>
      </c>
      <c r="I5274" s="30">
        <v>0</v>
      </c>
      <c r="J5274" s="30">
        <v>0</v>
      </c>
      <c r="K5274" s="30">
        <v>0</v>
      </c>
      <c r="L5274" s="30">
        <v>0</v>
      </c>
      <c r="M5274" s="14"/>
      <c r="N5274" s="26"/>
      <c r="O5274" s="26" t="s">
        <v>17956</v>
      </c>
      <c r="P5274" s="28"/>
      <c r="Q5274" s="28"/>
      <c r="R5274" s="27"/>
      <c r="S5274" s="27"/>
      <c r="T5274" s="27"/>
    </row>
    <row r="5275" spans="1:20" ht="15.75" thickBot="1">
      <c r="A5275" s="14" t="s">
        <v>45</v>
      </c>
      <c r="B5275" s="14" t="s">
        <v>17957</v>
      </c>
      <c r="C5275" s="14" t="s">
        <v>17958</v>
      </c>
      <c r="D5275" s="14" t="s">
        <v>816</v>
      </c>
      <c r="E5275" s="14" t="s">
        <v>17959</v>
      </c>
      <c r="F5275" s="14" t="s">
        <v>863</v>
      </c>
      <c r="G5275" s="14"/>
      <c r="H5275" s="14"/>
      <c r="I5275" s="30">
        <v>0</v>
      </c>
      <c r="J5275" s="30">
        <v>0</v>
      </c>
      <c r="K5275" s="30">
        <v>0</v>
      </c>
      <c r="L5275" s="30">
        <v>0</v>
      </c>
      <c r="M5275" s="14" t="s">
        <v>17960</v>
      </c>
      <c r="N5275" s="26"/>
      <c r="O5275" s="26" t="s">
        <v>17961</v>
      </c>
      <c r="P5275" s="28"/>
      <c r="Q5275" s="28"/>
      <c r="R5275" s="27"/>
      <c r="S5275" s="27"/>
      <c r="T5275" s="27"/>
    </row>
    <row r="5276" spans="1:20" ht="15.75" thickBot="1">
      <c r="A5276" s="14" t="s">
        <v>45</v>
      </c>
      <c r="B5276" s="14" t="s">
        <v>17957</v>
      </c>
      <c r="C5276" s="14" t="s">
        <v>17958</v>
      </c>
      <c r="D5276" s="14" t="s">
        <v>2053</v>
      </c>
      <c r="E5276" s="14" t="s">
        <v>17962</v>
      </c>
      <c r="F5276" s="14" t="s">
        <v>17963</v>
      </c>
      <c r="G5276" s="14"/>
      <c r="H5276" s="14" t="s">
        <v>72</v>
      </c>
      <c r="I5276" s="30">
        <v>379</v>
      </c>
      <c r="J5276" s="30">
        <v>0</v>
      </c>
      <c r="K5276" s="30">
        <v>0</v>
      </c>
      <c r="L5276" s="30">
        <v>379</v>
      </c>
      <c r="M5276" s="14"/>
      <c r="N5276" s="26"/>
      <c r="O5276" s="26" t="s">
        <v>17964</v>
      </c>
      <c r="P5276" s="28" t="s">
        <v>17965</v>
      </c>
      <c r="Q5276" s="28"/>
      <c r="R5276" s="27"/>
      <c r="S5276" s="27"/>
      <c r="T5276" s="27"/>
    </row>
    <row r="5277" spans="1:20" ht="15.75" thickBot="1">
      <c r="A5277" s="14" t="s">
        <v>45</v>
      </c>
      <c r="B5277" s="14" t="s">
        <v>17957</v>
      </c>
      <c r="C5277" s="14" t="s">
        <v>17958</v>
      </c>
      <c r="D5277" s="14" t="s">
        <v>155</v>
      </c>
      <c r="E5277" s="14" t="s">
        <v>17966</v>
      </c>
      <c r="F5277" s="14" t="s">
        <v>749</v>
      </c>
      <c r="G5277" s="14" t="s">
        <v>72</v>
      </c>
      <c r="H5277" s="14" t="s">
        <v>72</v>
      </c>
      <c r="I5277" s="30">
        <v>0</v>
      </c>
      <c r="J5277" s="30">
        <v>0</v>
      </c>
      <c r="K5277" s="30">
        <v>0</v>
      </c>
      <c r="L5277" s="30">
        <v>0</v>
      </c>
      <c r="M5277" s="14"/>
      <c r="N5277" s="26"/>
      <c r="O5277" s="26" t="s">
        <v>17967</v>
      </c>
      <c r="P5277" s="28"/>
      <c r="Q5277" s="28"/>
      <c r="R5277" s="27"/>
      <c r="S5277" s="27"/>
      <c r="T5277" s="27"/>
    </row>
    <row r="5278" spans="1:20" ht="15.75" thickBot="1">
      <c r="A5278" s="14" t="s">
        <v>45</v>
      </c>
      <c r="B5278" s="14" t="s">
        <v>17957</v>
      </c>
      <c r="C5278" s="14" t="s">
        <v>17958</v>
      </c>
      <c r="D5278" s="14" t="s">
        <v>5565</v>
      </c>
      <c r="E5278" s="14" t="s">
        <v>17968</v>
      </c>
      <c r="F5278" s="14" t="s">
        <v>17969</v>
      </c>
      <c r="G5278" s="14"/>
      <c r="H5278" s="14" t="s">
        <v>72</v>
      </c>
      <c r="I5278" s="30">
        <v>0</v>
      </c>
      <c r="J5278" s="30">
        <v>0</v>
      </c>
      <c r="K5278" s="30">
        <v>0</v>
      </c>
      <c r="L5278" s="30">
        <v>0</v>
      </c>
      <c r="M5278" s="14" t="s">
        <v>17970</v>
      </c>
      <c r="N5278" s="26"/>
      <c r="O5278" s="26" t="s">
        <v>17971</v>
      </c>
      <c r="P5278" s="28" t="s">
        <v>17972</v>
      </c>
      <c r="Q5278" s="28"/>
      <c r="R5278" s="27"/>
      <c r="S5278" s="27"/>
      <c r="T5278" s="27"/>
    </row>
    <row r="5279" spans="1:20" ht="15.75" thickBot="1">
      <c r="A5279" s="14" t="s">
        <v>45</v>
      </c>
      <c r="B5279" s="14" t="s">
        <v>17957</v>
      </c>
      <c r="C5279" s="14" t="s">
        <v>17958</v>
      </c>
      <c r="D5279" s="14" t="s">
        <v>2845</v>
      </c>
      <c r="E5279" s="14" t="s">
        <v>17973</v>
      </c>
      <c r="F5279" s="14" t="s">
        <v>3337</v>
      </c>
      <c r="G5279" s="14" t="s">
        <v>72</v>
      </c>
      <c r="H5279" s="14" t="s">
        <v>72</v>
      </c>
      <c r="I5279" s="30">
        <v>0</v>
      </c>
      <c r="J5279" s="30">
        <v>0</v>
      </c>
      <c r="K5279" s="30">
        <v>0</v>
      </c>
      <c r="L5279" s="30">
        <v>0</v>
      </c>
      <c r="M5279" s="14"/>
      <c r="N5279" s="26"/>
      <c r="O5279" s="26" t="s">
        <v>17974</v>
      </c>
      <c r="P5279" s="28"/>
      <c r="Q5279" s="28"/>
      <c r="R5279" s="27"/>
      <c r="S5279" s="27"/>
      <c r="T5279" s="27"/>
    </row>
    <row r="5280" spans="1:20">
      <c r="A5280" s="9"/>
      <c r="B5280" s="9"/>
      <c r="C5280" s="9"/>
      <c r="D5280" s="9"/>
      <c r="E5280" s="9"/>
      <c r="I5280" s="9"/>
      <c r="J5280" s="9"/>
      <c r="K5280" s="9"/>
    </row>
    <row r="5281" spans="1:11">
      <c r="A5281" s="9"/>
      <c r="B5281" s="9"/>
      <c r="C5281" s="9"/>
      <c r="D5281" s="9"/>
      <c r="E5281" s="9"/>
      <c r="I5281" s="9"/>
      <c r="J5281" s="9"/>
      <c r="K5281" s="9"/>
    </row>
    <row r="5282" spans="1:11">
      <c r="A5282" s="9"/>
      <c r="B5282" s="9"/>
      <c r="C5282" s="9"/>
      <c r="D5282" s="9"/>
      <c r="E5282" s="9"/>
      <c r="I5282" s="9"/>
      <c r="J5282" s="9"/>
      <c r="K5282" s="9"/>
    </row>
    <row r="5283" spans="1:11">
      <c r="A5283" s="9"/>
      <c r="B5283" s="9"/>
      <c r="C5283" s="9"/>
      <c r="D5283" s="9"/>
      <c r="E5283" s="9"/>
      <c r="I5283" s="9"/>
      <c r="J5283" s="9"/>
      <c r="K5283" s="9"/>
    </row>
    <row r="5284" spans="1:11">
      <c r="A5284" s="9"/>
      <c r="B5284" s="9"/>
      <c r="C5284" s="9"/>
      <c r="D5284" s="9"/>
      <c r="E5284" s="9"/>
      <c r="I5284" s="9"/>
      <c r="J5284" s="9"/>
      <c r="K5284" s="9"/>
    </row>
    <row r="5285" spans="1:11">
      <c r="A5285" s="9"/>
      <c r="B5285" s="9"/>
      <c r="C5285" s="9"/>
      <c r="D5285" s="9"/>
      <c r="E5285" s="9"/>
      <c r="I5285" s="9"/>
      <c r="J5285" s="9"/>
      <c r="K5285" s="9"/>
    </row>
    <row r="5286" spans="1:11">
      <c r="B5286" s="9"/>
      <c r="C5286" s="9"/>
      <c r="D5286" s="9"/>
      <c r="E5286" s="9"/>
      <c r="I5286" s="9"/>
      <c r="J5286" s="9"/>
      <c r="K5286" s="9"/>
    </row>
    <row r="5287" spans="1:11">
      <c r="B5287" s="9"/>
      <c r="C5287" s="9"/>
      <c r="D5287" s="9"/>
      <c r="E5287" s="9"/>
      <c r="I5287" s="9"/>
      <c r="J5287" s="9"/>
      <c r="K5287" s="9"/>
    </row>
    <row r="5288" spans="1:11">
      <c r="B5288" s="9"/>
      <c r="C5288" s="9"/>
      <c r="D5288" s="9"/>
      <c r="E5288" s="9"/>
      <c r="I5288" s="9"/>
      <c r="J5288" s="9"/>
      <c r="K5288" s="9"/>
    </row>
  </sheetData>
  <mergeCells count="1">
    <mergeCell ref="A1:L1"/>
  </mergeCells>
  <phoneticPr fontId="0" type="noConversion"/>
  <hyperlinks>
    <hyperlink ref="A6" r:id="rId1" xr:uid="{00000000-0004-0000-0100-000000000000}"/>
    <hyperlink ref="O1329" r:id="rId2" display="https://www.telstrawholesale.com.au/content/dam/tw/maps/wa/denk/p15/DENK-P15-Map-DENK-DA15.pdf" xr:uid="{00000000-0004-0000-0100-000001000000}"/>
    <hyperlink ref="O5149" r:id="rId3" xr:uid="{00000000-0004-0000-0100-000002000000}"/>
    <hyperlink ref="O4608" r:id="rId4" xr:uid="{00000000-0004-0000-0100-000003000000}"/>
    <hyperlink ref="P3458" r:id="rId5" xr:uid="{00000000-0004-0000-0100-000004000000}"/>
    <hyperlink ref="O3458" r:id="rId6" xr:uid="{00000000-0004-0000-0100-000005000000}"/>
    <hyperlink ref="O2234" r:id="rId7" xr:uid="{00000000-0004-0000-0100-000006000000}"/>
    <hyperlink ref="O2225" r:id="rId8" xr:uid="{00000000-0004-0000-0100-000007000000}"/>
    <hyperlink ref="O903" r:id="rId9" xr:uid="{00000000-0004-0000-0100-000008000000}"/>
    <hyperlink ref="O328" r:id="rId10" xr:uid="{00000000-0004-0000-0100-000009000000}"/>
    <hyperlink ref="O246" r:id="rId11" xr:uid="{00000000-0004-0000-0100-00000A000000}"/>
    <hyperlink ref="O23" r:id="rId12" xr:uid="{00000000-0004-0000-0100-00000B000000}"/>
    <hyperlink ref="P4759" r:id="rId13" display="https://www.telstrawholesale.com.au/content/dam/tw/maps/wa/tutt/ca2/TUTT-CA2-Map-TUTT-DA73.pdf" xr:uid="{00000000-0004-0000-0100-00000C000000}"/>
    <hyperlink ref="O4759" r:id="rId14" display="https://www.telstrawholesale.com.au/content/dam/tw/maps/wa/tutt/ca2/TUTT-CA2-Map-TUTT-DA74.pdf" xr:uid="{00000000-0004-0000-0100-00000D000000}"/>
    <hyperlink ref="O1703" r:id="rId15" xr:uid="{00000000-0004-0000-0100-00000E000000}"/>
    <hyperlink ref="S4759" r:id="rId16" xr:uid="{00000000-0004-0000-0100-00000F000000}"/>
    <hyperlink ref="S4758" r:id="rId17" xr:uid="{00000000-0004-0000-0100-000010000000}"/>
    <hyperlink ref="R4757" r:id="rId18" display="https://www.telstrawholesale.com.au/content/dam/tw/maps/wa/tutt/ca1/TUTT-CA1-Map-TUTT-DA112.pdf" xr:uid="{00000000-0004-0000-0100-000011000000}"/>
    <hyperlink ref="Q4757" r:id="rId19" display="https://www.telstrawholesale.com.au/content/dam/tw/maps/wa/tutt/ca1/TUTT-CA1-Map-TUTT-DA128.pdf" xr:uid="{00000000-0004-0000-0100-000012000000}"/>
    <hyperlink ref="P4757" r:id="rId20" display="https://www.telstrawholesale.com.au/content/dam/tw/maps/wa/tutt/ca1/TUTT-CA1-Map-TUTT-DA117.pdf" xr:uid="{00000000-0004-0000-0100-000013000000}"/>
    <hyperlink ref="O4757" r:id="rId21" display="https://www.telstrawholesale.com.au/content/dam/tw/maps/wa/tutt/ca1/TUTT-CA1-Map-TUTT-DA113.pdf" xr:uid="{00000000-0004-0000-0100-000014000000}"/>
    <hyperlink ref="O934" r:id="rId22" xr:uid="{00000000-0004-0000-0100-000015000000}"/>
    <hyperlink ref="O2224" r:id="rId23" display="https://www.telstrawholesale.com.au/content/dam/tw/maps/wa/jtsx/ca9/JTSX-CA9-Map-JTSX-DA62.pdf" xr:uid="{00000000-0004-0000-0100-000016000000}"/>
    <hyperlink ref="O3938" r:id="rId24" display="https://www.telstrawholesale.com.au/content/dam/tw/maps/nsw/prks/ca57/PRKS-CA57-Map-PRKS-DA57.pdf" xr:uid="{00000000-0004-0000-0100-000017000000}"/>
    <hyperlink ref="O3873" r:id="rId25" display="https://www.telstrawholesale.com.au/content/dam/tw/maps/qld/plba/ca92/PLBA-CA92-Map-PLBA-DA38.pdf" xr:uid="{00000000-0004-0000-0100-000018000000}"/>
    <hyperlink ref="O3886" r:id="rId26" display="https://www.telstrawholesale.com.au/content/dam/tw/maps/qld/plba/ca52/PLBA-CA52-Map-PLBA-DA51.pdf" xr:uid="{00000000-0004-0000-0100-000019000000}"/>
    <hyperlink ref="O3097" r:id="rId27" display="https://www.telstrawholesale.com.au/content/dam/tw/maps/nsw/mree/ca67/MREE-CA67-Map-MREE-DA67.pdf" xr:uid="{00000000-0004-0000-0100-00001A000000}"/>
    <hyperlink ref="O803" r:id="rId28" xr:uid="{00000000-0004-0000-0100-00001B000000}"/>
    <hyperlink ref="P1561" r:id="rId29" display="https://www.telstrawholesale.com.au/content/dam/tw/maps/qld/fhls/ca43/FHLS-CA43-Map-FHLS-DA41.pdf" xr:uid="{00000000-0004-0000-0100-00001C000000}"/>
    <hyperlink ref="O1561" r:id="rId30" display="https://www.telstrawholesale.com.au/content/dam/tw/maps/qld/fhls/ca43/FHLS-CA43-Map-FHLS-DA43.pdf" xr:uid="{00000000-0004-0000-0100-00001D000000}"/>
    <hyperlink ref="O4514" r:id="rId31" xr:uid="{00000000-0004-0000-0100-00001E000000}"/>
    <hyperlink ref="O2996" r:id="rId32" xr:uid="{00000000-0004-0000-0100-00001F000000}"/>
    <hyperlink ref="O2055" r:id="rId33" xr:uid="{00000000-0004-0000-0100-000020000000}"/>
    <hyperlink ref="O5275" r:id="rId34" xr:uid="{00000000-0004-0000-0100-000021000000}"/>
    <hyperlink ref="O4499" r:id="rId35" xr:uid="{00000000-0004-0000-0100-000022000000}"/>
    <hyperlink ref="O4389" r:id="rId36" xr:uid="{00000000-0004-0000-0100-000023000000}"/>
    <hyperlink ref="O3437" r:id="rId37" xr:uid="{00000000-0004-0000-0100-000024000000}"/>
    <hyperlink ref="O2377" r:id="rId38" xr:uid="{00000000-0004-0000-0100-000025000000}"/>
    <hyperlink ref="O2166" r:id="rId39" xr:uid="{00000000-0004-0000-0100-000026000000}"/>
    <hyperlink ref="O2073" r:id="rId40" xr:uid="{00000000-0004-0000-0100-000027000000}"/>
    <hyperlink ref="O2074" r:id="rId41" xr:uid="{00000000-0004-0000-0100-000028000000}"/>
    <hyperlink ref="O1702" r:id="rId42" xr:uid="{00000000-0004-0000-0100-000029000000}"/>
    <hyperlink ref="O1579" r:id="rId43" xr:uid="{00000000-0004-0000-0100-00002A000000}"/>
    <hyperlink ref="O1580" r:id="rId44" xr:uid="{00000000-0004-0000-0100-00002B000000}"/>
    <hyperlink ref="O1572" r:id="rId45" xr:uid="{00000000-0004-0000-0100-00002C000000}"/>
    <hyperlink ref="O1235" r:id="rId46" xr:uid="{00000000-0004-0000-0100-00002D000000}"/>
    <hyperlink ref="O927" r:id="rId47" xr:uid="{00000000-0004-0000-0100-00002E000000}"/>
    <hyperlink ref="O839" r:id="rId48" xr:uid="{00000000-0004-0000-0100-00002F000000}"/>
    <hyperlink ref="P766" r:id="rId49" xr:uid="{00000000-0004-0000-0100-000030000000}"/>
    <hyperlink ref="O766" r:id="rId50" xr:uid="{00000000-0004-0000-0100-000031000000}"/>
    <hyperlink ref="O729" r:id="rId51" xr:uid="{00000000-0004-0000-0100-000032000000}"/>
    <hyperlink ref="O476" r:id="rId52" xr:uid="{00000000-0004-0000-0100-000033000000}"/>
    <hyperlink ref="O5266" r:id="rId53" xr:uid="{00000000-0004-0000-0100-000034000000}"/>
    <hyperlink ref="O5043" r:id="rId54" xr:uid="{00000000-0004-0000-0100-000035000000}"/>
    <hyperlink ref="O4936" r:id="rId55" xr:uid="{00000000-0004-0000-0100-000036000000}"/>
    <hyperlink ref="O4559" r:id="rId56" xr:uid="{00000000-0004-0000-0100-000037000000}"/>
    <hyperlink ref="O4402" r:id="rId57" xr:uid="{00000000-0004-0000-0100-000038000000}"/>
    <hyperlink ref="O4263" r:id="rId58" xr:uid="{00000000-0004-0000-0100-000039000000}"/>
    <hyperlink ref="O4259" r:id="rId59" xr:uid="{00000000-0004-0000-0100-00003A000000}"/>
    <hyperlink ref="O4132" r:id="rId60" xr:uid="{00000000-0004-0000-0100-00003B000000}"/>
    <hyperlink ref="O4005" r:id="rId61" xr:uid="{00000000-0004-0000-0100-00003C000000}"/>
    <hyperlink ref="O3911" r:id="rId62" xr:uid="{00000000-0004-0000-0100-00003D000000}"/>
    <hyperlink ref="O3456" r:id="rId63" xr:uid="{00000000-0004-0000-0100-00003E000000}"/>
    <hyperlink ref="O3328" r:id="rId64" xr:uid="{00000000-0004-0000-0100-00003F000000}"/>
    <hyperlink ref="O2900" r:id="rId65" xr:uid="{00000000-0004-0000-0100-000040000000}"/>
    <hyperlink ref="O2873" r:id="rId66" xr:uid="{00000000-0004-0000-0100-000041000000}"/>
    <hyperlink ref="O2858" r:id="rId67" xr:uid="{00000000-0004-0000-0100-000042000000}"/>
    <hyperlink ref="O2683" r:id="rId68" xr:uid="{00000000-0004-0000-0100-000043000000}"/>
    <hyperlink ref="O2682" r:id="rId69" xr:uid="{00000000-0004-0000-0100-000044000000}"/>
    <hyperlink ref="O2677" r:id="rId70" xr:uid="{00000000-0004-0000-0100-000045000000}"/>
    <hyperlink ref="O2551" r:id="rId71" xr:uid="{00000000-0004-0000-0100-000046000000}"/>
    <hyperlink ref="O2235" r:id="rId72" xr:uid="{00000000-0004-0000-0100-000047000000}"/>
    <hyperlink ref="O1838" r:id="rId73" xr:uid="{00000000-0004-0000-0100-000048000000}"/>
    <hyperlink ref="O1536" r:id="rId74" xr:uid="{00000000-0004-0000-0100-000049000000}"/>
    <hyperlink ref="O1481" r:id="rId75" xr:uid="{00000000-0004-0000-0100-00004A000000}"/>
    <hyperlink ref="O1400" r:id="rId76" xr:uid="{00000000-0004-0000-0100-00004B000000}"/>
    <hyperlink ref="O1399" r:id="rId77" xr:uid="{00000000-0004-0000-0100-00004C000000}"/>
    <hyperlink ref="P1148" r:id="rId78" xr:uid="{00000000-0004-0000-0100-00004D000000}"/>
    <hyperlink ref="O1148" r:id="rId79" xr:uid="{00000000-0004-0000-0100-00004E000000}"/>
    <hyperlink ref="P1101" r:id="rId80" xr:uid="{00000000-0004-0000-0100-00004F000000}"/>
    <hyperlink ref="O1102" r:id="rId81" xr:uid="{00000000-0004-0000-0100-000050000000}"/>
    <hyperlink ref="O1101" r:id="rId82" xr:uid="{00000000-0004-0000-0100-000051000000}"/>
    <hyperlink ref="O1099" r:id="rId83" xr:uid="{00000000-0004-0000-0100-000052000000}"/>
    <hyperlink ref="O1097" r:id="rId84" xr:uid="{00000000-0004-0000-0100-000053000000}"/>
    <hyperlink ref="O933" r:id="rId85" xr:uid="{00000000-0004-0000-0100-000054000000}"/>
    <hyperlink ref="O896" r:id="rId86" xr:uid="{00000000-0004-0000-0100-000055000000}"/>
    <hyperlink ref="O819" r:id="rId87" xr:uid="{00000000-0004-0000-0100-000056000000}"/>
    <hyperlink ref="O818" r:id="rId88" xr:uid="{00000000-0004-0000-0100-000057000000}"/>
    <hyperlink ref="O815" r:id="rId89" xr:uid="{00000000-0004-0000-0100-000058000000}"/>
    <hyperlink ref="R696" r:id="rId90" xr:uid="{00000000-0004-0000-0100-000059000000}"/>
    <hyperlink ref="Q696" r:id="rId91" xr:uid="{00000000-0004-0000-0100-00005A000000}"/>
    <hyperlink ref="P696" r:id="rId92" xr:uid="{00000000-0004-0000-0100-00005B000000}"/>
    <hyperlink ref="O696" r:id="rId93" xr:uid="{00000000-0004-0000-0100-00005C000000}"/>
    <hyperlink ref="O609" r:id="rId94" xr:uid="{00000000-0004-0000-0100-00005D000000}"/>
    <hyperlink ref="P516" r:id="rId95" xr:uid="{00000000-0004-0000-0100-00005E000000}"/>
    <hyperlink ref="O516" r:id="rId96" xr:uid="{00000000-0004-0000-0100-00005F000000}"/>
    <hyperlink ref="O481" r:id="rId97" xr:uid="{00000000-0004-0000-0100-000060000000}"/>
    <hyperlink ref="O472" r:id="rId98" xr:uid="{00000000-0004-0000-0100-000061000000}"/>
    <hyperlink ref="P380" r:id="rId99" xr:uid="{00000000-0004-0000-0100-000062000000}"/>
    <hyperlink ref="O380" r:id="rId100" xr:uid="{00000000-0004-0000-0100-000063000000}"/>
    <hyperlink ref="P1400" r:id="rId101" xr:uid="{00000000-0004-0000-0100-000064000000}"/>
    <hyperlink ref="P2900" r:id="rId102" xr:uid="{00000000-0004-0000-0100-000065000000}"/>
    <hyperlink ref="P2682" r:id="rId103" xr:uid="{00000000-0004-0000-0100-000066000000}"/>
    <hyperlink ref="P2683" r:id="rId104" xr:uid="{00000000-0004-0000-0100-000067000000}"/>
    <hyperlink ref="P3911" r:id="rId105" xr:uid="{00000000-0004-0000-0100-000068000000}"/>
    <hyperlink ref="P4259" r:id="rId106" xr:uid="{00000000-0004-0000-0100-000069000000}"/>
    <hyperlink ref="P4263" r:id="rId107" xr:uid="{00000000-0004-0000-0100-00006A000000}"/>
    <hyperlink ref="P5266" r:id="rId108" xr:uid="{00000000-0004-0000-0100-00006B000000}"/>
    <hyperlink ref="Q5266" r:id="rId109" xr:uid="{00000000-0004-0000-0100-00006C000000}"/>
    <hyperlink ref="Q4259" r:id="rId110" xr:uid="{00000000-0004-0000-0100-00006D000000}"/>
    <hyperlink ref="Q2900" r:id="rId111" xr:uid="{00000000-0004-0000-0100-00006E000000}"/>
    <hyperlink ref="Q2682" r:id="rId112" xr:uid="{00000000-0004-0000-0100-00006F000000}"/>
    <hyperlink ref="R4259" r:id="rId113" xr:uid="{00000000-0004-0000-0100-000070000000}"/>
    <hyperlink ref="R5266" r:id="rId114" xr:uid="{00000000-0004-0000-0100-000071000000}"/>
    <hyperlink ref="O814" r:id="rId115" xr:uid="{00000000-0004-0000-0100-000072000000}"/>
    <hyperlink ref="O769" r:id="rId116" xr:uid="{00000000-0004-0000-0100-000073000000}"/>
    <hyperlink ref="O4593" r:id="rId117" display="https://www.telstrawholesale.com.au/content/dam/tw/maps/qld/tgpa/ca76/TGPA-CA76-Map-TGPA-DA76.pdf" xr:uid="{00000000-0004-0000-0100-000074000000}"/>
    <hyperlink ref="P4555" r:id="rId118" display="https://www.telstrawholesale.com.au/content/dam/tw/maps/qld/tbne/ca1/TBNE-CA1-Map-TBNE-DA1.pdf" xr:uid="{00000000-0004-0000-0100-000075000000}"/>
    <hyperlink ref="O4555" r:id="rId119" display="https://www.telstrawholesale.com.au/content/dam/tw/maps/qld/tbne/ca1/TBNE-CA1-Map-TBNE-DA6.pdf" xr:uid="{00000000-0004-0000-0100-000076000000}"/>
    <hyperlink ref="O4935" r:id="rId120" display="https://www.telstrawholesale.com.au/content/dam/tw/maps/vic/wend/ca5/WEND-CA5-Map-WEND-DA33.pdf" xr:uid="{00000000-0004-0000-0100-000077000000}"/>
    <hyperlink ref="P903" r:id="rId121" display="https://www.telstrawholesale.com.au/content/dam/tw/maps/wa/capl/ca1/CAPL-CA1-Map-CAPL-DA9.pdf" xr:uid="{00000000-0004-0000-0100-000078000000}"/>
    <hyperlink ref="P2222" r:id="rId122" display="https://www.telstrawholesale.com.au/content/dam/tw/maps/wa/jtsx/ca7/JTSX-CA7-Map-JTSX-DA57.pdf" xr:uid="{00000000-0004-0000-0100-000079000000}"/>
    <hyperlink ref="O4247" r:id="rId123" display="https://www.telstrawholesale.com.au/content/dam/tw/maps/wa/scbh/p70/SCBH-P70-Map-SCBH-DA70.pdf" xr:uid="{00000000-0004-0000-0100-00007A000000}"/>
    <hyperlink ref="O2029" r:id="rId124" display="https://www.telstrawholesale.com.au/content/dam/tw/maps/wa/herl/p19/HERL-P19-Map-HERL-DA19.pdf" xr:uid="{00000000-0004-0000-0100-00007B000000}"/>
    <hyperlink ref="O3445" r:id="rId125" display="https://www.telstrawholesale.com.au/content/dam/tw/maps/qld/noov/ca35/NOOV-CA35-Map-NOOV-DA35.pdf" xr:uid="{00000000-0004-0000-0100-00007C000000}"/>
    <hyperlink ref="O3444" r:id="rId126" display="https://www.telstrawholesale.com.au/content/dam/tw/maps/qld/noov/g32/NOOV-CA32-Map-NOOV-DA32.pdf" xr:uid="{00000000-0004-0000-0100-00007D000000}"/>
    <hyperlink ref="O3225" r:id="rId127" display="https://www.telstrawholesale.com.au/content/dam/tw/maps/wa/much/ca3/MUCH-CA3-Map-MUCH-DA5.pdf" xr:uid="{00000000-0004-0000-0100-00007E000000}"/>
    <hyperlink ref="O183" r:id="rId128" display="https://www.telstrawholesale.com.au/content/dam/tw/maps/qld/ashm/ca85/ASHM-CA85-Map-ASHM-DA85.pdf" xr:uid="{00000000-0004-0000-0100-00007F000000}"/>
    <hyperlink ref="O2936" r:id="rId129" display="https://www.telstrawholesale.com.au/content/dam/tw/maps/act/mlba/ca71/MLBA-CA71-Map-MLBA-DA71.pdf" xr:uid="{00000000-0004-0000-0100-000080000000}"/>
    <hyperlink ref="P2936" r:id="rId130" display="https://www.telstrawholesale.com.au/content/dam/tw/maps/act/mlba/ca71/MLBA-CA71-Map-MLBA-DA86.pdf" xr:uid="{00000000-0004-0000-0100-000081000000}"/>
    <hyperlink ref="O2942" r:id="rId131" display="https://www.telstrawholesale.com.au/content/dam/tw/maps/act/mlba/ca73/MLBA-CA73-Map-MLBA-DA73.pdf" xr:uid="{00000000-0004-0000-0100-000082000000}"/>
    <hyperlink ref="O2736" r:id="rId132" display="https://www.telstrawholesale.com.au/content/dam/tw/maps/wa/mdjg/ca2/MDJG-CA2-Map-MDJG-DA13.pdf" xr:uid="{00000000-0004-0000-0100-000083000000}"/>
    <hyperlink ref="P1206" r:id="rId133" display="https://www.telstrawholesale.com.au/content/dam/tw/maps/vic/csea/ca24/CSEA-CA24-Map-CSEA-DA5.pdf" xr:uid="{00000000-0004-0000-0100-000084000000}"/>
    <hyperlink ref="O1206" r:id="rId134" display="https://www.telstrawholesale.com.au/content/dam/tw/maps/vic/csea/ca24/CSEA-CA24-Map-CSEA-DA94.pdf" xr:uid="{00000000-0004-0000-0100-000085000000}"/>
    <hyperlink ref="O4583" r:id="rId135" display="https://www.telstrawholesale.com.au/content/dam/tw/maps/nsw/tgns/ca4/TGNS-CA4-Map-TGNS-DA4.pdf" xr:uid="{00000000-0004-0000-0100-000086000000}"/>
    <hyperlink ref="O4584" r:id="rId136" display="https://www.telstrawholesale.com.au/content/dam/tw/maps/qld/tgpa/ca108/TGPA-CA108-Map-TGPA-DA109.pdf" xr:uid="{00000000-0004-0000-0100-000087000000}"/>
    <hyperlink ref="P4584" r:id="rId137" display="https://www.telstrawholesale.com.au/content/dam/tw/maps/qld/tgpa/ca108/TGPA-CA108-Map-TGPA-DA110.pdf" xr:uid="{00000000-0004-0000-0100-000088000000}"/>
    <hyperlink ref="O3714" r:id="rId138" display="https://www.telstrawholesale.com.au/content/dam/tw/maps/wa/oyhr/p18/OYHR-P18-Map-OYHR-DA18.pdf" xr:uid="{00000000-0004-0000-0100-000089000000}"/>
    <hyperlink ref="O2081" r:id="rId139" display="https://www.telstrawholesale.com.au/content/dam/tw/maps/vic/horm/ca11/HORM-CA11-Map-HORM-DA78.pdf" xr:uid="{00000000-0004-0000-0100-00008A000000}"/>
    <hyperlink ref="O1543" r:id="rId140" display="https://www.telstrawholesale.com.au/content/dam/tw/maps/nsw/ewoo/ca4/EWOO-CA4-Map-EWOO-DA172.pdf" xr:uid="{00000000-0004-0000-0100-00008B000000}"/>
    <hyperlink ref="O1526" r:id="rId141" display="https://www.telstrawholesale.com.au/content/dam/tw/maps/wa/espr/ca4/ESPR-CA4-Map-ESPR-DA33.pdf" xr:uid="{00000000-0004-0000-0100-00008C000000}"/>
    <hyperlink ref="O3484" r:id="rId142" display="https://www.telstrawholesale.com.au/content/dam/tw/maps/nsw/nrma/ca13/NRMA-CA13-Map-NRMA-DA13.pdf" xr:uid="{00000000-0004-0000-0100-00008D000000}"/>
    <hyperlink ref="O2207" r:id="rId143" display="https://www.telstrawholesale.com.au/content/dam/tw/maps/wa/jtsx/ca14/JTSX-CA14-Map-JTSX-DA74.pdf" xr:uid="{00000000-0004-0000-0100-00008E000000}"/>
    <hyperlink ref="O1308" r:id="rId144" display="https://www.telstrawholesale.com.au/content/dam/tw/maps/wa/dbgh/ca6/DBGH-CA6-Map-DBGH-DA30.pdf" xr:uid="{00000000-0004-0000-0100-00008F000000}"/>
    <hyperlink ref="O2575" r:id="rId145" display="https://www.telstrawholesale.com.au/content/dam/tw/maps/vic/ltvn/ca16/LTVN-CA16-Map-LTVN-DA104.pdf" xr:uid="{00000000-0004-0000-0100-000090000000}"/>
    <hyperlink ref="P1595" r:id="rId146" display="https://www.telstrawholesale.com.au/content/dam/tw/maps/nsw/fnhl/ca2/FNHL-CA2-Map-FNHL-DA86.pdf" xr:uid="{00000000-0004-0000-0100-000091000000}"/>
    <hyperlink ref="O1595" r:id="rId147" display="https://www.telstrawholesale.com.au/content/dam/tw/maps/nsw/fnhl/ca2/FNHL-CA2-Map-FNHL-DA97.pdf" xr:uid="{00000000-0004-0000-0100-000092000000}"/>
    <hyperlink ref="O1983" r:id="rId148" display="https://www.telstrawholesale.com.au/content/dam/tw/maps/nsw/hasp/ca13/HASP-CA13-Map-HASP-DA13.pdf" xr:uid="{00000000-0004-0000-0100-000093000000}"/>
    <hyperlink ref="O4536" r:id="rId149" display="https://www.telstrawholesale.com.au/content/dam/tw/maps/nsw/tarr/ca62/TARR-CA62-Map-TARR-DA62.pdf" xr:uid="{00000000-0004-0000-0100-000094000000}"/>
    <hyperlink ref="O2583" r:id="rId150" display="https://www.telstrawholesale.com.au/content/dam/tw/maps/vic/ltvn/ca35/LTVN-CA35-Map-LTVN-DA138.pdf" xr:uid="{00000000-0004-0000-0100-000095000000}"/>
    <hyperlink ref="O2820" r:id="rId151" display="https://www.telstrawholesale.com.au/content/dam/tw/maps/qld/mgba/ca68/MGBA-CA68-Map-MGBA-DA68.pdf" xr:uid="{00000000-0004-0000-0100-000096000000}"/>
    <hyperlink ref="P4740" r:id="rId152" display="https://www.telstrawholesale.com.au/content/dam/tw/maps/nsw/trto/ca27/TRTO-CA27-Map-TRTO-DA27.pdf" xr:uid="{00000000-0004-0000-0100-000097000000}"/>
    <hyperlink ref="O4740" r:id="rId153" display="https://www.telstrawholesale.com.au/content/dam/tw/maps/nsw/trto/ca27/TRTO-CA27-Map-TRTO-DA25.pdf" xr:uid="{00000000-0004-0000-0100-000098000000}"/>
    <hyperlink ref="O3263" r:id="rId154" display="https://www.telstrawholesale.com.au/content/dam/tw/maps/vic/mwrl/ca14/MWRL-CA14-Map-MWRL-DA80.pdf" xr:uid="{00000000-0004-0000-0100-000099000000}"/>
    <hyperlink ref="P757" r:id="rId155" display="https://www.telstrawholesale.com.au/content/dam/tw/maps/qld/burl/ca6/BURL-CA6-Map-BURL-DA115.pdf" xr:uid="{00000000-0004-0000-0100-00009A000000}"/>
    <hyperlink ref="O757" r:id="rId156" display="https://www.telstrawholesale.com.au/content/dam/tw/maps/qld/burl/ca6/BURL-CA6-Map-BURL-DA110.pdf" xr:uid="{00000000-0004-0000-0100-00009B000000}"/>
    <hyperlink ref="O5145" r:id="rId157" display="https://www.telstrawholesale.com.au/content/dam/tw/maps/nsw/wtam/ca85/WTAM-CA85-Map-WTAM-DA85.pdf" xr:uid="{00000000-0004-0000-0100-00009C000000}"/>
    <hyperlink ref="O3537" r:id="rId158" display="https://www.telstrawholesale.com.au/content/dam/tw/maps/nsw/obar/ca17/OBAR-CA17-Map-OBAR-DA17.pdf" xr:uid="{00000000-0004-0000-0100-00009D000000}"/>
    <hyperlink ref="P2708" r:id="rId159" display="https://www.telstrawholesale.com.au/content/dam/tw/maps/qld/mbor/ca111/MBOR-CA111-Map-MBOR-DA88.pdf" xr:uid="{00000000-0004-0000-0100-00009E000000}"/>
    <hyperlink ref="O2708" r:id="rId160" display="https://www.telstrawholesale.com.au/content/dam/tw/maps/qld/mbor/ca111/MBOR-CA111-Map-MBOR-DA103.pdf" xr:uid="{00000000-0004-0000-0100-00009F000000}"/>
    <hyperlink ref="P1945" r:id="rId161" display="https://www.telstrawholesale.com.au/content/dam/tw/maps/nsw/halp/ca10/HALP-CA10-Map-HALP-DA15.pdf" xr:uid="{00000000-0004-0000-0100-0000A0000000}"/>
    <hyperlink ref="O1945" r:id="rId162" display="https://www.telstrawholesale.com.au/content/dam/tw/maps/nsw/halp/ca10/HALP-CA10-Map-HALP-DA10.pdf" xr:uid="{00000000-0004-0000-0100-0000A1000000}"/>
    <hyperlink ref="O3222" r:id="rId163" display="https://www.telstrawholesale.com.au/content/dam/tw/maps/wa/much/ca1/MUCH-CA1-Map-MUCH-DA7.pdf" xr:uid="{00000000-0004-0000-0100-0000A2000000}"/>
    <hyperlink ref="O1957" r:id="rId164" display="https://www.telstrawholesale.com.au/content/dam/tw/maps/wa/hams/ca11/HAMS-CA11-Map-HAMS-DA132.pdf" xr:uid="{00000000-0004-0000-0100-0000A3000000}"/>
    <hyperlink ref="O2419" r:id="rId165" display="https://www.telstrawholesale.com.au/content/dam/tw/maps/nsw/krig/ca3/KRIG-CA3-Map-KRIG-DA8.pdf" xr:uid="{00000000-0004-0000-0100-0000A4000000}"/>
    <hyperlink ref="P1318" r:id="rId166" display="https://www.telstrawholesale.com.au/content/dam/tw/maps/nsw/ddly/ca22/DDLY-CA22-Map-DDLY-DA22.pdf" xr:uid="{00000000-0004-0000-0100-0000A5000000}"/>
    <hyperlink ref="O1318" r:id="rId167" display="https://www.telstrawholesale.com.au/content/dam/tw/maps/nsw/ddly/ca22/DDLY-CA22-Map-DDLY-DA7.pdf" xr:uid="{00000000-0004-0000-0100-0000A6000000}"/>
    <hyperlink ref="O2100" r:id="rId168" xr:uid="{00000000-0004-0000-0100-0000A7000000}"/>
    <hyperlink ref="Q4066" r:id="rId169" display="https://www.telstrawholesale.com.au/content/dam/tw/maps/vic/refs/ca6/REFS-CA6-Map-REFS-DA26.pdf" xr:uid="{00000000-0004-0000-0100-0000A8000000}"/>
    <hyperlink ref="P4066" r:id="rId170" display="https://www.telstrawholesale.com.au/content/dam/tw/maps/vic/refs/ca6/REFS-CA6-Map-REFS-DA25.pdf" xr:uid="{00000000-0004-0000-0100-0000A9000000}"/>
    <hyperlink ref="O4066" r:id="rId171" display="https://www.telstrawholesale.com.au/content/dam/tw/maps/vic/refs/ca6/REFS-CA6-Map-REFS-DA28.pdf" xr:uid="{00000000-0004-0000-0100-0000AA000000}"/>
    <hyperlink ref="O3464" r:id="rId172" display="https://www.telstrawholesale.com.au/content/dam/tw/maps/nsw/nrln/ca57/NRLN-CA57-Map-NRLN-DA57.pdf" xr:uid="{00000000-0004-0000-0100-0000AB000000}"/>
    <hyperlink ref="R3296" r:id="rId173" display="https://www.telstrawholesale.com.au/content/dam/tw/maps/nsw/narr/ca1/NARR-CA1-Map-NARR-DA23.pdf" xr:uid="{00000000-0004-0000-0100-0000AC000000}"/>
    <hyperlink ref="Q3296" r:id="rId174" display="https://www.telstrawholesale.com.au/content/dam/tw/maps/nsw/narr/ca1/NARR-CA1-Map-NARR-DA20.pdf" xr:uid="{00000000-0004-0000-0100-0000AD000000}"/>
    <hyperlink ref="P3296" r:id="rId175" display="https://www.telstrawholesale.com.au/content/dam/tw/maps/nsw/narr/ca1/NARR-CA1-Map-NARR-DA22.pdf" xr:uid="{00000000-0004-0000-0100-0000AE000000}"/>
    <hyperlink ref="O3296" r:id="rId176" display="https://www.telstrawholesale.com.au/content/dam/tw/maps/nsw/narr/ca1/NARR-CA1-Map-NARR-DA21.pdf" xr:uid="{00000000-0004-0000-0100-0000AF000000}"/>
    <hyperlink ref="Q3270" r:id="rId177" display="https://www.telstrawholesale.com.au/content/dam/tw/maps/qld/myde/ca74/MYDE-CA74-Map-MYDE-DA74.pdf" xr:uid="{00000000-0004-0000-0100-0000B0000000}"/>
    <hyperlink ref="P3270" r:id="rId178" display="https://www.telstrawholesale.com.au/content/dam/tw/maps/qld/myde/ca74/MYDE-CA74-Map-MYDE-DA17.pdf" xr:uid="{00000000-0004-0000-0100-0000B1000000}"/>
    <hyperlink ref="O3270" r:id="rId179" display="https://www.telstrawholesale.com.au/content/dam/tw/maps/qld/myde/ca74/MYDE-CA74-Map-MYDE-DA54.pdf" xr:uid="{00000000-0004-0000-0100-0000B2000000}"/>
    <hyperlink ref="P2534" r:id="rId180" display="https://www.telstrawholesale.com.au/content/dam/tw/maps/nsw/lldo/ca1/LLDO-CA1-Map-LLDO-DA3.pdf" xr:uid="{00000000-0004-0000-0100-0000B3000000}"/>
    <hyperlink ref="O2534" r:id="rId181" display="https://www.telstrawholesale.com.au/content/dam/tw/maps/nsw/lldo/ca1/LLDO-CA1-Map-LLDO-DA10.pdf" xr:uid="{00000000-0004-0000-0100-0000B4000000}"/>
    <hyperlink ref="Q4086" r:id="rId182" xr:uid="{00000000-0004-0000-0100-0000B5000000}"/>
    <hyperlink ref="O4086" r:id="rId183" xr:uid="{00000000-0004-0000-0100-0000B6000000}"/>
    <hyperlink ref="P4086" r:id="rId184" xr:uid="{00000000-0004-0000-0100-0000B7000000}"/>
    <hyperlink ref="P286" r:id="rId185" display="https://www.telstrawholesale.com.au/content/dam/tw/maps/nsw/bate/ca30/BATE-CA30-Map-BATE-DA30.pdf" xr:uid="{00000000-0004-0000-0100-0000B8000000}"/>
    <hyperlink ref="O286" r:id="rId186" display="https://www.telstrawholesale.com.au/content/dam/tw/maps/nsw/bate/ca30/BATE-CA30-Map-BATE-DA14.pdf" xr:uid="{00000000-0004-0000-0100-0000B9000000}"/>
    <hyperlink ref="O3576" r:id="rId187" xr:uid="{00000000-0004-0000-0100-0000BA000000}"/>
    <hyperlink ref="N325:O325" r:id="rId188" display="BAXR-P24-Area-Layout.pdf" xr:uid="{00000000-0004-0000-0100-0000BB000000}"/>
    <hyperlink ref="O325" r:id="rId189" xr:uid="{00000000-0004-0000-0100-0000BC000000}"/>
    <hyperlink ref="P327" r:id="rId190" display="https://www.telstrawholesale.com.au/content/dam/tw/maps/qld/bbeg/ca146/BBEG-CA146-Map-BBEG-DA153.pdf" xr:uid="{00000000-0004-0000-0100-0000BD000000}"/>
    <hyperlink ref="O3466" r:id="rId191" xr:uid="{00000000-0004-0000-0100-0000BE000000}"/>
    <hyperlink ref="O5279" r:id="rId192" display="https://www.telstrawholesale.com.au/content/dam/tw/maps/qld/zmre/g87/ZMRE-G87-Map-ZMRE-DA87.pdf" xr:uid="{00000000-0004-0000-0100-0000BF000000}"/>
    <hyperlink ref="P5278" r:id="rId193" display="https://www.telstrawholesale.com.au/content/dam/tw/maps/qld/zmre/g86/ZMRE-CA86-Map-ZMRE-DA86.pdf" xr:uid="{00000000-0004-0000-0100-0000C0000000}"/>
    <hyperlink ref="O5278" r:id="rId194" display="https://www.telstrawholesale.com.au/content/dam/tw/maps/qld/zmre/g86/ZMRE-CA86-Map-ZMRE-DA96.pdf" xr:uid="{00000000-0004-0000-0100-0000C1000000}"/>
    <hyperlink ref="O5277" r:id="rId195" display="https://www.telstrawholesale.com.au/content/dam/tw/maps/qld/zmre/g82/ZMRE-CA82-Map-ZMRE-DA82.pdf" xr:uid="{00000000-0004-0000-0100-0000C2000000}"/>
    <hyperlink ref="P5276" r:id="rId196" display="https://www.telstrawholesale.com.au/content/dam/tw/maps/qld/zmre/g70/ZMRE-G70-Map-ZMRE-DA67.pdf" xr:uid="{00000000-0004-0000-0100-0000C3000000}"/>
    <hyperlink ref="O5276" r:id="rId197" display="https://www.telstrawholesale.com.au/content/dam/tw/maps/qld/zmre/g70/ZMRE-G70-Map-ZMRE-DA7.pdf" xr:uid="{00000000-0004-0000-0100-0000C4000000}"/>
    <hyperlink ref="O5274" r:id="rId198" display="https://www.telstrawholesale.com.au/content/dam/tw/maps/vic/ywga/g42/YWGA-G42-Map-YWGA-DA42.pdf" xr:uid="{00000000-0004-0000-0100-0000C5000000}"/>
    <hyperlink ref="O5272" r:id="rId199" display="https://www.telstrawholesale.com.au/content/dam/tw/maps/vic/ywga/ca9/YWGA-CA9-Map-YWGA-DA25.pdf" xr:uid="{00000000-0004-0000-0100-0000C6000000}"/>
    <hyperlink ref="P5271" r:id="rId200" display="https://www.telstrawholesale.com.au/content/dam/tw/maps/vic/ywga/ca8/YWGA-CA8-Map-YWGA-DA15.pdf" xr:uid="{00000000-0004-0000-0100-0000C7000000}"/>
    <hyperlink ref="O5271" r:id="rId201" display="https://www.telstrawholesale.com.au/content/dam/tw/maps/vic/ywga/ca8/YWGA-CA8-Map-YWGA-DA41.pdf" xr:uid="{00000000-0004-0000-0100-0000C8000000}"/>
    <hyperlink ref="P5270" r:id="rId202" display="https://www.telstrawholesale.com.au/content/dam/tw/maps/vic/ywga/ca7/YWGA-CA7-Map-YWGA-DA40.pdf" xr:uid="{00000000-0004-0000-0100-0000C9000000}"/>
    <hyperlink ref="O5270" r:id="rId203" display="https://www.telstrawholesale.com.au/content/dam/tw/maps/vic/ywga/ca7/YWGA-CA7-Map-YWGA-DA21.pdf" xr:uid="{00000000-0004-0000-0100-0000CA000000}"/>
    <hyperlink ref="P5269" r:id="rId204" display="https://www.telstrawholesale.com.au/content/dam/tw/maps/vic/ywga/ca6/YWGA-CA6-Map-YWGA-DA39.pdf" xr:uid="{00000000-0004-0000-0100-0000CB000000}"/>
    <hyperlink ref="O5269" r:id="rId205" display="https://www.telstrawholesale.com.au/content/dam/tw/maps/vic/ywga/ca6/YWGA-CA6-Map-YWGA-DA20.pdf" xr:uid="{00000000-0004-0000-0100-0000CC000000}"/>
    <hyperlink ref="O5268" r:id="rId206" display="https://www.telstrawholesale.com.au/content/dam/tw/maps/vic/ywga/ca5/YWGA-CA5-Map-YWGA-DA35.pdf" xr:uid="{00000000-0004-0000-0100-0000CD000000}"/>
    <hyperlink ref="O5265" r:id="rId207" display="https://www.telstrawholesale.com.au/content/dam/tw/maps/wa/yund/p14/YUND-P14-Map-YUND-DA14.pdf" xr:uid="{00000000-0004-0000-0100-0000CE000000}"/>
    <hyperlink ref="O5264" r:id="rId208" display="https://www.telstrawholesale.com.au/content/dam/tw/maps/wa/yund/g3/YUND-CA3-Map-YUND-DA7.pdf" xr:uid="{00000000-0004-0000-0100-0000CF000000}"/>
    <hyperlink ref="O5263" r:id="rId209" display="https://www.telstrawholesale.com.au/content/dam/tw/maps/wa/yund/g26/YUND-G26-Map-YUND-DA26.pdf" xr:uid="{00000000-0004-0000-0100-0000D0000000}"/>
    <hyperlink ref="P5262" r:id="rId210" display="https://www.telstrawholesale.com.au/content/dam/tw/maps/wa/yund/ca6/YUND-CA6-Map-YUND-DA24.pdf" xr:uid="{00000000-0004-0000-0100-0000D1000000}"/>
    <hyperlink ref="O5262" r:id="rId211" display="https://www.telstrawholesale.com.au/content/dam/tw/maps/wa/yund/ca6/YUND-CA6-Map-YUND-DA25.pdf" xr:uid="{00000000-0004-0000-0100-0000D2000000}"/>
    <hyperlink ref="O5261" r:id="rId212" display="https://www.telstrawholesale.com.au/content/dam/tw/maps/wa/yund/ca5/YUND-CA5-Map-YUND-DA22.pdf" xr:uid="{00000000-0004-0000-0100-0000D3000000}"/>
    <hyperlink ref="O5260" r:id="rId213" display="https://www.telstrawholesale.com.au/content/dam/tw/maps/wa/yund/ca4/YUND-CA4-Map-YUND-DA19.pdf" xr:uid="{00000000-0004-0000-0100-0000D4000000}"/>
    <hyperlink ref="O5258" r:id="rId214" display="https://www.telstrawholesale.com.au/content/dam/tw/maps/qld/yrga/t1361/YRGA-T1361-Map-YRGA-DA54.pdf" xr:uid="{00000000-0004-0000-0100-0000D5000000}"/>
    <hyperlink ref="O5257" r:id="rId215" display="https://www.telstrawholesale.com.au/content/dam/tw/maps/qld/yrga/g172/YRGA-G172-Map-YRGA-DA54.pdf" xr:uid="{00000000-0004-0000-0100-0000D6000000}"/>
    <hyperlink ref="O5256" r:id="rId216" display="https://www.telstrawholesale.com.au/content/dam/tw/maps/nsw/ymba/g29/YMBA-G29-Map-YMBA-DA29.pdf" xr:uid="{00000000-0004-0000-0100-0000D7000000}"/>
    <hyperlink ref="O5255" r:id="rId217" display="https://www.telstrawholesale.com.au/content/dam/tw/maps/nsw/ymba/g23/YMBA-CA23-Map-YMBA-DA23.pdf" xr:uid="{00000000-0004-0000-0100-0000D8000000}"/>
    <hyperlink ref="P5254" r:id="rId218" display="https://www.telstrawholesale.com.au/content/dam/tw/maps/nsw/ymba/g21/YMBA-CA21-Map-YMBA-DA21.pdf" xr:uid="{00000000-0004-0000-0100-0000D9000000}"/>
    <hyperlink ref="O5254" r:id="rId219" display="https://www.telstrawholesale.com.au/content/dam/tw/maps/nsw/ymba/g21/YMBA-CA21-Map-YMBA-DA36.pdf" xr:uid="{00000000-0004-0000-0100-0000DA000000}"/>
    <hyperlink ref="O5253" r:id="rId220" display="https://www.telstrawholesale.com.au/content/dam/tw/maps/sa/ykla/p23/YKLA-P23-Map-YKLA-DA23.pdf" xr:uid="{00000000-0004-0000-0100-0000DB000000}"/>
    <hyperlink ref="O5250" r:id="rId221" display="https://www.telstrawholesale.com.au/content/dam/tw/maps/qld/yina/g17/YINA-CA17-Map-YINA-DA5.pdf" xr:uid="{00000000-0004-0000-0100-0000DC000000}"/>
    <hyperlink ref="O5249" r:id="rId222" display="https://www.telstrawholesale.com.au/content/dam/tw/maps/qld/yina/ca16/YINA-CA16-Map-YINA-DA14.pdf" xr:uid="{00000000-0004-0000-0100-0000DD000000}"/>
    <hyperlink ref="P5248" r:id="rId223" display="https://www.telstrawholesale.com.au/content/dam/tw/maps/wa/ygup/p6/YGUP-P6-Map-YGUP-DA13.pdf" xr:uid="{00000000-0004-0000-0100-0000DE000000}"/>
    <hyperlink ref="O5248" r:id="rId224" display="https://www.telstrawholesale.com.au/content/dam/tw/maps/wa/ygup/p6/YGUP-P6-Map-YGUP-DA6.pdf" xr:uid="{00000000-0004-0000-0100-0000DF000000}"/>
    <hyperlink ref="O5247" r:id="rId225" display="https://www.telstrawholesale.com.au/content/dam/tw/maps/wa/ygup/g2/YGUP-P2-Map-YGUP-DA2.pdf" xr:uid="{00000000-0004-0000-0100-0000E0000000}"/>
    <hyperlink ref="P5246" r:id="rId226" display="https://www.telstrawholesale.com.au/content/dam/tw/maps/wa/ygup/g1/YGUP-CA1-Map-YGUP-DA12.pdf" xr:uid="{00000000-0004-0000-0100-0000E1000000}"/>
    <hyperlink ref="O5246" r:id="rId227" display="https://www.telstrawholesale.com.au/content/dam/tw/maps/wa/ygup/g1/YGUP-CA1-Map-YGUP-DA3.pdf" xr:uid="{00000000-0004-0000-0100-0000E2000000}"/>
    <hyperlink ref="O5245" r:id="rId228" display="https://www.telstrawholesale.com.au/content/dam/tw/maps/wa/ygup/ca7/YGUP-CA7-Map-YGUP-DA7.pdf" xr:uid="{00000000-0004-0000-0100-0000E3000000}"/>
    <hyperlink ref="O5243" r:id="rId229" display="https://www.telstrawholesale.com.au/content/dam/tw/maps/qld/yepp/s1/YEPP-S1-Map-YEPP-DA23.pdf" xr:uid="{00000000-0004-0000-0100-0000E4000000}"/>
    <hyperlink ref="P5242" r:id="rId230" display="https://www.telstrawholesale.com.au/content/dam/tw/maps/qld/yepp/g52/YEPP-G52-Map-YEPP-DA43.pdf" xr:uid="{00000000-0004-0000-0100-0000E5000000}"/>
    <hyperlink ref="O5242" r:id="rId231" display="https://www.telstrawholesale.com.au/content/dam/tw/maps/qld/yepp/g52/YEPP-G52-Map-YEPP-DA48.pdf" xr:uid="{00000000-0004-0000-0100-0000E6000000}"/>
    <hyperlink ref="O5241" r:id="rId232" display="https://www.telstrawholesale.com.au/content/dam/tw/maps/qld/yepp/g102/YEPP-CA102-Map-YEPP-DA46.pdf" xr:uid="{00000000-0004-0000-0100-0000E7000000}"/>
    <hyperlink ref="O5240" r:id="rId233" display="https://www.telstrawholesale.com.au/content/dam/tw/maps/qld/yepp/g101/YEPP-CA101-Map-YEPP-DA28.pdf" xr:uid="{00000000-0004-0000-0100-0000E8000000}"/>
    <hyperlink ref="O5239" r:id="rId234" display="https://www.telstrawholesale.com.au/content/dam/tw/maps/qld/yepp/ca105/YEPP-CA105-Map-YEPP-DA39.pdf" xr:uid="{00000000-0004-0000-0100-0000E9000000}"/>
    <hyperlink ref="P5238" r:id="rId235" display="https://www.telstrawholesale.com.au/content/dam/tw/maps/qld/yepp/ca104/YEPP-CA104-Map-YEPP-DA50.pdf" xr:uid="{00000000-0004-0000-0100-0000EA000000}"/>
    <hyperlink ref="O5238" r:id="rId236" display="https://www.telstrawholesale.com.au/content/dam/tw/maps/qld/yepp/ca104/YEPP-CA104-Map-YEPP-DA24.pdf" xr:uid="{00000000-0004-0000-0100-0000EB000000}"/>
    <hyperlink ref="O5237" r:id="rId237" display="https://www.telstrawholesale.com.au/content/dam/tw/maps/qld/yepp/ca103/YEPP-CA103-Map-YEPP-DA49.pdf" xr:uid="{00000000-0004-0000-0100-0000EC000000}"/>
    <hyperlink ref="R5236" r:id="rId238" display="https://www.telstrawholesale.com.au/content/dam/tw/maps/qld/yepp/ca100/YEPP-CA100-Map-YEPP-DA41.pdf" xr:uid="{00000000-0004-0000-0100-0000ED000000}"/>
    <hyperlink ref="Q5236" r:id="rId239" display="https://www.telstrawholesale.com.au/content/dam/tw/maps/qld/yepp/ca100/YEPP-CA100-Map-YEPP-DA44.pdf" xr:uid="{00000000-0004-0000-0100-0000EE000000}"/>
    <hyperlink ref="P5236" r:id="rId240" display="https://www.telstrawholesale.com.au/content/dam/tw/maps/qld/yepp/ca100/YEPP-CA100-Map-YEPP-DA40.pdf" xr:uid="{00000000-0004-0000-0100-0000EF000000}"/>
    <hyperlink ref="O5236" r:id="rId241" display="https://www.telstrawholesale.com.au/content/dam/tw/maps/qld/yepp/ca100/YEPP-CA100-Map-YEPP-DA47.pdf" xr:uid="{00000000-0004-0000-0100-0000F0000000}"/>
    <hyperlink ref="Q5235" r:id="rId242" display="https://www.telstrawholesale.com.au/content/dam/tw/maps/qld/yepp/ca1/YEPP-CA1-Map-YEPP-DA32.pdf" xr:uid="{00000000-0004-0000-0100-0000F1000000}"/>
    <hyperlink ref="P5235" r:id="rId243" display="https://www.telstrawholesale.com.au/content/dam/tw/maps/qld/yepp/ca1/YEPP-CA1-Map-YEPP-DA45.pdf" xr:uid="{00000000-0004-0000-0100-0000F2000000}"/>
    <hyperlink ref="O5235" r:id="rId244" display="https://www.telstrawholesale.com.au/content/dam/tw/maps/qld/yepp/ca1/YEPP-CA1-Map-YEPP-DA25.pdf" xr:uid="{00000000-0004-0000-0100-0000F3000000}"/>
    <hyperlink ref="O5233" r:id="rId245" display="https://www.telstrawholesale.com.au/content/dam/tw/maps/qld/yblu/g1/YBLU-CA1-Map-YBLU-DA1.pdf" xr:uid="{00000000-0004-0000-0100-0000F4000000}"/>
    <hyperlink ref="O5232" r:id="rId246" display="https://www.telstrawholesale.com.au/content/dam/tw/maps/nsw/yaya/g1/YAYA-CA1-Map-YAYA-DA1.pdf" xr:uid="{00000000-0004-0000-0100-0000F5000000}"/>
    <hyperlink ref="O5231" r:id="rId247" display="https://www.telstrawholesale.com.au/content/dam/tw/maps/nsw/yass/ca34/YASS-CA34-Map-YASS-DA34.pdf" xr:uid="{00000000-0004-0000-0100-0000F6000000}"/>
    <hyperlink ref="O5229" r:id="rId248" display="https://www.telstrawholesale.com.au/content/dam/tw/maps/wa/yanp/g2/YANP-P2-Map-YANP-DA2.pdf" xr:uid="{00000000-0004-0000-0100-0000F7000000}"/>
    <hyperlink ref="P5228" r:id="rId249" display="https://www.telstrawholesale.com.au/content/dam/tw/maps/wa/yanp/g1/YANP-CA1-Map-YANP-DA19.pdf" xr:uid="{00000000-0004-0000-0100-0000F8000000}"/>
    <hyperlink ref="O5228" r:id="rId250" display="https://www.telstrawholesale.com.au/content/dam/tw/maps/wa/yanp/g1/YANP-CA1-Map-YANP-DA21.pdf" xr:uid="{00000000-0004-0000-0100-0000F9000000}"/>
    <hyperlink ref="P5230" r:id="rId251" display="https://www.telstrawholesale.com.au/content/dam/tw/maps/wa/yanp/ca4/YANP-CA4-Map-YANP-DA115.pdf" xr:uid="{00000000-0004-0000-0100-0000FA000000}"/>
    <hyperlink ref="O5230" r:id="rId252" display="https://www.telstrawholesale.com.au/content/dam/tw/maps/wa/yanp/ca4/YANP-CA4-Map-YANP-DA112.pdf" xr:uid="{00000000-0004-0000-0100-0000FB000000}"/>
    <hyperlink ref="O5227" r:id="rId253" display="https://www.telstrawholesale.com.au/content/dam/tw/maps/qld/yand/g11/YAND-CA11-Map-YAND-DA4.pdf" xr:uid="{00000000-0004-0000-0100-0000FC000000}"/>
    <hyperlink ref="O5224" r:id="rId254" display="https://www.telstrawholesale.com.au/content/dam/tw/maps/vic/yagn/g8/YAGN-G8-Map-YAGN-DA8.pdf" xr:uid="{00000000-0004-0000-0100-0000FD000000}"/>
    <hyperlink ref="O5223" r:id="rId255" display="https://www.telstrawholesale.com.au/content/dam/tw/maps/qld/wynm/g65/WYNM-CA143-Map-WYNM-DA135.pdf" xr:uid="{00000000-0004-0000-0100-0000FE000000}"/>
    <hyperlink ref="P5221" r:id="rId256" display="https://www.telstrawholesale.com.au/content/dam/tw/maps/qld/wynm/g151/WYNM-CA151-Map-WYNM-DA138.pdf" xr:uid="{00000000-0004-0000-0100-0000FF000000}"/>
    <hyperlink ref="O5221" r:id="rId257" display="https://www.telstrawholesale.com.au/content/dam/tw/maps/qld/wynm/g151/WYNM-CA151-Map-WYNM-DA65.pdf" xr:uid="{00000000-0004-0000-0100-000000010000}"/>
    <hyperlink ref="P5220" r:id="rId258" display="https://www.telstrawholesale.com.au/content/dam/tw/maps/qld/wynm/g148/WYNM-CA148-Map-WYNM-DA81.pdf" xr:uid="{00000000-0004-0000-0100-000001010000}"/>
    <hyperlink ref="O5220" r:id="rId259" display="https://www.telstrawholesale.com.au/content/dam/tw/maps/qld/wynm/g148/WYNM-CA148-Map-WYNM-DA149.pdf" xr:uid="{00000000-0004-0000-0100-000002010000}"/>
    <hyperlink ref="O5219" r:id="rId260" display="https://www.telstrawholesale.com.au/content/dam/tw/maps/qld/wynm/g147/WYNM-CA147-Map-WYNM-DA110.pdf" xr:uid="{00000000-0004-0000-0100-000003010000}"/>
    <hyperlink ref="Q5218" r:id="rId261" display="https://www.telstrawholesale.com.au/content/dam/tw/maps/qld/wynm/g141/WYNM-CA141-Map-WYNM-DA150.pdf" xr:uid="{00000000-0004-0000-0100-000004010000}"/>
    <hyperlink ref="P5218" r:id="rId262" display="https://www.telstrawholesale.com.au/content/dam/tw/maps/qld/wynm/g141/WYNM-CA141-Map-WYNM-DA142.pdf" xr:uid="{00000000-0004-0000-0100-000005010000}"/>
    <hyperlink ref="O5218" r:id="rId263" display="https://www.telstrawholesale.com.au/content/dam/tw/maps/qld/wynm/g141/WYNM-CA141-Map-WYNM-DA151.pdf" xr:uid="{00000000-0004-0000-0100-000006010000}"/>
    <hyperlink ref="P5216" r:id="rId264" display="https://www.telstrawholesale.com.au/content/dam/tw/maps/qld/wynm/g120/WYNM-CA120-Map-WYNM-DA144.pdf" xr:uid="{00000000-0004-0000-0100-000007010000}"/>
    <hyperlink ref="O5216" r:id="rId265" display="https://www.telstrawholesale.com.au/content/dam/tw/maps/qld/wynm/g120/WYNM-CA120-Map-WYNM-DA120.pdf" xr:uid="{00000000-0004-0000-0100-000008010000}"/>
    <hyperlink ref="O5215" r:id="rId266" display="https://www.telstrawholesale.com.au/content/dam/tw/maps/qld/wynm/ca6/WYNM-CA6-Map-WYNM-DA112.pdf" xr:uid="{00000000-0004-0000-0100-000009010000}"/>
    <hyperlink ref="O5214" r:id="rId267" display="https://www.telstrawholesale.com.au/content/dam/tw/maps/qld/wynm/ca152/WYNM-CA152-Map-WYNM-DA113.pdf" xr:uid="{00000000-0004-0000-0100-00000A010000}"/>
    <hyperlink ref="P5217" r:id="rId268" display="https://www.telstrawholesale.com.au/content/dam/tw/maps/qld/wynm/ca122/WYNM-CA122-Map-WYNM-DA137.pdf" xr:uid="{00000000-0004-0000-0100-00000B010000}"/>
    <hyperlink ref="O5217" r:id="rId269" display="https://www.telstrawholesale.com.au/content/dam/tw/maps/qld/wynm/ca122/WYNM-CA122-Map-WYNM-DA122.pdf" xr:uid="{00000000-0004-0000-0100-00000C010000}"/>
    <hyperlink ref="P5213" r:id="rId270" display="https://www.telstrawholesale.com.au/content/dam/tw/maps/qld/wynm/ca101/WYNM-CA101-Map-WYNM-DA145.pdf" xr:uid="{00000000-0004-0000-0100-00000D010000}"/>
    <hyperlink ref="O5213" r:id="rId271" display="https://www.telstrawholesale.com.au/content/dam/tw/maps/qld/wynm/ca101/WYNM-CA101-Map-WYNM-DA99.pdf" xr:uid="{00000000-0004-0000-0100-00000E010000}"/>
    <hyperlink ref="R5212" r:id="rId272" display="https://www.telstrawholesale.com.au/content/dam/tw/maps/nsw/wyng/g83/WYNG-G83-Map-WYNG-DA81.pdf" xr:uid="{00000000-0004-0000-0100-00000F010000}"/>
    <hyperlink ref="Q5212" r:id="rId273" display="https://www.telstrawholesale.com.au/content/dam/tw/maps/nsw/wyng/g83/WYNG-G83-Map-WYNG-DA13.pdf" xr:uid="{00000000-0004-0000-0100-000010010000}"/>
    <hyperlink ref="P5212" r:id="rId274" display="https://www.telstrawholesale.com.au/content/dam/tw/maps/nsw/wyng/g83/WYNG-G83-Map-WYNG-DA83.pdf" xr:uid="{00000000-0004-0000-0100-000011010000}"/>
    <hyperlink ref="O5212" r:id="rId275" display="https://www.telstrawholesale.com.au/content/dam/tw/maps/nsw/wyng/g83/WYNG-G83-Map-WYNG-DA79.pdf" xr:uid="{00000000-0004-0000-0100-000012010000}"/>
    <hyperlink ref="Q5211" r:id="rId276" display="https://www.telstrawholesale.com.au/content/dam/tw/maps/nsw/wyng/g71/WYNG-CA71-Map-WYNG-DA71.pdf" xr:uid="{00000000-0004-0000-0100-000013010000}"/>
    <hyperlink ref="P5211" r:id="rId277" display="https://www.telstrawholesale.com.au/content/dam/tw/maps/nsw/wyng/g71/WYNG-CA71-Map-WYNG-DA62.pdf" xr:uid="{00000000-0004-0000-0100-000014010000}"/>
    <hyperlink ref="O5211" r:id="rId278" display="https://www.telstrawholesale.com.au/content/dam/tw/maps/nsw/wyng/g71/WYNG-CA71-Map-WYNG-DA26.pdf" xr:uid="{00000000-0004-0000-0100-000015010000}"/>
    <hyperlink ref="O5210" r:id="rId279" display="https://www.telstrawholesale.com.au/content/dam/tw/maps/nsw/wyng/g64/WYNG-CA64-Map-WYNG-DA64.pdf" xr:uid="{00000000-0004-0000-0100-000016010000}"/>
    <hyperlink ref="O5209" r:id="rId280" display="https://www.telstrawholesale.com.au/content/dam/tw/maps/nsw/wyng/g61/WYNG-G61-Map-WYNG-DA61.pdf" xr:uid="{00000000-0004-0000-0100-000017010000}"/>
    <hyperlink ref="O5208" r:id="rId281" display="https://www.telstrawholesale.com.au/content/dam/tw/maps/nsw/wyng/g56/WYNG-CA56-Map-WYNG-DA56.pdf" xr:uid="{00000000-0004-0000-0100-000018010000}"/>
    <hyperlink ref="O5207" r:id="rId282" display="https://www.telstrawholesale.com.au/content/dam/tw/maps/nsw/wyng/g54/WYNG-CA54-Map-WYNG-DA54.pdf" xr:uid="{00000000-0004-0000-0100-000019010000}"/>
    <hyperlink ref="O5206" r:id="rId283" display="https://www.telstrawholesale.com.au/content/dam/tw/maps/nsw/wyng/g52/WYNG-CA52-Map-WYNG-DA52.pdf" xr:uid="{00000000-0004-0000-0100-00001A010000}"/>
    <hyperlink ref="O5205" r:id="rId284" display="https://www.telstrawholesale.com.au/content/dam/tw/maps/nsw/wyng/g50/WYNG-G50-Map-WYNG-DA50.pdf" xr:uid="{00000000-0004-0000-0100-00001B010000}"/>
    <hyperlink ref="P5204" r:id="rId285" display="https://www.telstrawholesale.com.au/content/dam/tw/maps/nsw/wyng/g49/WYNG-CA49-Map-WYNG-DA57.pdf" xr:uid="{00000000-0004-0000-0100-00001C010000}"/>
    <hyperlink ref="O5204" r:id="rId286" display="https://www.telstrawholesale.com.au/content/dam/tw/maps/nsw/wyng/g49/WYNG-CA49-Map-WYNG-DA49.pdf" xr:uid="{00000000-0004-0000-0100-00001D010000}"/>
    <hyperlink ref="O5203" r:id="rId287" display="https://www.telstrawholesale.com.au/content/dam/tw/maps/nsw/wyng/g10/WYNG-CA10-Map-WYNG-DA10.pdf" xr:uid="{00000000-0004-0000-0100-00001E010000}"/>
    <hyperlink ref="O5202" r:id="rId288" display="https://www.telstrawholesale.com.au/content/dam/tw/maps/nsw/wyng/ca82/WYNG-CA82-Map-WYNG-DA82.pdf" xr:uid="{00000000-0004-0000-0100-00001F010000}"/>
    <hyperlink ref="O5201" r:id="rId289" display="https://www.telstrawholesale.com.au/content/dam/tw/maps/nsw/wyng/ca78/WYNG-CA78-Map-WYNG-DA78.pdf" xr:uid="{00000000-0004-0000-0100-000020010000}"/>
    <hyperlink ref="O5200" r:id="rId290" display="https://www.telstrawholesale.com.au/content/dam/tw/maps/nsw/wyng/ca75/WYNG-CA75-Map-WYNG-DA75.pdf" xr:uid="{00000000-0004-0000-0100-000021010000}"/>
    <hyperlink ref="O5199" r:id="rId291" display="https://www.telstrawholesale.com.au/content/dam/tw/maps/nsw/wyng/ca69/WYNG-CA69-Map-WYNG-DA69.pdf" xr:uid="{00000000-0004-0000-0100-000022010000}"/>
    <hyperlink ref="O5198" r:id="rId292" display="https://www.telstrawholesale.com.au/content/dam/tw/maps/nsw/wyng/ca65/WYNG-CA65-Map-WYNG-DA65.pdf" xr:uid="{00000000-0004-0000-0100-000023010000}"/>
    <hyperlink ref="P5197" r:id="rId293" display="https://www.telstrawholesale.com.au/content/dam/tw/maps/nsw/wyng/ca45/WYNG-CA45-Map-WYNG-DA45.pdf" xr:uid="{00000000-0004-0000-0100-000024010000}"/>
    <hyperlink ref="O5197" r:id="rId294" display="https://www.telstrawholesale.com.au/content/dam/tw/maps/nsw/wyng/ca45/WYNG-CA45-Map-WYNG-DA53.pdf" xr:uid="{00000000-0004-0000-0100-000025010000}"/>
    <hyperlink ref="P5196" r:id="rId295" display="https://www.telstrawholesale.com.au/content/dam/tw/maps/qld/wurt/g87/WURT-G86-Map-WURT-DA86.pdf" xr:uid="{00000000-0004-0000-0100-000026010000}"/>
    <hyperlink ref="O5196" r:id="rId296" display="https://www.telstrawholesale.com.au/content/dam/tw/maps/qld/wurt/g87/WURT-G86-Map-WURT-DA85.pdf" xr:uid="{00000000-0004-0000-0100-000027010000}"/>
    <hyperlink ref="O5195" r:id="rId297" display="https://www.telstrawholesale.com.au/content/dam/tw/maps/qld/wurt/g86/WURT-G86-Map-WURT-DA86.pdf" xr:uid="{00000000-0004-0000-0100-000028010000}"/>
    <hyperlink ref="O5194" r:id="rId298" display="https://www.telstrawholesale.com.au/content/dam/tw/maps/qld/wurt/g85/WURT-G85-Map-WURT-DA85.pdf" xr:uid="{00000000-0004-0000-0100-000029010000}"/>
    <hyperlink ref="P5193" r:id="rId299" display="https://www.telstrawholesale.com.au/content/dam/tw/maps/qld/wurt/g71/WURT-CA71-Map-WURT-DA72.pdf" xr:uid="{00000000-0004-0000-0100-00002A010000}"/>
    <hyperlink ref="O5193" r:id="rId300" display="https://www.telstrawholesale.com.au/content/dam/tw/maps/qld/wurt/g71/WURT-CA71-Map-WURT-DA70.pdf" xr:uid="{00000000-0004-0000-0100-00002B010000}"/>
    <hyperlink ref="P5192" r:id="rId301" display="https://www.telstrawholesale.com.au/content/dam/tw/maps/qld/wurt/g67/WURT-CA67-Map-WURT-DA69.pdf" xr:uid="{00000000-0004-0000-0100-00002C010000}"/>
    <hyperlink ref="O5192" r:id="rId302" display="https://www.telstrawholesale.com.au/content/dam/tw/maps/qld/wurt/g67/WURT-CA67-Map-WURT-DA68.pdf" xr:uid="{00000000-0004-0000-0100-00002D010000}"/>
    <hyperlink ref="O5191" r:id="rId303" display="https://www.telstrawholesale.com.au/content/dam/tw/maps/qld/wurt/g62/WURT-CA62-Map-WURT-DA63.pdf" xr:uid="{00000000-0004-0000-0100-00002E010000}"/>
    <hyperlink ref="P5190" r:id="rId304" display="https://www.telstrawholesale.com.au/content/dam/tw/maps/qld/wurt/g59/WURT-CA59-Map-WURT-DA60.pdf" xr:uid="{00000000-0004-0000-0100-00002F010000}"/>
    <hyperlink ref="O5190" r:id="rId305" display="https://www.telstrawholesale.com.au/content/dam/tw/maps/qld/wurt/g59/WURT-CA59-Map-WURT-DA61.pdf" xr:uid="{00000000-0004-0000-0100-000030010000}"/>
    <hyperlink ref="P5189" r:id="rId306" display="https://www.telstrawholesale.com.au/content/dam/tw/maps/qld/wurt/g56/WURT-CA56-Map-WURT-DA57.pdf" xr:uid="{00000000-0004-0000-0100-000031010000}"/>
    <hyperlink ref="O5189" r:id="rId307" display="https://www.telstrawholesale.com.au/content/dam/tw/maps/qld/wurt/g56/WURT-CA56-Map-WURT-DA58.pdf" xr:uid="{00000000-0004-0000-0100-000032010000}"/>
    <hyperlink ref="P5188" r:id="rId308" display="https://www.telstrawholesale.com.au/content/dam/tw/maps/qld/wurt/g51/WURT-CA51-Map-WURT-DA55.pdf" xr:uid="{00000000-0004-0000-0100-000033010000}"/>
    <hyperlink ref="O5188" r:id="rId309" display="https://www.telstrawholesale.com.au/content/dam/tw/maps/qld/wurt/g51/WURT-CA51-Map-WURT-DA52.pdf" xr:uid="{00000000-0004-0000-0100-000034010000}"/>
    <hyperlink ref="P5187" r:id="rId310" display="https://www.telstrawholesale.com.au/content/dam/tw/maps/qld/wurt/g49/WURT-CA49-Map-WURT-DA50.pdf" xr:uid="{00000000-0004-0000-0100-000035010000}"/>
    <hyperlink ref="O5187" r:id="rId311" display="https://www.telstrawholesale.com.au/content/dam/tw/maps/qld/wurt/g49/WURT-CA49-Map-WURT-DA47.pdf" xr:uid="{00000000-0004-0000-0100-000036010000}"/>
    <hyperlink ref="Q5186" r:id="rId312" display="https://www.telstrawholesale.com.au/content/dam/tw/maps/qld/wurt/g41/WURT-CA41-Map-WURT-DA42.pdf" xr:uid="{00000000-0004-0000-0100-000037010000}"/>
    <hyperlink ref="P5186" r:id="rId313" display="https://www.telstrawholesale.com.au/content/dam/tw/maps/qld/wurt/g41/WURT-CA41-Map-WURT-DA1.pdf" xr:uid="{00000000-0004-0000-0100-000038010000}"/>
    <hyperlink ref="O5186" r:id="rId314" display="https://www.telstrawholesale.com.au/content/dam/tw/maps/qld/wurt/g41/WURT-CA41-Map-WURT-DA41.pdf" xr:uid="{00000000-0004-0000-0100-000039010000}"/>
    <hyperlink ref="P5185" r:id="rId315" display="https://www.telstrawholesale.com.au/content/dam/tw/maps/qld/wurt/g39/WURT-CA39-Map-WURT-DA43.pdf" xr:uid="{00000000-0004-0000-0100-00003A010000}"/>
    <hyperlink ref="O5185" r:id="rId316" display="https://www.telstrawholesale.com.au/content/dam/tw/maps/qld/wurt/g39/WURT-CA39-Map-WURT-DA39.pdf" xr:uid="{00000000-0004-0000-0100-00003B010000}"/>
    <hyperlink ref="O5184" r:id="rId317" display="https://www.telstrawholesale.com.au/content/dam/tw/maps/qld/wurt/g37/WURT-CA37-Map-WURT-DA37.pdf" xr:uid="{00000000-0004-0000-0100-00003C010000}"/>
    <hyperlink ref="O5183" r:id="rId318" display="https://www.telstrawholesale.com.au/content/dam/tw/maps/qld/wurt/g33/WURT-CA33-Map-WURT-DA33.pdf" xr:uid="{00000000-0004-0000-0100-00003D010000}"/>
    <hyperlink ref="P5182" r:id="rId319" display="https://www.telstrawholesale.com.au/content/dam/tw/maps/qld/wurt/ca73/WURT-CA73-Map-WURT-DA44.pdf" xr:uid="{00000000-0004-0000-0100-00003E010000}"/>
    <hyperlink ref="O5182" r:id="rId320" display="https://www.telstrawholesale.com.au/content/dam/tw/maps/qld/wurt/ca73/WURT-CA73-Map-WURT-DA15.pdf" xr:uid="{00000000-0004-0000-0100-00003F010000}"/>
    <hyperlink ref="Q5181" r:id="rId321" display="https://www.telstrawholesale.com.au/content/dam/tw/maps/qld/wurt/ca65/WURT-CA65-Map-WURT-DA39.pdf" xr:uid="{00000000-0004-0000-0100-000040010000}"/>
    <hyperlink ref="P5181" r:id="rId322" display="https://www.telstrawholesale.com.au/content/dam/tw/maps/qld/wurt/ca65/WURT-CA65-Map-WURT-DA66.pdf" xr:uid="{00000000-0004-0000-0100-000041010000}"/>
    <hyperlink ref="O5181" r:id="rId323" display="https://www.telstrawholesale.com.au/content/dam/tw/maps/qld/wurt/ca65/WURT-CA65-Map-WURT-DA43.pdf" xr:uid="{00000000-0004-0000-0100-000042010000}"/>
    <hyperlink ref="O5180" r:id="rId324" display="https://www.telstrawholesale.com.au/content/dam/tw/maps/qld/wurt/ca54/WURT-CA54-Map-WURT-DA53.pdf" xr:uid="{00000000-0004-0000-0100-000043010000}"/>
    <hyperlink ref="O5178" r:id="rId325" display="https://www.telstrawholesale.com.au/content/dam/tw/maps/nsw/wtwd/g17/WTWD-CA17-Map-WTWD-DA17.pdf" xr:uid="{00000000-0004-0000-0100-000044010000}"/>
    <hyperlink ref="P5177" r:id="rId326" display="https://www.telstrawholesale.com.au/content/dam/tw/maps/nsw/wtwd/g12/WTWD-CA12-Map-WTWD-DA12.pdf" xr:uid="{00000000-0004-0000-0100-000045010000}"/>
    <hyperlink ref="O5177" r:id="rId327" display="https://www.telstrawholesale.com.au/content/dam/tw/maps/nsw/wtwd/g12/WTWD-CA12-Map-WTWD-DA5.pdf" xr:uid="{00000000-0004-0000-0100-000046010000}"/>
    <hyperlink ref="O5176" r:id="rId328" display="https://www.telstrawholesale.com.au/content/dam/tw/maps/nsw/wtwd/ca8/WTWD-CA8-Map-WTWD-DA8.pdf" xr:uid="{00000000-0004-0000-0100-000047010000}"/>
    <hyperlink ref="O5175" r:id="rId329" display="https://www.telstrawholesale.com.au/content/dam/tw/maps/nsw/wtwd/ca13/WTWD-CA13-Map-WTWD-DA13.pdf" xr:uid="{00000000-0004-0000-0100-000048010000}"/>
    <hyperlink ref="O5174" r:id="rId330" display="https://www.telstrawholesale.com.au/content/dam/tw/maps/qld/wtrk/g12/WTRK-G12-Map-WTRK-DA12.pdf" xr:uid="{00000000-0004-0000-0100-000049010000}"/>
    <hyperlink ref="O5173" r:id="rId331" display="https://www.telstrawholesale.com.au/content/dam/tw/maps/qld/wtrk/ca26/WTRK-CA26-Map-WTRK-DA26.pdf" xr:uid="{00000000-0004-0000-0100-00004A010000}"/>
    <hyperlink ref="P5172" r:id="rId332" display="https://www.telstrawholesale.com.au/content/dam/tw/maps/qld/wtrk/ca25/WTRK-CA25-Map-WTRK-DA25.pdf" xr:uid="{00000000-0004-0000-0100-00004B010000}"/>
    <hyperlink ref="O5172" r:id="rId333" display="https://www.telstrawholesale.com.au/content/dam/tw/maps/qld/wtrk/ca25/WTRK-CA25-Map-WTRK-DA24.pdf" xr:uid="{00000000-0004-0000-0100-00004C010000}"/>
    <hyperlink ref="P5170" r:id="rId334" display="https://www.telstrawholesale.com.au/content/dam/tw/maps/qld/wtfd/g74/WTFD-CA74-Map-WTFD-DA52.pdf" xr:uid="{00000000-0004-0000-0100-00004D010000}"/>
    <hyperlink ref="O5170" r:id="rId335" display="https://www.telstrawholesale.com.au/content/dam/tw/maps/qld/wtfd/g74/WTFD-CA74-Map-WTFD-DA56.pdf" xr:uid="{00000000-0004-0000-0100-00004E010000}"/>
    <hyperlink ref="P5169" r:id="rId336" display="https://www.telstrawholesale.com.au/content/dam/tw/maps/qld/wtfd/g61/WTFD-CA61-Map-WTFD-DA62.pdf" xr:uid="{00000000-0004-0000-0100-00004F010000}"/>
    <hyperlink ref="O5169" r:id="rId337" display="https://www.telstrawholesale.com.au/content/dam/tw/maps/qld/wtfd/g61/WTFD-CA61-Map-WTFD-DA60.pdf" xr:uid="{00000000-0004-0000-0100-000050010000}"/>
    <hyperlink ref="O5168" r:id="rId338" display="https://www.telstrawholesale.com.au/content/dam/tw/maps/qld/wtfd/g112/WTFD-G112-Map-WTFD-DA56.pdf" xr:uid="{00000000-0004-0000-0100-000051010000}"/>
    <hyperlink ref="O5167" r:id="rId339" display="https://www.telstrawholesale.com.au/content/dam/tw/maps/qld/wtfd/g111/WTFD-G111-Map-WTFD-DA111.pdf" xr:uid="{00000000-0004-0000-0100-000052010000}"/>
    <hyperlink ref="O5166" r:id="rId340" display="https://www.telstrawholesale.com.au/content/dam/tw/maps/qld/wtfd/g110/WTFD-G110-Map-WTFD-DA110.pdf" xr:uid="{00000000-0004-0000-0100-000053010000}"/>
    <hyperlink ref="O5165" r:id="rId341" display="https://www.telstrawholesale.com.au/content/dam/tw/maps/qld/wtfd/g109/WTFD-G109-Map-WTFD-DA109.pdf" xr:uid="{00000000-0004-0000-0100-000054010000}"/>
    <hyperlink ref="P5164" r:id="rId342" display="https://www.telstrawholesale.com.au/content/dam/tw/maps/qld/wtfd/g1/WTFD-CA1-Map-WTFD-DA65.pdf" xr:uid="{00000000-0004-0000-0100-000055010000}"/>
    <hyperlink ref="O5164" r:id="rId343" display="https://www.telstrawholesale.com.au/content/dam/tw/maps/qld/wtfd/g1/WTFD-CA1-Map-WTFD-DA100.pdf" xr:uid="{00000000-0004-0000-0100-000056010000}"/>
    <hyperlink ref="P5163" r:id="rId344" display="https://www.telstrawholesale.com.au/content/dam/tw/maps/qld/wtfd/ca91/WTFD-CA91-Map-WTFD-DA92.pdf" xr:uid="{00000000-0004-0000-0100-000057010000}"/>
    <hyperlink ref="O5163" r:id="rId345" display="https://www.telstrawholesale.com.au/content/dam/tw/maps/qld/wtfd/ca91/WTFD-CA91-Map-WTFD-DA93.pdf" xr:uid="{00000000-0004-0000-0100-000058010000}"/>
    <hyperlink ref="Q5162" r:id="rId346" display="https://www.telstrawholesale.com.au/content/dam/tw/maps/qld/wtfd/ca79/WTFD-CA79-Map-WTFD-DA80.pdf" xr:uid="{00000000-0004-0000-0100-000059010000}"/>
    <hyperlink ref="P5162" r:id="rId347" display="https://www.telstrawholesale.com.au/content/dam/tw/maps/qld/wtfd/ca79/WTFD-CA79-Map-WTFD-DA101.pdf" xr:uid="{00000000-0004-0000-0100-00005A010000}"/>
    <hyperlink ref="O5162" r:id="rId348" display="https://www.telstrawholesale.com.au/content/dam/tw/maps/qld/wtfd/ca79/WTFD-CA79-Map-WTFD-DA56.pdf" xr:uid="{00000000-0004-0000-0100-00005B010000}"/>
    <hyperlink ref="P5161" r:id="rId349" display="https://www.telstrawholesale.com.au/content/dam/tw/maps/qld/wtfd/ca69/WTFD-CA69-Map-WTFD-DA63.pdf" xr:uid="{00000000-0004-0000-0100-00005C010000}"/>
    <hyperlink ref="O5161" r:id="rId350" display="https://www.telstrawholesale.com.au/content/dam/tw/maps/qld/wtfd/ca69/WTFD-CA69-Map-WTFD-DA70.pdf" xr:uid="{00000000-0004-0000-0100-00005D010000}"/>
    <hyperlink ref="O5160" r:id="rId351" display="https://www.telstrawholesale.com.au/content/dam/tw/maps/qld/wtfd/ca67/WTFD-CA67-Map-WTFD-DA75.pdf" xr:uid="{00000000-0004-0000-0100-00005E010000}"/>
    <hyperlink ref="O5159" r:id="rId352" display="https://www.telstrawholesale.com.au/content/dam/tw/maps/qld/wtfd/ca43/WTFD-CA43-Map-WTFD-DA43.pdf" xr:uid="{00000000-0004-0000-0100-00005F010000}"/>
    <hyperlink ref="O5158" r:id="rId353" display="https://www.telstrawholesale.com.au/content/dam/tw/maps/qld/wtfd/ca3/WTFD-CA3-Map-WTFD-DA99.pdf" xr:uid="{00000000-0004-0000-0100-000060010000}"/>
    <hyperlink ref="Q5157" r:id="rId354" display="https://www.telstrawholesale.com.au/content/dam/tw/maps/qld/wtfd/ca2/WTFD-CA2-Map-WTFD-DA98.pdf" xr:uid="{00000000-0004-0000-0100-000061010000}"/>
    <hyperlink ref="P5157" r:id="rId355" display="https://www.telstrawholesale.com.au/content/dam/tw/maps/qld/wtfd/ca2/WTFD-CA2-Map-WTFD-DA45.pdf" xr:uid="{00000000-0004-0000-0100-000062010000}"/>
    <hyperlink ref="O5157" r:id="rId356" display="https://www.telstrawholesale.com.au/content/dam/tw/maps/qld/wtfd/ca2/WTFD-CA2-Map-WTFD-DA97.pdf" xr:uid="{00000000-0004-0000-0100-000063010000}"/>
    <hyperlink ref="O5156" r:id="rId357" display="https://www.telstrawholesale.com.au/content/dam/tw/maps/qld/wtfd/ca108/WTFD-CA108-Map-WTFD-DA95.pdf" xr:uid="{00000000-0004-0000-0100-000064010000}"/>
    <hyperlink ref="P5155" r:id="rId358" display="https://www.telstrawholesale.com.au/content/dam/tw/maps/qld/wtfd/ca102/WTFD-CA102-Map-WTFD-DA104.pdf" xr:uid="{00000000-0004-0000-0100-000065010000}"/>
    <hyperlink ref="O5155" r:id="rId359" display="https://www.telstrawholesale.com.au/content/dam/tw/maps/qld/wtfd/ca102/WTFD-CA102-Map-WTFD-DA103.pdf" xr:uid="{00000000-0004-0000-0100-000066010000}"/>
    <hyperlink ref="Q5154" r:id="rId360" display="https://www.telstrawholesale.com.au/content/dam/tw/maps/nsw/wtam/g94/WTAM-CA94-Map-WTAM-DA94.pdf" xr:uid="{00000000-0004-0000-0100-000067010000}"/>
    <hyperlink ref="P5154" r:id="rId361" display="https://www.telstrawholesale.com.au/content/dam/tw/maps/nsw/wtam/g94/WTAM-CA94-Map-WTAM-DA93.pdf" xr:uid="{00000000-0004-0000-0100-000068010000}"/>
    <hyperlink ref="O5154" r:id="rId362" display="https://www.telstrawholesale.com.au/content/dam/tw/maps/nsw/wtam/g94/WTAM-CA94-Map-WTAM-DA25.pdf" xr:uid="{00000000-0004-0000-0100-000069010000}"/>
    <hyperlink ref="O5153" r:id="rId363" display="https://www.telstrawholesale.com.au/content/dam/tw/maps/nsw/wtam/g92/WTAM-CA92-Map-WTAM-DA92.pdf" xr:uid="{00000000-0004-0000-0100-00006A010000}"/>
    <hyperlink ref="P5152" r:id="rId364" display="https://www.telstrawholesale.com.au/content/dam/tw/maps/nsw/wtam/g90/WTAM-CA90-Map-WTAM-DA67.pdf" xr:uid="{00000000-0004-0000-0100-00006B010000}"/>
    <hyperlink ref="O5152" r:id="rId365" display="https://www.telstrawholesale.com.au/content/dam/tw/maps/nsw/wtam/g90/WTAM-CA90-Map-WTAM-DA90.pdf" xr:uid="{00000000-0004-0000-0100-00006C010000}"/>
    <hyperlink ref="O5151" r:id="rId366" display="https://www.telstrawholesale.com.au/content/dam/tw/maps/nsw/wtam/g84/WTAM-CA84-Map-WTAM-DA84.pdf" xr:uid="{00000000-0004-0000-0100-00006D010000}"/>
    <hyperlink ref="O5150" r:id="rId367" display="https://www.telstrawholesale.com.au/content/dam/tw/maps/nsw/wtam/g68/WTAM-CA68-Map-WTAM-DA68.pdf" xr:uid="{00000000-0004-0000-0100-00006E010000}"/>
    <hyperlink ref="O5148" r:id="rId368" display="https://www.telstrawholesale.com.au/content/dam/tw/maps/nsw/wtam/ca95/WTAM-CA95-Map-WTAM-DA95.pdf" xr:uid="{00000000-0004-0000-0100-00006F010000}"/>
    <hyperlink ref="O5147" r:id="rId369" display="https://www.telstrawholesale.com.au/content/dam/tw/maps/nsw/wtam/ca91/WTAM-CA91-Map-WTAM-DA91.pdf" xr:uid="{00000000-0004-0000-0100-000070010000}"/>
    <hyperlink ref="P5146" r:id="rId370" display="https://www.telstrawholesale.com.au/content/dam/tw/maps/nsw/wtam/ca86/WTAM-CA86-Map-WTAM-DA77.pdf" xr:uid="{00000000-0004-0000-0100-000071010000}"/>
    <hyperlink ref="O5146" r:id="rId371" display="https://www.telstrawholesale.com.au/content/dam/tw/maps/nsw/wtam/ca86/WTAM-CA86-Map-WTAM-DA86.pdf" xr:uid="{00000000-0004-0000-0100-000072010000}"/>
    <hyperlink ref="O5144" r:id="rId372" display="https://www.telstrawholesale.com.au/content/dam/tw/maps/nsw/wtam/ca85/WTAM-CA85-Map-WTAM-DA85.pdf" xr:uid="{00000000-0004-0000-0100-000073010000}"/>
    <hyperlink ref="O5143" r:id="rId373" display="https://www.telstrawholesale.com.au/content/dam/tw/maps/nsw/wtam/ca75/WTAM-CA75-Map-WTAM-DA75.pdf" xr:uid="{00000000-0004-0000-0100-000074010000}"/>
    <hyperlink ref="O5142" r:id="rId374" display="https://www.telstrawholesale.com.au/content/dam/tw/maps/nsw/wtam/ca73/WTAM-CA73-Map-WTAM-DA73.pdf" xr:uid="{00000000-0004-0000-0100-000075010000}"/>
    <hyperlink ref="O5141" r:id="rId375" display="https://www.telstrawholesale.com.au/content/dam/tw/maps/nsw/wtam/ca69/WTAM-CA69-Map-WTAM-DA88.pdf" xr:uid="{00000000-0004-0000-0100-000076010000}"/>
    <hyperlink ref="O5140" r:id="rId376" display="https://www.telstrawholesale.com.au/content/dam/tw/maps/nsw/wtam/ca63/WTAM-CA63-Map-WTAM-DA63.pdf" xr:uid="{00000000-0004-0000-0100-000077010000}"/>
    <hyperlink ref="O5139" r:id="rId377" display="https://www.telstrawholesale.com.au/content/dam/tw/maps/nsw/wtam/ca61/WTAM-CA61-Map-WTAM-DA61.pdf" xr:uid="{00000000-0004-0000-0100-000078010000}"/>
    <hyperlink ref="P5138" r:id="rId378" display="https://www.telstrawholesale.com.au/content/dam/tw/maps/nsw/wsor/g6/WSOR-CA6-Map-WSOR-DA45.pdf" xr:uid="{00000000-0004-0000-0100-000079010000}"/>
    <hyperlink ref="O5138" r:id="rId379" display="https://www.telstrawholesale.com.au/content/dam/tw/maps/nsw/wsor/g6/WSOR-CA6-Map-WSOR-DA57.pdf" xr:uid="{00000000-0004-0000-0100-00007A010000}"/>
    <hyperlink ref="O5137" r:id="rId380" display="https://www.telstrawholesale.com.au/content/dam/tw/maps/nsw/wsor/g5/WSOR-CA5-Map-WSOR-DA51.pdf" xr:uid="{00000000-0004-0000-0100-00007B010000}"/>
    <hyperlink ref="R5136" r:id="rId381" display="https://www.telstrawholesale.com.au/content/dam/tw/maps/nsw/wsor/g4/WSOR-CA4-Map-WSOR-DA55.pdf" xr:uid="{00000000-0004-0000-0100-00007C010000}"/>
    <hyperlink ref="Q5136" r:id="rId382" display="https://www.telstrawholesale.com.au/content/dam/tw/maps/nsw/wsor/g4/WSOR-CA4-Map-WSOR-DA46.pdf" xr:uid="{00000000-0004-0000-0100-00007D010000}"/>
    <hyperlink ref="P5136" r:id="rId383" display="https://www.telstrawholesale.com.au/content/dam/tw/maps/nsw/wsor/g4/WSOR-CA4-Map-WSOR-DA52.pdf" xr:uid="{00000000-0004-0000-0100-00007E010000}"/>
    <hyperlink ref="O5136" r:id="rId384" display="https://www.telstrawholesale.com.au/content/dam/tw/maps/nsw/wsor/g4/WSOR-CA4-Map-WSOR-DA54.pdf" xr:uid="{00000000-0004-0000-0100-00007F010000}"/>
    <hyperlink ref="Q5135" r:id="rId385" display="https://www.telstrawholesale.com.au/content/dam/tw/maps/nsw/wsor/g3/WSOR-CA3-Map-WSOR-DA53.pdf" xr:uid="{00000000-0004-0000-0100-000080010000}"/>
    <hyperlink ref="P5135" r:id="rId386" display="https://www.telstrawholesale.com.au/content/dam/tw/maps/nsw/wsor/g3/WSOR-CA3-Map-WSOR-DA56.pdf" xr:uid="{00000000-0004-0000-0100-000081010000}"/>
    <hyperlink ref="O5135" r:id="rId387" display="https://www.telstrawholesale.com.au/content/dam/tw/maps/nsw/wsor/g3/WSOR-CA3-Map-WSOR-DA19.pdf" xr:uid="{00000000-0004-0000-0100-000082010000}"/>
    <hyperlink ref="O5134" r:id="rId388" display="https://www.telstrawholesale.com.au/content/dam/tw/maps/vic/wsea/g61/WSEA-G61-Map-WSEA-DA61.pdf" xr:uid="{00000000-0004-0000-0100-000083010000}"/>
    <hyperlink ref="P5133" r:id="rId389" display="https://www.telstrawholesale.com.au/content/dam/tw/maps/vic/wsea/ca3/WSEA-CA3-Map-WSEA-DA69.pdf" xr:uid="{00000000-0004-0000-0100-000084010000}"/>
    <hyperlink ref="O5133" r:id="rId390" display="https://www.telstrawholesale.com.au/content/dam/tw/maps/vic/wsea/ca3/WSEA-CA3-Map-WSEA-DA70.pdf" xr:uid="{00000000-0004-0000-0100-000085010000}"/>
    <hyperlink ref="P5130" r:id="rId391" display="https://www.telstrawholesale.com.au/content/dam/tw/maps/sa/wroo/g2/WROO-CA2-Map-WROO-DA19.pdf" xr:uid="{00000000-0004-0000-0100-000086010000}"/>
    <hyperlink ref="O5130" r:id="rId392" display="https://www.telstrawholesale.com.au/content/dam/tw/maps/sa/wroo/g2/WROO-CA2-Map-WROO-DA17.pdf" xr:uid="{00000000-0004-0000-0100-000087010000}"/>
    <hyperlink ref="O5129" r:id="rId393" display="https://www.telstrawholesale.com.au/content/dam/tw/maps/sa/wroo/ca3/WROO-CA3-Map-WROO-DA20.pdf" xr:uid="{00000000-0004-0000-0100-000088010000}"/>
    <hyperlink ref="O5128" r:id="rId394" display="https://www.telstrawholesale.com.au/content/dam/tw/maps/qld/wrne/g28/WRNE-G28-Map-WRNE-DA28.pdf" xr:uid="{00000000-0004-0000-0100-000089010000}"/>
    <hyperlink ref="P5127" r:id="rId395" display="https://www.telstrawholesale.com.au/content/dam/tw/maps/qld/wrne/ca44/WRNE-CA44-Map-WRNE-DA15.pdf" xr:uid="{00000000-0004-0000-0100-00008A010000}"/>
    <hyperlink ref="O5127" r:id="rId396" display="https://www.telstrawholesale.com.au/content/dam/tw/maps/qld/wrne/ca44/WRNE-CA44-Map-WRNE-DA27.pdf" xr:uid="{00000000-0004-0000-0100-00008B010000}"/>
    <hyperlink ref="P5126" r:id="rId397" display="https://www.telstrawholesale.com.au/content/dam/tw/maps/qld/wrne/ca40/WRNE-CA40-Map-WRNE-DA29.pdf" xr:uid="{00000000-0004-0000-0100-00008C010000}"/>
    <hyperlink ref="O5126" r:id="rId398" display="https://www.telstrawholesale.com.au/content/dam/tw/maps/qld/wrne/ca40/WRNE-CA40-Map-WRNE-DA38.pdf" xr:uid="{00000000-0004-0000-0100-00008D010000}"/>
    <hyperlink ref="O5125" r:id="rId399" display="https://www.telstrawholesale.com.au/content/dam/tw/maps/qld/wrne/ca21/WRNE-CA21-Map-WRNE-DA21.pdf" xr:uid="{00000000-0004-0000-0100-00008E010000}"/>
    <hyperlink ref="O5124" r:id="rId400" display="https://www.telstrawholesale.com.au/content/dam/tw/maps/vic/wrna/ca13/WRNA-CA13-Map-WRNA-DA48.pdf" xr:uid="{00000000-0004-0000-0100-00008F010000}"/>
    <hyperlink ref="P5123" r:id="rId401" display="https://www.telstrawholesale.com.au/content/dam/tw/maps/nsw/wrla/t492/WRLA-T492-Map-WRLA-DA78.pdf" xr:uid="{00000000-0004-0000-0100-000090010000}"/>
    <hyperlink ref="O5123" r:id="rId402" display="https://www.telstrawholesale.com.au/content/dam/tw/maps/nsw/wrla/t492/WRLA-T492-Map-WRLA-DA74.pdf" xr:uid="{00000000-0004-0000-0100-000091010000}"/>
    <hyperlink ref="P5122" r:id="rId403" display="https://www.telstrawholesale.com.au/content/dam/tw/maps/nsw/wrla/g95/WRLA-CA95-Map-WRLA-DA106.pdf" xr:uid="{00000000-0004-0000-0100-000092010000}"/>
    <hyperlink ref="O5122" r:id="rId404" display="https://www.telstrawholesale.com.au/content/dam/tw/maps/nsw/wrla/g95/WRLA-CA95-Map-WRLA-DA95.pdf" xr:uid="{00000000-0004-0000-0100-000093010000}"/>
    <hyperlink ref="O5121" r:id="rId405" display="https://www.telstrawholesale.com.au/content/dam/tw/maps/nsw/wrla/g90/WRLA-G90-Map-WRLA-DA90.pdf" xr:uid="{00000000-0004-0000-0100-000094010000}"/>
    <hyperlink ref="O5120" r:id="rId406" display="https://www.telstrawholesale.com.au/content/dam/tw/maps/nsw/wrla/g87/WRLA-G87-Map-WRLA-DA87.pdf" xr:uid="{00000000-0004-0000-0100-000095010000}"/>
    <hyperlink ref="P5119" r:id="rId407" display="https://www.telstrawholesale.com.au/content/dam/tw/maps/nsw/wrla/g86/WRLA-CA86-Map-WRLA-DA115.pdf" xr:uid="{00000000-0004-0000-0100-000096010000}"/>
    <hyperlink ref="O5119" r:id="rId408" display="https://www.telstrawholesale.com.au/content/dam/tw/maps/nsw/wrla/g86/WRLA-CA86-Map-WRLA-DA82.pdf" xr:uid="{00000000-0004-0000-0100-000097010000}"/>
    <hyperlink ref="Q5118" r:id="rId409" display="https://www.telstrawholesale.com.au/content/dam/tw/maps/nsw/wrla/g84/WRLA-CA84-Map-WRLA-DA112.pdf" xr:uid="{00000000-0004-0000-0100-000098010000}"/>
    <hyperlink ref="P5118" r:id="rId410" display="https://www.telstrawholesale.com.au/content/dam/tw/maps/nsw/wrla/g84/WRLA-CA84-Map-WRLA-DA114.pdf" xr:uid="{00000000-0004-0000-0100-000099010000}"/>
    <hyperlink ref="O5118" r:id="rId411" display="https://www.telstrawholesale.com.au/content/dam/tw/maps/nsw/wrla/g84/WRLA-CA84-Map-WRLA-DA108.pdf" xr:uid="{00000000-0004-0000-0100-00009A010000}"/>
    <hyperlink ref="P5117" r:id="rId412" display="https://www.telstrawholesale.com.au/content/dam/tw/maps/nsw/wrla/g82/WRLA-CA82-Map-WRLA-DA86.pdf" xr:uid="{00000000-0004-0000-0100-00009B010000}"/>
    <hyperlink ref="O5117" r:id="rId413" display="https://www.telstrawholesale.com.au/content/dam/tw/maps/nsw/wrla/g82/WRLA-CA82-Map-WRLA-DA82.pdf" xr:uid="{00000000-0004-0000-0100-00009C010000}"/>
    <hyperlink ref="P5116" r:id="rId414" display="https://www.telstrawholesale.com.au/content/dam/tw/maps/nsw/wrla/g3/WRLA-CA3-Map-WRLA-DA88.pdf" xr:uid="{00000000-0004-0000-0100-00009D010000}"/>
    <hyperlink ref="O5116" r:id="rId415" display="https://www.telstrawholesale.com.au/content/dam/tw/maps/nsw/wrla/g3/WRLA-CA3-Map-WRLA-DA85.pdf" xr:uid="{00000000-0004-0000-0100-00009E010000}"/>
    <hyperlink ref="O5115" r:id="rId416" display="https://www.telstrawholesale.com.au/content/dam/tw/maps/nsw/wrla/g21/WRLA-CA21-Map-WRLA-DA21.pdf" xr:uid="{00000000-0004-0000-0100-00009F010000}"/>
    <hyperlink ref="P5114" r:id="rId417" display="https://www.telstrawholesale.com.au/content/dam/tw/maps/nsw/wrla/g187/WRLA-CA87-Map-WRLA-DA110.pdf" xr:uid="{00000000-0004-0000-0100-0000A0010000}"/>
    <hyperlink ref="O5114" r:id="rId418" display="https://www.telstrawholesale.com.au/content/dam/tw/maps/nsw/wrla/g187/WRLA-CA87-Map-WRLA-DA89.pdf" xr:uid="{00000000-0004-0000-0100-0000A1010000}"/>
    <hyperlink ref="O5113" r:id="rId419" display="https://www.telstrawholesale.com.au/content/dam/tw/maps/nsw/wrla/g120/WRLA-G120-Map-WRLA-DA120.pdf" xr:uid="{00000000-0004-0000-0100-0000A2010000}"/>
    <hyperlink ref="O5112" r:id="rId420" display="https://www.telstrawholesale.com.au/content/dam/tw/maps/nsw/wrla/g117/WRLA-G117-Map-WRLA-DA117.pdf" xr:uid="{00000000-0004-0000-0100-0000A3010000}"/>
    <hyperlink ref="P5111" r:id="rId421" display="https://www.telstrawholesale.com.au/content/dam/tw/maps/nsw/wrla/g103/WRLA-CA103-Map-WRLA-DA105.pdf" xr:uid="{00000000-0004-0000-0100-0000A4010000}"/>
    <hyperlink ref="O5111" r:id="rId422" display="https://www.telstrawholesale.com.au/content/dam/tw/maps/nsw/wrla/g103/WRLA-CA103-Map-WRLA-DA102.pdf" xr:uid="{00000000-0004-0000-0100-0000A5010000}"/>
    <hyperlink ref="O5110" r:id="rId423" display="https://www.telstrawholesale.com.au/content/dam/tw/maps/nsw/wrla/g1/WRLA-CA1-Map-WRLA-DA84.pdf" xr:uid="{00000000-0004-0000-0100-0000A6010000}"/>
    <hyperlink ref="O5109" r:id="rId424" display="https://www.telstrawholesale.com.au/content/dam/tw/maps/nsw/wrla/ca98/WRLA-CA98-Map-WRLA-DA98.pdf" xr:uid="{00000000-0004-0000-0100-0000A7010000}"/>
    <hyperlink ref="O5108" r:id="rId425" display="https://www.telstrawholesale.com.au/content/dam/tw/maps/nsw/wrla/ca96/WRLA-CA96-Map-WRLA-DA96.pdf" xr:uid="{00000000-0004-0000-0100-0000A8010000}"/>
    <hyperlink ref="P5107" r:id="rId426" display="https://www.telstrawholesale.com.au/content/dam/tw/maps/nsw/wrla/ca78/WRLA-CA78-Map-WRLA-DA104.pdf" xr:uid="{00000000-0004-0000-0100-0000A9010000}"/>
    <hyperlink ref="O5107" r:id="rId427" display="https://www.telstrawholesale.com.au/content/dam/tw/maps/nsw/wrla/ca78/WRLA-CA78-Map-WRLA-DA81.pdf" xr:uid="{00000000-0004-0000-0100-0000AA010000}"/>
    <hyperlink ref="O5106" r:id="rId428" display="https://www.telstrawholesale.com.au/content/dam/tw/maps/nsw/wrla/ca118/WRLA-CA118-Map-WRLA-DA118.pdf" xr:uid="{00000000-0004-0000-0100-0000AB010000}"/>
    <hyperlink ref="P5105" r:id="rId429" display="https://www.telstrawholesale.com.au/content/dam/tw/maps/nsw/wrla/ca111/WRLA-CA111-Map-WRLA-DA111.pdf" xr:uid="{00000000-0004-0000-0100-0000AC010000}"/>
    <hyperlink ref="O5105" r:id="rId430" display="https://www.telstrawholesale.com.au/content/dam/tw/maps/nsw/wrla/ca111/WRLA-CA111-Map-WRLA-DA112.pdf" xr:uid="{00000000-0004-0000-0100-0000AD010000}"/>
    <hyperlink ref="O5104" r:id="rId431" display="https://www.telstrawholesale.com.au/content/dam/tw/maps/nsw/wrla/ca100/WRLA-CA100-Map-WRLA-DA100.pdf" xr:uid="{00000000-0004-0000-0100-0000AE010000}"/>
    <hyperlink ref="O5103" r:id="rId432" display="https://www.telstrawholesale.com.au/content/dam/tw/maps/nsw/wrbi/ca6/WRBI-CA6-Map-WRBI-DA7.pdf" xr:uid="{00000000-0004-0000-0100-0000AF010000}"/>
    <hyperlink ref="O5102" r:id="rId433" display="https://www.telstrawholesale.com.au/content/dam/tw/maps/nsw/wrbi/ca4/WRBI-CA4-Map-WRBI-DA6.pdf" xr:uid="{00000000-0004-0000-0100-0000B0010000}"/>
    <hyperlink ref="O5101" r:id="rId434" display="https://www.telstrawholesale.com.au/content/dam/tw/maps/nsw/woyy/g20/WOYY-CA20-Map-WOYY-DA20.pdf" xr:uid="{00000000-0004-0000-0100-0000B1010000}"/>
    <hyperlink ref="O5100" r:id="rId435" display="https://www.telstrawholesale.com.au/content/dam/tw/maps/nsw/woyy/ca55/WOYY-CA55-Map-WOYY-DA55.pdf" xr:uid="{00000000-0004-0000-0100-0000B2010000}"/>
    <hyperlink ref="O5099" r:id="rId436" display="https://www.telstrawholesale.com.au/content/dam/tw/maps/nsw/woyy/ca3/WOYY-CA3-Map-WOYY-DA67.pdf" xr:uid="{00000000-0004-0000-0100-0000B3010000}"/>
    <hyperlink ref="O5098" r:id="rId437" display="https://www.telstrawholesale.com.au/content/dam/tw/maps/nsw/woyy/ca122/WOYY-CA122-Map-WOYY-DA122.pdf" xr:uid="{00000000-0004-0000-0100-0000B4010000}"/>
    <hyperlink ref="Q5096" r:id="rId438" display="https://www.telstrawholesale.com.au/content/dam/tw/maps/nsw/woyy/ca1/WOYY-CA1-Map-WOYY-DA30.pdf" xr:uid="{00000000-0004-0000-0100-0000B5010000}"/>
    <hyperlink ref="P5096" r:id="rId439" display="https://www.telstrawholesale.com.au/content/dam/tw/maps/nsw/woyy/ca1/WOYY-CA1-Map-WOYY-DA125.pdf" xr:uid="{00000000-0004-0000-0100-0000B6010000}"/>
    <hyperlink ref="O5096" r:id="rId440" display="https://www.telstrawholesale.com.au/content/dam/tw/maps/nsw/woyy/ca1/WOYY-CA1-Map-WOYY-DA10.pdf" xr:uid="{00000000-0004-0000-0100-0000B7010000}"/>
    <hyperlink ref="P5094" r:id="rId441" display="https://www.telstrawholesale.com.au/content/dam/tw/maps/qld/wooy/ca7/WOOY-CA7-Map-WOOY-DA7.pdf" xr:uid="{00000000-0004-0000-0100-0000B8010000}"/>
    <hyperlink ref="O5094" r:id="rId442" display="https://www.telstrawholesale.com.au/content/dam/tw/maps/qld/wooy/ca7/WOOY-CA7-Map-WOOY-DA8.pdf" xr:uid="{00000000-0004-0000-0100-0000B9010000}"/>
    <hyperlink ref="O5093" r:id="rId443" display="https://www.telstrawholesale.com.au/content/dam/tw/maps/qld/wooy/ca14/WOOY-CA14-Map-WOOY-DA13.pdf" xr:uid="{00000000-0004-0000-0100-0000BA010000}"/>
    <hyperlink ref="O5092" r:id="rId444" display="https://www.telstrawholesale.com.au/content/dam/tw/maps/qld/woon/g26/WOON-G26-Map-WOON-DA26.pdf" xr:uid="{00000000-0004-0000-0100-0000BB010000}"/>
    <hyperlink ref="Q5091" r:id="rId445" display="https://www.telstrawholesale.com.au/content/dam/tw/maps/qld/woon/g19/WOON-CA19-Map-WOON-DA24.pdf" xr:uid="{00000000-0004-0000-0100-0000BC010000}"/>
    <hyperlink ref="P5091" r:id="rId446" display="https://www.telstrawholesale.com.au/content/dam/tw/maps/qld/woon/g19/WOON-CA19-Map-WOON-DA17.pdf" xr:uid="{00000000-0004-0000-0100-0000BD010000}"/>
    <hyperlink ref="O5091" r:id="rId447" display="https://www.telstrawholesale.com.au/content/dam/tw/maps/qld/woon/g19/WOON-CA19-Map-WOON-DA8.pdf" xr:uid="{00000000-0004-0000-0100-0000BE010000}"/>
    <hyperlink ref="R5090" r:id="rId448" display="https://www.telstrawholesale.com.au/content/dam/tw/maps/qld/woon/g13/WOON-CA13-Map-WOON-DA16.pdf" xr:uid="{00000000-0004-0000-0100-0000BF010000}"/>
    <hyperlink ref="Q5090" r:id="rId449" display="https://www.telstrawholesale.com.au/content/dam/tw/maps/qld/woon/g13/WOON-CA13-Map-WOON-DA12.pdf" xr:uid="{00000000-0004-0000-0100-0000C0010000}"/>
    <hyperlink ref="P5090" r:id="rId450" display="https://www.telstrawholesale.com.au/content/dam/tw/maps/qld/woon/g13/WOON-CA13-Map-WOON-DA13.pdf" xr:uid="{00000000-0004-0000-0100-0000C1010000}"/>
    <hyperlink ref="O5090" r:id="rId451" display="https://www.telstrawholesale.com.au/content/dam/tw/maps/qld/woon/g13/WOON-CA13-Map-WOON-DA18.pdf" xr:uid="{00000000-0004-0000-0100-0000C2010000}"/>
    <hyperlink ref="O5089" r:id="rId452" display="https://www.telstrawholesale.com.au/content/dam/tw/maps/qld/woon/ca25/WOON-CA25-Map-WOON-DA20.pdf" xr:uid="{00000000-0004-0000-0100-0000C3010000}"/>
    <hyperlink ref="P5088" r:id="rId453" display="https://www.telstrawholesale.com.au/content/dam/tw/maps/qld/woon/ca23/WOON-CA23-Map-WOON-DA17.pdf" xr:uid="{00000000-0004-0000-0100-0000C4010000}"/>
    <hyperlink ref="O5088" r:id="rId454" display="https://www.telstrawholesale.com.au/content/dam/tw/maps/qld/woon/ca23/WOON-CA23-Map-WOON-DA9.pdf" xr:uid="{00000000-0004-0000-0100-0000C5010000}"/>
    <hyperlink ref="P5087" r:id="rId455" display="https://www.telstrawholesale.com.au/content/dam/tw/maps/qld/woon/ca21/WOON-CA21-Map-WOON-DA14.pdf" xr:uid="{00000000-0004-0000-0100-0000C6010000}"/>
    <hyperlink ref="O5087" r:id="rId456" display="https://www.telstrawholesale.com.au/content/dam/tw/maps/qld/woon/ca21/WOON-CA21-Map-WOON-DA15.pdf" xr:uid="{00000000-0004-0000-0100-0000C7010000}"/>
    <hyperlink ref="P5086" r:id="rId457" display="https://www.telstrawholesale.com.au/content/dam/tw/maps/qld/wood/g12/WOOD-CA12-Map-WOOD-DA14.pdf" xr:uid="{00000000-0004-0000-0100-0000C8010000}"/>
    <hyperlink ref="O5086" r:id="rId458" display="https://www.telstrawholesale.com.au/content/dam/tw/maps/qld/wood/g12/WOOD-CA12-Map-WOOD-DA13.pdf" xr:uid="{00000000-0004-0000-0100-0000C9010000}"/>
    <hyperlink ref="P5085" r:id="rId459" display="https://www.telstrawholesale.com.au/content/dam/tw/maps/qld/wood/g10/WOOD-CA10-Map-WOOD-DA11.pdf" xr:uid="{00000000-0004-0000-0100-0000CA010000}"/>
    <hyperlink ref="O5085" r:id="rId460" display="https://www.telstrawholesale.com.au/content/dam/tw/maps/qld/wood/g10/WOOD-CA10-Map-WOOD-DA10.pdf" xr:uid="{00000000-0004-0000-0100-0000CB010000}"/>
    <hyperlink ref="O5084" r:id="rId461" display="https://www.telstrawholesale.com.au/content/dam/tw/maps/nsw/woli/g3/WOLI-CA3-Map-WOLI-DA3.pdf" xr:uid="{00000000-0004-0000-0100-0000CC010000}"/>
    <hyperlink ref="P5083" r:id="rId462" display="https://www.telstrawholesale.com.au/content/dam/tw/maps/nsw/woli/ca2/WOLI-CA2-Map-WOLI-DA1.pdf" xr:uid="{00000000-0004-0000-0100-0000CD010000}"/>
    <hyperlink ref="O5083" r:id="rId463" display="https://www.telstrawholesale.com.au/content/dam/tw/maps/nsw/woli/ca2/WOLI-CA2-Map-WOLI-DA2.pdf" xr:uid="{00000000-0004-0000-0100-0000CE010000}"/>
    <hyperlink ref="O5081" r:id="rId464" display="https://www.telstrawholesale.com.au/content/dam/tw/maps/sa/wocr/g5/WOCR-G5-Map-WOCR-DA5.pdf" xr:uid="{00000000-0004-0000-0100-0000CF010000}"/>
    <hyperlink ref="O5080" r:id="rId465" display="https://www.telstrawholesale.com.au/content/dam/tw/maps/sa/wocr/g32/WOCR-G32-Map-WOCR-DA32.pdf" xr:uid="{00000000-0004-0000-0100-0000D0010000}"/>
    <hyperlink ref="P5079" r:id="rId466" display="https://www.telstrawholesale.com.au/content/dam/tw/maps/sa/wocr/g23/WOCR-CA5-Map-WOCR-DA23.pdf" xr:uid="{00000000-0004-0000-0100-0000D1010000}"/>
    <hyperlink ref="O5079" r:id="rId467" display="https://www.telstrawholesale.com.au/content/dam/tw/maps/sa/wocr/g23/WOCR-CA5-Map-WOCR-DA12.pdf" xr:uid="{00000000-0004-0000-0100-0000D2010000}"/>
    <hyperlink ref="O5078" r:id="rId468" display="https://www.telstrawholesale.com.au/content/dam/tw/maps/sa/wocr/g22/WOCR-P22-Map-WOCR-DA22.pdf" xr:uid="{00000000-0004-0000-0100-0000D3010000}"/>
    <hyperlink ref="O5077" r:id="rId469" display="https://www.telstrawholesale.com.au/content/dam/tw/maps/sa/wocr/g18/WOCR-G18-Map-WOCR-DA18.pdf" xr:uid="{00000000-0004-0000-0100-0000D4010000}"/>
    <hyperlink ref="Q5076" r:id="rId470" display="https://www.telstrawholesale.com.au/content/dam/tw/maps/sa/wocr/g15/WOCR-P15-Map-WOCR-DA16.pdf" xr:uid="{00000000-0004-0000-0100-0000D5010000}"/>
    <hyperlink ref="P5076" r:id="rId471" display="https://www.telstrawholesale.com.au/content/dam/tw/maps/sa/wocr/g15/WOCR-P15-Map-WOCR-DA15.pdf" xr:uid="{00000000-0004-0000-0100-0000D6010000}"/>
    <hyperlink ref="O5076" r:id="rId472" display="https://www.telstrawholesale.com.au/content/dam/tw/maps/sa/wocr/g15/WOCR-P15-Map-WOCR-DA19.pdf" xr:uid="{00000000-0004-0000-0100-0000D7010000}"/>
    <hyperlink ref="P5074" r:id="rId473" display="https://www.telstrawholesale.com.au/content/dam/tw/maps/nsw/wnml/g1/WNML-CA1-Map-WNML-DA25.pdf" xr:uid="{00000000-0004-0000-0100-0000D8010000}"/>
    <hyperlink ref="O5074" r:id="rId474" display="https://www.telstrawholesale.com.au/content/dam/tw/maps/nsw/wnml/g1/WNML-CA1-Map-WNML-DA23.pdf" xr:uid="{00000000-0004-0000-0100-0000D9010000}"/>
    <hyperlink ref="O5073" r:id="rId475" display="https://www.telstrawholesale.com.au/content/dam/tw/maps/vic/wnhp/g4/WNHP-G4-Map-WNHP-DA4.pdf" xr:uid="{00000000-0004-0000-0100-0000DA010000}"/>
    <hyperlink ref="O5071" r:id="rId476" display="https://www.telstrawholesale.com.au/content/dam/tw/maps/nsw/wngi/g5/WNGI-G5-Map-WNGI-DA5.pdf" xr:uid="{00000000-0004-0000-0100-0000DB010000}"/>
    <hyperlink ref="O5070" r:id="rId477" display="https://www.telstrawholesale.com.au/content/dam/tw/maps/nsw/wngi/g1/WNGI-CA1-Map-WNGI-DA1.pdf" xr:uid="{00000000-0004-0000-0100-0000DC010000}"/>
    <hyperlink ref="O5069" r:id="rId478" display="https://www.telstrawholesale.com.au/content/dam/tw/maps/nsw/wngi/ca24/WNGI-CA24-Map-WNGI-DA24.pdf" xr:uid="{00000000-0004-0000-0100-0000DD010000}"/>
    <hyperlink ref="P5068" r:id="rId479" display="https://www.telstrawholesale.com.au/content/dam/tw/maps/nsw/wngi/ca2/WNGI-CA2-Map-WNGI-DA28.pdf" xr:uid="{00000000-0004-0000-0100-0000DE010000}"/>
    <hyperlink ref="O5068" r:id="rId480" display="https://www.telstrawholesale.com.au/content/dam/tw/maps/nsw/wngi/ca2/WNGI-CA2-Map-WNGI-DA2.pdf" xr:uid="{00000000-0004-0000-0100-0000DF010000}"/>
    <hyperlink ref="O5067" r:id="rId481" display="https://www.telstrawholesale.com.au/content/dam/tw/maps/nsw/wngi/ca10/WNGI-CA10-Map-WNGI-DA10.pdf" xr:uid="{00000000-0004-0000-0100-0000E0010000}"/>
    <hyperlink ref="P5065" r:id="rId482" display="https://www.telstrawholesale.com.au/content/dam/tw/maps/nsw/wmle/g3/WMLE-G3-Map-WMLE-DA3.pdf" xr:uid="{00000000-0004-0000-0100-0000E1010000}"/>
    <hyperlink ref="O5065" r:id="rId483" display="https://www.telstrawholesale.com.au/content/dam/tw/maps/nsw/wmle/g3/WMLE-G3-Map-WMLE-DA4.pdf" xr:uid="{00000000-0004-0000-0100-0000E2010000}"/>
    <hyperlink ref="P5064" r:id="rId484" display="https://www.telstrawholesale.com.au/content/dam/tw/maps/wa/wmby/g1/WMBY-G1-Map-WMBY-DA1.pdf" xr:uid="{00000000-0004-0000-0100-0000E3010000}"/>
    <hyperlink ref="O5064" r:id="rId485" display="https://www.telstrawholesale.com.au/content/dam/tw/maps/wa/wmby/g1/WMBY-G1-Map-WMBY-DA8.pdf" xr:uid="{00000000-0004-0000-0100-0000E4010000}"/>
    <hyperlink ref="O5062" r:id="rId486" display="https://www.telstrawholesale.com.au/content/dam/tw/maps/nsw/wlsd/g93/WLSD-CA93-Map-WLSD-DA93.pdf" xr:uid="{00000000-0004-0000-0100-0000E5010000}"/>
    <hyperlink ref="O5061" r:id="rId487" display="https://www.telstrawholesale.com.au/content/dam/tw/maps/nsw/wlsd/g90/WLSD-CA90-Map-WLSD-DA90.pdf" xr:uid="{00000000-0004-0000-0100-0000E6010000}"/>
    <hyperlink ref="P5060" r:id="rId488" display="https://www.telstrawholesale.com.au/content/dam/tw/maps/nsw/wlsd/g64/WLSD-CA64-Map-WLSD-DA109.pdf" xr:uid="{00000000-0004-0000-0100-0000E7010000}"/>
    <hyperlink ref="O5060" r:id="rId489" display="https://www.telstrawholesale.com.au/content/dam/tw/maps/nsw/wlsd/g64/WLSD-CA64-Map-WLSD-DA64.pdf" xr:uid="{00000000-0004-0000-0100-0000E8010000}"/>
    <hyperlink ref="O5059" r:id="rId490" display="https://www.telstrawholesale.com.au/content/dam/tw/maps/nsw/wlsd/g124/WLSD-G124-Map-WLSD-DA16.pdf" xr:uid="{00000000-0004-0000-0100-0000E9010000}"/>
    <hyperlink ref="O5058" r:id="rId491" display="https://www.telstrawholesale.com.au/content/dam/tw/maps/nsw/wlsd/g123/WLSD-G123-Map-WLSD-DA123.pdf" xr:uid="{00000000-0004-0000-0100-0000EA010000}"/>
    <hyperlink ref="O5057" r:id="rId492" display="https://www.telstrawholesale.com.au/content/dam/tw/maps/nsw/wlsd/g121/WLSD-G121-Map-WLSD-DA121.pdf" xr:uid="{00000000-0004-0000-0100-0000EB010000}"/>
    <hyperlink ref="O5056" r:id="rId493" display="https://www.telstrawholesale.com.au/content/dam/tw/maps/nsw/wlsd/g118/WLSD-G118-Map-WLSD-DA118.pdf" xr:uid="{00000000-0004-0000-0100-0000EC010000}"/>
    <hyperlink ref="O5055" r:id="rId494" display="https://www.telstrawholesale.com.au/content/dam/tw/maps/nsw/wlsd/g107/WLSD-CA107-Map-WLSD-DA107.pdf" xr:uid="{00000000-0004-0000-0100-0000ED010000}"/>
    <hyperlink ref="P5054" r:id="rId495" display="https://www.telstrawholesale.com.au/content/dam/tw/maps/nsw/wlsd/ca85a/WLSD-CA85A-Map-WLSD-DA81.pdf" xr:uid="{00000000-0004-0000-0100-0000EE010000}"/>
    <hyperlink ref="O5054" r:id="rId496" display="https://www.telstrawholesale.com.au/content/dam/tw/maps/nsw/wlsd/ca85a/WLSD-CA85A-Map-WLSD-DA115.pdf" xr:uid="{00000000-0004-0000-0100-0000EF010000}"/>
    <hyperlink ref="P5053" r:id="rId497" display="https://www.telstrawholesale.com.au/content/dam/tw/maps/nsw/wlsd/ca16/WLSD-CA16-Map-WLSD-DA15.pdf" xr:uid="{00000000-0004-0000-0100-0000F0010000}"/>
    <hyperlink ref="O5053" r:id="rId498" display="https://www.telstrawholesale.com.au/content/dam/tw/maps/nsw/wlsd/ca16/WLSD-CA16-Map-WLSD-DA16.pdf" xr:uid="{00000000-0004-0000-0100-0000F1010000}"/>
    <hyperlink ref="P5052" r:id="rId499" display="https://www.telstrawholesale.com.au/content/dam/tw/maps/nsw/wlsd/ca116/WLSD-CA116-Map-WLSD-DA20.pdf" xr:uid="{00000000-0004-0000-0100-0000F2010000}"/>
    <hyperlink ref="O5052" r:id="rId500" display="https://www.telstrawholesale.com.au/content/dam/tw/maps/nsw/wlsd/ca116/WLSD-CA116-Map-WLSD-DA21.pdf" xr:uid="{00000000-0004-0000-0100-0000F3010000}"/>
    <hyperlink ref="P5051" r:id="rId501" display="https://www.telstrawholesale.com.au/content/dam/tw/maps/nsw/wlsd/ca105/WLSD-CA105-Map-WLSD-DA113.pdf" xr:uid="{00000000-0004-0000-0100-0000F4010000}"/>
    <hyperlink ref="O5051" r:id="rId502" display="https://www.telstrawholesale.com.au/content/dam/tw/maps/nsw/wlsd/ca105/WLSD-CA105-Map-WLSD-DA105.pdf" xr:uid="{00000000-0004-0000-0100-0000F5010000}"/>
    <hyperlink ref="O5050" r:id="rId503" display="https://www.telstrawholesale.com.au/content/dam/tw/maps/nsw/wlsd/ca1/WLSD-CA1-Map-WLSD-DA85.pdf" xr:uid="{00000000-0004-0000-0100-0000F6010000}"/>
    <hyperlink ref="O5046" r:id="rId504" display="https://www.telstrawholesale.com.au/content/dam/tw/maps/vic/wlrt/g12/WLRT-G12-Map-WLRT-DA12.pdf" xr:uid="{00000000-0004-0000-0100-0000F7010000}"/>
    <hyperlink ref="P5045" r:id="rId505" display="https://www.telstrawholesale.com.au/content/dam/tw/maps/vic/wlrt/g1/WLRT-CA1-Map-WLRT-DA10.pdf" xr:uid="{00000000-0004-0000-0100-0000F8010000}"/>
    <hyperlink ref="O5045" r:id="rId506" display="https://www.telstrawholesale.com.au/content/dam/tw/maps/vic/wlrt/g1/WLRT-CA1-Map-WLRT-DA8.pdf" xr:uid="{00000000-0004-0000-0100-0000F9010000}"/>
    <hyperlink ref="P5042" r:id="rId507" display="https://www.telstrawholesale.com.au/content/dam/tw/maps/qld/wlgu/g9/WLGU-CA9-Map-WLGU-DA35.pdf" xr:uid="{00000000-0004-0000-0100-0000FA010000}"/>
    <hyperlink ref="O5042" r:id="rId508" display="https://www.telstrawholesale.com.au/content/dam/tw/maps/qld/wlgu/g9/WLGU-CA9-Map-WLGU-DA34.pdf" xr:uid="{00000000-0004-0000-0100-0000FB010000}"/>
    <hyperlink ref="P5041" r:id="rId509" display="https://www.telstrawholesale.com.au/content/dam/tw/maps/qld/wlgu/g8/WLGU-CA8-Map-WLGU-DA40.pdf" xr:uid="{00000000-0004-0000-0100-0000FC010000}"/>
    <hyperlink ref="O5041" r:id="rId510" display="https://www.telstrawholesale.com.au/content/dam/tw/maps/qld/wlgu/g8/WLGU-CA8-Map-WLGU-DA41.pdf" xr:uid="{00000000-0004-0000-0100-0000FD010000}"/>
    <hyperlink ref="P5040" r:id="rId511" display="https://www.telstrawholesale.com.au/content/dam/tw/maps/qld/wlgu/g7/WLGU-G7-Map-WLGU-DA32.pdf" xr:uid="{00000000-0004-0000-0100-0000FE010000}"/>
    <hyperlink ref="O5040" r:id="rId512" display="https://www.telstrawholesale.com.au/content/dam/tw/maps/qld/wlgu/g7/WLGU-G7-Map-WLGU-DA33.pdf" xr:uid="{00000000-0004-0000-0100-0000FF010000}"/>
    <hyperlink ref="O5039" r:id="rId513" display="https://www.telstrawholesale.com.au/content/dam/tw/maps/qld/wlgu/g5/WLGU-CA5-Map-WLGU-DA21.pdf" xr:uid="{00000000-0004-0000-0100-000000020000}"/>
    <hyperlink ref="Q5037" r:id="rId514" display="https://www.telstrawholesale.com.au/content/dam/tw/maps/qld/wlgu/g44/WLGU-G44-Map-WLGU-DA5.pdf" xr:uid="{00000000-0004-0000-0100-000001020000}"/>
    <hyperlink ref="P5037" r:id="rId515" display="https://www.telstrawholesale.com.au/content/dam/tw/maps/qld/wlgu/g44/WLGU-G44-Map-WLGU-DA32.pdf" xr:uid="{00000000-0004-0000-0100-000002020000}"/>
    <hyperlink ref="O5037" r:id="rId516" display="https://www.telstrawholesale.com.au/content/dam/tw/maps/qld/wlgu/g44/WLGU-G44-Map-WLGU-DA27.pdf" xr:uid="{00000000-0004-0000-0100-000003020000}"/>
    <hyperlink ref="O5036" r:id="rId517" display="https://www.telstrawholesale.com.au/content/dam/tw/maps/qld/wlgu/g39/WLGU-G39-Map-WLGU-DA39.pdf" xr:uid="{00000000-0004-0000-0100-000004020000}"/>
    <hyperlink ref="P5035" r:id="rId518" display="https://www.telstrawholesale.com.au/content/dam/tw/maps/qld/wlgu/ca6/WLGU-CA6-Map-WLGU-DA28.pdf" xr:uid="{00000000-0004-0000-0100-000005020000}"/>
    <hyperlink ref="O5035" r:id="rId519" display="https://www.telstrawholesale.com.au/content/dam/tw/maps/qld/wlgu/ca6/WLGU-CA6-Map-WLGU-DA27.pdf" xr:uid="{00000000-0004-0000-0100-000006020000}"/>
    <hyperlink ref="O5034" r:id="rId520" display="https://www.telstrawholesale.com.au/content/dam/tw/maps/qld/wlgu/ca3/WLGU-CA3-Map-WLGU-DA25.pdf" xr:uid="{00000000-0004-0000-0100-000007020000}"/>
    <hyperlink ref="O5033" r:id="rId521" display="https://www.telstrawholesale.com.au/content/dam/tw/maps/qld/wlgu/ca1/WLGU-CA1-Map-WLGU-DA24.pdf" xr:uid="{00000000-0004-0000-0100-000008020000}"/>
    <hyperlink ref="P5032" r:id="rId522" display="https://www.telstrawholesale.com.au/content/dam/tw/maps/nsw/wlgg/g40/WLGG-CA40-Map-WLGG-DA40.pdf" xr:uid="{00000000-0004-0000-0100-000009020000}"/>
    <hyperlink ref="O5032" r:id="rId523" display="https://www.telstrawholesale.com.au/content/dam/tw/maps/nsw/wlgg/g40/WLGG-CA40-Map-WLGG-DA142.pdf" xr:uid="{00000000-0004-0000-0100-00000A020000}"/>
    <hyperlink ref="O5031" r:id="rId524" display="https://www.telstrawholesale.com.au/content/dam/tw/maps/nsw/wlgg/g251/WLGG-G251-Map-WLGG-DA251.pdf" xr:uid="{00000000-0004-0000-0100-00000B020000}"/>
    <hyperlink ref="O5030" r:id="rId525" display="https://www.telstrawholesale.com.au/content/dam/tw/maps/nsw/wlgg/g250/WLGG-G250-Map-WLGG-DA133.pdf" xr:uid="{00000000-0004-0000-0100-00000C020000}"/>
    <hyperlink ref="S5030" r:id="rId526" display="https://www.telstrawholesale.com.au/content/dam/tw/maps/nsw/wlgg/g245/WLGG-CA245-Map-WLGG-DA162.pdf" xr:uid="{00000000-0004-0000-0100-00000D020000}"/>
    <hyperlink ref="R5029" r:id="rId527" display="https://www.telstrawholesale.com.au/content/dam/tw/maps/nsw/wlgg/g245/WLGG-CA245-Map-WLGG-DA159.pdf" xr:uid="{00000000-0004-0000-0100-00000E020000}"/>
    <hyperlink ref="Q5029" r:id="rId528" display="https://www.telstrawholesale.com.au/content/dam/tw/maps/nsw/wlgg/g245/WLGG-CA245-Map-WLGG-DA160.pdf" xr:uid="{00000000-0004-0000-0100-00000F020000}"/>
    <hyperlink ref="P5029" r:id="rId529" display="https://www.telstrawholesale.com.au/content/dam/tw/maps/nsw/wlgg/g245/WLGG-CA245-Map-WLGG-DA164.pdf" xr:uid="{00000000-0004-0000-0100-000010020000}"/>
    <hyperlink ref="O5029" r:id="rId530" display="https://www.telstrawholesale.com.au/content/dam/tw/maps/nsw/wlgg/g245/WLGG-CA245-Map-WLGG-DA107.pdf" xr:uid="{00000000-0004-0000-0100-000011020000}"/>
    <hyperlink ref="P5028" r:id="rId531" display="https://www.telstrawholesale.com.au/content/dam/tw/maps/nsw/wlgg/ca4/WLGG-CA4-Map-WLGG-DA24.pdf" xr:uid="{00000000-0004-0000-0100-000012020000}"/>
    <hyperlink ref="O5028" r:id="rId532" display="https://www.telstrawholesale.com.au/content/dam/tw/maps/nsw/wlgg/ca4/WLGG-CA4-Map-WLGG-DA15.pdf" xr:uid="{00000000-0004-0000-0100-000013020000}"/>
    <hyperlink ref="Q5027" r:id="rId533" display="https://www.telstrawholesale.com.au/content/dam/tw/maps/nsw/wlgg/ca243/WLGG-CA243-Map-WLGG-DA30.pdf" xr:uid="{00000000-0004-0000-0100-000014020000}"/>
    <hyperlink ref="P5027" r:id="rId534" display="https://www.telstrawholesale.com.au/content/dam/tw/maps/nsw/wlgg/ca243/WLGG-CA243-Map-WLGG-DA244.pdf" xr:uid="{00000000-0004-0000-0100-000015020000}"/>
    <hyperlink ref="O5027" r:id="rId535" display="https://www.telstrawholesale.com.au/content/dam/tw/maps/nsw/wlgg/ca243/WLGG-CA243-Map-WLGG-DA243.pdf" xr:uid="{00000000-0004-0000-0100-000016020000}"/>
    <hyperlink ref="O5026" r:id="rId536" display="https://www.telstrawholesale.com.au/content/dam/tw/maps/nsw/wlgg/ca204/WLGG-CA204-Map-WLGG-DA204.pdf" xr:uid="{00000000-0004-0000-0100-000017020000}"/>
    <hyperlink ref="P5025" r:id="rId537" display="https://www.telstrawholesale.com.au/content/dam/tw/maps/nsw/wlgg/ca2/WLGG-CA2-Map-WLGG-DA59.pdf" xr:uid="{00000000-0004-0000-0100-000018020000}"/>
    <hyperlink ref="O5025" r:id="rId538" display="https://www.telstrawholesale.com.au/content/dam/tw/maps/nsw/wlgg/ca2/WLGG-CA2-Map-WLGG-DA182.pdf" xr:uid="{00000000-0004-0000-0100-000019020000}"/>
    <hyperlink ref="O5024" r:id="rId539" display="https://www.telstrawholesale.com.au/content/dam/tw/maps/nsw/wlgg/ca194/WLGG-CA194-Map-WLGG-DA163.pdf" xr:uid="{00000000-0004-0000-0100-00001A020000}"/>
    <hyperlink ref="P5023" r:id="rId540" display="https://www.telstrawholesale.com.au/content/dam/tw/maps/nsw/wlgg/ca157/WLGG-CA157-Map-WLGG-DA157.pdf" xr:uid="{00000000-0004-0000-0100-00001B020000}"/>
    <hyperlink ref="O5023" r:id="rId541" display="https://www.telstrawholesale.com.au/content/dam/tw/maps/nsw/wlgg/ca157/WLGG-CA157-Map-WLGG-DA246.pdf" xr:uid="{00000000-0004-0000-0100-00001C020000}"/>
    <hyperlink ref="O5021" r:id="rId542" display="https://www.telstrawholesale.com.au/content/dam/tw/maps/qld/wlba/g7/WLBA-CA7-Map-WLBA-DA7.pdf" xr:uid="{00000000-0004-0000-0100-00001D020000}"/>
    <hyperlink ref="O5020" r:id="rId543" display="https://www.telstrawholesale.com.au/content/dam/tw/maps/qld/wlba/g26/WLBA-G26-Map-WLBA-DA26.pdf" xr:uid="{00000000-0004-0000-0100-00001E020000}"/>
    <hyperlink ref="O5019" r:id="rId544" display="https://www.telstrawholesale.com.au/content/dam/tw/maps/qld/wlba/g11/WLBA-CA11-Map-WLBA-DA12.pdf" xr:uid="{00000000-0004-0000-0100-00001F020000}"/>
    <hyperlink ref="P5018" r:id="rId545" display="https://www.telstrawholesale.com.au/content/dam/tw/maps/qld/wlba/g10/WLBA-CA10-Map-WLBA-DA15.pdf" xr:uid="{00000000-0004-0000-0100-000020020000}"/>
    <hyperlink ref="O5018" r:id="rId546" display="https://www.telstrawholesale.com.au/content/dam/tw/maps/qld/wlba/g10/WLBA-CA10-Map-WLBA-DA13.pdf" xr:uid="{00000000-0004-0000-0100-000021020000}"/>
    <hyperlink ref="P5017" r:id="rId547" display="https://www.telstrawholesale.com.au/content/dam/tw/maps/qld/wlba/ca19/WLBA-CA19-Map-WLBA-DA4.pdf" xr:uid="{00000000-0004-0000-0100-000024020000}"/>
    <hyperlink ref="O5017" r:id="rId548" display="https://www.telstrawholesale.com.au/content/dam/tw/maps/qld/wlba/ca19/WLBA-CA19-Map-WLBA-DA9.pdf" xr:uid="{00000000-0004-0000-0100-000025020000}"/>
    <hyperlink ref="O5016" r:id="rId549" display="https://www.telstrawholesale.com.au/content/dam/tw/maps/qld/wlba/ca14/WLBA-CA14-Map-WLBA-DA1.pdf" xr:uid="{00000000-0004-0000-0100-000026020000}"/>
    <hyperlink ref="O5015" r:id="rId550" display="https://www.telstrawholesale.com.au/content/dam/tw/maps/vic/wlan/g26/WLAN-G26-Map-WLAN-DA26.pdf" xr:uid="{00000000-0004-0000-0100-000027020000}"/>
    <hyperlink ref="O5014" r:id="rId551" display="https://www.telstrawholesale.com.au/content/dam/tw/maps/vic/wlan/g24/WLAN-G24-Map-WLAN-DA24.pdf" xr:uid="{00000000-0004-0000-0100-000028020000}"/>
    <hyperlink ref="O5010" r:id="rId552" display="https://www.telstrawholesale.com.au/content/dam/tw/maps/nsw/wing/ca21/WING-CA21-Map-WING-DA21.pdf" xr:uid="{00000000-0004-0000-0100-000029020000}"/>
    <hyperlink ref="O5008" r:id="rId553" display="https://www.telstrawholesale.com.au/content/dam/tw/maps/nsw/wilt/g1/WILT-CA1-Map-WILT-DA1.pdf" xr:uid="{00000000-0004-0000-0100-00002A020000}"/>
    <hyperlink ref="O5007" r:id="rId554" display="https://www.telstrawholesale.com.au/content/dam/tw/maps/nsw/wilt/ca6/WILT-CA6-Map-WILT-DA6.pdf" xr:uid="{00000000-0004-0000-0100-00002B020000}"/>
    <hyperlink ref="O5005" r:id="rId555" display="https://www.telstrawholesale.com.au/content/dam/tw/maps/wa/wikm/g3/WIKM-CA3-Map-WIKM-DA6.pdf" xr:uid="{00000000-0004-0000-0100-00002C020000}"/>
    <hyperlink ref="O5004" r:id="rId556" display="https://www.telstrawholesale.com.au/content/dam/tw/maps/vic/whll/g37/WHLL-CA37-Map-WHLL-DA4.pdf" xr:uid="{00000000-0004-0000-0100-00002D020000}"/>
    <hyperlink ref="O5003" r:id="rId557" display="https://www.telstrawholesale.com.au/content/dam/tw/maps/vic/whll/g14/WHLL-CA14-Map-WHLL-DA175.pdf" xr:uid="{00000000-0004-0000-0100-00002E020000}"/>
    <hyperlink ref="O5002" r:id="rId558" display="https://www.telstrawholesale.com.au/content/dam/tw/maps/vic/whll/ca41/WHLL-CA41-Map-WHLL-DA104.pdf" xr:uid="{00000000-0004-0000-0100-00002F020000}"/>
    <hyperlink ref="P5001" r:id="rId559" display="https://www.telstrawholesale.com.au/content/dam/tw/maps/vic/whll/ca40/WHLL-CA40-Map-WHLL-DA185.pdf" xr:uid="{00000000-0004-0000-0100-000030020000}"/>
    <hyperlink ref="O5001" r:id="rId560" display="https://www.telstrawholesale.com.au/content/dam/tw/maps/vic/whll/ca40/WHLL-CA40-Map-WHLL-DA173.pdf" xr:uid="{00000000-0004-0000-0100-000031020000}"/>
    <hyperlink ref="P5000" r:id="rId561" display="https://www.telstrawholesale.com.au/content/dam/tw/maps/vic/whll/ca32/WHLL-CA32-Map-WHLL-DA18.pdf" xr:uid="{00000000-0004-0000-0100-000032020000}"/>
    <hyperlink ref="O5000" r:id="rId562" display="https://www.telstrawholesale.com.au/content/dam/tw/maps/vic/whll/ca32/WHLL-CA32-Map-WHLL-DA43.pdf" xr:uid="{00000000-0004-0000-0100-000033020000}"/>
    <hyperlink ref="O4999" r:id="rId563" display="https://www.telstrawholesale.com.au/content/dam/tw/maps/sa/whla/p59/WHLA-P59-Map-WHLA-DA59.pdf" xr:uid="{00000000-0004-0000-0100-000034020000}"/>
    <hyperlink ref="O4998" r:id="rId564" display="https://www.telstrawholesale.com.au/content/dam/tw/maps/sa/whla/p52/WHLA-P52-Map-WHLA-DA52.pdf" xr:uid="{00000000-0004-0000-0100-000035020000}"/>
    <hyperlink ref="O4997" r:id="rId565" display="https://www.telstrawholesale.com.au/content/dam/tw/maps/sa/whla/p26/WHLA-P26-Map-WHLA-DA26.pdf" xr:uid="{00000000-0004-0000-0100-000036020000}"/>
    <hyperlink ref="O4996" r:id="rId566" display="https://www.telstrawholesale.com.au/content/dam/tw/maps/sa/whla/g97/WHLA-G97-Map-WHLA-DA97.pdf" xr:uid="{00000000-0004-0000-0100-000037020000}"/>
    <hyperlink ref="P4995" r:id="rId567" display="https://www.telstrawholesale.com.au/content/dam/tw/maps/sa/whla/ca21/WHLA-CA21-Map-WHLA-DA27.pdf" xr:uid="{00000000-0004-0000-0100-000038020000}"/>
    <hyperlink ref="O4995" r:id="rId568" display="https://www.telstrawholesale.com.au/content/dam/tw/maps/sa/whla/ca21/WHLA-CA21-Map-WHLA-DA30.pdf" xr:uid="{00000000-0004-0000-0100-000039020000}"/>
    <hyperlink ref="O4994" r:id="rId569" display="https://www.telstrawholesale.com.au/content/dam/tw/maps/sa/whla/ca20/WHLA-CA20-Map-WHLA-DA93.pdf" xr:uid="{00000000-0004-0000-0100-00003A020000}"/>
    <hyperlink ref="P4993" r:id="rId570" display="https://www.telstrawholesale.com.au/content/dam/tw/maps/sa/whla/ca19/WHLA-CA19-Map-WHLA-DA92.pdf" xr:uid="{00000000-0004-0000-0100-00003B020000}"/>
    <hyperlink ref="O4993" r:id="rId571" display="https://www.telstrawholesale.com.au/content/dam/tw/maps/sa/whla/ca19/WHLA-CA19-Map-WHLA-DA91.pdf" xr:uid="{00000000-0004-0000-0100-00003C020000}"/>
    <hyperlink ref="P4992" r:id="rId572" display="https://www.telstrawholesale.com.au/content/dam/tw/maps/sa/whla/ca14/WHLA-CA14-Map-WHLA-DA70.pdf" xr:uid="{00000000-0004-0000-0100-00003D020000}"/>
    <hyperlink ref="O4992" r:id="rId573" display="https://www.telstrawholesale.com.au/content/dam/tw/maps/sa/whla/ca14/WHLA-CA14-Map-WHLA-DA98.pdf" xr:uid="{00000000-0004-0000-0100-00003E020000}"/>
    <hyperlink ref="O4991" r:id="rId574" display="https://www.telstrawholesale.com.au/content/dam/tw/maps/sa/whla/ca13/WHLA-CA13-Map-WHLA-DA73.pdf" xr:uid="{00000000-0004-0000-0100-00003F020000}"/>
    <hyperlink ref="Q4990" r:id="rId575" display="https://www.telstrawholesale.com.au/content/dam/tw/maps/sa/whla/ca12/WHLA-CA12-Map-WHLA-DA74.pdf" xr:uid="{00000000-0004-0000-0100-000040020000}"/>
    <hyperlink ref="P4990" r:id="rId576" display="https://www.telstrawholesale.com.au/content/dam/tw/maps/sa/whla/ca12/WHLA-CA12-Map-WHLA-DA75.pdf" xr:uid="{00000000-0004-0000-0100-000041020000}"/>
    <hyperlink ref="O4990" r:id="rId577" display="https://www.telstrawholesale.com.au/content/dam/tw/maps/sa/whla/ca12/WHLA-CA12-Map-WHLA-DA76.pdf" xr:uid="{00000000-0004-0000-0100-000042020000}"/>
    <hyperlink ref="P4989" r:id="rId578" display="https://www.telstrawholesale.com.au/content/dam/tw/maps/vic/wgul/g66/WGUL-G66-Map-WGUL-DA66.pdf" xr:uid="{00000000-0004-0000-0100-000043020000}"/>
    <hyperlink ref="O4989" r:id="rId579" display="https://www.telstrawholesale.com.au/content/dam/tw/maps/vic/wgul/g66/WGUL-G66-Map-WGUL-DA50.pdf" xr:uid="{00000000-0004-0000-0100-000044020000}"/>
    <hyperlink ref="O4988" r:id="rId580" display="https://www.telstrawholesale.com.au/content/dam/tw/maps/vic/wgul/g65/WGUL-G65-Map-WGUL-DA65.pdf" xr:uid="{00000000-0004-0000-0100-000045020000}"/>
    <hyperlink ref="O4987" r:id="rId581" display="https://www.telstrawholesale.com.au/content/dam/tw/maps/vic/wgul/g17/WGUL-CA17-Map-WGUL-DA51.pdf" xr:uid="{00000000-0004-0000-0100-000046020000}"/>
    <hyperlink ref="O4986" r:id="rId582" display="https://www.telstrawholesale.com.au/content/dam/tw/maps/vic/wgul/ca7/WGUL-CA7-Map-WGUL-DA40.pdf" xr:uid="{00000000-0004-0000-0100-000047020000}"/>
    <hyperlink ref="O4985" r:id="rId583" display="https://www.telstrawholesale.com.au/content/dam/tw/maps/vic/wgul/ca19/WGUL-CA19-Map-WGUL-DA59.pdf" xr:uid="{00000000-0004-0000-0100-000048020000}"/>
    <hyperlink ref="O4984" r:id="rId584" display="https://www.telstrawholesale.com.au/content/dam/tw/maps/vic/wgul/ca18/WGUL-CA18-Map-WGUL-DA52.pdf" xr:uid="{00000000-0004-0000-0100-000049020000}"/>
    <hyperlink ref="O4983" r:id="rId585" display="https://www.telstrawholesale.com.au/content/dam/tw/maps/vic/wgul/ca14/WGUL-CA14-Map-WGUL-DA62.pdf" xr:uid="{00000000-0004-0000-0100-00004A020000}"/>
    <hyperlink ref="O4982" r:id="rId586" display="https://www.telstrawholesale.com.au/content/dam/tw/maps/nsw/wglg/g7/WGLG-CA7-Map-WGLG-DA7.pdf" xr:uid="{00000000-0004-0000-0100-00004B020000}"/>
    <hyperlink ref="O4981" r:id="rId587" display="https://www.telstrawholesale.com.au/content/dam/tw/maps/nsw/wglg/g29/WGLG-CA29-Map-WGLG-DA29.pdf" xr:uid="{00000000-0004-0000-0100-00004C020000}"/>
    <hyperlink ref="O4980" r:id="rId588" display="https://www.telstrawholesale.com.au/content/dam/tw/maps/nsw/wgea/ca5/WGEA-CA5-Map-WGEA-DA5.pdf" xr:uid="{00000000-0004-0000-0100-00004D020000}"/>
    <hyperlink ref="Q4979" r:id="rId589" display="https://www.telstrawholesale.com.au/content/dam/tw/maps/nsw/wgba/g1/WGBA-CA1-Map-WGBA-DA17.pdf" xr:uid="{00000000-0004-0000-0100-00004E020000}"/>
    <hyperlink ref="P4979" r:id="rId590" display="https://www.telstrawholesale.com.au/content/dam/tw/maps/nsw/wgba/g1/WGBA-CA1-Map-WGBA-DA22.pdf" xr:uid="{00000000-0004-0000-0100-00004F020000}"/>
    <hyperlink ref="O4979" r:id="rId591" display="https://www.telstrawholesale.com.au/content/dam/tw/maps/nsw/wgba/g1/WGBA-CA1-Map-WGBA-DA21.pdf" xr:uid="{00000000-0004-0000-0100-000050020000}"/>
    <hyperlink ref="O4978" r:id="rId592" display="https://www.telstrawholesale.com.au/content/dam/tw/maps/nsw/wgba/ca2/WGBA-CA2-Map-WGBA-DA20.pdf" xr:uid="{00000000-0004-0000-0100-000051020000}"/>
    <hyperlink ref="O4977" r:id="rId593" display="https://www.telstrawholesale.com.au/content/dam/tw/maps/nsw/wfry/ca9/WFRY-CA9-Map-WFRY-DA9.pdf" xr:uid="{00000000-0004-0000-0100-000052020000}"/>
    <hyperlink ref="O4976" r:id="rId594" display="https://www.telstrawholesale.com.au/content/dam/tw/maps/nsw/weth/t186/WETH-T186-Map-WETH-DA343.pdf" xr:uid="{00000000-0004-0000-0100-000053020000}"/>
    <hyperlink ref="P4975" r:id="rId595" display="https://www.telstrawholesale.com.au/content/dam/tw/maps/nsw/weth/g5/WETH-CA5-Map-WETH-DA441.pdf" xr:uid="{00000000-0004-0000-0100-000054020000}"/>
    <hyperlink ref="O4975" r:id="rId596" display="https://www.telstrawholesale.com.au/content/dam/tw/maps/nsw/weth/g5/WETH-CA5-Map-WETH-DA445.pdf" xr:uid="{00000000-0004-0000-0100-000055020000}"/>
    <hyperlink ref="O4974" r:id="rId597" display="https://www.telstrawholesale.com.au/content/dam/tw/maps/qld/west/g100/WEST-CA100-Map-WEST-DA2.pdf" xr:uid="{00000000-0004-0000-0100-000056020000}"/>
    <hyperlink ref="R4973" r:id="rId598" display="https://www.telstrawholesale.com.au/content/dam/tw/maps/vic/wess/g16/WESS-CA16-Map-WESS-DA137.pdf" xr:uid="{00000000-0004-0000-0100-000057020000}"/>
    <hyperlink ref="Q4973" r:id="rId599" display="https://www.telstrawholesale.com.au/content/dam/tw/maps/vic/wess/g16/WESS-CA16-Map-WESS-DA143.pdf" xr:uid="{00000000-0004-0000-0100-000058020000}"/>
    <hyperlink ref="P4973" r:id="rId600" display="https://www.telstrawholesale.com.au/content/dam/tw/maps/vic/wess/g16/WESS-CA16-Map-WESS-DA141.pdf" xr:uid="{00000000-0004-0000-0100-000059020000}"/>
    <hyperlink ref="O4973" r:id="rId601" display="https://www.telstrawholesale.com.au/content/dam/tw/maps/vic/wess/g16/WESS-CA16-Map-WESS-DA138.pdf" xr:uid="{00000000-0004-0000-0100-00005A020000}"/>
    <hyperlink ref="O4972" r:id="rId602" display="https://www.telstrawholesale.com.au/content/dam/tw/maps/sa/wesa/p213/WESA-P213-Map-WESA-DA213.pdf" xr:uid="{00000000-0004-0000-0100-00005B020000}"/>
    <hyperlink ref="O4971" r:id="rId603" display="https://www.telstrawholesale.com.au/content/dam/tw/maps/sa/wesa/g49/WESA-CA49-Map-WESA-DA217.pdf" xr:uid="{00000000-0004-0000-0100-00005C020000}"/>
    <hyperlink ref="O4970" r:id="rId604" display="https://www.telstrawholesale.com.au/content/dam/tw/maps/sa/wesa/g47/WESA-CA47-Map-WESA-DA153.pdf" xr:uid="{00000000-0004-0000-0100-00005D020000}"/>
    <hyperlink ref="O4969" r:id="rId605" display="https://www.telstrawholesale.com.au/content/dam/tw/maps/sa/wesa/g46/WESA-CA46-Map-WESA-DA172.pdf" xr:uid="{00000000-0004-0000-0100-00005E020000}"/>
    <hyperlink ref="P4968" r:id="rId606" display="https://www.telstrawholesale.com.au/content/dam/tw/maps/vic/were/g37/WERE-CA37-Map-WERE-DA171.pdf" xr:uid="{00000000-0004-0000-0100-00005F020000}"/>
    <hyperlink ref="O4968" r:id="rId607" display="https://www.telstrawholesale.com.au/content/dam/tw/maps/vic/were/g37/WERE-CA37-Map-WERE-DA156.pdf" xr:uid="{00000000-0004-0000-0100-000060020000}"/>
    <hyperlink ref="P4967" r:id="rId608" display="https://www.telstrawholesale.com.au/content/dam/tw/maps/vic/were/g32/WERE-CA32-Map-WERE-DA162.pdf" xr:uid="{00000000-0004-0000-0100-000061020000}"/>
    <hyperlink ref="O4967" r:id="rId609" display="https://www.telstrawholesale.com.au/content/dam/tw/maps/vic/were/g32/WERE-CA32-Map-WERE-DA161.pdf" xr:uid="{00000000-0004-0000-0100-000062020000}"/>
    <hyperlink ref="Q4966" r:id="rId610" display="https://www.telstrawholesale.com.au/content/dam/tw/maps/vic/were/g31/WERE-CA31-Map-WERE-DA159.pdf" xr:uid="{00000000-0004-0000-0100-000063020000}"/>
    <hyperlink ref="P4966" r:id="rId611" display="https://www.telstrawholesale.com.au/content/dam/tw/maps/vic/were/g31/WERE-CA31-Map-WERE-DA161.pdf" xr:uid="{00000000-0004-0000-0100-000064020000}"/>
    <hyperlink ref="O4966" r:id="rId612" display="https://www.telstrawholesale.com.au/content/dam/tw/maps/vic/were/g31/WERE-CA31-Map-WERE-DA160.pdf" xr:uid="{00000000-0004-0000-0100-000065020000}"/>
    <hyperlink ref="Q4965" r:id="rId613" display="https://www.telstrawholesale.com.au/content/dam/tw/maps/vic/were/g29/WERE-CA29-Map-WERE-DA163.pdf" xr:uid="{00000000-0004-0000-0100-000066020000}"/>
    <hyperlink ref="P4965" r:id="rId614" display="https://www.telstrawholesale.com.au/content/dam/tw/maps/vic/were/g29/WERE-CA29-Map-WERE-DA154.pdf" xr:uid="{00000000-0004-0000-0100-000067020000}"/>
    <hyperlink ref="O4965" r:id="rId615" display="https://www.telstrawholesale.com.au/content/dam/tw/maps/vic/were/g29/WERE-CA29-Map-WERE-DA153.pdf" xr:uid="{00000000-0004-0000-0100-000068020000}"/>
    <hyperlink ref="P4964" r:id="rId616" display="https://www.telstrawholesale.com.au/content/dam/tw/maps/vic/were/g27/WERE-CA27-Map-WERE-DA103.pdf" xr:uid="{00000000-0004-0000-0100-000069020000}"/>
    <hyperlink ref="O4964" r:id="rId617" display="https://www.telstrawholesale.com.au/content/dam/tw/maps/vic/were/g27/WERE-CA27-Map-WERE-DA101.pdf" xr:uid="{00000000-0004-0000-0100-00006A020000}"/>
    <hyperlink ref="P4963" r:id="rId618" display="https://www.telstrawholesale.com.au/content/dam/tw/maps/vic/were/g26/WERE-CA26-Map-WERE-DA151.pdf" xr:uid="{00000000-0004-0000-0100-00006B020000}"/>
    <hyperlink ref="O4963" r:id="rId619" display="https://www.telstrawholesale.com.au/content/dam/tw/maps/vic/were/g26/WERE-CA26-Map-WERE-DA150.pdf" xr:uid="{00000000-0004-0000-0100-00006C020000}"/>
    <hyperlink ref="P4962" r:id="rId620" display="https://www.telstrawholesale.com.au/content/dam/tw/maps/vic/were/g25/WERE-CA25-Map-WERE-DA152.pdf" xr:uid="{00000000-0004-0000-0100-00006D020000}"/>
    <hyperlink ref="O4962" r:id="rId621" display="https://www.telstrawholesale.com.au/content/dam/tw/maps/vic/were/g25/WERE-CA25-Map-WERE-DA149.pdf" xr:uid="{00000000-0004-0000-0100-00006E020000}"/>
    <hyperlink ref="Q4961" r:id="rId622" display="https://www.telstrawholesale.com.au/content/dam/tw/maps/vic/were/g24/WERE-CA24-Map-WERE-DA146.pdf" xr:uid="{00000000-0004-0000-0100-00006F020000}"/>
    <hyperlink ref="P4961" r:id="rId623" display="https://www.telstrawholesale.com.au/content/dam/tw/maps/vic/were/g24/WERE-CA24-Map-WERE-DA126.pdf" xr:uid="{00000000-0004-0000-0100-000070020000}"/>
    <hyperlink ref="O4961" r:id="rId624" display="https://www.telstrawholesale.com.au/content/dam/tw/maps/vic/were/g24/WERE-CA24-Map-WERE-DA143.pdf" xr:uid="{00000000-0004-0000-0100-000071020000}"/>
    <hyperlink ref="P4960" r:id="rId625" display="https://www.telstrawholesale.com.au/content/dam/tw/maps/vic/were/g23/WERE-CA23-Map-WERE-DA142.pdf" xr:uid="{00000000-0004-0000-0100-000072020000}"/>
    <hyperlink ref="O4960" r:id="rId626" display="https://www.telstrawholesale.com.au/content/dam/tw/maps/vic/were/g23/WERE-CA23-Map-WERE-DA145.pdf" xr:uid="{00000000-0004-0000-0100-000073020000}"/>
    <hyperlink ref="P4959" r:id="rId627" display="https://www.telstrawholesale.com.au/content/dam/tw/maps/vic/were/g21/WERE-CA21-Map-WERE-DA137.pdf" xr:uid="{00000000-0004-0000-0100-000074020000}"/>
    <hyperlink ref="O4959" r:id="rId628" display="https://www.telstrawholesale.com.au/content/dam/tw/maps/vic/were/g21/WERE-CA21-Map-WERE-DA135.pdf" xr:uid="{00000000-0004-0000-0100-000075020000}"/>
    <hyperlink ref="P4958" r:id="rId629" display="https://www.telstrawholesale.com.au/content/dam/tw/maps/vic/were/g20/WERE-CA20-Map-WERE-DA136.pdf" xr:uid="{00000000-0004-0000-0100-000076020000}"/>
    <hyperlink ref="O4958" r:id="rId630" display="https://www.telstrawholesale.com.au/content/dam/tw/maps/vic/were/g20/WERE-CA20-Map-WERE-DA139.pdf" xr:uid="{00000000-0004-0000-0100-000077020000}"/>
    <hyperlink ref="O4957" r:id="rId631" display="https://www.telstrawholesale.com.au/content/dam/tw/maps/vic/were/g18/WERE-CA18-Map-WERE-DA128.pdf" xr:uid="{00000000-0004-0000-0100-000078020000}"/>
    <hyperlink ref="O4956" r:id="rId632" display="https://www.telstrawholesale.com.au/content/dam/tw/maps/vic/were/g170/WERE-G170-Map-WERE-DA170.pdf" xr:uid="{00000000-0004-0000-0100-000079020000}"/>
    <hyperlink ref="O4955" r:id="rId633" display="https://www.telstrawholesale.com.au/content/dam/tw/maps/vic/were/g169/WERE-G169-Map-WERE-DA169.pdf" xr:uid="{00000000-0004-0000-0100-00007A020000}"/>
    <hyperlink ref="O4954" r:id="rId634" display="https://www.telstrawholesale.com.au/content/dam/tw/maps/vic/were/g167/WERE-G167-Map-WERE-DA167.pdf" xr:uid="{00000000-0004-0000-0100-00007B020000}"/>
    <hyperlink ref="O4953" r:id="rId635" display="https://www.telstrawholesale.com.au/content/dam/tw/maps/vic/were/g165/WERE-G165-Map-WERE-DA165.pdf" xr:uid="{00000000-0004-0000-0100-00007C020000}"/>
    <hyperlink ref="O4952" r:id="rId636" display="https://www.telstrawholesale.com.au/content/dam/tw/maps/vic/were/g164/WERE-G164-Map-WERE-DA164.pdf" xr:uid="{00000000-0004-0000-0100-00007D020000}"/>
    <hyperlink ref="P4951" r:id="rId637" display="https://www.telstrawholesale.com.au/content/dam/tw/maps/vic/were/g12/WERE-CA12-Map-WERE-DA123.pdf" xr:uid="{00000000-0004-0000-0100-00007E020000}"/>
    <hyperlink ref="O4951" r:id="rId638" display="https://www.telstrawholesale.com.au/content/dam/tw/maps/vic/were/g12/WERE-CA12-Map-WERE-DA118.pdf" xr:uid="{00000000-0004-0000-0100-00007F020000}"/>
    <hyperlink ref="O4950" r:id="rId639" display="https://www.telstrawholesale.com.au/content/dam/tw/maps/vic/were/ca36/WERE-CA36-Map-WERE-DA166.pdf" xr:uid="{00000000-0004-0000-0100-000080020000}"/>
    <hyperlink ref="O4949" r:id="rId640" display="https://www.telstrawholesale.com.au/content/dam/tw/maps/vic/were/ca34/WERE-CA34-Map-WERE-DA142.pdf" xr:uid="{00000000-0004-0000-0100-000081020000}"/>
    <hyperlink ref="P4948" r:id="rId641" display="https://www.telstrawholesale.com.au/content/dam/tw/maps/vic/were/ca33/WERE-CA33-Map-WERE-DA163.pdf" xr:uid="{00000000-0004-0000-0100-000082020000}"/>
    <hyperlink ref="O4948" r:id="rId642" display="https://www.telstrawholesale.com.au/content/dam/tw/maps/vic/were/ca33/WERE-CA33-Map-WERE-DA155.pdf" xr:uid="{00000000-0004-0000-0100-000083020000}"/>
    <hyperlink ref="P4947" r:id="rId643" display="https://www.telstrawholesale.com.au/content/dam/tw/maps/vic/were/ca30/WERE-CA30-Map-WERE-DA158.pdf" xr:uid="{00000000-0004-0000-0100-000084020000}"/>
    <hyperlink ref="O4947" r:id="rId644" display="https://www.telstrawholesale.com.au/content/dam/tw/maps/vic/were/ca30/WERE-CA30-Map-WERE-DA157.pdf" xr:uid="{00000000-0004-0000-0100-000085020000}"/>
    <hyperlink ref="P4946" r:id="rId645" display="https://www.telstrawholesale.com.au/content/dam/tw/maps/vic/were/ca17/WERE-CA17-Map-WERE-DA144.pdf" xr:uid="{00000000-0004-0000-0100-000086020000}"/>
    <hyperlink ref="O4946" r:id="rId646" display="https://www.telstrawholesale.com.au/content/dam/tw/maps/vic/were/ca17/WERE-CA17-Map-WERE-DA127.pdf" xr:uid="{00000000-0004-0000-0100-000087020000}"/>
    <hyperlink ref="O4945" r:id="rId647" display="https://www.telstrawholesale.com.au/content/dam/tw/maps/vic/were/ca16/WERE-CA16-Map-WERE-DA121.pdf" xr:uid="{00000000-0004-0000-0100-000088020000}"/>
    <hyperlink ref="O4944" r:id="rId648" display="https://www.telstrawholesale.com.au/content/dam/tw/maps/qld/wepn/g67/WEPN-CA67-Map-WEPN-DA50.pdf" xr:uid="{00000000-0004-0000-0100-000089020000}"/>
    <hyperlink ref="P4943" r:id="rId649" display="https://www.telstrawholesale.com.au/content/dam/tw/maps/qld/wepn/g59/WEPN-CA59-Map-WEPN-DA23.pdf" xr:uid="{00000000-0004-0000-0100-00008A020000}"/>
    <hyperlink ref="O4943" r:id="rId650" display="https://www.telstrawholesale.com.au/content/dam/tw/maps/qld/wepn/g59/WEPN-CA59-Map-WEPN-DA59.pdf" xr:uid="{00000000-0004-0000-0100-00008B020000}"/>
    <hyperlink ref="O4942" r:id="rId651" display="https://www.telstrawholesale.com.au/content/dam/tw/maps/qld/wepn/g43/WEPN-CA43-Map-WEPN-DA43.pdf" xr:uid="{00000000-0004-0000-0100-00008C020000}"/>
    <hyperlink ref="O4941" r:id="rId652" display="https://www.telstrawholesale.com.au/content/dam/tw/maps/qld/wepn/ca70/WEPN-CA70-Map-WEPN-DA26.pdf" xr:uid="{00000000-0004-0000-0100-00008D020000}"/>
    <hyperlink ref="O4940" r:id="rId653" display="https://www.telstrawholesale.com.au/content/dam/tw/maps/qld/wepd/g17/WEPD-G17-Map-WEPD-DA17.pdf" xr:uid="{00000000-0004-0000-0100-00008E020000}"/>
    <hyperlink ref="O4938" r:id="rId654" display="https://www.telstrawholesale.com.au/content/dam/tw/maps/qld/wepd/ca8/WEPD-CA8-Map-WEPD-DA8.pdf" xr:uid="{00000000-0004-0000-0100-00008F020000}"/>
    <hyperlink ref="P4937" r:id="rId655" display="https://www.telstrawholesale.com.au/content/dam/tw/maps/qld/wepd/ca2/WEPD-CA2-Map-WEPD-DA2.pdf" xr:uid="{00000000-0004-0000-0100-000090020000}"/>
    <hyperlink ref="O4937" r:id="rId656" display="https://www.telstrawholesale.com.au/content/dam/tw/maps/qld/wepd/ca2/WEPD-CA2-Map-WEPD-DA14.pdf" xr:uid="{00000000-0004-0000-0100-000091020000}"/>
    <hyperlink ref="P4939" r:id="rId657" display="https://www.telstrawholesale.com.au/content/dam/tw/maps/qld/wepd/ca1/WEPD-CA1-Map-WEPD-DA5.pdf" xr:uid="{00000000-0004-0000-0100-000092020000}"/>
    <hyperlink ref="O4939" r:id="rId658" display="https://www.telstrawholesale.com.au/content/dam/tw/maps/qld/wepd/ca1/WEPD-CA1-Map-WEPD-DA6.pdf" xr:uid="{00000000-0004-0000-0100-000093020000}"/>
    <hyperlink ref="O4934" r:id="rId659" display="https://www.telstrawholesale.com.au/content/dam/tw/maps/vic/wend/ca5/WEND-CA5-Map-WEND-DA33.pdf" xr:uid="{00000000-0004-0000-0100-000094020000}"/>
    <hyperlink ref="P4933" r:id="rId660" display="https://www.telstrawholesale.com.au/content/dam/tw/maps/vic/wend/ca15/WEND-CA15-Map-WEND-DA30.pdf" xr:uid="{00000000-0004-0000-0100-000095020000}"/>
    <hyperlink ref="O4933" r:id="rId661" display="https://www.telstrawholesale.com.au/content/dam/tw/maps/vic/wend/ca15/WEND-CA15-Map-WEND-DA10.pdf" xr:uid="{00000000-0004-0000-0100-000096020000}"/>
    <hyperlink ref="O4931" r:id="rId662" display="https://www.telstrawholesale.com.au/content/dam/tw/maps/act/weck/ca67/WECK-CA67-Map-WECK-DA67.pdf" xr:uid="{00000000-0004-0000-0100-000097020000}"/>
    <hyperlink ref="O4930" r:id="rId663" display="https://www.telstrawholesale.com.au/content/dam/tw/maps/tas/weay/g1/WEAY-CA1-Map-WEAY-DA500.pdf" xr:uid="{00000000-0004-0000-0100-000098020000}"/>
    <hyperlink ref="O4929" r:id="rId664" display="https://www.telstrawholesale.com.au/content/dam/tw/maps/sa/wdvl/p12/WDVL-P12-Map-WDVL-DA12.pdf" xr:uid="{00000000-0004-0000-0100-000099020000}"/>
    <hyperlink ref="O4928" r:id="rId665" display="https://www.telstrawholesale.com.au/content/dam/tw/maps/sa/wdvl/g49/WDVL-CA49-Map-WDVL-DA138.pdf" xr:uid="{00000000-0004-0000-0100-00009A020000}"/>
    <hyperlink ref="P4927" r:id="rId666" display="https://www.telstrawholesale.com.au/content/dam/tw/maps/sa/wdvl/g40/WDVL-CA40-Map-WDVL-DA4.pdf" xr:uid="{00000000-0004-0000-0100-00009B020000}"/>
    <hyperlink ref="O4927" r:id="rId667" display="https://www.telstrawholesale.com.au/content/dam/tw/maps/sa/wdvl/g40/WDVL-CA40-Map-WDVL-DA9.pdf" xr:uid="{00000000-0004-0000-0100-00009C020000}"/>
    <hyperlink ref="O4926" r:id="rId668" display="https://www.telstrawholesale.com.au/content/dam/tw/maps/sa/wdvl/g234/WDVL-P234-Map-WDVL-DA234.pdf" xr:uid="{00000000-0004-0000-0100-00009D020000}"/>
    <hyperlink ref="O4925" r:id="rId669" display="https://www.telstrawholesale.com.au/content/dam/tw/maps/sa/wdvl/g192/WDVL-P192-Map-WDVL-DA192.pdf" xr:uid="{00000000-0004-0000-0100-00009E020000}"/>
    <hyperlink ref="O4924" r:id="rId670" display="https://www.telstrawholesale.com.au/content/dam/tw/maps/sa/wdvl/g153/WDVL-P153-Map-WDVL-DA153.pdf" xr:uid="{00000000-0004-0000-0100-00009F020000}"/>
    <hyperlink ref="O4923" r:id="rId671" display="https://www.telstrawholesale.com.au/content/dam/tw/maps/vic/wdte/p3/WDTE-P3-Map-WDTE-DA3.pdf" xr:uid="{00000000-0004-0000-0100-0000A0020000}"/>
    <hyperlink ref="P4920" r:id="rId672" display="https://www.telstrawholesale.com.au/content/dam/tw/maps/vic/wdnd/g4/WDND-CA4-Map-WDND-DA500.pdf" xr:uid="{00000000-0004-0000-0100-0000A1020000}"/>
    <hyperlink ref="O4920" r:id="rId673" display="https://www.telstrawholesale.com.au/content/dam/tw/maps/vic/wdnd/g4/WDND-CA4-Map-WDND-DA8.pdf" xr:uid="{00000000-0004-0000-0100-0000A2020000}"/>
    <hyperlink ref="O4919" r:id="rId674" display="https://www.telstrawholesale.com.au/content/dam/tw/maps/nsw/wdle/ca2/WDLE-CA2-Map-WDLE-DA2.pdf" xr:uid="{00000000-0004-0000-0100-0000A3020000}"/>
    <hyperlink ref="P4918" r:id="rId675" display="https://www.telstrawholesale.com.au/content/dam/tw/maps/vic/wdgw/g38/WDGW-G38-Map-WDGW-DA38.pdf" xr:uid="{00000000-0004-0000-0100-0000A4020000}"/>
    <hyperlink ref="O4918" r:id="rId676" display="https://www.telstrawholesale.com.au/content/dam/tw/maps/vic/wdgw/g38/WDGW-G38-Map-WDGW-DA35.pdf" xr:uid="{00000000-0004-0000-0100-0000A5020000}"/>
    <hyperlink ref="O4916" r:id="rId677" display="https://www.telstrawholesale.com.au/content/dam/tw/maps/vic/wdgw/g36/WDGW-CA36-Map-WDGW-DA36.pdf" xr:uid="{00000000-0004-0000-0100-0000A6020000}"/>
    <hyperlink ref="O4915" r:id="rId678" display="https://www.telstrawholesale.com.au/content/dam/tw/maps/vic/wdgw/g33/WDGW-CA33-Map-WDGW-DA33.pdf" xr:uid="{00000000-0004-0000-0100-0000A7020000}"/>
    <hyperlink ref="O4914" r:id="rId679" display="https://www.telstrawholesale.com.au/content/dam/tw/maps/vic/wdgw/g32/WDGW-CA32-Map-WDGW-DA26.pdf" xr:uid="{00000000-0004-0000-0100-0000A8020000}"/>
    <hyperlink ref="O4913" r:id="rId680" display="https://www.telstrawholesale.com.au/content/dam/tw/maps/vic/wdgw/ca16/WDGW-CA16-Map-WDGW-DA16.pdf" xr:uid="{00000000-0004-0000-0100-0000A9020000}"/>
    <hyperlink ref="O4912" r:id="rId681" display="https://www.telstrawholesale.com.au/content/dam/tw/maps/vic/wdga/g81/WDGA-G81-Map-WDGA-DA81.pdf" xr:uid="{00000000-0004-0000-0100-0000AA020000}"/>
    <hyperlink ref="P4911" r:id="rId682" display="https://www.telstrawholesale.com.au/content/dam/tw/maps/vic/wdga/g80/WDGA-G80-Map-WDGA-DA80.pdf" xr:uid="{00000000-0004-0000-0100-0000AB020000}"/>
    <hyperlink ref="O4911" r:id="rId683" display="https://www.telstrawholesale.com.au/content/dam/tw/maps/vic/wdga/g80/WDGA-G80-Map-WDGA-DA59.pdf" xr:uid="{00000000-0004-0000-0100-0000AC020000}"/>
    <hyperlink ref="O4910" r:id="rId684" display="https://www.telstrawholesale.com.au/content/dam/tw/maps/vic/wdga/g79/WDGA-CA79-Map-WDGA-DA79.pdf" xr:uid="{00000000-0004-0000-0100-0000AD020000}"/>
    <hyperlink ref="O4909" r:id="rId685" display="https://www.telstrawholesale.com.au/content/dam/tw/maps/vic/wdga/g49/WDGA-CA49-Map-WDGA-DA49.pdf" xr:uid="{00000000-0004-0000-0100-0000AE020000}"/>
    <hyperlink ref="O4908" r:id="rId686" display="https://www.telstrawholesale.com.au/content/dam/tw/maps/vic/wdga/g113/WDGA-G113-Map-WDGA-DA113.pdf" xr:uid="{00000000-0004-0000-0100-0000AF020000}"/>
    <hyperlink ref="O4907" r:id="rId687" display="https://www.telstrawholesale.com.au/content/dam/tw/maps/vic/wdga/g112/WDGA-G112-Map-WDGA-DA112.pdf" xr:uid="{00000000-0004-0000-0100-0000B0020000}"/>
    <hyperlink ref="O4904" r:id="rId688" display="https://www.telstrawholesale.com.au/content/dam/tw/maps/vic/wdga/ca62/WDGA-CA62-Map-WDGA-DA62.pdf" xr:uid="{00000000-0004-0000-0100-0000B1020000}"/>
    <hyperlink ref="P4903" r:id="rId689" display="https://www.telstrawholesale.com.au/content/dam/tw/maps/vic/wdga/ca59/WDGA-CA59-Map-WDGA-DA95.pdf" xr:uid="{00000000-0004-0000-0100-0000B2020000}"/>
    <hyperlink ref="O4903" r:id="rId690" display="https://www.telstrawholesale.com.au/content/dam/tw/maps/vic/wdga/ca59/WDGA-CA59-Map-WDGA-DA59.pdf" xr:uid="{00000000-0004-0000-0100-0000B3020000}"/>
    <hyperlink ref="P4902" r:id="rId691" display="https://www.telstrawholesale.com.au/content/dam/tw/maps/vic/wdga/ca110/WDGA-CA110-Map-WDGA-DA96.pdf" xr:uid="{00000000-0004-0000-0100-0000B4020000}"/>
    <hyperlink ref="O4902" r:id="rId692" display="https://www.telstrawholesale.com.au/content/dam/tw/maps/vic/wdga/ca110/WDGA-CA110-Map-WDGA-DA110.pdf" xr:uid="{00000000-0004-0000-0100-0000B5020000}"/>
    <hyperlink ref="O4901" r:id="rId693" display="https://www.telstrawholesale.com.au/content/dam/tw/maps/vic/wdga/ca109/WDGA-CA109-Map-WDGA-DA109.pdf" xr:uid="{00000000-0004-0000-0100-0000B6020000}"/>
    <hyperlink ref="P4906" r:id="rId694" display="https://www.telstrawholesale.com.au/content/dam/tw/maps/vic/wdga/ca108/WDGA-CA108-Map-WDGA-DA108.pdf" xr:uid="{00000000-0004-0000-0100-0000B7020000}"/>
    <hyperlink ref="O4906" r:id="rId695" display="https://www.telstrawholesale.com.au/content/dam/tw/maps/vic/wdga/ca108/WDGA-CA108-Map-WDGA-DA78.pdf" xr:uid="{00000000-0004-0000-0100-0000B8020000}"/>
    <hyperlink ref="O4900" r:id="rId696" display="https://www.telstrawholesale.com.au/content/dam/tw/maps/vic/wdga/ca107/WDGA-CA107-Map-WDGA-DA107.pdf" xr:uid="{00000000-0004-0000-0100-0000B9020000}"/>
    <hyperlink ref="P4899" r:id="rId697" display="https://www.telstrawholesale.com.au/content/dam/tw/maps/qld/wbrk/g6/WBRK-CA6-Map-WBRK-DA5.pdf" xr:uid="{00000000-0004-0000-0100-0000BA020000}"/>
    <hyperlink ref="O4899" r:id="rId698" display="https://www.telstrawholesale.com.au/content/dam/tw/maps/qld/wbrk/g6/WBRK-CA6-Map-WBRK-DA7.pdf" xr:uid="{00000000-0004-0000-0100-0000BB020000}"/>
    <hyperlink ref="P4898" r:id="rId699" display="https://www.telstrawholesale.com.au/content/dam/tw/maps/vic/wbol/g5/WBOL-CA5-Map-WBOL-DA48.pdf" xr:uid="{00000000-0004-0000-0100-0000BC020000}"/>
    <hyperlink ref="O4898" r:id="rId700" display="https://www.telstrawholesale.com.au/content/dam/tw/maps/vic/wbol/g5/WBOL-CA5-Map-WBOL-DA124.pdf" xr:uid="{00000000-0004-0000-0100-0000BD020000}"/>
    <hyperlink ref="P4897" r:id="rId701" display="https://www.telstrawholesale.com.au/content/dam/tw/maps/vic/wbol/g20/WBOL-CA20-Map-WBOL-DA132.pdf" xr:uid="{00000000-0004-0000-0100-0000BE020000}"/>
    <hyperlink ref="O4897" r:id="rId702" display="https://www.telstrawholesale.com.au/content/dam/tw/maps/vic/wbol/g20/WBOL-CA20-Map-WBOL-DA96.pdf" xr:uid="{00000000-0004-0000-0100-0000BF020000}"/>
    <hyperlink ref="Q4896" r:id="rId703" display="https://www.telstrawholesale.com.au/content/dam/tw/maps/vic/wbol/g17/WBOL-CA17-Map-WBOL-DA127.pdf" xr:uid="{00000000-0004-0000-0100-0000C0020000}"/>
    <hyperlink ref="P4896" r:id="rId704" display="https://www.telstrawholesale.com.au/content/dam/tw/maps/vic/wbol/g17/WBOL-CA17-Map-WBOL-DA125.pdf" xr:uid="{00000000-0004-0000-0100-0000C1020000}"/>
    <hyperlink ref="O4896" r:id="rId705" display="https://www.telstrawholesale.com.au/content/dam/tw/maps/vic/wbol/g17/WBOL-CA17-Map-WBOL-DA81.pdf" xr:uid="{00000000-0004-0000-0100-0000C2020000}"/>
    <hyperlink ref="P4895" r:id="rId706" display="https://www.telstrawholesale.com.au/content/dam/tw/maps/vic/wbol/g131/WBOL-G131-Map-WBOL-DA106.pdf" xr:uid="{00000000-0004-0000-0100-0000C3020000}"/>
    <hyperlink ref="O4895" r:id="rId707" display="https://www.telstrawholesale.com.au/content/dam/tw/maps/vic/wbol/g131/WBOL-G131-Map-WBOL-DA131.pdf" xr:uid="{00000000-0004-0000-0100-0000C4020000}"/>
    <hyperlink ref="O4894" r:id="rId708" display="https://www.telstrawholesale.com.au/content/dam/tw/maps/vic/wbol/g13/WBOL-CA13-Map-WBOL-DA121.pdf" xr:uid="{00000000-0004-0000-0100-0000C5020000}"/>
    <hyperlink ref="O4893" r:id="rId709" display="https://www.telstrawholesale.com.au/content/dam/tw/maps/vic/wbol/g12/WBOL-CA12-Map-WBOL-DA37.pdf" xr:uid="{00000000-0004-0000-0100-0000C6020000}"/>
    <hyperlink ref="O4892" r:id="rId710" display="https://www.telstrawholesale.com.au/content/dam/tw/maps/vic/wbol/ca9/WBOL-CA9-Map-WBOL-DA47.pdf" xr:uid="{00000000-0004-0000-0100-0000C7020000}"/>
    <hyperlink ref="R4891" r:id="rId711" display="https://www.telstrawholesale.com.au/content/dam/tw/maps/vic/wbol/ca8/WBOL-CA8-Map-WBOL-DA81.pdf" xr:uid="{00000000-0004-0000-0100-0000C8020000}"/>
    <hyperlink ref="Q4891" r:id="rId712" display="https://www.telstrawholesale.com.au/content/dam/tw/maps/vic/wbol/ca8/WBOL-CA8-Map-WBOL-DA222.pdf" xr:uid="{00000000-0004-0000-0100-0000C9020000}"/>
    <hyperlink ref="P4891" r:id="rId713" display="https://www.telstrawholesale.com.au/content/dam/tw/maps/vic/wbol/ca8/WBOL-CA8-Map-WBOL-DA80.pdf" xr:uid="{00000000-0004-0000-0100-0000CA020000}"/>
    <hyperlink ref="O4891" r:id="rId714" display="https://www.telstrawholesale.com.au/content/dam/tw/maps/vic/wbol/ca8/WBOL-CA8-Map-WBOL-DA126.pdf" xr:uid="{00000000-0004-0000-0100-0000CB020000}"/>
    <hyperlink ref="Q4890" r:id="rId715" display="https://www.telstrawholesale.com.au/content/dam/tw/maps/vic/wbol/ca4/WBOL-CA4-Map-WBOL-DA38.pdf" xr:uid="{00000000-0004-0000-0100-0000CC020000}"/>
    <hyperlink ref="P4890" r:id="rId716" display="https://www.telstrawholesale.com.au/content/dam/tw/maps/vic/wbol/ca4/WBOL-CA4-Map-WBOL-DA39.pdf" xr:uid="{00000000-0004-0000-0100-0000CD020000}"/>
    <hyperlink ref="O4890" r:id="rId717" display="https://www.telstrawholesale.com.au/content/dam/tw/maps/vic/wbol/ca4/WBOL-CA4-Map-WBOL-DA93.pdf" xr:uid="{00000000-0004-0000-0100-0000CE020000}"/>
    <hyperlink ref="O4889" r:id="rId718" display="https://www.telstrawholesale.com.au/content/dam/tw/maps/vic/wbol/ca23/WBOL-CA23-Map-WBOL-DA130.pdf" xr:uid="{00000000-0004-0000-0100-0000CF020000}"/>
    <hyperlink ref="O4888" r:id="rId719" display="https://www.telstrawholesale.com.au/content/dam/tw/maps/vic/wbol/ca22/WBOL-CA22-Map-WBOL-DA129.pdf" xr:uid="{00000000-0004-0000-0100-0000D0020000}"/>
    <hyperlink ref="O4887" r:id="rId720" display="https://www.telstrawholesale.com.au/content/dam/tw/maps/vic/wbol/ca19/WBOL-CA19-Map-WBOL-DA123.pdf" xr:uid="{00000000-0004-0000-0100-0000D1020000}"/>
    <hyperlink ref="O4886" r:id="rId721" display="https://www.telstrawholesale.com.au/content/dam/tw/maps/vic/wbol/ca15/WBOL-CA15-Map-WBOL-DA108.pdf" xr:uid="{00000000-0004-0000-0100-0000D2020000}"/>
    <hyperlink ref="O4885" r:id="rId722" display="https://www.telstrawholesale.com.au/content/dam/tw/maps/vic/wbol/ca14/WBOL-CA14-Map-WBOL-DA28.pdf" xr:uid="{00000000-0004-0000-0100-0000D3020000}"/>
    <hyperlink ref="O4884" r:id="rId723" display="https://www.telstrawholesale.com.au/content/dam/tw/maps/vic/wbol/ca10/WBOL-CA10-Map-WBOL-DA119.pdf" xr:uid="{00000000-0004-0000-0100-0000D4020000}"/>
    <hyperlink ref="P4883" r:id="rId724" display="https://www.telstrawholesale.com.au/content/dam/tw/maps/vic/wbol/ca1/WBOL-CA1-Map-WBOL-DA122.pdf" xr:uid="{00000000-0004-0000-0100-0000D5020000}"/>
    <hyperlink ref="O4883" r:id="rId725" display="https://www.telstrawholesale.com.au/content/dam/tw/maps/vic/wbol/ca1/WBOL-CA1-Map-WBOL-DA103.pdf" xr:uid="{00000000-0004-0000-0100-0000D6020000}"/>
    <hyperlink ref="P4882" r:id="rId726" display="https://www.telstrawholesale.com.au/content/dam/tw/maps/nsw/wauh/ca35/WAUH-CA35-Map-WAUH-DA35.pdf" xr:uid="{00000000-0004-0000-0100-0000D7020000}"/>
    <hyperlink ref="O4882" r:id="rId727" display="https://www.telstrawholesale.com.au/content/dam/tw/maps/nsw/wauh/ca35/WAUH-CA35-Map-WAUH-DA34.pdf" xr:uid="{00000000-0004-0000-0100-0000D8020000}"/>
    <hyperlink ref="O4881" r:id="rId728" display="https://www.telstrawholesale.com.au/content/dam/tw/maps/nsw/wauh/ca32/WAUH-CA32-Map-WAUH-DA32.pdf" xr:uid="{00000000-0004-0000-0100-0000D9020000}"/>
    <hyperlink ref="O4880" r:id="rId729" display="https://www.telstrawholesale.com.au/content/dam/tw/maps/nsw/wauh/ca28/WAUH-CA28-Map-WAUH-DA29.pdf" xr:uid="{00000000-0004-0000-0100-0000DA020000}"/>
    <hyperlink ref="P4879" r:id="rId730" display="https://www.telstrawholesale.com.au/content/dam/tw/maps/nsw/wauh/ca27/WAUH-CA27-Map-WAUH-DA25.pdf" xr:uid="{00000000-0004-0000-0100-0000DB020000}"/>
    <hyperlink ref="O4879" r:id="rId731" display="https://www.telstrawholesale.com.au/content/dam/tw/maps/nsw/wauh/ca27/WAUH-CA27-Map-WAUH-DA27.pdf" xr:uid="{00000000-0004-0000-0100-0000DC020000}"/>
    <hyperlink ref="P4878" r:id="rId732" display="https://www.telstrawholesale.com.au/content/dam/tw/maps/nsw/wauh/ca22/WAUH-CA22-Map-WAUH-DA31.pdf" xr:uid="{00000000-0004-0000-0100-0000DD020000}"/>
    <hyperlink ref="O4878" r:id="rId733" display="https://www.telstrawholesale.com.au/content/dam/tw/maps/nsw/wauh/ca22/WAUH-CA22-Map-WAUH-DA22.pdf" xr:uid="{00000000-0004-0000-0100-0000DE020000}"/>
    <hyperlink ref="P4877" r:id="rId734" display="https://www.telstrawholesale.com.au/content/dam/tw/maps/qld/warw/g87/WARW-CA87-Map-WARW-DA86.pdf" xr:uid="{00000000-0004-0000-0100-0000DF020000}"/>
    <hyperlink ref="O4877" r:id="rId735" display="https://www.telstrawholesale.com.au/content/dam/tw/maps/qld/warw/g87/WARW-CA87-Map-WARW-DA89.pdf" xr:uid="{00000000-0004-0000-0100-0000E0020000}"/>
    <hyperlink ref="O4875" r:id="rId736" display="https://www.telstrawholesale.com.au/content/dam/tw/maps/qld/warw/g76/WARW-CA76-Map-WARW-DA76.pdf" xr:uid="{00000000-0004-0000-0100-0000E1020000}"/>
    <hyperlink ref="O4874" r:id="rId737" display="https://www.telstrawholesale.com.au/content/dam/tw/maps/qld/warw/g71/WARW-CA71-Map-WARW-DA71.pdf" xr:uid="{00000000-0004-0000-0100-0000E2020000}"/>
    <hyperlink ref="P4873" r:id="rId738" display="https://www.telstrawholesale.com.au/content/dam/tw/maps/qld/warw/g59/WARW-CA59-Map-WARW-DA59.pdf" xr:uid="{00000000-0004-0000-0100-0000E3020000}"/>
    <hyperlink ref="O4873" r:id="rId739" display="https://www.telstrawholesale.com.au/content/dam/tw/maps/qld/warw/g59/WARW-CA59-Map-WARW-DA65.pdf" xr:uid="{00000000-0004-0000-0100-0000E4020000}"/>
    <hyperlink ref="O4872" r:id="rId740" display="https://www.telstrawholesale.com.au/content/dam/tw/maps/qld/warw/ca85/WARW-CA85-Map-WARW-DA84.pdf" xr:uid="{00000000-0004-0000-0100-0000E5020000}"/>
    <hyperlink ref="O4870" r:id="rId741" display="https://www.telstrawholesale.com.au/content/dam/tw/maps/qld/warw/ca81/WARW-CA81-Map-WARW-DA81.pdf" xr:uid="{00000000-0004-0000-0100-0000E6020000}"/>
    <hyperlink ref="O4876" r:id="rId742" display="https://www.telstrawholesale.com.au/content/dam/tw/maps/qld/warw/ca80/WARW-CA80-Map-WARW-DA80.pdf" xr:uid="{00000000-0004-0000-0100-0000E7020000}"/>
    <hyperlink ref="P4869" r:id="rId743" display="https://www.telstrawholesale.com.au/content/dam/tw/maps/vic/warb/ca6/WARB-CA6-Map-WARB-DA2.pdf" xr:uid="{00000000-0004-0000-0100-0000E8020000}"/>
    <hyperlink ref="O4869" r:id="rId744" display="https://www.telstrawholesale.com.au/content/dam/tw/maps/vic/warb/ca6/WARB-CA6-Map-WARB-DA3.pdf" xr:uid="{00000000-0004-0000-0100-0000E9020000}"/>
    <hyperlink ref="O4868" r:id="rId745" display="https://www.telstrawholesale.com.au/content/dam/tw/maps/vic/wapk/g4/WAPK-CA4-Map-WAPK-DA12.pdf" xr:uid="{00000000-0004-0000-0100-0000EA020000}"/>
    <hyperlink ref="O4867" r:id="rId746" display="https://www.telstrawholesale.com.au/content/dam/tw/maps/wa/wano/t124/WANO-T124-Map-WANO-DA75.pdf" xr:uid="{00000000-0004-0000-0100-0000EB020000}"/>
    <hyperlink ref="O4866" r:id="rId747" display="https://www.telstrawholesale.com.au/content/dam/tw/maps/wa/wano/p59/WANO-P59-Map-WANO-DA59.pdf" xr:uid="{00000000-0004-0000-0100-0000EC020000}"/>
    <hyperlink ref="O4865" r:id="rId748" display="https://www.telstrawholesale.com.au/content/dam/tw/maps/wa/wano/p40/WANO-P40-Map-WANO-DA40.pdf" xr:uid="{00000000-0004-0000-0100-0000ED020000}"/>
    <hyperlink ref="O4864" r:id="rId749" display="https://www.telstrawholesale.com.au/content/dam/tw/maps/wa/wano/p38/WANO-P38-Map-WANO-DA38.pdf" xr:uid="{00000000-0004-0000-0100-0000EE020000}"/>
    <hyperlink ref="O4863" r:id="rId750" display="https://www.telstrawholesale.com.au/content/dam/tw/maps/wa/wano/g74/WANO-P74-Map-WANO-DA74.pdf" xr:uid="{00000000-0004-0000-0100-0000EF020000}"/>
    <hyperlink ref="O4862" r:id="rId751" display="https://www.telstrawholesale.com.au/content/dam/tw/maps/wa/wano/g65/WANO-P65-Map-WANO-DA65.pdf" xr:uid="{00000000-0004-0000-0100-0000F0020000}"/>
    <hyperlink ref="O4861" r:id="rId752" display="https://www.telstrawholesale.com.au/content/dam/tw/maps/wa/wano/g55/WANO-G55-Map-WANO-DA55.pdf" xr:uid="{00000000-0004-0000-0100-0000F1020000}"/>
    <hyperlink ref="O4858" r:id="rId753" display="https://www.telstrawholesale.com.au/content/dam/tw/maps/wa/wano/g131/WANO-G131-Map-WANO-DA131.pdf" xr:uid="{00000000-0004-0000-0100-0000F2020000}"/>
    <hyperlink ref="P4857" r:id="rId754" display="https://www.telstrawholesale.com.au/content/dam/tw/maps/wa/wano/g13/WANO-CA13-Map-WANO-DA128.pdf" xr:uid="{00000000-0004-0000-0100-0000F3020000}"/>
    <hyperlink ref="O4857" r:id="rId755" display="https://www.telstrawholesale.com.au/content/dam/tw/maps/wa/wano/g13/WANO-CA13-Map-WANO-DA114.pdf" xr:uid="{00000000-0004-0000-0100-0000F4020000}"/>
    <hyperlink ref="O4856" r:id="rId756" display="https://www.telstrawholesale.com.au/content/dam/tw/maps/wa/wano/g127/WANO-G127-Map-WANO-DA127.pdf" xr:uid="{00000000-0004-0000-0100-0000F5020000}"/>
    <hyperlink ref="P4855" r:id="rId757" display="https://www.telstrawholesale.com.au/content/dam/tw/maps/wa/wano/g125/WANO-G125-Map-WANO-DA127.pdf" xr:uid="{00000000-0004-0000-0100-0000F6020000}"/>
    <hyperlink ref="O4855" r:id="rId758" display="https://www.telstrawholesale.com.au/content/dam/tw/maps/wa/wano/g125/WANO-G125-Map-WANO-DA125.pdf" xr:uid="{00000000-0004-0000-0100-0000F7020000}"/>
    <hyperlink ref="O4854" r:id="rId759" display="https://www.telstrawholesale.com.au/content/dam/tw/maps/wa/wano/g122/WANO-G122-Map-WANO-DA122.pdf" xr:uid="{00000000-0004-0000-0100-0000F8020000}"/>
    <hyperlink ref="P4853" r:id="rId760" display="https://www.telstrawholesale.com.au/content/dam/tw/maps/wa/wano/g12/WANO-CA12-Map-WANO-DA129.pdf" xr:uid="{00000000-0004-0000-0100-0000F9020000}"/>
    <hyperlink ref="O4853" r:id="rId761" display="https://www.telstrawholesale.com.au/content/dam/tw/maps/wa/wano/g12/WANO-CA12-Map-WANO-DA108.pdf" xr:uid="{00000000-0004-0000-0100-0000FA020000}"/>
    <hyperlink ref="O4851" r:id="rId762" display="https://www.telstrawholesale.com.au/content/dam/tw/maps/wa/wano/g103/WANO-P103-Map-WANO-DA103.pdf" xr:uid="{00000000-0004-0000-0100-0000FB020000}"/>
    <hyperlink ref="T4852" r:id="rId763" display="https://www.telstrawholesale.com.au/content/dam/tw/maps/wa/wano/ca7/WANO-CA7-Map-WANO-DA88.pdf" xr:uid="{00000000-0004-0000-0100-0000FC020000}"/>
    <hyperlink ref="S4851" r:id="rId764" display="https://www.telstrawholesale.com.au/content/dam/tw/maps/wa/wano/ca7/WANO-CA7-Map-WANO-DA73.pdf" xr:uid="{00000000-0004-0000-0100-0000FD020000}"/>
    <hyperlink ref="R4850" r:id="rId765" display="https://www.telstrawholesale.com.au/content/dam/tw/maps/wa/wano/ca7/WANO-CA7-Map-WANO-DA64.pdf" xr:uid="{00000000-0004-0000-0100-0000FE020000}"/>
    <hyperlink ref="Q4850" r:id="rId766" display="https://www.telstrawholesale.com.au/content/dam/tw/maps/wa/wano/ca7/WANO-CA7-Map-WANO-DA63.pdf" xr:uid="{00000000-0004-0000-0100-0000FF020000}"/>
    <hyperlink ref="P4850" r:id="rId767" display="https://www.telstrawholesale.com.au/content/dam/tw/maps/wa/wano/ca7/WANO-CA7-Map-WANO-DA62.pdf" xr:uid="{00000000-0004-0000-0100-000000030000}"/>
    <hyperlink ref="O4850" r:id="rId768" xr:uid="{00000000-0004-0000-0100-000001030000}"/>
    <hyperlink ref="T4851" r:id="rId769" display="https://www.telstrawholesale.com.au/content/dam/tw/maps/wa/wano/ca7/WANO-CA7-Map-WANO-DA88.pdf" xr:uid="{00000000-0004-0000-0100-000002030000}"/>
    <hyperlink ref="S4850" r:id="rId770" display="https://www.telstrawholesale.com.au/content/dam/tw/maps/wa/wano/ca7/WANO-CA7-Map-WANO-DA73.pdf" xr:uid="{00000000-0004-0000-0100-000003030000}"/>
    <hyperlink ref="O4860" r:id="rId771" display="https://www.telstrawholesale.com.au/content/dam/tw/maps/wa/wano/ca4/WANO-CA4-Map-WANO-DA48.pdf" xr:uid="{00000000-0004-0000-0100-000004030000}"/>
    <hyperlink ref="P4859" r:id="rId772" display="https://www.telstrawholesale.com.au/content/dam/tw/maps/wa/wano/ca14/WANO-CA14-Map-WANO-DA121.pdf" xr:uid="{00000000-0004-0000-0100-000005030000}"/>
    <hyperlink ref="O4859" r:id="rId773" display="https://www.telstrawholesale.com.au/content/dam/tw/maps/wa/wano/ca14/WANO-CA14-Map-WANO-DA116.pdf" xr:uid="{00000000-0004-0000-0100-000006030000}"/>
    <hyperlink ref="O4849" r:id="rId774" display="https://www.telstrawholesale.com.au/content/dam/tw/maps/vic/wang/p81/WANG-P81-Map-WANG-DA81.pdf" xr:uid="{00000000-0004-0000-0100-000007030000}"/>
    <hyperlink ref="O4848" r:id="rId775" display="https://www.telstrawholesale.com.au/content/dam/tw/maps/vic/wang/g92/WANG-G92-Map-WANG-DA92.pdf" xr:uid="{00000000-0004-0000-0100-000008030000}"/>
    <hyperlink ref="P4847" r:id="rId776" display="https://www.telstrawholesale.com.au/content/dam/tw/maps/vic/wang/g88/WANG-CA88-Map-WANG-DA500.pdf" xr:uid="{00000000-0004-0000-0100-000009030000}"/>
    <hyperlink ref="O4847" r:id="rId777" display="https://www.telstrawholesale.com.au/content/dam/tw/maps/vic/wang/g88/WANG-CA88-Map-WANG-DA88.pdf" xr:uid="{00000000-0004-0000-0100-00000A030000}"/>
    <hyperlink ref="P4846" r:id="rId778" display="https://www.telstrawholesale.com.au/content/dam/tw/maps/vic/wang/g7/WANG-CA7-Map-WANG-DA84.pdf" xr:uid="{00000000-0004-0000-0100-00000B030000}"/>
    <hyperlink ref="O4846" r:id="rId779" display="https://www.telstrawholesale.com.au/content/dam/tw/maps/vic/wang/g7/WANG-CA7-Map-WANG-DA85.pdf" xr:uid="{00000000-0004-0000-0100-00000C030000}"/>
    <hyperlink ref="O4845" r:id="rId780" display="https://www.telstrawholesale.com.au/content/dam/tw/maps/vic/wang/g14/WANG-CA14-Map-WANG-DA91.pdf" xr:uid="{00000000-0004-0000-0100-00000D030000}"/>
    <hyperlink ref="P4844" r:id="rId781" display="https://www.telstrawholesale.com.au/content/dam/tw/maps/vic/wang/g12/WANG-CA12-Map-WANG-DA83.pdf" xr:uid="{00000000-0004-0000-0100-00000E030000}"/>
    <hyperlink ref="O4844" r:id="rId782" display="https://www.telstrawholesale.com.au/content/dam/tw/maps/vic/wang/g12/WANG-CA12-Map-WANG-DA90.pdf" xr:uid="{00000000-0004-0000-0100-00000F030000}"/>
    <hyperlink ref="O4843" r:id="rId783" display="https://www.telstrawholesale.com.au/content/dam/tw/maps/vic/wang/ca16/WANG-CA16-Map-WANG-DA33.pdf" xr:uid="{00000000-0004-0000-0100-000010030000}"/>
    <hyperlink ref="P4842" r:id="rId784" display="https://www.telstrawholesale.com.au/content/dam/tw/maps/vic/wang/ca11/WANG-CA11-Map-WANG-DA50.pdf" xr:uid="{00000000-0004-0000-0100-000011030000}"/>
    <hyperlink ref="O4842" r:id="rId785" display="https://www.telstrawholesale.com.au/content/dam/tw/maps/vic/wang/ca11/WANG-CA11-Map-WANG-DA49.pdf" xr:uid="{00000000-0004-0000-0100-000012030000}"/>
    <hyperlink ref="O4841" r:id="rId786" display="https://www.telstrawholesale.com.au/content/dam/tw/maps/qld/wamu/g7/WAMU-CA7-Map-WAMU-DA6.pdf" xr:uid="{00000000-0004-0000-0100-000013030000}"/>
    <hyperlink ref="O4840" r:id="rId787" display="https://www.telstrawholesale.com.au/content/dam/tw/maps/qld/walv/g4/WALV-CA4-Map-WALV-DA4.pdf" xr:uid="{00000000-0004-0000-0100-000014030000}"/>
    <hyperlink ref="O4839" r:id="rId788" display="https://www.telstrawholesale.com.au/content/dam/tw/maps/wa/walp/p6/WALP-P6-Map-WALP-DA6.pdf" xr:uid="{00000000-0004-0000-0100-000015030000}"/>
    <hyperlink ref="O4837" r:id="rId789" display="https://www.telstrawholesale.com.au/content/dam/tw/maps/nsw/waga/t508/WAGA-T508-Map-WAGA-DA62.pdf" xr:uid="{00000000-0004-0000-0100-000016030000}"/>
    <hyperlink ref="O4836" r:id="rId790" display="https://www.telstrawholesale.com.au/content/dam/tw/maps/nsw/waga/g99/WAGA-CA99-Map-WAGA-DA99.pdf" xr:uid="{00000000-0004-0000-0100-000017030000}"/>
    <hyperlink ref="O4835" r:id="rId791" display="https://www.telstrawholesale.com.au/content/dam/tw/maps/nsw/waga/g90/WAGA-CA90-Map-WAGA-DA90.pdf" xr:uid="{00000000-0004-0000-0100-000018030000}"/>
    <hyperlink ref="O4834" r:id="rId792" display="https://www.telstrawholesale.com.au/content/dam/tw/maps/nsw/waga/ca94/WAGA-CA94-Map-WAGA-DA94.pdf" xr:uid="{00000000-0004-0000-0100-000019030000}"/>
    <hyperlink ref="P4833" r:id="rId793" display="https://www.telstrawholesale.com.au/content/dam/tw/maps/nsw/waga/ca85/WAGA-CA85-Map-WAGA-DA85.pdf" xr:uid="{00000000-0004-0000-0100-00001A030000}"/>
    <hyperlink ref="O4833" r:id="rId794" display="https://www.telstrawholesale.com.au/content/dam/tw/maps/nsw/waga/ca85/WAGA-CA85-Map-WAGA-DA83.pdf" xr:uid="{00000000-0004-0000-0100-00001B030000}"/>
    <hyperlink ref="P4832" r:id="rId795" display="https://www.telstrawholesale.com.au/content/dam/tw/maps/nsw/waga/ca84/WAGA-CA84-Map-WAGA-DA103.pdf" xr:uid="{00000000-0004-0000-0100-00001C030000}"/>
    <hyperlink ref="O4832" r:id="rId796" display="https://www.telstrawholesale.com.au/content/dam/tw/maps/nsw/waga/ca84/WAGA-CA84-Map-WAGA-DA84.pdf" xr:uid="{00000000-0004-0000-0100-00001D030000}"/>
    <hyperlink ref="O4831" r:id="rId797" display="https://www.telstrawholesale.com.au/content/dam/tw/maps/vic/wado/g7/WADO-G7-Map-WADO-DA6.pdf" xr:uid="{00000000-0004-0000-0100-00001E030000}"/>
    <hyperlink ref="O4830" r:id="rId798" display="https://www.telstrawholesale.com.au/content/dam/tw/maps/vic/wado/ca2/WADO-CA2-Map-WADO-DA1.pdf" xr:uid="{00000000-0004-0000-0100-00001F030000}"/>
    <hyperlink ref="Q4828" r:id="rId799" display="https://www.telstrawholesale.com.au/content/dam/tw/maps/qld/wacl/g19/WACL-CA19-Map-WACL-DA19.pdf" xr:uid="{00000000-0004-0000-0100-000020030000}"/>
    <hyperlink ref="P4828" r:id="rId800" display="https://www.telstrawholesale.com.au/content/dam/tw/maps/qld/wacl/g19/WACL-CA19-Map-WACL-DA38.pdf" xr:uid="{00000000-0004-0000-0100-000021030000}"/>
    <hyperlink ref="O4828" r:id="rId801" display="https://www.telstrawholesale.com.au/content/dam/tw/maps/qld/wacl/g19/WACL-CA19-Map-WACL-DA37.pdf" xr:uid="{00000000-0004-0000-0100-000022030000}"/>
    <hyperlink ref="O4827" r:id="rId802" display="https://www.telstrawholesale.com.au/content/dam/tw/maps/qld/wacl/g16/WACL-CA16-Map-WACL-DA16.pdf" xr:uid="{00000000-0004-0000-0100-000023030000}"/>
    <hyperlink ref="O4826" r:id="rId803" display="https://www.telstrawholesale.com.au/content/dam/tw/maps/wa/wabo/g12/WABO-P12-Map-WABO-DA12.pdf" xr:uid="{00000000-0004-0000-0100-000024030000}"/>
    <hyperlink ref="O4825" r:id="rId804" display="https://www.telstrawholesale.com.au/content/dam/tw/maps/sa/vrhr/p46/VRHR-P46-Map-VRHR-DA46.pdf" xr:uid="{00000000-0004-0000-0100-000025030000}"/>
    <hyperlink ref="O4824" r:id="rId805" display="https://www.telstrawholesale.com.au/content/dam/tw/maps/sa/vrhr/p24/VRHR-P24-Map-VRHR-DA24.pdf" xr:uid="{00000000-0004-0000-0100-000026030000}"/>
    <hyperlink ref="O4823" r:id="rId806" display="https://www.telstrawholesale.com.au/content/dam/tw/maps/sa/vrhr/p2/VRHR-P2-Map-VRHR-DA2.pdf" xr:uid="{00000000-0004-0000-0100-000027030000}"/>
    <hyperlink ref="P4822" r:id="rId807" display="https://www.telstrawholesale.com.au/content/dam/tw/maps/sa/vrhr/g9/VRHR-CA9-Map-VRHR-DA63.pdf" xr:uid="{00000000-0004-0000-0100-000028030000}"/>
    <hyperlink ref="O4822" r:id="rId808" display="https://www.telstrawholesale.com.au/content/dam/tw/maps/sa/vrhr/g9/VRHR-CA9-Map-VRHR-DA54.pdf" xr:uid="{00000000-0004-0000-0100-000029030000}"/>
    <hyperlink ref="Q4821" r:id="rId809" display="https://www.telstrawholesale.com.au/content/dam/tw/maps/sa/vrhr/g8/VRHR-CA8-Map-VRHR-DA67.pdf" xr:uid="{00000000-0004-0000-0100-00002A030000}"/>
    <hyperlink ref="P4821" r:id="rId810" display="https://www.telstrawholesale.com.au/content/dam/tw/maps/sa/vrhr/g8/VRHR-CA8-Map-VRHR-DA66.pdf" xr:uid="{00000000-0004-0000-0100-00002B030000}"/>
    <hyperlink ref="O4821" r:id="rId811" display="https://www.telstrawholesale.com.au/content/dam/tw/maps/sa/vrhr/g8/VRHR-CA8-Map-VRHR-DA16.pdf" xr:uid="{00000000-0004-0000-0100-00002C030000}"/>
    <hyperlink ref="Q4820" r:id="rId812" display="https://www.telstrawholesale.com.au/content/dam/tw/maps/sa/vrhr/g7/VRHR-CA7-Map-VRHR-DA64.pdf" xr:uid="{00000000-0004-0000-0100-00002D030000}"/>
    <hyperlink ref="P4820" r:id="rId813" display="https://www.telstrawholesale.com.au/content/dam/tw/maps/sa/vrhr/g7/VRHR-CA7-Map-VRHR-DA60.pdf" xr:uid="{00000000-0004-0000-0100-00002E030000}"/>
    <hyperlink ref="O4820" r:id="rId814" display="https://www.telstrawholesale.com.au/content/dam/tw/maps/sa/vrhr/g7/VRHR-CA7-Map-VRHR-DA59.pdf" xr:uid="{00000000-0004-0000-0100-00002F030000}"/>
    <hyperlink ref="P4819" r:id="rId815" display="https://www.telstrawholesale.com.au/content/dam/tw/maps/sa/vrhr/g6/VRHR-CA6-Map-VRHR-DA13.pdf" xr:uid="{00000000-0004-0000-0100-000030030000}"/>
    <hyperlink ref="O4819" r:id="rId816" display="https://www.telstrawholesale.com.au/content/dam/tw/maps/sa/vrhr/g6/VRHR-CA6-Map-VRHR-DA62.pdf" xr:uid="{00000000-0004-0000-0100-000031030000}"/>
    <hyperlink ref="O4818" r:id="rId817" display="https://www.telstrawholesale.com.au/content/dam/tw/maps/sa/vrhr/g56/VRHR-P56-Map-VRHR-DA56.pdf" xr:uid="{00000000-0004-0000-0100-000032030000}"/>
    <hyperlink ref="R4817" r:id="rId818" display="https://www.telstrawholesale.com.au/content/dam/tw/maps/sa/vrhr/g5/VRHR-CA5-Map-VRHR-DA61.pdf" xr:uid="{00000000-0004-0000-0100-000033030000}"/>
    <hyperlink ref="Q4817" r:id="rId819" display="https://www.telstrawholesale.com.au/content/dam/tw/maps/sa/vrhr/g5/VRHR-CA5-Map-VRHR-DA13.pdf" xr:uid="{00000000-0004-0000-0100-000034030000}"/>
    <hyperlink ref="P4817" r:id="rId820" display="https://www.telstrawholesale.com.au/content/dam/tw/maps/sa/vrhr/g5/VRHR-CA5-Map-VRHR-DA62.pdf" xr:uid="{00000000-0004-0000-0100-000035030000}"/>
    <hyperlink ref="O4817" r:id="rId821" display="https://www.telstrawholesale.com.au/content/dam/tw/maps/sa/vrhr/g5/VRHR-CA5-Map-VRHR-DA58.pdf" xr:uid="{00000000-0004-0000-0100-000036030000}"/>
    <hyperlink ref="O4816" r:id="rId822" display="https://www.telstrawholesale.com.au/content/dam/tw/maps/sa/vrhr/g4/VRHR-P4-Map-VRHR-DA4.pdf" xr:uid="{00000000-0004-0000-0100-000037030000}"/>
    <hyperlink ref="O4815" r:id="rId823" display="https://www.telstrawholesale.com.au/content/dam/tw/maps/sa/vrhr/g23/VRHR-P23-Map-VRHR-DA23.pdf" xr:uid="{00000000-0004-0000-0100-000038030000}"/>
    <hyperlink ref="O4814" r:id="rId824" display="https://www.telstrawholesale.com.au/content/dam/tw/maps/sa/vrhr/ca55/VRHR-CA55-Map-VRHR-DA55.pdf" xr:uid="{00000000-0004-0000-0100-000039030000}"/>
    <hyperlink ref="O4813" r:id="rId825" display="https://www.telstrawholesale.com.au/content/dam/tw/maps/sa/vrga/g29/VRGA-P29-Map-VRGA-DA500.pdf" xr:uid="{00000000-0004-0000-0100-00003A030000}"/>
    <hyperlink ref="P4808" r:id="rId826" display="https://www.telstrawholesale.com.au/content/dam/tw/maps/wa/vicp/g139/VICP-P139-Map-VICP-DA127.pdf" xr:uid="{00000000-0004-0000-0100-00003B030000}"/>
    <hyperlink ref="O4808" r:id="rId827" display="https://www.telstrawholesale.com.au/content/dam/tw/maps/wa/vicp/g139/VICP-P139-Map-VICP-DA139.pdf" xr:uid="{00000000-0004-0000-0100-00003C030000}"/>
    <hyperlink ref="Q4807" r:id="rId828" display="https://www.telstrawholesale.com.au/content/dam/tw/maps/qld/vere/g20/VERE-G20-Map-VERE-DA7.pdf" xr:uid="{00000000-0004-0000-0100-00003D030000}"/>
    <hyperlink ref="P4807" r:id="rId829" display="https://www.telstrawholesale.com.au/content/dam/tw/maps/qld/vere/g20/VERE-G20-Map-VERE-DA15.pdf" xr:uid="{00000000-0004-0000-0100-00003E030000}"/>
    <hyperlink ref="O4807" r:id="rId830" display="https://www.telstrawholesale.com.au/content/dam/tw/maps/qld/vere/g20/VERE-G20-Map-VERE-DA16.pdf" xr:uid="{00000000-0004-0000-0100-00003F030000}"/>
    <hyperlink ref="P4806" r:id="rId831" display="https://www.telstrawholesale.com.au/content/dam/tw/maps/qld/vere/g16/VERE-CA16-Map-VERE-DA16.pdf" xr:uid="{00000000-0004-0000-0100-000040030000}"/>
    <hyperlink ref="O4806" r:id="rId832" display="https://www.telstrawholesale.com.au/content/dam/tw/maps/qld/vere/g16/VERE-CA16-Map-VERE-DA6.pdf" xr:uid="{00000000-0004-0000-0100-000041030000}"/>
    <hyperlink ref="P4805" r:id="rId833" display="https://www.telstrawholesale.com.au/content/dam/tw/maps/qld/vere/g12/VERE-CA12-Map-VERE-DA12.pdf" xr:uid="{00000000-0004-0000-0100-000042030000}"/>
    <hyperlink ref="O4805" r:id="rId834" display="https://www.telstrawholesale.com.au/content/dam/tw/maps/qld/vere/g12/VERE-CA12-Map-VERE-DA18.pdf" xr:uid="{00000000-0004-0000-0100-000043030000}"/>
    <hyperlink ref="O4804" r:id="rId835" display="https://www.telstrawholesale.com.au/content/dam/tw/maps/qld/vere/g11/VERE-CA11-Map-VERE-DA8.pdf" xr:uid="{00000000-0004-0000-0100-000044030000}"/>
    <hyperlink ref="P4802" r:id="rId836" display="https://www.telstrawholesale.com.au/content/dam/tw/maps/qld/vere/ca23/VERE-CA23-Map-VERE-DA10.pdf" xr:uid="{00000000-0004-0000-0100-000045030000}"/>
    <hyperlink ref="O4802" r:id="rId837" display="https://www.telstrawholesale.com.au/content/dam/tw/maps/qld/vere/ca23/VERE-CA23-Map-VERE-DA19.pdf" xr:uid="{00000000-0004-0000-0100-000046030000}"/>
    <hyperlink ref="O4800" r:id="rId838" display="https://www.telstrawholesale.com.au/content/dam/tw/maps/wa/vass/p5/VASS-P5-Map-VASS-DA5.pdf" xr:uid="{00000000-0004-0000-0100-000047030000}"/>
    <hyperlink ref="P4799" r:id="rId839" display="https://www.telstrawholesale.com.au/content/dam/tw/maps/wa/vass/p16/VASS-P16-Map-VASS-DA19.pdf" xr:uid="{00000000-0004-0000-0100-000048030000}"/>
    <hyperlink ref="O4799" r:id="rId840" display="https://www.telstrawholesale.com.au/content/dam/tw/maps/wa/vass/p16/VASS-P16-Map-VASS-DA16.pdf" xr:uid="{00000000-0004-0000-0100-000049030000}"/>
    <hyperlink ref="O4798" r:id="rId841" display="https://www.telstrawholesale.com.au/content/dam/tw/maps/wa/vass/g14/VASS-G14-Map-VASS-DA14.pdf" xr:uid="{00000000-0004-0000-0100-00004A030000}"/>
    <hyperlink ref="O4797" r:id="rId842" display="https://www.telstrawholesale.com.au/content/dam/tw/maps/wa/vass/ca3/VASS-CA3-Map-VASS-DA13.pdf" xr:uid="{00000000-0004-0000-0100-00004B030000}"/>
    <hyperlink ref="O4796" r:id="rId843" display="https://www.telstrawholesale.com.au/content/dam/tw/maps/wa/vass/ca2/VASS-CA2-Map-VASS-DA6.pdf" xr:uid="{00000000-0004-0000-0100-00004C030000}"/>
    <hyperlink ref="R4795" r:id="rId844" display="https://www.telstrawholesale.com.au/content/dam/tw/maps/qld/vapt/g37/VAPT-G37-Map-VAPT-DA40.pdf" xr:uid="{00000000-0004-0000-0100-00004D030000}"/>
    <hyperlink ref="Q4795" r:id="rId845" display="https://www.telstrawholesale.com.au/content/dam/tw/maps/qld/vapt/g37/VAPT-G37-Map-VAPT-DA7.pdf" xr:uid="{00000000-0004-0000-0100-00004E030000}"/>
    <hyperlink ref="P4795" r:id="rId846" display="https://www.telstrawholesale.com.au/content/dam/tw/maps/qld/vapt/g37/VAPT-G37-Map-VAPT-DA8.pdf" xr:uid="{00000000-0004-0000-0100-00004F030000}"/>
    <hyperlink ref="O4795" r:id="rId847" display="https://www.telstrawholesale.com.au/content/dam/tw/maps/qld/vapt/g37/VAPT-G37-Map-VAPT-DA37.pdf" xr:uid="{00000000-0004-0000-0100-000050030000}"/>
    <hyperlink ref="P4794" r:id="rId848" display="https://www.telstrawholesale.com.au/content/dam/tw/maps/qld/vapt/g35/VAPT-CA35-Map-VAPT-DA19.pdf" xr:uid="{00000000-0004-0000-0100-000051030000}"/>
    <hyperlink ref="O4794" r:id="rId849" display="https://www.telstrawholesale.com.au/content/dam/tw/maps/qld/vapt/g35/VAPT-CA35-Map-VAPT-DA17.pdf" xr:uid="{00000000-0004-0000-0100-000052030000}"/>
    <hyperlink ref="O4793" r:id="rId850" display="https://www.telstrawholesale.com.au/content/dam/tw/maps/qld/vapt/g33/VAPT-CA33-Map-VAPT-DA33.pdf" xr:uid="{00000000-0004-0000-0100-000053030000}"/>
    <hyperlink ref="O4792" r:id="rId851" display="https://www.telstrawholesale.com.au/content/dam/tw/maps/act/urra/g1/URRA-G1-Map-URRA-DA1.pdf" xr:uid="{00000000-0004-0000-0100-000054030000}"/>
    <hyperlink ref="O4790" r:id="rId852" display="https://www.telstrawholesale.com.au/content/dam/tw/maps/nsw/urga/ca9/URGA-CA9-Map-URGA-DA9.pdf" xr:uid="{00000000-0004-0000-0100-000055030000}"/>
    <hyperlink ref="O4789" r:id="rId853" display="https://www.telstrawholesale.com.au/content/dam/tw/maps/nsw/urga/ca10/URGA-CA10-Map-URGA-DA10.pdf" xr:uid="{00000000-0004-0000-0100-000056030000}"/>
    <hyperlink ref="O4788" r:id="rId854" display="https://www.telstrawholesale.com.au/content/dam/tw/maps/sa/unly/p135/UNLY-P135-Map-UNLY-DA135.pdf" xr:uid="{00000000-0004-0000-0100-000057030000}"/>
    <hyperlink ref="O4787" r:id="rId855" display="https://www.telstrawholesale.com.au/content/dam/tw/maps/sa/unly/g107/UNLY-P107-Map-UNLY-DA107.pdf" xr:uid="{00000000-0004-0000-0100-000058030000}"/>
    <hyperlink ref="P4786" r:id="rId856" display="https://www.telstrawholesale.com.au/content/dam/tw/maps/sa/unly/ca68/UNLY-CA68-Map-UNLY-DA67.pdf" xr:uid="{00000000-0004-0000-0100-000059030000}"/>
    <hyperlink ref="O4786" r:id="rId857" display="https://www.telstrawholesale.com.au/content/dam/tw/maps/sa/unly/ca68/UNLY-CA68-Map-UNLY-DA70.pdf" xr:uid="{00000000-0004-0000-0100-00005A030000}"/>
    <hyperlink ref="O4785" r:id="rId858" display="https://www.telstrawholesale.com.au/content/dam/tw/maps/nsw/unan/g61/UNAN-CA61-Map-UNAN-DA75.pdf" xr:uid="{00000000-0004-0000-0100-00005B030000}"/>
    <hyperlink ref="R4784" r:id="rId859" display="https://www.telstrawholesale.com.au/content/dam/tw/maps/nsw/unan/g3/UNAN-CA3-Map-UNAN-DA36.pdf" xr:uid="{00000000-0004-0000-0100-00005C030000}"/>
    <hyperlink ref="Q4784" r:id="rId860" display="https://www.telstrawholesale.com.au/content/dam/tw/maps/nsw/unan/g3/UNAN-CA3-Map-UNAN-DA32.pdf" xr:uid="{00000000-0004-0000-0100-00005D030000}"/>
    <hyperlink ref="P4784" r:id="rId861" display="https://www.telstrawholesale.com.au/content/dam/tw/maps/nsw/unan/g3/UNAN-CA3-Map-UNAN-DA59.pdf" xr:uid="{00000000-0004-0000-0100-00005E030000}"/>
    <hyperlink ref="O4784" r:id="rId862" display="https://www.telstrawholesale.com.au/content/dam/tw/maps/nsw/unan/g3/UNAN-CA3-Map-UNAN-DA63.pdf" xr:uid="{00000000-0004-0000-0100-00005F030000}"/>
    <hyperlink ref="O4783" r:id="rId863" display="https://www.telstrawholesale.com.au/content/dam/tw/maps/nsw/unan/g2/UNAN-CA2-Map-UNAN-DA22.pdf" xr:uid="{00000000-0004-0000-0100-000060030000}"/>
    <hyperlink ref="Q4782" r:id="rId864" display="https://www.telstrawholesale.com.au/content/dam/tw/maps/nsw/unan/g1/UNAN-CA1-Map-UNAN-DA70.pdf" xr:uid="{00000000-0004-0000-0100-000061030000}"/>
    <hyperlink ref="P4782" r:id="rId865" display="https://www.telstrawholesale.com.au/content/dam/tw/maps/nsw/unan/g1/UNAN-CA1-Map-UNAN-DA74.pdf" xr:uid="{00000000-0004-0000-0100-000062030000}"/>
    <hyperlink ref="O4782" r:id="rId866" display="https://www.telstrawholesale.com.au/content/dam/tw/maps/nsw/unan/g1/UNAN-CA1-Map-UNAN-DA73.pdf" xr:uid="{00000000-0004-0000-0100-000063030000}"/>
    <hyperlink ref="O4781" r:id="rId867" display="https://www.telstrawholesale.com.au/content/dam/tw/maps/nsw/unan/ca54/UNAN-CA54-Map-UNAN-DA54.pdf" xr:uid="{00000000-0004-0000-0100-000064030000}"/>
    <hyperlink ref="P4780" r:id="rId868" display="https://www.telstrawholesale.com.au/content/dam/tw/maps/nsw/unan/ca46/UNAN-CA46-Map-UNAN-DA46.pdf" xr:uid="{00000000-0004-0000-0100-000065030000}"/>
    <hyperlink ref="O4780" r:id="rId869" display="https://www.telstrawholesale.com.au/content/dam/tw/maps/nsw/unan/ca46/UNAN-CA46-Map-UNAN-DA22.pdf" xr:uid="{00000000-0004-0000-0100-000066030000}"/>
    <hyperlink ref="P4779" r:id="rId870" display="https://www.telstrawholesale.com.au/content/dam/tw/maps/nsw/unan/ca45/UNAN-CA45-Map-UNAN-DA44.pdf" xr:uid="{00000000-0004-0000-0100-000067030000}"/>
    <hyperlink ref="O4779" r:id="rId871" display="https://www.telstrawholesale.com.au/content/dam/tw/maps/nsw/unan/ca45/UNAN-CA45-Map-UNAN-DA45.pdf" xr:uid="{00000000-0004-0000-0100-000068030000}"/>
    <hyperlink ref="O4778" r:id="rId872" display="https://www.telstrawholesale.com.au/content/dam/tw/maps/nsw/unan/ca35/UNAN-CA35-Map-UNAN-DA78.pdf" xr:uid="{00000000-0004-0000-0100-000069030000}"/>
    <hyperlink ref="O4777" r:id="rId873" display="https://www.telstrawholesale.com.au/content/dam/tw/maps/nsw/umra/ca7/UMRA-CA7-Map-UMRA-DA7.pdf" xr:uid="{00000000-0004-0000-0100-00006A030000}"/>
    <hyperlink ref="O4775" r:id="rId874" display="https://www.telstrawholesale.com.au/content/dam/tw/maps/tas/ulne/ca1/ULNE-CA1-Map-ULNE-DA44.pdf" xr:uid="{00000000-0004-0000-0100-00006B030000}"/>
    <hyperlink ref="P4774" r:id="rId875" display="https://www.telstrawholesale.com.au/content/dam/tw/maps/nsw/ulla/g6/ULLA-CA6-Map-ULLA-DA2.pdf" xr:uid="{00000000-0004-0000-0100-00006C030000}"/>
    <hyperlink ref="O4774" r:id="rId876" display="https://www.telstrawholesale.com.au/content/dam/tw/maps/nsw/ulla/g6/ULLA-CA6-Map-ULLA-DA27.pdf" xr:uid="{00000000-0004-0000-0100-00006D030000}"/>
    <hyperlink ref="P4773" r:id="rId877" display="https://www.telstrawholesale.com.au/content/dam/tw/maps/nsw/ulla/g52/ULLA-CA52-Map-ULLA-DA32.pdf" xr:uid="{00000000-0004-0000-0100-00006E030000}"/>
    <hyperlink ref="O4773" r:id="rId878" display="https://www.telstrawholesale.com.au/content/dam/tw/maps/nsw/ulla/g52/ULLA-CA52-Map-ULLA-DA52.pdf" xr:uid="{00000000-0004-0000-0100-00006F030000}"/>
    <hyperlink ref="O4772" r:id="rId879" display="https://www.telstrawholesale.com.au/content/dam/tw/maps/nsw/ulla/g51/ULLA-CA51-Map-ULLA-DA54.pdf" xr:uid="{00000000-0004-0000-0100-000070030000}"/>
    <hyperlink ref="O4771" r:id="rId880" display="https://www.telstrawholesale.com.au/content/dam/tw/maps/nsw/ulla/g5/ULLA-CA5-Map-ULLA-DA1.pdf" xr:uid="{00000000-0004-0000-0100-000071030000}"/>
    <hyperlink ref="P4770" r:id="rId881" display="https://www.telstrawholesale.com.au/content/dam/tw/maps/nsw/ulla/g3/ULLA-CA3-Map-ULLA-DA46.pdf" xr:uid="{00000000-0004-0000-0100-000072030000}"/>
    <hyperlink ref="O4770" r:id="rId882" display="https://www.telstrawholesale.com.au/content/dam/tw/maps/nsw/ulla/g3/ULLA-CA3-Map-ULLA-DA17.pdf" xr:uid="{00000000-0004-0000-0100-000073030000}"/>
    <hyperlink ref="O4769" r:id="rId883" display="https://www.telstrawholesale.com.au/content/dam/tw/maps/nsw/ulla/g20/ULLA-CA20-Map-ULLA-DA20.pdf" xr:uid="{00000000-0004-0000-0100-000074030000}"/>
    <hyperlink ref="O4768" r:id="rId884" display="https://www.telstrawholesale.com.au/content/dam/tw/maps/nsw/ulla/ca48/ULLA-CA48-Map-ULLA-DA48.pdf" xr:uid="{00000000-0004-0000-0100-000075030000}"/>
    <hyperlink ref="P4767" r:id="rId885" display="https://www.telstrawholesale.com.au/content/dam/tw/maps/nsw/ulla/ca4/ULLA-CA4-Map-ULLA-DA4.pdf" xr:uid="{00000000-0004-0000-0100-000076030000}"/>
    <hyperlink ref="O4767" r:id="rId886" display="https://www.telstrawholesale.com.au/content/dam/tw/maps/nsw/ulla/ca4/ULLA-CA4-Map-ULLA-DA39.pdf" xr:uid="{00000000-0004-0000-0100-000077030000}"/>
    <hyperlink ref="O4766" r:id="rId887" display="https://www.telstrawholesale.com.au/content/dam/tw/maps/nsw/ulla/ca39/ULLA-CA39-Map-ULLA-DA39.pdf" xr:uid="{00000000-0004-0000-0100-000078030000}"/>
    <hyperlink ref="O4764" r:id="rId888" display="https://www.telstrawholesale.com.au/content/dam/tw/maps/nsw/ukii/ca2/UKII-CA2-Map-UKII-DA2.pdf" xr:uid="{00000000-0004-0000-0100-000079030000}"/>
    <hyperlink ref="O4762" r:id="rId889" display="https://www.telstrawholesale.com.au/content/dam/tw/maps/vic/tyho/ca26/TYHO-CA26-Map-TYHO-DA194.pdf" xr:uid="{00000000-0004-0000-0100-00007A030000}"/>
    <hyperlink ref="P4761" r:id="rId890" display="https://www.telstrawholesale.com.au/content/dam/tw/maps/qld/twog/g151/TWOG-CA151-Map-TWOG-DA151.pdf" xr:uid="{00000000-0004-0000-0100-00007B030000}"/>
    <hyperlink ref="O4761" r:id="rId891" display="https://www.telstrawholesale.com.au/content/dam/tw/maps/qld/twog/g151/TWOG-CA151-Map-TWOG-DA128.pdf" xr:uid="{00000000-0004-0000-0100-00007C030000}"/>
    <hyperlink ref="P4760" r:id="rId892" display="https://www.telstrawholesale.com.au/content/dam/tw/maps/wa/tutt/ca2/TUTT-CA2-Map-TUTT-DA73.pdf" xr:uid="{00000000-0004-0000-0100-00007D030000}"/>
    <hyperlink ref="O4760" r:id="rId893" display="https://www.telstrawholesale.com.au/content/dam/tw/maps/wa/tutt/ca2/TUTT-CA2-Map-TUTT-DA74.pdf" xr:uid="{00000000-0004-0000-0100-00007E030000}"/>
    <hyperlink ref="R4758" r:id="rId894" display="https://www.telstrawholesale.com.au/content/dam/tw/maps/wa/tutt/ca1/TUTT-CA1-Map-TUTT-DA112.pdf" xr:uid="{00000000-0004-0000-0100-00007F030000}"/>
    <hyperlink ref="Q4758" r:id="rId895" display="https://www.telstrawholesale.com.au/content/dam/tw/maps/wa/tutt/ca1/TUTT-CA1-Map-TUTT-DA128.pdf" xr:uid="{00000000-0004-0000-0100-000080030000}"/>
    <hyperlink ref="P4758" r:id="rId896" display="https://www.telstrawholesale.com.au/content/dam/tw/maps/wa/tutt/ca1/TUTT-CA1-Map-TUTT-DA117.pdf" xr:uid="{00000000-0004-0000-0100-000081030000}"/>
    <hyperlink ref="O4758" r:id="rId897" display="https://www.telstrawholesale.com.au/content/dam/tw/maps/wa/tutt/ca1/TUTT-CA1-Map-TUTT-DA113.pdf" xr:uid="{00000000-0004-0000-0100-000082030000}"/>
    <hyperlink ref="Q4755" r:id="rId898" display="https://www.telstrawholesale.com.au/content/dam/tw/maps/nsw/tura/g7/TURA-CA7-Map-TURA-DA10.pdf" xr:uid="{00000000-0004-0000-0100-000083030000}"/>
    <hyperlink ref="P4755" r:id="rId899" display="https://www.telstrawholesale.com.au/content/dam/tw/maps/nsw/tura/g7/TURA-CA7-Map-TURA-DA7.pdf" xr:uid="{00000000-0004-0000-0100-000084030000}"/>
    <hyperlink ref="O4755" r:id="rId900" display="https://www.telstrawholesale.com.au/content/dam/tw/maps/nsw/tura/g7/TURA-CA7-Map-TURA-DA9.pdf" xr:uid="{00000000-0004-0000-0100-000085030000}"/>
    <hyperlink ref="O4753" r:id="rId901" display="https://www.telstrawholesale.com.au/content/dam/tw/maps/nsw/tumu/g32/TUMU-G32-Map-TUMU-DA32.pdf" xr:uid="{00000000-0004-0000-0100-000086030000}"/>
    <hyperlink ref="O4752" r:id="rId902" display="https://www.telstrawholesale.com.au/content/dam/tw/maps/nsw/tumu/ca33/TUMU-CA32-Map-TUMU-DA32.pdf" xr:uid="{00000000-0004-0000-0100-000087030000}"/>
    <hyperlink ref="O4751" r:id="rId903" display="https://www.telstrawholesale.com.au/content/dam/tw/maps/qld/tulf/ca20/TULF-CA20-Map-TULF-DA18.pdf" xr:uid="{00000000-0004-0000-0100-000088030000}"/>
    <hyperlink ref="O4750" r:id="rId904" display="https://www.telstrawholesale.com.au/content/dam/tw/maps/nsw/ttfd/ca51/TTFD-CA51-Map-TTFD-DA51.pdf" xr:uid="{00000000-0004-0000-0100-000089030000}"/>
    <hyperlink ref="O4749" r:id="rId905" display="https://www.telstrawholesale.com.au/content/dam/tw/maps/nsw/tshl/g29/TSHL-CA29-Map-TSHL-DA29.pdf" xr:uid="{00000000-0004-0000-0100-00008A030000}"/>
    <hyperlink ref="O4748" r:id="rId906" display="https://www.telstrawholesale.com.au/content/dam/tw/maps/nsw/tshl/ca38/TSHL-CA38-Map-TSHL-DA38.pdf" xr:uid="{00000000-0004-0000-0100-00008B030000}"/>
    <hyperlink ref="Q4747" r:id="rId907" display="https://www.telstrawholesale.com.au/content/dam/tw/maps/nsw/trto/g68/TRTO-CA68-Map-TRTO-DA48.pdf" xr:uid="{00000000-0004-0000-0100-00008C030000}"/>
    <hyperlink ref="P4747" r:id="rId908" display="https://www.telstrawholesale.com.au/content/dam/tw/maps/nsw/trto/g68/TRTO-CA68-Map-TRTO-DA49.pdf" xr:uid="{00000000-0004-0000-0100-00008D030000}"/>
    <hyperlink ref="O4747" r:id="rId909" display="https://www.telstrawholesale.com.au/content/dam/tw/maps/nsw/trto/g68/TRTO-CA68-Map-TRTO-DA31.pdf" xr:uid="{00000000-0004-0000-0100-00008E030000}"/>
    <hyperlink ref="O4746" r:id="rId910" display="https://www.telstrawholesale.com.au/content/dam/tw/maps/nsw/trto/g64/TRTO-CA64-Map-TRTO-DA64.pdf" xr:uid="{00000000-0004-0000-0100-00008F030000}"/>
    <hyperlink ref="S4746" r:id="rId911" display="https://www.telstrawholesale.com.au/content/dam/tw/maps/nsw/trto/g55/TRTO-CA55-Map-TRTO-DA55.pdf" xr:uid="{00000000-0004-0000-0100-000090030000}"/>
    <hyperlink ref="R4745" r:id="rId912" display="https://www.telstrawholesale.com.au/content/dam/tw/maps/nsw/trto/g55/TRTO-CA55-Map-TRTO-DA51.pdf" xr:uid="{00000000-0004-0000-0100-000091030000}"/>
    <hyperlink ref="Q4745" r:id="rId913" display="https://www.telstrawholesale.com.au/content/dam/tw/maps/nsw/trto/g55/TRTO-CA55-Map-TRTO-DA45.pdf" xr:uid="{00000000-0004-0000-0100-000092030000}"/>
    <hyperlink ref="P4745" r:id="rId914" display="https://www.telstrawholesale.com.au/content/dam/tw/maps/nsw/trto/g55/TRTO-CA55-Map-TRTO-DA41.pdf" xr:uid="{00000000-0004-0000-0100-000093030000}"/>
    <hyperlink ref="O4745" r:id="rId915" display="https://www.telstrawholesale.com.au/content/dam/tw/maps/nsw/trto/g55/TRTO-CA55-Map-TRTO-DA40.pdf" xr:uid="{00000000-0004-0000-0100-000094030000}"/>
    <hyperlink ref="O4743" r:id="rId916" display="https://www.telstrawholesale.com.au/content/dam/tw/maps/nsw/trto/g38/TRTO-CA38-Map-TRTO-DA38.pdf" xr:uid="{00000000-0004-0000-0100-000095030000}"/>
    <hyperlink ref="O4742" r:id="rId917" display="https://www.telstrawholesale.com.au/content/dam/tw/maps/nsw/trto/ca52/TRTO-CA52-Map-TRTO-DA52.pdf" xr:uid="{00000000-0004-0000-0100-000096030000}"/>
    <hyperlink ref="P4741" r:id="rId918" display="https://www.telstrawholesale.com.au/content/dam/tw/maps/nsw/trto/ca27/TRTO-CA27-Map-TRTO-DA27.pdf" xr:uid="{00000000-0004-0000-0100-000097030000}"/>
    <hyperlink ref="O4741" r:id="rId919" display="https://www.telstrawholesale.com.au/content/dam/tw/maps/nsw/trto/ca27/TRTO-CA27-Map-TRTO-DA25.pdf" xr:uid="{00000000-0004-0000-0100-000098030000}"/>
    <hyperlink ref="O4739" r:id="rId920" display="https://www.telstrawholesale.com.au/content/dam/tw/maps/qld/trin/g57/TRIN-G57-Map-TRIN-DA54.pdf" xr:uid="{00000000-0004-0000-0100-000099030000}"/>
    <hyperlink ref="O4738" r:id="rId921" display="https://www.telstrawholesale.com.au/content/dam/tw/maps/qld/trin/g55/TRIN-G55-Map-TRIN-DA55.pdf" xr:uid="{00000000-0004-0000-0100-00009A030000}"/>
    <hyperlink ref="P4737" r:id="rId922" display="https://www.telstrawholesale.com.au/content/dam/tw/maps/qld/trin/g37/TRIN-CA37-Map-TRIN-DA35.pdf" xr:uid="{00000000-0004-0000-0100-00009B030000}"/>
    <hyperlink ref="O4737" r:id="rId923" display="https://www.telstrawholesale.com.au/content/dam/tw/maps/qld/trin/g37/TRIN-CA37-Map-TRIN-DA37.pdf" xr:uid="{00000000-0004-0000-0100-00009C030000}"/>
    <hyperlink ref="P4736" r:id="rId924" display="https://www.telstrawholesale.com.au/content/dam/tw/maps/qld/trin/ca28/TRIN-CA28-Map-TRIN-DA28.pdf" xr:uid="{00000000-0004-0000-0100-00009D030000}"/>
    <hyperlink ref="O4736" r:id="rId925" display="https://www.telstrawholesale.com.au/content/dam/tw/maps/qld/trin/ca28/TRIN-CA28-Map-TRIN-DA51.pdf" xr:uid="{00000000-0004-0000-0100-00009E030000}"/>
    <hyperlink ref="Q4735" r:id="rId926" display="https://www.telstrawholesale.com.au/content/dam/tw/maps/nsw/trgl/g26/TRGL-CA26-Map-TRGL-DA26.pdf" xr:uid="{00000000-0004-0000-0100-00009F030000}"/>
    <hyperlink ref="P4735" r:id="rId927" display="https://www.telstrawholesale.com.au/content/dam/tw/maps/nsw/trgl/g26/TRGL-CA26-Map-TRGL-DA54.pdf" xr:uid="{00000000-0004-0000-0100-0000A0030000}"/>
    <hyperlink ref="O4735" r:id="rId928" display="https://www.telstrawholesale.com.au/content/dam/tw/maps/nsw/trgl/g26/TRGL-CA26-Map-TRGL-DA12.pdf" xr:uid="{00000000-0004-0000-0100-0000A1030000}"/>
    <hyperlink ref="R4734" r:id="rId929" display="https://www.telstrawholesale.com.au/content/dam/tw/maps/nsw/trgl/g2/TRGL-CA2-Map-TRGL-DA67.pdf" xr:uid="{00000000-0004-0000-0100-0000A2030000}"/>
    <hyperlink ref="Q4734" r:id="rId930" display="https://www.telstrawholesale.com.au/content/dam/tw/maps/nsw/trgl/g2/TRGL-CA2-Map-TRGL-DA2.pdf" xr:uid="{00000000-0004-0000-0100-0000A3030000}"/>
    <hyperlink ref="P4734" r:id="rId931" display="https://www.telstrawholesale.com.au/content/dam/tw/maps/nsw/trgl/g2/TRGL-CA2-Map-TRGL-DA50.pdf" xr:uid="{00000000-0004-0000-0100-0000A4030000}"/>
    <hyperlink ref="O4734" r:id="rId932" display="https://www.telstrawholesale.com.au/content/dam/tw/maps/nsw/trgl/g2/TRGL-CA2-Map-TRGL-DA53.pdf" xr:uid="{00000000-0004-0000-0100-0000A5030000}"/>
    <hyperlink ref="P4733" r:id="rId933" display="https://www.telstrawholesale.com.au/content/dam/tw/maps/nsw/trgl/g1/TRGL-CA1-Map-TRGL-DA12.pdf" xr:uid="{00000000-0004-0000-0100-0000A6030000}"/>
    <hyperlink ref="O4733" r:id="rId934" display="https://www.telstrawholesale.com.au/content/dam/tw/maps/nsw/trgl/g1/TRGL-CA1-Map-TRGL-DA1.pdf" xr:uid="{00000000-0004-0000-0100-0000A7030000}"/>
    <hyperlink ref="O4732" r:id="rId935" display="https://www.telstrawholesale.com.au/content/dam/tw/maps/nsw/trgl/ca58/TRGL-CA58-Map-TRGL-DA58.pdf" xr:uid="{00000000-0004-0000-0100-0000A8030000}"/>
    <hyperlink ref="P4731" r:id="rId936" display="https://www.telstrawholesale.com.au/content/dam/tw/maps/nsw/trgl/ca34/TRGL-CA34-Map-TRGL-DA61.pdf" xr:uid="{00000000-0004-0000-0100-0000A9030000}"/>
    <hyperlink ref="O4731" r:id="rId937" display="https://www.telstrawholesale.com.au/content/dam/tw/maps/nsw/trgl/ca34/TRGL-CA34-Map-TRGL-DA33.pdf" xr:uid="{00000000-0004-0000-0100-0000AA030000}"/>
    <hyperlink ref="O4730" r:id="rId938" display="https://www.telstrawholesale.com.au/content/dam/tw/maps/nsw/treg/ca2/TREG-CA2-Map-TREG-DA2.pdf" xr:uid="{00000000-0004-0000-0100-0000AB030000}"/>
    <hyperlink ref="P4729" r:id="rId939" display="https://www.telstrawholesale.com.au/content/dam/tw/maps/nsw/tral/g15/TRAL-CA15-Map-TRAL-DA15.pdf" xr:uid="{00000000-0004-0000-0100-0000AC030000}"/>
    <hyperlink ref="O4729" r:id="rId940" display="https://www.telstrawholesale.com.au/content/dam/tw/maps/nsw/tral/g15/TRAL-CA15-Map-TRAL-DA17.pdf" xr:uid="{00000000-0004-0000-0100-0000AD030000}"/>
    <hyperlink ref="O4728" r:id="rId941" display="https://www.telstrawholesale.com.au/content/dam/tw/maps/nsw/tral/ca13/TRAL-CA13-Map-TRAL-DA13.pdf" xr:uid="{00000000-0004-0000-0100-0000AE030000}"/>
    <hyperlink ref="O4727" r:id="rId942" display="https://www.telstrawholesale.com.au/content/dam/tw/maps/nsw/tral/ca12/TRAL-CA12-Map-TRAL-DA12.pdf" xr:uid="{00000000-0004-0000-0100-0000AF030000}"/>
    <hyperlink ref="P4725" r:id="rId943" display="https://www.telstrawholesale.com.au/content/dam/tw/maps/qld/tqay/g55/TQAY-CA55-Map-TQAY-DA57.pdf" xr:uid="{00000000-0004-0000-0100-0000B0030000}"/>
    <hyperlink ref="O4725" r:id="rId944" display="https://www.telstrawholesale.com.au/content/dam/tw/maps/qld/tqay/g55/TQAY-CA55-Map-TQAY-DA24.pdf" xr:uid="{00000000-0004-0000-0100-0000B1030000}"/>
    <hyperlink ref="P4724" r:id="rId945" display="https://www.telstrawholesale.com.au/content/dam/tw/maps/qld/tqay/g40/TQAY-G40-Map-TQAY-DA14.pdf" xr:uid="{00000000-0004-0000-0100-0000B2030000}"/>
    <hyperlink ref="O4724" r:id="rId946" display="https://www.telstrawholesale.com.au/content/dam/tw/maps/qld/tqay/g40/TQAY-G40-Map-TQAY-DA40.pdf" xr:uid="{00000000-0004-0000-0100-0000B3030000}"/>
    <hyperlink ref="P4726" r:id="rId947" display="https://www.telstrawholesale.com.au/content/dam/tw/maps/qld/tqay/ca60/TQAY-CA60-Map-TQAY-DA46.pdf" xr:uid="{00000000-0004-0000-0100-0000B4030000}"/>
    <hyperlink ref="O4726" r:id="rId948" display="https://www.telstrawholesale.com.au/content/dam/tw/maps/qld/tqay/ca60/TQAY-CA60-Map-TQAY-DA61.pdf" xr:uid="{00000000-0004-0000-0100-0000B5030000}"/>
    <hyperlink ref="Q4723" r:id="rId949" display="https://www.telstrawholesale.com.au/content/dam/tw/maps/qld/tqay/ca44/TQAY-CA44-Map-TQAY-DA7.pdf" xr:uid="{00000000-0004-0000-0100-0000B6030000}"/>
    <hyperlink ref="P4723" r:id="rId950" display="https://www.telstrawholesale.com.au/content/dam/tw/maps/qld/tqay/ca44/TQAY-CA44-Map-TQAY-DA8.pdf" xr:uid="{00000000-0004-0000-0100-0000B7030000}"/>
    <hyperlink ref="O4723" r:id="rId951" display="https://www.telstrawholesale.com.au/content/dam/tw/maps/qld/tqay/ca44/TQAY-CA44-Map-TQAY-DA25.pdf" xr:uid="{00000000-0004-0000-0100-0000B8030000}"/>
    <hyperlink ref="O4722" r:id="rId952" display="https://www.telstrawholesale.com.au/content/dam/tw/maps/wa/tpce/p9/TPCE-P9-Map-TPCE-DA9.pdf" xr:uid="{00000000-0004-0000-0100-0000B9030000}"/>
    <hyperlink ref="P4720" r:id="rId953" display="https://www.telstrawholesale.com.au/content/dam/tw/maps/vic/torq/g7/TORQ-CA7-Map-TORQ-DA39.pdf" xr:uid="{00000000-0004-0000-0100-0000BA030000}"/>
    <hyperlink ref="O4720" r:id="rId954" display="https://www.telstrawholesale.com.au/content/dam/tw/maps/vic/torq/g7/TORQ-CA7-Map-TORQ-DA27.pdf" xr:uid="{00000000-0004-0000-0100-0000BB030000}"/>
    <hyperlink ref="O4719" r:id="rId955" display="https://www.telstrawholesale.com.au/content/dam/tw/maps/vic/torq/g52/TORQ-G52-Map-TORQ-DA52.pdf" xr:uid="{00000000-0004-0000-0100-0000BC030000}"/>
    <hyperlink ref="P4718" r:id="rId956" display="https://www.telstrawholesale.com.au/content/dam/tw/maps/vic/torq/g5/TORQ-CA5-Map-TORQ-DA28.pdf" xr:uid="{00000000-0004-0000-0100-0000BD030000}"/>
    <hyperlink ref="O4718" r:id="rId957" display="https://www.telstrawholesale.com.au/content/dam/tw/maps/vic/torq/g5/TORQ-CA5-Map-TORQ-DA41.pdf" xr:uid="{00000000-0004-0000-0100-0000BE030000}"/>
    <hyperlink ref="P4717" r:id="rId958" display="https://www.telstrawholesale.com.au/content/dam/tw/maps/vic/torq/g47/TORQ-G47-Map-TORQ-DA47.pdf" xr:uid="{00000000-0004-0000-0100-0000BF030000}"/>
    <hyperlink ref="O4717" r:id="rId959" display="https://www.telstrawholesale.com.au/content/dam/tw/maps/vic/torq/g47/TORQ-G47-Map-TORQ-DA54.pdf" xr:uid="{00000000-0004-0000-0100-0000C0030000}"/>
    <hyperlink ref="O4716" r:id="rId960" display="https://www.telstrawholesale.com.au/content/dam/tw/maps/vic/torq/g4/TORQ-CA4-Map-TORQ-DA35.pdf" xr:uid="{00000000-0004-0000-0100-0000C1030000}"/>
    <hyperlink ref="P4715" r:id="rId961" display="https://www.telstrawholesale.com.au/content/dam/tw/maps/vic/torq/g2/TORQ-CA2-Map-TORQ-DA36.pdf" xr:uid="{00000000-0004-0000-0100-0000C2030000}"/>
    <hyperlink ref="O4715" r:id="rId962" display="https://www.telstrawholesale.com.au/content/dam/tw/maps/vic/torq/g2/TORQ-CA2-Map-TORQ-DA33.pdf" xr:uid="{00000000-0004-0000-0100-0000C3030000}"/>
    <hyperlink ref="P4714" r:id="rId963" display="https://www.telstrawholesale.com.au/content/dam/tw/maps/vic/torq/g11/TORQ-CA11-Map-TORQ-DA38.pdf" xr:uid="{00000000-0004-0000-0100-0000C4030000}"/>
    <hyperlink ref="O4714" r:id="rId964" display="https://www.telstrawholesale.com.au/content/dam/tw/maps/vic/torq/g11/TORQ-CA11-Map-TORQ-DA37.pdf" xr:uid="{00000000-0004-0000-0100-0000C5030000}"/>
    <hyperlink ref="P4713" r:id="rId965" display="https://www.telstrawholesale.com.au/content/dam/tw/maps/vic/torq/ca8/TORQ-CA8-Map-TORQ-DA40.pdf" xr:uid="{00000000-0004-0000-0100-0000C6030000}"/>
    <hyperlink ref="O4713" r:id="rId966" display="https://www.telstrawholesale.com.au/content/dam/tw/maps/vic/torq/ca8/TORQ-CA8-Map-TORQ-DA42.pdf" xr:uid="{00000000-0004-0000-0100-0000C7030000}"/>
    <hyperlink ref="O4712" r:id="rId967" display="https://www.telstrawholesale.com.au/content/dam/tw/maps/vic/torq/ca14/TORQ-CA14-Map-TORQ-DA48.pdf" xr:uid="{00000000-0004-0000-0100-0000C8030000}"/>
    <hyperlink ref="P4711" r:id="rId968" display="https://www.telstrawholesale.com.au/content/dam/tw/maps/vic/torq/ca13/TORQ-CA13-Map-TORQ-DA43.pdf" xr:uid="{00000000-0004-0000-0100-0000C9030000}"/>
    <hyperlink ref="O4711" r:id="rId969" display="https://www.telstrawholesale.com.au/content/dam/tw/maps/vic/torq/ca13/TORQ-CA13-Map-TORQ-DA50.pdf" xr:uid="{00000000-0004-0000-0100-0000CA030000}"/>
    <hyperlink ref="P4710" r:id="rId970" display="https://www.telstrawholesale.com.au/content/dam/tw/maps/vic/torq/ca12/TORQ-CA12-Map-TORQ-DA44.pdf" xr:uid="{00000000-0004-0000-0100-0000CB030000}"/>
    <hyperlink ref="O4710" r:id="rId971" display="https://www.telstrawholesale.com.au/content/dam/tw/maps/vic/torq/ca12/TORQ-CA12-Map-TORQ-DA49.pdf" xr:uid="{00000000-0004-0000-0100-0000CC030000}"/>
    <hyperlink ref="O4706" r:id="rId972" display="https://www.telstrawholesale.com.au/content/dam/tw/maps/wa/tood/p9/TOOD-P9-Map-TOOD-DA9.pdf" xr:uid="{00000000-0004-0000-0100-0000CD030000}"/>
    <hyperlink ref="O4705" r:id="rId973" display="https://www.telstrawholesale.com.au/content/dam/tw/maps/wa/tood/p7/TOOD-P7-Map-TOOD-DA7.pdf" xr:uid="{00000000-0004-0000-0100-0000CE030000}"/>
    <hyperlink ref="O4704" r:id="rId974" display="https://www.telstrawholesale.com.au/content/dam/tw/maps/wa/tood/p6/TOOD-P6-Map-TOOD-DA6.pdf" xr:uid="{00000000-0004-0000-0100-0000CF030000}"/>
    <hyperlink ref="O4703" r:id="rId975" display="https://www.telstrawholesale.com.au/content/dam/tw/maps/wa/tood/p13/TOOD-P13-Map-TOOD-DA13.pdf" xr:uid="{00000000-0004-0000-0100-0000D0030000}"/>
    <hyperlink ref="O4702" r:id="rId976" display="https://www.telstrawholesale.com.au/content/dam/tw/maps/wa/tood/p12/TOOD-P12-Map-TOOD-DA12.pdf" xr:uid="{00000000-0004-0000-0100-0000D1030000}"/>
    <hyperlink ref="O4701" r:id="rId977" display="https://www.telstrawholesale.com.au/content/dam/tw/maps/wa/tood/p11/TOOD-P11-Map-TOOD-DA11.pdf" xr:uid="{00000000-0004-0000-0100-0000D2030000}"/>
    <hyperlink ref="O4700" r:id="rId978" display="https://www.telstrawholesale.com.au/content/dam/tw/maps/wa/tood/g10/TOOD-P10-Map-TOOD-DA10.pdf" xr:uid="{00000000-0004-0000-0100-0000D3030000}"/>
    <hyperlink ref="O4699" r:id="rId979" display="https://www.telstrawholesale.com.au/content/dam/tw/maps/wa/tood/ca2/TOOD-CA2-Map-TOOD-DA14.pdf" xr:uid="{00000000-0004-0000-0100-0000D4030000}"/>
    <hyperlink ref="O4698" r:id="rId980" display="https://www.telstrawholesale.com.au/content/dam/tw/maps/nsw/tome/g13/TOME-G13-Map-TOME-DA13.pdf" xr:uid="{00000000-0004-0000-0100-0000D5030000}"/>
    <hyperlink ref="O4697" r:id="rId981" display="https://www.telstrawholesale.com.au/content/dam/tw/maps/nsw/tome/g10/TOME-CA10-Map-TOME-DA10.pdf" xr:uid="{00000000-0004-0000-0100-0000D6030000}"/>
    <hyperlink ref="O4696" r:id="rId982" display="https://www.telstrawholesale.com.au/content/dam/tw/maps/nsw/tome/ca12/TOME-CA12-Map-TOME-DA12.pdf" xr:uid="{00000000-0004-0000-0100-0000D7030000}"/>
    <hyperlink ref="P4693" r:id="rId983" display="https://www.telstrawholesale.com.au/content/dam/tw/maps/qld/tobf/g6/TOBF-CA6-Map-TOBF-DA3.pdf" xr:uid="{00000000-0004-0000-0100-0000D8030000}"/>
    <hyperlink ref="O4693" r:id="rId984" display="https://www.telstrawholesale.com.au/content/dam/tw/maps/qld/tobf/g6/TOBF-CA6-Map-TOBF-DA1.pdf" xr:uid="{00000000-0004-0000-0100-0000D9030000}"/>
    <hyperlink ref="O4692" r:id="rId985" display="https://www.telstrawholesale.com.au/content/dam/tw/maps/qld/tobf/ca211/TOBF-CA211-Map-TOBF-DA209.pdf" xr:uid="{00000000-0004-0000-0100-0000DA030000}"/>
    <hyperlink ref="O4691" r:id="rId986" display="https://www.telstrawholesale.com.au/content/dam/tw/maps/nsw/tnyn/ca1/TNYN-CA1-Map-TNYN-DA16.pdf" xr:uid="{00000000-0004-0000-0100-0000DB030000}"/>
    <hyperlink ref="Q4690" r:id="rId987" display="https://www.telstrawholesale.com.au/content/dam/tw/maps/qld/tnsf/g5/TNSF-CA5-Map-TNSF-DA71.pdf" xr:uid="{00000000-0004-0000-0100-0000DC030000}"/>
    <hyperlink ref="P4690" r:id="rId988" display="https://www.telstrawholesale.com.au/content/dam/tw/maps/qld/tnsf/g5/TNSF-CA5-Map-TNSF-DA70.pdf" xr:uid="{00000000-0004-0000-0100-0000DD030000}"/>
    <hyperlink ref="O4690" r:id="rId989" display="https://www.telstrawholesale.com.au/content/dam/tw/maps/qld/tnsf/g5/TNSF-CA5-Map-TNSF-DA102.pdf" xr:uid="{00000000-0004-0000-0100-0000DE030000}"/>
    <hyperlink ref="O4689" r:id="rId990" display="https://www.telstrawholesale.com.au/content/dam/tw/maps/qld/tnsf/g137/TNSF-G137-Map-TNSF-DA41.pdf" xr:uid="{00000000-0004-0000-0100-0000DF030000}"/>
    <hyperlink ref="O4688" r:id="rId991" display="https://www.telstrawholesale.com.au/content/dam/tw/maps/qld/tnsf/g136/TNSF-G136-Map-TNSF-DA128.pdf" xr:uid="{00000000-0004-0000-0100-0000E0030000}"/>
    <hyperlink ref="Q4687" r:id="rId992" display="https://www.telstrawholesale.com.au/content/dam/tw/maps/qld/tnsf/ca4/TNSF-CA4-Map-TNSF-DA81.pdf" xr:uid="{00000000-0004-0000-0100-0000E1030000}"/>
    <hyperlink ref="P4687" r:id="rId993" display="https://www.telstrawholesale.com.au/content/dam/tw/maps/qld/tnsf/ca4/TNSF-CA4-Map-TNSF-DA63.pdf" xr:uid="{00000000-0004-0000-0100-0000E2030000}"/>
    <hyperlink ref="O4687" r:id="rId994" display="https://www.telstrawholesale.com.au/content/dam/tw/maps/qld/tnsf/ca4/TNSF-CA4-Map-TNSF-DA30.pdf" xr:uid="{00000000-0004-0000-0100-0000E3030000}"/>
    <hyperlink ref="P4686" r:id="rId995" display="https://www.telstrawholesale.com.au/content/dam/tw/maps/qld/tnsf/ca3/TNSF-CA3-Map-TNSF-DA95.pdf" xr:uid="{00000000-0004-0000-0100-0000E4030000}"/>
    <hyperlink ref="O4686" r:id="rId996" display="https://www.telstrawholesale.com.au/content/dam/tw/maps/qld/tnsf/ca3/TNSF-CA3-Map-TNSF-DA82.pdf" xr:uid="{00000000-0004-0000-0100-0000E5030000}"/>
    <hyperlink ref="Q4685" r:id="rId997" display="https://www.telstrawholesale.com.au/content/dam/tw/maps/qld/tnsf/ca2/TNSF-CA2-Map-TNSF-DA96.pdf" xr:uid="{00000000-0004-0000-0100-0000E6030000}"/>
    <hyperlink ref="P4685" r:id="rId998" display="https://www.telstrawholesale.com.au/content/dam/tw/maps/qld/tnsf/ca2/TNSF-CA2-Map-TNSF-DA100.pdf" xr:uid="{00000000-0004-0000-0100-0000E7030000}"/>
    <hyperlink ref="O4685" r:id="rId999" display="https://www.telstrawholesale.com.au/content/dam/tw/maps/qld/tnsf/ca2/TNSF-CA2-Map-TNSF-DA99.pdf" xr:uid="{00000000-0004-0000-0100-0000E8030000}"/>
    <hyperlink ref="P4684" r:id="rId1000" display="https://www.telstrawholesale.com.au/content/dam/tw/maps/qld/tnsf/ca11/TNSF-CA11-Map-TNSF-DA103.pdf" xr:uid="{00000000-0004-0000-0100-0000E9030000}"/>
    <hyperlink ref="O4684" r:id="rId1001" display="https://www.telstrawholesale.com.au/content/dam/tw/maps/qld/tnsf/ca11/TNSF-CA11-Map-TNSF-DA106.pdf" xr:uid="{00000000-0004-0000-0100-0000EA030000}"/>
    <hyperlink ref="P4683" r:id="rId1002" display="https://www.telstrawholesale.com.au/content/dam/tw/maps/qld/tnsf/ca10/TNSF-CA10-Map-TNSF-DA94.pdf" xr:uid="{00000000-0004-0000-0100-0000EB030000}"/>
    <hyperlink ref="O4683" r:id="rId1003" display="https://www.telstrawholesale.com.au/content/dam/tw/maps/qld/tnsf/ca10/TNSF-CA10-Map-TNSF-DA130.pdf" xr:uid="{00000000-0004-0000-0100-0000EC030000}"/>
    <hyperlink ref="R4682" r:id="rId1004" display="https://www.telstrawholesale.com.au/content/dam/tw/maps/qld/tnsf/ca1/TNSF-CA1-Map-TNSF-DA32.pdf" xr:uid="{00000000-0004-0000-0100-0000ED030000}"/>
    <hyperlink ref="Q4682" r:id="rId1005" display="https://www.telstrawholesale.com.au/content/dam/tw/maps/qld/tnsf/ca1/TNSF-CA1-Map-TNSF-DA97.pdf" xr:uid="{00000000-0004-0000-0100-0000EE030000}"/>
    <hyperlink ref="P4682" r:id="rId1006" display="https://www.telstrawholesale.com.au/content/dam/tw/maps/qld/tnsf/ca1/TNSF-CA1-Map-TNSF-DA95.pdf" xr:uid="{00000000-0004-0000-0100-0000EF030000}"/>
    <hyperlink ref="O4682" r:id="rId1007" display="https://www.telstrawholesale.com.au/content/dam/tw/maps/qld/tnsf/ca1/TNSF-CA1-Map-TNSF-DA80.pdf" xr:uid="{00000000-0004-0000-0100-0000F0030000}"/>
    <hyperlink ref="P4681" r:id="rId1008" display="https://www.telstrawholesale.com.au/content/dam/tw/maps/vic/tnit/g9/TNIT-CA9-Map-TNIT-DA104.pdf" xr:uid="{00000000-0004-0000-0100-0000F1030000}"/>
    <hyperlink ref="O4681" r:id="rId1009" display="https://www.telstrawholesale.com.au/content/dam/tw/maps/vic/tnit/g9/TNIT-CA9-Map-TNIT-DA101.pdf" xr:uid="{00000000-0004-0000-0100-0000F2030000}"/>
    <hyperlink ref="P4680" r:id="rId1010" display="https://www.telstrawholesale.com.au/content/dam/tw/maps/vic/tnit/g79/TNIT-G79-Map-TNIT-DA55.pdf" xr:uid="{00000000-0004-0000-0100-0000F3030000}"/>
    <hyperlink ref="O4680" r:id="rId1011" display="https://www.telstrawholesale.com.au/content/dam/tw/maps/vic/tnit/g79/TNIT-G79-Map-TNIT-DA79.pdf" xr:uid="{00000000-0004-0000-0100-0000F4030000}"/>
    <hyperlink ref="P4679" r:id="rId1012" display="https://www.telstrawholesale.com.au/content/dam/tw/maps/vic/tnit/g7/TNIT-CA7-Map-TNIT-DA97.pdf" xr:uid="{00000000-0004-0000-0100-0000F5030000}"/>
    <hyperlink ref="O4679" r:id="rId1013" display="https://www.telstrawholesale.com.au/content/dam/tw/maps/vic/tnit/g7/TNIT-CA7-Map-TNIT-DA95.pdf" xr:uid="{00000000-0004-0000-0100-0000F6030000}"/>
    <hyperlink ref="O4678" r:id="rId1014" display="https://www.telstrawholesale.com.au/content/dam/tw/maps/vic/tnit/g61/TNIT-G61-Map-TNIT-DA61.pdf" xr:uid="{00000000-0004-0000-0100-0000F7030000}"/>
    <hyperlink ref="O4677" r:id="rId1015" display="https://www.telstrawholesale.com.au/content/dam/tw/maps/vic/tnit/g59/TNIT-G59-Map-TNIT-DA59.pdf" xr:uid="{00000000-0004-0000-0100-0000F8030000}"/>
    <hyperlink ref="O4676" r:id="rId1016" display="https://www.telstrawholesale.com.au/content/dam/tw/maps/vic/tnit/g5/TNIT-CA5-Map-TNIT-DA88.pdf" xr:uid="{00000000-0004-0000-0100-0000F9030000}"/>
    <hyperlink ref="O4675" r:id="rId1017" display="https://www.telstrawholesale.com.au/content/dam/tw/maps/vic/tnit/g4/TNIT-CA4-Map-TNIT-DA92.pdf" xr:uid="{00000000-0004-0000-0100-0000FA030000}"/>
    <hyperlink ref="P4674" r:id="rId1018" display="https://www.telstrawholesale.com.au/content/dam/tw/maps/vic/tnit/g23/TNIT-CA23-Map-TNIT-DA121.pdf" xr:uid="{00000000-0004-0000-0100-0000FB030000}"/>
    <hyperlink ref="O4674" r:id="rId1019" display="https://www.telstrawholesale.com.au/content/dam/tw/maps/vic/tnit/g23/TNIT-CA23-Map-TNIT-DA122.pdf" xr:uid="{00000000-0004-0000-0100-0000FC030000}"/>
    <hyperlink ref="O4673" r:id="rId1020" display="https://www.telstrawholesale.com.au/content/dam/tw/maps/vic/tnit/g22/TNIT-CA22-Map-TNIT-DA114.pdf" xr:uid="{00000000-0004-0000-0100-0000FD030000}"/>
    <hyperlink ref="P4672" r:id="rId1021" display="https://www.telstrawholesale.com.au/content/dam/tw/maps/vic/tnit/g20/TNIT-CA20-Map-TNIT-DA30.pdf" xr:uid="{00000000-0004-0000-0100-0000FE030000}"/>
    <hyperlink ref="O4672" r:id="rId1022" display="https://www.telstrawholesale.com.au/content/dam/tw/maps/vic/tnit/g20/TNIT-CA20-Map-TNIT-DA75.pdf" xr:uid="{00000000-0004-0000-0100-0000FF030000}"/>
    <hyperlink ref="P4670" r:id="rId1023" display="https://www.telstrawholesale.com.au/content/dam/tw/maps/vic/tnit/g19/TNIT-CA19-Map-TNIT-DA115.pdf" xr:uid="{00000000-0004-0000-0100-000000040000}"/>
    <hyperlink ref="O4670" r:id="rId1024" display="https://www.telstrawholesale.com.au/content/dam/tw/maps/vic/tnit/g19/TNIT-CA19-Map-TNIT-DA116.pdf" xr:uid="{00000000-0004-0000-0100-000001040000}"/>
    <hyperlink ref="O4669" r:id="rId1025" display="https://www.telstrawholesale.com.au/content/dam/tw/maps/vic/tnit/g18/TNIT-CA18-Map-TNIT-DA103.pdf" xr:uid="{00000000-0004-0000-0100-000002040000}"/>
    <hyperlink ref="P4668" r:id="rId1026" display="https://www.telstrawholesale.com.au/content/dam/tw/maps/vic/tnit/g17/TNIT-CA17-Map-TNIT-DA93.pdf" xr:uid="{00000000-0004-0000-0100-000003040000}"/>
    <hyperlink ref="O4668" r:id="rId1027" display="https://www.telstrawholesale.com.au/content/dam/tw/maps/vic/tnit/g17/TNIT-CA17-Map-TNIT-DA96.pdf" xr:uid="{00000000-0004-0000-0100-000004040000}"/>
    <hyperlink ref="P4667" r:id="rId1028" display="https://www.telstrawholesale.com.au/content/dam/tw/maps/vic/tnit/g16/TNIT-CA16-Map-TNIT-DA113.pdf" xr:uid="{00000000-0004-0000-0100-000005040000}"/>
    <hyperlink ref="O4667" r:id="rId1029" display="https://www.telstrawholesale.com.au/content/dam/tw/maps/vic/tnit/g16/TNIT-CA16-Map-TNIT-DA110.pdf" xr:uid="{00000000-0004-0000-0100-000006040000}"/>
    <hyperlink ref="O4666" r:id="rId1030" display="https://www.telstrawholesale.com.au/content/dam/tw/maps/vic/tnit/g15/TNIT-CA15-Map-TNIT-DA64.pdf" xr:uid="{00000000-0004-0000-0100-000007040000}"/>
    <hyperlink ref="P4665" r:id="rId1031" display="https://www.telstrawholesale.com.au/content/dam/tw/maps/vic/tnit/g142/TNIT-G142-Map-TNIT-DA139.pdf" xr:uid="{00000000-0004-0000-0100-000008040000}"/>
    <hyperlink ref="O4665" r:id="rId1032" display="https://www.telstrawholesale.com.au/content/dam/tw/maps/vic/tnit/g142/TNIT-G142-Map-TNIT-DA142.pdf" xr:uid="{00000000-0004-0000-0100-000009040000}"/>
    <hyperlink ref="O4663" r:id="rId1033" display="https://www.telstrawholesale.com.au/content/dam/tw/maps/vic/tnit/g137/TNIT-G137-Map-TNIT-DA137.pdf" xr:uid="{00000000-0004-0000-0100-00000A040000}"/>
    <hyperlink ref="O4662" r:id="rId1034" display="https://www.telstrawholesale.com.au/content/dam/tw/maps/vic/tnit/g136/TNIT-G136-Map-TNIT-DA136.pdf" xr:uid="{00000000-0004-0000-0100-00000B040000}"/>
    <hyperlink ref="P4661" r:id="rId1035" display="https://www.telstrawholesale.com.au/content/dam/tw/maps/vic/tnit/g134/TNIT-G134-Map-TNIT-DA134.pdf" xr:uid="{00000000-0004-0000-0100-00000C040000}"/>
    <hyperlink ref="O4661" r:id="rId1036" display="https://www.telstrawholesale.com.au/content/dam/tw/maps/vic/tnit/g134/TNIT-G134-Map-TNIT-DA30.pdf" xr:uid="{00000000-0004-0000-0100-00000D040000}"/>
    <hyperlink ref="O4660" r:id="rId1037" display="https://www.telstrawholesale.com.au/content/dam/tw/maps/vic/tnit/g132/TNIT-G132-Map-TNIT-DA132.pdf" xr:uid="{00000000-0004-0000-0100-00000E040000}"/>
    <hyperlink ref="P4659" r:id="rId1038" display="https://www.telstrawholesale.com.au/content/dam/tw/maps/vic/tnit/g131/TNIT-G131-Map-TNIT-DA138.pdf" xr:uid="{00000000-0004-0000-0100-00000F040000}"/>
    <hyperlink ref="O4659" r:id="rId1039" display="https://www.telstrawholesale.com.au/content/dam/tw/maps/vic/tnit/g131/TNIT-G131-Map-TNIT-DA131.pdf" xr:uid="{00000000-0004-0000-0100-000010040000}"/>
    <hyperlink ref="O4658" r:id="rId1040" display="https://www.telstrawholesale.com.au/content/dam/tw/maps/vic/tnit/g130/TNIT-G130-Map-TNIT-DA130.pdf" xr:uid="{00000000-0004-0000-0100-000011040000}"/>
    <hyperlink ref="O4657" r:id="rId1041" display="https://www.telstrawholesale.com.au/content/dam/tw/maps/vic/tnit/g129/TNIT-G129-Map-TNIT-DA129.pdf" xr:uid="{00000000-0004-0000-0100-000012040000}"/>
    <hyperlink ref="P4656" r:id="rId1042" display="https://www.telstrawholesale.com.au/content/dam/tw/maps/vic/tnit/g128/TNIT-G128-Map-TNIT-DA139.pdf" xr:uid="{00000000-0004-0000-0100-000013040000}"/>
    <hyperlink ref="O4656" r:id="rId1043" display="https://www.telstrawholesale.com.au/content/dam/tw/maps/vic/tnit/g128/TNIT-G128-Map-TNIT-DA128.pdf" xr:uid="{00000000-0004-0000-0100-000014040000}"/>
    <hyperlink ref="O4655" r:id="rId1044" display="https://www.telstrawholesale.com.au/content/dam/tw/maps/vic/tnit/g127/TNIT-G127-Map-TNIT-DA127.pdf" xr:uid="{00000000-0004-0000-0100-000015040000}"/>
    <hyperlink ref="O4654" r:id="rId1045" display="https://www.telstrawholesale.com.au/content/dam/tw/maps/vic/tnit/g124/TNIT-G124-Map-TNIT-DA124.pdf" xr:uid="{00000000-0004-0000-0100-000016040000}"/>
    <hyperlink ref="O4653" r:id="rId1046" display="https://www.telstrawholesale.com.au/content/dam/tw/maps/vic/tnit/g123/TNIT-G123-Map-TNIT-DA123.pdf" xr:uid="{00000000-0004-0000-0100-000017040000}"/>
    <hyperlink ref="O4652" r:id="rId1047" display="https://www.telstrawholesale.com.au/content/dam/tw/maps/vic/tnit/g120/TNIT-G120-Map-TNIT-DA120.pdf" xr:uid="{00000000-0004-0000-0100-000018040000}"/>
    <hyperlink ref="P4651" r:id="rId1048" display="https://www.telstrawholesale.com.au/content/dam/tw/maps/vic/tnit/g12/TNIT-CA12-Map-TNIT-DA106.pdf" xr:uid="{00000000-0004-0000-0100-000019040000}"/>
    <hyperlink ref="O4651" r:id="rId1049" display="https://www.telstrawholesale.com.au/content/dam/tw/maps/vic/tnit/g12/TNIT-CA12-Map-TNIT-DA108.pdf" xr:uid="{00000000-0004-0000-0100-00001A040000}"/>
    <hyperlink ref="P4650" r:id="rId1050" display="https://www.telstrawholesale.com.au/content/dam/tw/maps/vic/tnit/g10/TNIT-CA10-Map-TNIT-DA126.pdf" xr:uid="{00000000-0004-0000-0100-00001B040000}"/>
    <hyperlink ref="O4650" r:id="rId1051" display="https://www.telstrawholesale.com.au/content/dam/tw/maps/vic/tnit/g10/TNIT-CA10-Map-TNIT-DA99.pdf" xr:uid="{00000000-0004-0000-0100-00001C040000}"/>
    <hyperlink ref="P4671" r:id="rId1052" display="https://www.telstrawholesale.com.au/content/dam/tw/maps/vic/tnit/ca2/TNIT-CA2-Map-TNIT-DA80.pdf" xr:uid="{00000000-0004-0000-0100-00001D040000}"/>
    <hyperlink ref="O4671" r:id="rId1053" display="https://www.telstrawholesale.com.au/content/dam/tw/maps/vic/tnit/ca2/TNIT-CA2-Map-TNIT-DA86.pdf" xr:uid="{00000000-0004-0000-0100-00001E040000}"/>
    <hyperlink ref="P4664" r:id="rId1054" display="https://www.telstrawholesale.com.au/content/dam/tw/maps/vic/tnit/ca14/TNIT-CA14-Map-TNIT-DA112.pdf" xr:uid="{00000000-0004-0000-0100-00001F040000}"/>
    <hyperlink ref="O4664" r:id="rId1055" display="https://www.telstrawholesale.com.au/content/dam/tw/maps/vic/tnit/ca14/TNIT-CA14-Map-TNIT-DA111.pdf" xr:uid="{00000000-0004-0000-0100-000020040000}"/>
    <hyperlink ref="O4649" r:id="rId1056" display="https://www.telstrawholesale.com.au/content/dam/tw/maps/vic/tnit/ca11/TNIT-CA11-Map-TNIT-DA102.pdf" xr:uid="{00000000-0004-0000-0100-000021040000}"/>
    <hyperlink ref="P4646" r:id="rId1057" display="https://www.telstrawholesale.com.au/content/dam/tw/maps/vic/tnby/ca23/TNBY-CA23-Map-TNBY-DA185.pdf" xr:uid="{00000000-0004-0000-0100-000022040000}"/>
    <hyperlink ref="O4646" r:id="rId1058" display="https://www.telstrawholesale.com.au/content/dam/tw/maps/vic/tnby/ca23/TNBY-CA23-Map-TNBY-DA52.pdf" xr:uid="{00000000-0004-0000-0100-000023040000}"/>
    <hyperlink ref="O4644" r:id="rId1059" display="https://www.telstrawholesale.com.au/content/dam/tw/maps/vic/tmne/t4211/TMNE-T4211-Map-TMNE-DA131.pdf" xr:uid="{00000000-0004-0000-0100-000024040000}"/>
    <hyperlink ref="O4643" r:id="rId1060" display="https://www.telstrawholesale.com.au/content/dam/tw/maps/vic/tmne/g37/TMNE-CA37-Map-TMNE-DA163.pdf" xr:uid="{00000000-0004-0000-0100-000025040000}"/>
    <hyperlink ref="O4642" r:id="rId1061" display="https://www.telstrawholesale.com.au/content/dam/tw/maps/vic/tmne/g34/TMNE-CA34-Map-TMNE-DA167.pdf" xr:uid="{00000000-0004-0000-0100-000026040000}"/>
    <hyperlink ref="O4641" r:id="rId1062" display="https://www.telstrawholesale.com.au/content/dam/tw/maps/vic/tmne/ca38/TMNE-CA38-Map-TMNE-DA171.pdf" xr:uid="{00000000-0004-0000-0100-000027040000}"/>
    <hyperlink ref="O4640" r:id="rId1063" display="https://www.telstrawholesale.com.au/content/dam/tw/maps/vic/tmne/ca36/TMNE-CA36-Map-TMNE-DA151.pdf" xr:uid="{00000000-0004-0000-0100-000028040000}"/>
    <hyperlink ref="O4639" r:id="rId1064" display="https://www.telstrawholesale.com.au/content/dam/tw/maps/vic/tmne/ca35/TMNE-CA35-Map-TMNE-DA169.pdf" xr:uid="{00000000-0004-0000-0100-000029040000}"/>
    <hyperlink ref="O4638" r:id="rId1065" display="https://www.telstrawholesale.com.au/content/dam/tw/maps/vic/tmne/ca33/TMNE-CA33-Map-TMNE-DA166.pdf" xr:uid="{00000000-0004-0000-0100-00002A040000}"/>
    <hyperlink ref="O4637" r:id="rId1066" display="https://www.telstrawholesale.com.au/content/dam/tw/maps/vic/tmne/ca32/TMNE-CA32-Map-TMNE-DA168.pdf" xr:uid="{00000000-0004-0000-0100-00002B040000}"/>
    <hyperlink ref="O4636" r:id="rId1067" display="https://www.telstrawholesale.com.au/content/dam/tw/maps/vic/tmne/ca27/TMNE-CA27-Map-TMNE-DA164.pdf" xr:uid="{00000000-0004-0000-0100-00002C040000}"/>
    <hyperlink ref="O4633" r:id="rId1068" display="https://www.telstrawholesale.com.au/content/dam/tw/maps/nsw/tilt/ca1/TILT-CA1-Map-TILT-DA4.pdf" xr:uid="{00000000-0004-0000-0100-00002D040000}"/>
    <hyperlink ref="P4632" r:id="rId1069" display="https://www.telstrawholesale.com.au/content/dam/tw/maps/qld/tiar/g10/TIAR-CA10-Map-TIAR-DA500.pdf" xr:uid="{00000000-0004-0000-0100-00002E040000}"/>
    <hyperlink ref="O4632" r:id="rId1070" display="https://www.telstrawholesale.com.au/content/dam/tw/maps/qld/tiar/g10/TIAR-CA10-Map-TIAR-DA8.pdf" xr:uid="{00000000-0004-0000-0100-00002F040000}"/>
    <hyperlink ref="O4629" r:id="rId1071" display="https://www.telstrawholesale.com.au/content/dam/tw/maps/vic/thtn/g42/THTN-G42-Map-THTN-DA42.pdf" xr:uid="{00000000-0004-0000-0100-000030040000}"/>
    <hyperlink ref="O4628" r:id="rId1072" display="https://www.telstrawholesale.com.au/content/dam/tw/maps/vic/thtn/g20/THTN-G20-Map-THTN-DA20.pdf" xr:uid="{00000000-0004-0000-0100-000031040000}"/>
    <hyperlink ref="P4627" r:id="rId1073" display="https://www.telstrawholesale.com.au/content/dam/tw/maps/qld/thor/ca33/THOR-CA33-Map-THOR-DA34.pdf" xr:uid="{00000000-0004-0000-0100-000032040000}"/>
    <hyperlink ref="O4627" r:id="rId1074" display="https://www.telstrawholesale.com.au/content/dam/tw/maps/qld/thor/ca33/THOR-CA33-Map-THOR-DA18.pdf" xr:uid="{00000000-0004-0000-0100-000033040000}"/>
    <hyperlink ref="O4626" r:id="rId1075" display="https://www.telstrawholesale.com.au/content/dam/tw/maps/nsw/thir/g36/THIR-CA36-Map-THIR-DA36.pdf" xr:uid="{00000000-0004-0000-0100-000034040000}"/>
    <hyperlink ref="O4625" r:id="rId1076" display="https://www.telstrawholesale.com.au/content/dam/tw/maps/nsw/thir/g2/THIR-CA2-Map-THIR-DA2.pdf" xr:uid="{00000000-0004-0000-0100-000035040000}"/>
    <hyperlink ref="Q4624" r:id="rId1077" display="https://www.telstrawholesale.com.au/content/dam/tw/maps/nsw/thir/ca21/THIR-CA21-Map-THIR-DA21.pdf" xr:uid="{00000000-0004-0000-0100-000036040000}"/>
    <hyperlink ref="P4624" r:id="rId1078" display="https://www.telstrawholesale.com.au/content/dam/tw/maps/nsw/thir/ca21/THIR-CA21-Map-THIR-DA25.pdf" xr:uid="{00000000-0004-0000-0100-000037040000}"/>
    <hyperlink ref="O4624" r:id="rId1079" display="https://www.telstrawholesale.com.au/content/dam/tw/maps/nsw/thir/ca21/THIR-CA21-Map-THIR-DA10.pdf" xr:uid="{00000000-0004-0000-0100-000038040000}"/>
    <hyperlink ref="O4623" r:id="rId1080" display="https://www.telstrawholesale.com.au/content/dam/tw/maps/qld/thgp/g43/THGP-CA43-Map-THGP-DA43.pdf" xr:uid="{00000000-0004-0000-0100-000039040000}"/>
    <hyperlink ref="O4622" r:id="rId1081" display="https://www.telstrawholesale.com.au/content/dam/tw/maps/nsw/thga/g26/THGA-G26-Map-THGA-DA26.pdf" xr:uid="{00000000-0004-0000-0100-00003A040000}"/>
    <hyperlink ref="O4621" r:id="rId1082" display="https://www.telstrawholesale.com.au/content/dam/tw/maps/nsw/thga/g25/THGA-G25-Map-THGA-DA8.pdf" xr:uid="{00000000-0004-0000-0100-00003B040000}"/>
    <hyperlink ref="O4620" r:id="rId1083" display="https://www.telstrawholesale.com.au/content/dam/tw/maps/nsw/thga/g24/THGA-G24-Map-THGA-DA24.pdf" xr:uid="{00000000-0004-0000-0100-00003C040000}"/>
    <hyperlink ref="O4619" r:id="rId1084" display="https://www.telstrawholesale.com.au/content/dam/tw/maps/nsw/thga/g23/THGA-G23-Map-THGA-DA23.pdf" xr:uid="{00000000-0004-0000-0100-00003D040000}"/>
    <hyperlink ref="P4617" r:id="rId1085" display="https://www.telstrawholesale.com.au/content/dam/tw/maps/nsw/thga/ca16/THGA-CA16-Map-THGA-DA16.pdf" xr:uid="{00000000-0004-0000-0100-00003E040000}"/>
    <hyperlink ref="O4617" r:id="rId1086" display="https://www.telstrawholesale.com.au/content/dam/tw/maps/nsw/thga/ca16/THGA-CA16-Map-THGA-DA8.pdf" xr:uid="{00000000-0004-0000-0100-00003F040000}"/>
    <hyperlink ref="Q4616" r:id="rId1087" display="https://www.telstrawholesale.com.au/content/dam/tw/maps/nsw/thga/ca10/THGA-CA10-Map-THGA-DA15.pdf" xr:uid="{00000000-0004-0000-0100-000040040000}"/>
    <hyperlink ref="P4616" r:id="rId1088" display="https://www.telstrawholesale.com.au/content/dam/tw/maps/nsw/thga/ca10/THGA-CA10-Map-THGA-DA10.pdf" xr:uid="{00000000-0004-0000-0100-000041040000}"/>
    <hyperlink ref="O4616" r:id="rId1089" display="https://www.telstrawholesale.com.au/content/dam/tw/maps/nsw/thga/ca10/THGA-CA10-Map-THGA-DA14.pdf" xr:uid="{00000000-0004-0000-0100-000042040000}"/>
    <hyperlink ref="O4613" r:id="rId1090" display="https://www.telstrawholesale.com.au/content/dam/tw/maps/qld/tgra/g33/TGRA-CA33-Map-TGRA-DA21.pdf" xr:uid="{00000000-0004-0000-0100-000043040000}"/>
    <hyperlink ref="O4612" r:id="rId1091" display="https://www.telstrawholesale.com.au/content/dam/tw/maps/qld/tgra/g31/TGRA-CA31-Map-TGRA-DA31.pdf" xr:uid="{00000000-0004-0000-0100-000044040000}"/>
    <hyperlink ref="P4611" r:id="rId1092" display="https://www.telstrawholesale.com.au/content/dam/tw/maps/qld/tgra/g30/TGRA-CA30-Map-TGRA-DA32.pdf" xr:uid="{00000000-0004-0000-0100-000045040000}"/>
    <hyperlink ref="O4611" r:id="rId1093" display="https://www.telstrawholesale.com.au/content/dam/tw/maps/qld/tgra/g30/TGRA-CA30-Map-TGRA-DA30.pdf" xr:uid="{00000000-0004-0000-0100-000046040000}"/>
    <hyperlink ref="P4610" r:id="rId1094" display="https://www.telstrawholesale.com.au/content/dam/tw/maps/qld/tgpa/g95/TGPA-CA95-Map-TGPA-DA133.pdf" xr:uid="{00000000-0004-0000-0100-000047040000}"/>
    <hyperlink ref="O4610" r:id="rId1095" display="https://www.telstrawholesale.com.au/content/dam/tw/maps/qld/tgpa/g95/TGPA-CA95-Map-TGPA-DA92.pdf" xr:uid="{00000000-0004-0000-0100-000048040000}"/>
    <hyperlink ref="P4609" r:id="rId1096" display="https://www.telstrawholesale.com.au/content/dam/tw/maps/qld/tgpa/g82/TGPA-G82-Map-TGPA-DA127.pdf" xr:uid="{00000000-0004-0000-0100-000049040000}"/>
    <hyperlink ref="O4609" r:id="rId1097" display="https://www.telstrawholesale.com.au/content/dam/tw/maps/qld/tgpa/g82/TGPA-G82-Map-TGPA-DA82.pdf" xr:uid="{00000000-0004-0000-0100-00004A040000}"/>
    <hyperlink ref="O4606" r:id="rId1098" display="https://www.telstrawholesale.com.au/content/dam/tw/maps/qld/tgpa/ca74/TGPA-CA74-Map-TGPA-DA74.pdf" xr:uid="{00000000-0004-0000-0100-00004B040000}"/>
    <hyperlink ref="T4609" r:id="rId1099" display="https://www.telstrawholesale.com.au/content/dam/tw/maps/qld/tgpa/g75/TGPA-G75-Map-TGPA-DA33.pdf" xr:uid="{00000000-0004-0000-0100-00004C040000}"/>
    <hyperlink ref="S4608" r:id="rId1100" display="https://www.telstrawholesale.com.au/content/dam/tw/maps/qld/tgpa/g75/TGPA-G75-Map-TGPA-DA83.pdf" xr:uid="{00000000-0004-0000-0100-00004D040000}"/>
    <hyperlink ref="R4607" r:id="rId1101" display="https://www.telstrawholesale.com.au/content/dam/tw/maps/qld/tgpa/g75/TGPA-G75-Map-TGPA-DA117.pdf" xr:uid="{00000000-0004-0000-0100-00004E040000}"/>
    <hyperlink ref="Q4607" r:id="rId1102" display="https://www.telstrawholesale.com.au/content/dam/tw/maps/qld/tgpa/g75/TGPA-G75-Map-TGPA-DA98.pdf" xr:uid="{00000000-0004-0000-0100-00004F040000}"/>
    <hyperlink ref="P4607" r:id="rId1103" display="https://www.telstrawholesale.com.au/content/dam/tw/maps/qld/tgpa/g75/TGPA-G75-Map-TGPA-DA75.pdf" xr:uid="{00000000-0004-0000-0100-000050040000}"/>
    <hyperlink ref="O4607" r:id="rId1104" display="https://www.telstrawholesale.com.au/content/dam/tw/maps/qld/tgpa/g75/TGPA-G75-Map-TGPA-DA88.pdf" xr:uid="{00000000-0004-0000-0100-000051040000}"/>
    <hyperlink ref="P4605" r:id="rId1105" display="https://www.telstrawholesale.com.au/content/dam/tw/maps/qld/tgpa/g61/TGPA-CA61-Map-TGPA-DA61.pdf" xr:uid="{00000000-0004-0000-0100-000052040000}"/>
    <hyperlink ref="O4605" r:id="rId1106" display="https://www.telstrawholesale.com.au/content/dam/tw/maps/qld/tgpa/g61/TGPA-CA61-Map-TGPA-DA6.pdf" xr:uid="{00000000-0004-0000-0100-000053040000}"/>
    <hyperlink ref="O4603" r:id="rId1107" display="https://www.telstrawholesale.com.au/content/dam/tw/maps/qld/tgpa/g134/TGPA-G134-Map-TGPA-DA134.pdf" xr:uid="{00000000-0004-0000-0100-000054040000}"/>
    <hyperlink ref="O4602" r:id="rId1108" display="https://www.telstrawholesale.com.au/content/dam/tw/maps/qld/tgpa/g133/TGPA-G133-Map-TGPA-DA133.pdf" xr:uid="{00000000-0004-0000-0100-000055040000}"/>
    <hyperlink ref="P4601" r:id="rId1109" display="https://www.telstrawholesale.com.au/content/dam/tw/maps/qld/tgpa/g131/TGPA-G131-Map-TGPA-DA121.pdf" xr:uid="{00000000-0004-0000-0100-000056040000}"/>
    <hyperlink ref="O4601" r:id="rId1110" display="https://www.telstrawholesale.com.au/content/dam/tw/maps/qld/tgpa/g131/TGPA-G131-Map-TGPA-DA131.pdf" xr:uid="{00000000-0004-0000-0100-000057040000}"/>
    <hyperlink ref="P4600" r:id="rId1111" display="https://www.telstrawholesale.com.au/content/dam/tw/maps/qld/tgpa/g125/TGPA-G125-Map-TGPA-DA126.pdf" xr:uid="{00000000-0004-0000-0100-000058040000}"/>
    <hyperlink ref="O4600" r:id="rId1112" display="https://www.telstrawholesale.com.au/content/dam/tw/maps/qld/tgpa/g125/TGPA-G125-Map-TGPA-DA81.pdf" xr:uid="{00000000-0004-0000-0100-000059040000}"/>
    <hyperlink ref="P4599" r:id="rId1113" display="https://www.telstrawholesale.com.au/content/dam/tw/maps/qld/tgpa/g119/TGPA-CA119-Map-TGPA-DA47.pdf" xr:uid="{00000000-0004-0000-0100-00005A040000}"/>
    <hyperlink ref="O4599" r:id="rId1114" display="https://www.telstrawholesale.com.au/content/dam/tw/maps/qld/tgpa/g119/TGPA-CA119-Map-TGPA-DA118.pdf" xr:uid="{00000000-0004-0000-0100-00005B040000}"/>
    <hyperlink ref="O4598" r:id="rId1115" display="https://www.telstrawholesale.com.au/content/dam/tw/maps/qld/tgpa/g111/TGPA-CA111-Map-TGPA-DA112.pdf" xr:uid="{00000000-0004-0000-0100-00005C040000}"/>
    <hyperlink ref="P4597" r:id="rId1116" display="https://www.telstrawholesale.com.au/content/dam/tw/maps/qld/tgpa/g107/TGPA-CA107-Map-TGPA-DA101.pdf" xr:uid="{00000000-0004-0000-0100-00005D040000}"/>
    <hyperlink ref="O4597" r:id="rId1117" display="https://www.telstrawholesale.com.au/content/dam/tw/maps/qld/tgpa/g107/TGPA-CA107-Map-TGPA-DA105.pdf" xr:uid="{00000000-0004-0000-0100-00005E040000}"/>
    <hyperlink ref="P4596" r:id="rId1118" display="https://www.telstrawholesale.com.au/content/dam/tw/maps/qld/tgpa/g103/TGPA-G103-Map-TGPA-DA97.pdf" xr:uid="{00000000-0004-0000-0100-00005F040000}"/>
    <hyperlink ref="O4596" r:id="rId1119" display="https://www.telstrawholesale.com.au/content/dam/tw/maps/qld/tgpa/g103/TGPA-G103-Map-TGPA-DA104.pdf" xr:uid="{00000000-0004-0000-0100-000060040000}"/>
    <hyperlink ref="P4595" r:id="rId1120" display="https://www.telstrawholesale.com.au/content/dam/tw/maps/qld/tgpa/ca91/TGPA-CA91-Map-TGPA-DA43.pdf" xr:uid="{00000000-0004-0000-0100-000061040000}"/>
    <hyperlink ref="O4595" r:id="rId1121" display="https://www.telstrawholesale.com.au/content/dam/tw/maps/qld/tgpa/ca91/TGPA-CA91-Map-TGPA-DA46.pdf" xr:uid="{00000000-0004-0000-0100-000062040000}"/>
    <hyperlink ref="P4594" r:id="rId1122" display="https://www.telstrawholesale.com.au/content/dam/tw/maps/qld/tgpa/ca87/TGPA-CA87-Map-TGPA-DA73.pdf" xr:uid="{00000000-0004-0000-0100-000063040000}"/>
    <hyperlink ref="O4594" r:id="rId1123" display="https://www.telstrawholesale.com.au/content/dam/tw/maps/qld/tgpa/ca87/TGPA-CA87-Map-TGPA-DA87.pdf" xr:uid="{00000000-0004-0000-0100-000064040000}"/>
    <hyperlink ref="O4592" r:id="rId1124" display="https://www.telstrawholesale.com.au/content/dam/tw/maps/qld/tgpa/ca76/TGPA-CA76-Map-TGPA-DA76.pdf" xr:uid="{00000000-0004-0000-0100-000065040000}"/>
    <hyperlink ref="P4591" r:id="rId1125" display="https://www.telstrawholesale.com.au/content/dam/tw/maps/qld/tgpa/ca75/TGPA-CA75-Map-TGPA-DA83.pdf" xr:uid="{00000000-0004-0000-0100-000066040000}"/>
    <hyperlink ref="O4591" r:id="rId1126" display="https://www.telstrawholesale.com.au/content/dam/tw/maps/qld/tgpa/ca75/TGPA-CA75-Map-TGPA-DA88.pdf" xr:uid="{00000000-0004-0000-0100-000067040000}"/>
    <hyperlink ref="O4590" r:id="rId1127" display="https://www.telstrawholesale.com.au/content/dam/tw/maps/qld/tgpa/ca73/TGPA-CA73-Map-TGPA-DA73.pdf" xr:uid="{00000000-0004-0000-0100-000068040000}"/>
    <hyperlink ref="P4589" r:id="rId1128" display="https://www.telstrawholesale.com.au/content/dam/tw/maps/qld/tgpa/ca72/TGPA-CA72-Map-TGPA-DA72.pdf" xr:uid="{00000000-0004-0000-0100-000069040000}"/>
    <hyperlink ref="O4589" r:id="rId1129" display="https://www.telstrawholesale.com.au/content/dam/tw/maps/qld/tgpa/ca72/TGPA-CA72-Map-TGPA-DA85.pdf" xr:uid="{00000000-0004-0000-0100-00006A040000}"/>
    <hyperlink ref="O4588" r:id="rId1130" display="https://www.telstrawholesale.com.au/content/dam/tw/maps/qld/tgpa/ca132/TGPA-CA132-Map-TGPA-DA132.pdf" xr:uid="{00000000-0004-0000-0100-00006B040000}"/>
    <hyperlink ref="O4587" r:id="rId1131" display="https://www.telstrawholesale.com.au/content/dam/tw/maps/qld/tgpa/ca129/TGPA-CA129-Map-TGPA-DA130.pdf" xr:uid="{00000000-0004-0000-0100-00006C040000}"/>
    <hyperlink ref="O4586" r:id="rId1132" display="https://www.telstrawholesale.com.au/content/dam/tw/maps/qld/tgpa/ca128/TGPA-CA128-Map-TGPA-DA113.pdf" xr:uid="{00000000-0004-0000-0100-00006D040000}"/>
    <hyperlink ref="O4585" r:id="rId1133" display="https://www.telstrawholesale.com.au/content/dam/tw/maps/qld/tgpa/ca115/TGPA-CA115-Map-TGPA-DA114.pdf" xr:uid="{00000000-0004-0000-0100-00006E040000}"/>
    <hyperlink ref="O4582" r:id="rId1134" display="https://www.telstrawholesale.com.au/content/dam/tw/maps/nsw/tgns/ca4/TGNS-CA4-Map-TGNS-DA4.pdf" xr:uid="{00000000-0004-0000-0100-00006F040000}"/>
    <hyperlink ref="O4581" r:id="rId1135" display="https://www.telstrawholesale.com.au/content/dam/tw/maps/nsw/tgns/ca21/TGNS-CA21-Map-TGNS-DA21.pdf" xr:uid="{00000000-0004-0000-0100-000070040000}"/>
    <hyperlink ref="O4580" r:id="rId1136" display="https://www.telstrawholesale.com.au/content/dam/tw/maps/nsw/tgns/ca15/TGNS-CA15-Map-TGNS-DA14.pdf" xr:uid="{00000000-0004-0000-0100-000071040000}"/>
    <hyperlink ref="Q4578" r:id="rId1137" display="https://www.telstrawholesale.com.au/content/dam/tw/maps/nsw/terr/g1/TERR-CA1-Map-TERR-DA24.pdf" xr:uid="{00000000-0004-0000-0100-000072040000}"/>
    <hyperlink ref="P4578" r:id="rId1138" display="https://www.telstrawholesale.com.au/content/dam/tw/maps/nsw/terr/g1/TERR-CA1-Map-TERR-DA3.pdf" xr:uid="{00000000-0004-0000-0100-000073040000}"/>
    <hyperlink ref="O4578" r:id="rId1139" display="https://www.telstrawholesale.com.au/content/dam/tw/maps/nsw/terr/g1/TERR-CA1-Map-TERR-DA16.pdf" xr:uid="{00000000-0004-0000-0100-000074040000}"/>
    <hyperlink ref="O4577" r:id="rId1140" display="https://www.telstrawholesale.com.au/content/dam/tw/maps/nsw/terr/ca4/TERR-CA4-Map-TERR-DA30.pdf" xr:uid="{00000000-0004-0000-0100-000075040000}"/>
    <hyperlink ref="P4579" r:id="rId1141" display="https://www.telstrawholesale.com.au/content/dam/tw/maps/nsw/terr/ca3/TERR-CA3-Map-TERR-DA1.pdf" xr:uid="{00000000-0004-0000-0100-000076040000}"/>
    <hyperlink ref="O4579" r:id="rId1142" display="https://www.telstrawholesale.com.au/content/dam/tw/maps/nsw/terr/ca3/TERR-CA3-Map-TERR-DA7.pdf" xr:uid="{00000000-0004-0000-0100-000077040000}"/>
    <hyperlink ref="P4576" r:id="rId1143" display="https://www.telstrawholesale.com.au/content/dam/tw/maps/nsw/terr/ca22/TERR-CA22-Map-TERR-DA10.pdf" xr:uid="{00000000-0004-0000-0100-000078040000}"/>
    <hyperlink ref="O4576" r:id="rId1144" display="https://www.telstrawholesale.com.au/content/dam/tw/maps/nsw/terr/ca22/TERR-CA22-Map-TERR-DA22.pdf" xr:uid="{00000000-0004-0000-0100-000079040000}"/>
    <hyperlink ref="P4575" r:id="rId1145" display="https://www.telstrawholesale.com.au/content/dam/tw/maps/nsw/tdhw/g9/TDHW-CA9-Map-TDHW-DA12.pdf" xr:uid="{00000000-0004-0000-0100-00007A040000}"/>
    <hyperlink ref="O4575" r:id="rId1146" display="https://www.telstrawholesale.com.au/content/dam/tw/maps/nsw/tdhw/g9/TDHW-CA9-Map-TDHW-DA9.pdf" xr:uid="{00000000-0004-0000-0100-00007B040000}"/>
    <hyperlink ref="O4574" r:id="rId1147" display="https://www.telstrawholesale.com.au/content/dam/tw/maps/nsw/tdhw/ca8/TDHW-CA8-Map-TDHW-DA8.pdf" xr:uid="{00000000-0004-0000-0100-00007C040000}"/>
    <hyperlink ref="O4573" r:id="rId1148" display="https://www.telstrawholesale.com.au/content/dam/tw/maps/nsw/tdhs/t1161/TDHS-T1161-Map-TDHS-DA2.pdf" xr:uid="{00000000-0004-0000-0100-00007D040000}"/>
    <hyperlink ref="P4572" r:id="rId1149" display="https://www.telstrawholesale.com.au/content/dam/tw/maps/nsw/tdhs/g68/TDHS-G68-Map-TDHS-DA4.pdf" xr:uid="{00000000-0004-0000-0100-00007E040000}"/>
    <hyperlink ref="O4572" r:id="rId1150" display="https://www.telstrawholesale.com.au/content/dam/tw/maps/nsw/tdhs/g68/TDHS-G68-Map-TDHS-DA68.pdf" xr:uid="{00000000-0004-0000-0100-00007F040000}"/>
    <hyperlink ref="O4571" r:id="rId1151" display="https://www.telstrawholesale.com.au/content/dam/tw/maps/nsw/tdhs/g40/TDHS-CA40-Map-TDHS-DA40.pdf" xr:uid="{00000000-0004-0000-0100-000080040000}"/>
    <hyperlink ref="O4570" r:id="rId1152" display="https://www.telstrawholesale.com.au/content/dam/tw/maps/nsw/tcba/g3/TCBA-CA3-Map-TCBA-DA3.pdf" xr:uid="{00000000-0004-0000-0100-000081040000}"/>
    <hyperlink ref="O4569" r:id="rId1153" display="https://www.telstrawholesale.com.au/content/dam/tw/maps/qld/tbul/g4/TBUL-CA4-Map-TBUL-DA4.pdf" xr:uid="{00000000-0004-0000-0100-000082040000}"/>
    <hyperlink ref="O4568" r:id="rId1154" display="https://www.telstrawholesale.com.au/content/dam/tw/maps/qld/tbul/ca1/TBUL-CA1-Map-TBUL-DA1.pdf" xr:uid="{00000000-0004-0000-0100-000083040000}"/>
    <hyperlink ref="O4566" r:id="rId1155" display="https://www.telstrawholesale.com.au/content/dam/tw/maps/qld/tbnm/g2/TBNM-CA2-Map-TBNM-DA17.pdf" xr:uid="{00000000-0004-0000-0100-000084040000}"/>
    <hyperlink ref="O4565" r:id="rId1156" display="https://www.telstrawholesale.com.au/content/dam/tw/maps/qld/tbnm/g18/TBNM-G18-Map-TBNM-DA18.pdf" xr:uid="{00000000-0004-0000-0100-000085040000}"/>
    <hyperlink ref="O4564" r:id="rId1157" display="https://www.telstrawholesale.com.au/content/dam/tw/maps/qld/tbnm/g12/TBNM-CA12-Map-TBNM-DA12.pdf" xr:uid="{00000000-0004-0000-0100-000086040000}"/>
    <hyperlink ref="P4567" r:id="rId1158" display="https://www.telstrawholesale.com.au/content/dam/tw/maps/qld/tbnm/ca3/TBNM-CA3-Map-TBNM-DA25.pdf" xr:uid="{00000000-0004-0000-0100-000087040000}"/>
    <hyperlink ref="O4567" r:id="rId1159" display="https://www.telstrawholesale.com.au/content/dam/tw/maps/qld/tbnm/ca3/TBNM-CA3-Map-TBNM-DA24.pdf" xr:uid="{00000000-0004-0000-0100-000088040000}"/>
    <hyperlink ref="O4563" r:id="rId1160" display="https://www.telstrawholesale.com.au/content/dam/tw/maps/qld/tbnm/ca29/TBNM-CA29-Map-TBNM-DA30.pdf" xr:uid="{00000000-0004-0000-0100-000089040000}"/>
    <hyperlink ref="O4562" r:id="rId1161" display="https://www.telstrawholesale.com.au/content/dam/tw/maps/qld/tbnm/ca27/TBNM-CA27-Map-TBNM-DA28.pdf" xr:uid="{00000000-0004-0000-0100-00008A040000}"/>
    <hyperlink ref="O4561" r:id="rId1162" display="https://www.telstrawholesale.com.au/content/dam/tw/maps/qld/tbnm/ca20/TBNM-CA20-Map-TBNM-DA23.pdf" xr:uid="{00000000-0004-0000-0100-00008B040000}"/>
    <hyperlink ref="O4560" r:id="rId1163" display="https://www.telstrawholesale.com.au/content/dam/tw/maps/qld/tbnm/ca19/TBNM-CA19-Map-TBNM-DA19.pdf" xr:uid="{00000000-0004-0000-0100-00008C040000}"/>
    <hyperlink ref="O4558" r:id="rId1164" display="https://www.telstrawholesale.com.au/content/dam/tw/maps/qld/tbne/g14/TBNE-CA14-Map-TBNE-DA5.pdf" xr:uid="{00000000-0004-0000-0100-00008D040000}"/>
    <hyperlink ref="O4557" r:id="rId1165" display="https://www.telstrawholesale.com.au/content/dam/tw/maps/qld/tbne/g11/TBNE-CA11-Map-TBNE-DA12.pdf" xr:uid="{00000000-0004-0000-0100-00008E040000}"/>
    <hyperlink ref="P4556" r:id="rId1166" display="https://www.telstrawholesale.com.au/content/dam/tw/maps/qld/tbne/ca10/TBNE-CA10-Map-TBNE-DA10.pdf" xr:uid="{00000000-0004-0000-0100-00008F040000}"/>
    <hyperlink ref="O4556" r:id="rId1167" display="https://www.telstrawholesale.com.au/content/dam/tw/maps/qld/tbne/ca10/TBNE-CA10-Map-TBNE-DA2.pdf" xr:uid="{00000000-0004-0000-0100-000090040000}"/>
    <hyperlink ref="O4554" r:id="rId1168" display="https://www.telstrawholesale.com.au/content/dam/tw/maps/qld/tbay/g40/TBAY-CA40-Map-TBAY-DA500.pdf" xr:uid="{00000000-0004-0000-0100-000091040000}"/>
    <hyperlink ref="P4553" r:id="rId1169" display="https://www.telstrawholesale.com.au/content/dam/tw/maps/qld/tbay/g25/TBAY-CA25-Map-TBAY-DA24.pdf" xr:uid="{00000000-0004-0000-0100-000092040000}"/>
    <hyperlink ref="O4553" r:id="rId1170" display="https://www.telstrawholesale.com.au/content/dam/tw/maps/qld/tbay/g25/TBAY-CA25-Map-TBAY-DA10.pdf" xr:uid="{00000000-0004-0000-0100-000093040000}"/>
    <hyperlink ref="R4552" r:id="rId1171" display="https://www.telstrawholesale.com.au/content/dam/tw/maps/qld/tbay/g22/TBAY-G22-Map-TBAY-DA22.pdf" xr:uid="{00000000-0004-0000-0100-000094040000}"/>
    <hyperlink ref="Q4552" r:id="rId1172" display="https://www.telstrawholesale.com.au/content/dam/tw/maps/qld/tbay/g22/TBAY-G22-Map-TBAY-DA4.pdf" xr:uid="{00000000-0004-0000-0100-000095040000}"/>
    <hyperlink ref="P4552" r:id="rId1173" display="https://www.telstrawholesale.com.au/content/dam/tw/maps/qld/tbay/g22/TBAY-G22-Map-TBAY-DA13.pdf" xr:uid="{00000000-0004-0000-0100-000096040000}"/>
    <hyperlink ref="O4552" r:id="rId1174" display="https://www.telstrawholesale.com.au/content/dam/tw/maps/qld/tbay/g22/TBAY-G22-Map-TBAY-DA5.pdf" xr:uid="{00000000-0004-0000-0100-000097040000}"/>
    <hyperlink ref="P4551" r:id="rId1175" display="https://www.telstrawholesale.com.au/content/dam/tw/maps/qld/tbay/g21/TBAY-CA21-Map-TBAY-DA12.pdf" xr:uid="{00000000-0004-0000-0100-000098040000}"/>
    <hyperlink ref="O4551" r:id="rId1176" display="https://www.telstrawholesale.com.au/content/dam/tw/maps/qld/tbay/g21/TBAY-CA21-Map-TBAY-DA7.pdf" xr:uid="{00000000-0004-0000-0100-000099040000}"/>
    <hyperlink ref="P4550" r:id="rId1177" display="https://www.telstrawholesale.com.au/content/dam/tw/maps/qld/tbay/g20/TBAY-CA20-Map-TBAY-DA14.pdf" xr:uid="{00000000-0004-0000-0100-00009A040000}"/>
    <hyperlink ref="O4550" r:id="rId1178" display="https://www.telstrawholesale.com.au/content/dam/tw/maps/qld/tbay/g20/TBAY-CA20-Map-TBAY-DA15.pdf" xr:uid="{00000000-0004-0000-0100-00009B040000}"/>
    <hyperlink ref="O4549" r:id="rId1179" display="https://www.telstrawholesale.com.au/content/dam/tw/maps/qld/tbay/ca26/TBAY-CA26-Map-TBAY-DA9.pdf" xr:uid="{00000000-0004-0000-0100-00009C040000}"/>
    <hyperlink ref="O4548" r:id="rId1180" display="https://www.telstrawholesale.com.au/content/dam/tw/maps/nsw/tath/g8/TATH-CA8-Map-TATH-DA8.pdf" xr:uid="{00000000-0004-0000-0100-00009D040000}"/>
    <hyperlink ref="P4547" r:id="rId1181" display="https://www.telstrawholesale.com.au/content/dam/tw/maps/nsw/tath/g2/TATH-G2-Map-TATH-DA2.pdf" xr:uid="{00000000-0004-0000-0100-00009E040000}"/>
    <hyperlink ref="O4547" r:id="rId1182" display="https://www.telstrawholesale.com.au/content/dam/tw/maps/nsw/tath/g2/TATH-G2-Map-TATH-DA3.pdf" xr:uid="{00000000-0004-0000-0100-00009F040000}"/>
    <hyperlink ref="O4546" r:id="rId1183" display="https://www.telstrawholesale.com.au/content/dam/tw/maps/nsw/tarr/g73/TARR-G73-Map-TARR-DA73.pdf" xr:uid="{00000000-0004-0000-0100-0000A0040000}"/>
    <hyperlink ref="O4545" r:id="rId1184" display="https://www.telstrawholesale.com.au/content/dam/tw/maps/nsw/tarr/g71/TARR-G71-Map-TARR-DA71.pdf" xr:uid="{00000000-0004-0000-0100-0000A1040000}"/>
    <hyperlink ref="O4544" r:id="rId1185" display="https://www.telstrawholesale.com.au/content/dam/tw/maps/nsw/tarr/g67/TARR-CA67-Map-TARR-DA67.pdf" xr:uid="{00000000-0004-0000-0100-0000A2040000}"/>
    <hyperlink ref="O4543" r:id="rId1186" display="https://www.telstrawholesale.com.au/content/dam/tw/maps/nsw/tarr/g58/TARR-CA58-Map-TARR-DA58.pdf" xr:uid="{00000000-0004-0000-0100-0000A3040000}"/>
    <hyperlink ref="O4542" r:id="rId1187" display="https://www.telstrawholesale.com.au/content/dam/tw/maps/nsw/tarr/g56/TARR-CA56-Map-TARR-DA56.pdf" xr:uid="{00000000-0004-0000-0100-0000A4040000}"/>
    <hyperlink ref="O4541" r:id="rId1188" display="https://www.telstrawholesale.com.au/content/dam/tw/maps/nsw/tarr/g55/TARR-G55-Map-TARR-DA55.pdf" xr:uid="{00000000-0004-0000-0100-0000A5040000}"/>
    <hyperlink ref="P4540" r:id="rId1189" display="https://www.telstrawholesale.com.au/content/dam/tw/maps/nsw/tarr/g31/TARR-CA31-Map-TARR-DA54.pdf" xr:uid="{00000000-0004-0000-0100-0000A6040000}"/>
    <hyperlink ref="O4540" r:id="rId1190" display="https://www.telstrawholesale.com.au/content/dam/tw/maps/nsw/tarr/g31/TARR-CA31-Map-TARR-DA31.pdf" xr:uid="{00000000-0004-0000-0100-0000A7040000}"/>
    <hyperlink ref="P4539" r:id="rId1191" display="https://www.telstrawholesale.com.au/content/dam/tw/maps/nsw/tarr/ca70/TARR-CA70-Map-TARR-DA63.pdf" xr:uid="{00000000-0004-0000-0100-0000A8040000}"/>
    <hyperlink ref="O4539" r:id="rId1192" display="https://www.telstrawholesale.com.au/content/dam/tw/maps/nsw/tarr/ca70/TARR-CA70-Map-TARR-DA70.pdf" xr:uid="{00000000-0004-0000-0100-0000A9040000}"/>
    <hyperlink ref="O4538" r:id="rId1193" display="https://www.telstrawholesale.com.au/content/dam/tw/maps/nsw/tarr/ca66/TARR-CA66-Map-TARR-DA66.pdf" xr:uid="{00000000-0004-0000-0100-0000AA040000}"/>
    <hyperlink ref="O4537" r:id="rId1194" display="https://www.telstrawholesale.com.au/content/dam/tw/maps/nsw/tarr/ca64/TARR-CA64-Map-TARR-DA64.pdf" xr:uid="{00000000-0004-0000-0100-0000AB040000}"/>
    <hyperlink ref="P4535" r:id="rId1195" display="https://www.telstrawholesale.com.au/content/dam/tw/maps/nsw/tarr/ca61/TARR-CA61-Map-TARR-DA68.pdf" xr:uid="{00000000-0004-0000-0100-0000AC040000}"/>
    <hyperlink ref="O4535" r:id="rId1196" display="https://www.telstrawholesale.com.au/content/dam/tw/maps/nsw/tarr/ca61/TARR-CA61-Map-TARR-DA61.pdf" xr:uid="{00000000-0004-0000-0100-0000AD040000}"/>
    <hyperlink ref="O4534" r:id="rId1197" display="https://www.telstrawholesale.com.au/content/dam/tw/maps/nsw/tarr/ca60/TARR-CA60-Map-TARR-DA60.pdf" xr:uid="{00000000-0004-0000-0100-0000AE040000}"/>
    <hyperlink ref="O4533" r:id="rId1198" display="https://www.telstrawholesale.com.au/content/dam/tw/maps/nsw/tarr/ca53/TARR-CA53-Map-TARR-DA65.pdf" xr:uid="{00000000-0004-0000-0100-0000AF040000}"/>
    <hyperlink ref="P4532" r:id="rId1199" display="https://www.telstrawholesale.com.au/content/dam/tw/maps/nsw/tarr/ca36/TARR-CA36-Map-TARR-DA36.pdf" xr:uid="{00000000-0004-0000-0100-0000B0040000}"/>
    <hyperlink ref="O4532" r:id="rId1200" display="https://www.telstrawholesale.com.au/content/dam/tw/maps/nsw/tarr/ca36/TARR-CA36-Map-TARR-DA59.pdf" xr:uid="{00000000-0004-0000-0100-0000B1040000}"/>
    <hyperlink ref="P4531" r:id="rId1201" display="https://www.telstrawholesale.com.au/content/dam/tw/maps/nsw/tarr/ca27/TARR-CA27-Map-TARR-DA50.pdf" xr:uid="{00000000-0004-0000-0100-0000B2040000}"/>
    <hyperlink ref="O4531" r:id="rId1202" display="https://www.telstrawholesale.com.au/content/dam/tw/maps/nsw/tarr/ca27/TARR-CA27-Map-TARR-DA27.pdf" xr:uid="{00000000-0004-0000-0100-0000B3040000}"/>
    <hyperlink ref="O4530" r:id="rId1203" display="https://www.telstrawholesale.com.au/content/dam/tw/maps/nsw/tare/g81/TARE-G81-Map-TARE-DA76.pdf" xr:uid="{00000000-0004-0000-0100-0000B4040000}"/>
    <hyperlink ref="O4529" r:id="rId1204" display="https://www.telstrawholesale.com.au/content/dam/tw/maps/nsw/tare/ca80/TARE-CA80-Map-TARE-DA80.pdf" xr:uid="{00000000-0004-0000-0100-0000B5040000}"/>
    <hyperlink ref="O4528" r:id="rId1205" display="https://www.telstrawholesale.com.au/content/dam/tw/maps/nsw/tare/ca78/TARE-CA78-Map-TARE-DA72.pdf" xr:uid="{00000000-0004-0000-0100-0000B6040000}"/>
    <hyperlink ref="O4527" r:id="rId1206" display="https://www.telstrawholesale.com.au/content/dam/tw/maps/nsw/tare/ca77/TARE-CA77-Map-TARE-DA77.pdf" xr:uid="{00000000-0004-0000-0100-0000B7040000}"/>
    <hyperlink ref="O4526" r:id="rId1207" display="https://www.telstrawholesale.com.au/content/dam/tw/maps/nsw/tare/ca59/TARE-CA59-Map-TARE-DA59.pdf" xr:uid="{00000000-0004-0000-0100-0000B8040000}"/>
    <hyperlink ref="P4525" r:id="rId1208" display="https://www.telstrawholesale.com.au/content/dam/tw/maps/nsw/tare/ca45/TARE-CA45-Map-TARE-DA63.pdf" xr:uid="{00000000-0004-0000-0100-0000B9040000}"/>
    <hyperlink ref="O4525" r:id="rId1209" display="https://www.telstrawholesale.com.au/content/dam/tw/maps/nsw/tare/ca45/TARE-CA45-Map-TARE-DA45.pdf" xr:uid="{00000000-0004-0000-0100-0000BA040000}"/>
    <hyperlink ref="O4524" r:id="rId1210" display="https://www.telstrawholesale.com.au/content/dam/tw/maps/nsw/tare/ca24/TARE-CA24-Map-TARE-DA24.pdf" xr:uid="{00000000-0004-0000-0100-0000BB040000}"/>
    <hyperlink ref="O4523" r:id="rId1211" display="https://www.telstrawholesale.com.au/content/dam/tw/maps/nsw/tare/ca1/TARE-CA1-Map-TARE-DA1.pdf" xr:uid="{00000000-0004-0000-0100-0000BC040000}"/>
    <hyperlink ref="O4522" r:id="rId1212" display="https://www.telstrawholesale.com.au/content/dam/tw/maps/nsw/tamr/g18/TAMR-CA18-Map-TAMR-DA18.pdf" xr:uid="{00000000-0004-0000-0100-0000BD040000}"/>
    <hyperlink ref="P4521" r:id="rId1213" display="https://www.telstrawholesale.com.au/content/dam/tw/maps/nsw/tamr/g1/TAMR-CA1-Map-TAMR-DA1.pdf" xr:uid="{00000000-0004-0000-0100-0000BE040000}"/>
    <hyperlink ref="O4521" r:id="rId1214" display="https://www.telstrawholesale.com.au/content/dam/tw/maps/nsw/tamr/g1/TAMR-CA1-Map-TAMR-DA19.pdf" xr:uid="{00000000-0004-0000-0100-0000BF040000}"/>
    <hyperlink ref="O4520" r:id="rId1215" display="https://www.telstrawholesale.com.au/content/dam/tw/maps/nsw/tamh/ca77/TAMH-CA77-Map-TAMH-DA77.pdf" xr:uid="{00000000-0004-0000-0100-0000C0040000}"/>
    <hyperlink ref="P4519" r:id="rId1216" display="https://www.telstrawholesale.com.au/content/dam/tw/maps/vic/tagn/g32/TAGN-CA32-Map-TAGN-DA91.pdf" xr:uid="{00000000-0004-0000-0100-0000C1040000}"/>
    <hyperlink ref="O4519" r:id="rId1217" display="https://www.telstrawholesale.com.au/content/dam/tw/maps/vic/tagn/g32/TAGN-CA32-Map-TAGN-DA90.pdf" xr:uid="{00000000-0004-0000-0100-0000C2040000}"/>
    <hyperlink ref="P4518" r:id="rId1218" display="https://www.telstrawholesale.com.au/content/dam/tw/maps/vic/tagn/g20/TAGN-CA20-Map-TAGN-DA103.pdf" xr:uid="{00000000-0004-0000-0100-0000C3040000}"/>
    <hyperlink ref="O4518" r:id="rId1219" display="https://www.telstrawholesale.com.au/content/dam/tw/maps/vic/tagn/g20/TAGN-CA20-Map-TAGN-DA113.pdf" xr:uid="{00000000-0004-0000-0100-0000C4040000}"/>
    <hyperlink ref="O4517" r:id="rId1220" display="https://www.telstrawholesale.com.au/content/dam/tw/maps/vic/tagn/g112/TAGN-G112-Map-TAGN-DA112.pdf" xr:uid="{00000000-0004-0000-0100-0000C5040000}"/>
    <hyperlink ref="O4516" r:id="rId1221" display="https://www.telstrawholesale.com.au/content/dam/tw/maps/vic/tagn/ca33/TAGN-CA33-Map-TAGN-DA108.pdf" xr:uid="{00000000-0004-0000-0100-0000C6040000}"/>
    <hyperlink ref="O4515" r:id="rId1222" display="https://www.telstrawholesale.com.au/content/dam/tw/maps/vic/tagn/ca31/TAGN-CA31-Map-TAGN-DA97.pdf" xr:uid="{00000000-0004-0000-0100-0000C7040000}"/>
    <hyperlink ref="O4513" r:id="rId1223" display="https://www.telstrawholesale.com.au/content/dam/tw/maps/sa/tada/p4/TADA-P4-Map-TADA-DA4.pdf" xr:uid="{00000000-0004-0000-0100-0000C8040000}"/>
    <hyperlink ref="O4512" r:id="rId1224" display="https://www.telstrawholesale.com.au/content/dam/tw/maps/sa/tada/p26/TADA-P26-Map-TADA-DA26.pdf" xr:uid="{00000000-0004-0000-0100-0000C9040000}"/>
    <hyperlink ref="O4510" r:id="rId1225" display="https://www.telstrawholesale.com.au/content/dam/tw/maps/qld/sybk/g83/SYBK-CA83-Map-SYBK-DA83.pdf" xr:uid="{00000000-0004-0000-0100-0000CA040000}"/>
    <hyperlink ref="P4509" r:id="rId1226" display="https://www.telstrawholesale.com.au/content/dam/tw/maps/nsw/swrs/ca21/SWRS-CA21-Map-SWRS-DA2.pdf" xr:uid="{00000000-0004-0000-0100-0000CB040000}"/>
    <hyperlink ref="O4509" r:id="rId1227" display="https://www.telstrawholesale.com.au/content/dam/tw/maps/nsw/swrs/ca21/SWRS-CA21-Map-SWRS-DA13.pdf" xr:uid="{00000000-0004-0000-0100-0000CC040000}"/>
    <hyperlink ref="O4508" r:id="rId1228" display="https://www.telstrawholesale.com.au/content/dam/tw/maps/vic/swil/g82/SWIL-G82-Map-SWIL-DA82.pdf" xr:uid="{00000000-0004-0000-0100-0000CD040000}"/>
    <hyperlink ref="O4507" r:id="rId1229" display="https://www.telstrawholesale.com.au/content/dam/tw/maps/vic/swil/ca20/SWIL-CA20-Map-SWIL-DA20.pdf" xr:uid="{00000000-0004-0000-0100-0000CE040000}"/>
    <hyperlink ref="O4506" r:id="rId1230" display="https://www.telstrawholesale.com.au/content/dam/tw/maps/qld/swbk/g54/SWBK-G54-Map-SWBK-DA54.pdf" xr:uid="{00000000-0004-0000-0100-0000CF040000}"/>
    <hyperlink ref="P4505" r:id="rId1231" display="https://www.telstrawholesale.com.au/content/dam/tw/maps/qld/swbk/g47/SWBK-CA47-Map-SWBK-DA51.pdf" xr:uid="{00000000-0004-0000-0100-0000D0040000}"/>
    <hyperlink ref="O4505" r:id="rId1232" display="https://www.telstrawholesale.com.au/content/dam/tw/maps/qld/swbk/g47/SWBK-CA47-Map-SWBK-DA48.pdf" xr:uid="{00000000-0004-0000-0100-0000D1040000}"/>
    <hyperlink ref="O4503" r:id="rId1233" display="https://www.telstrawholesale.com.au/content/dam/tw/maps/qld/swbk/g29/SWBK-CA29-Map-SWBK-DA33.pdf" xr:uid="{00000000-0004-0000-0100-0000D2040000}"/>
    <hyperlink ref="O4502" r:id="rId1234" display="https://www.telstrawholesale.com.au/content/dam/tw/maps/qld/swbk/g28/SWBK-CA28-Map-SWBK-DA28.pdf" xr:uid="{00000000-0004-0000-0100-0000D3040000}"/>
    <hyperlink ref="P4504" r:id="rId1235" display="https://www.telstrawholesale.com.au/content/dam/tw/maps/qld/swbk/ca40/SWBK-CA40-Map-SWBK-DA46.pdf" xr:uid="{00000000-0004-0000-0100-0000D4040000}"/>
    <hyperlink ref="O4504" r:id="rId1236" display="https://www.telstrawholesale.com.au/content/dam/tw/maps/qld/swbk/ca40/SWBK-CA40-Map-SWBK-DA37.pdf" xr:uid="{00000000-0004-0000-0100-0000D5040000}"/>
    <hyperlink ref="P4498" r:id="rId1237" display="https://www.telstrawholesale.com.au/content/dam/tw/maps/nsw/suxi/g15/SUXI-CA15-Map-SUXI-DA16.pdf" xr:uid="{00000000-0004-0000-0100-0000D6040000}"/>
    <hyperlink ref="O4498" r:id="rId1238" display="https://www.telstrawholesale.com.au/content/dam/tw/maps/nsw/suxi/g15/SUXI-CA15-Map-SUXI-DA15.pdf" xr:uid="{00000000-0004-0000-0100-0000D7040000}"/>
    <hyperlink ref="P4497" r:id="rId1239" display="https://www.telstrawholesale.com.au/content/dam/tw/maps/nsw/suth/g7/SUTH-CA7-Map-SUTH-DA102.pdf" xr:uid="{00000000-0004-0000-0100-0000D8040000}"/>
    <hyperlink ref="O4497" r:id="rId1240" display="https://www.telstrawholesale.com.au/content/dam/tw/maps/nsw/suth/g7/SUTH-CA7-Map-SUTH-DA103.pdf" xr:uid="{00000000-0004-0000-0100-0000D9040000}"/>
    <hyperlink ref="R4496" r:id="rId1241" display="https://www.telstrawholesale.com.au/content/dam/tw/maps/nsw/suth/g4/SUTH-CA4-Map-SUTH-DA50.pdf" xr:uid="{00000000-0004-0000-0100-0000DA040000}"/>
    <hyperlink ref="Q4496" r:id="rId1242" display="https://www.telstrawholesale.com.au/content/dam/tw/maps/nsw/suth/g4/SUTH-CA4-Map-SUTH-DA16.pdf" xr:uid="{00000000-0004-0000-0100-0000DB040000}"/>
    <hyperlink ref="P4496" r:id="rId1243" display="https://www.telstrawholesale.com.au/content/dam/tw/maps/nsw/suth/g4/SUTH-CA4-Map-SUTH-DA52.pdf" xr:uid="{00000000-0004-0000-0100-0000DC040000}"/>
    <hyperlink ref="O4496" r:id="rId1244" display="https://www.telstrawholesale.com.au/content/dam/tw/maps/nsw/suth/g4/SUTH-CA4-Map-SUTH-DA17.pdf" xr:uid="{00000000-0004-0000-0100-0000DD040000}"/>
    <hyperlink ref="O4494" r:id="rId1245" display="https://www.telstrawholesale.com.au/content/dam/tw/maps/qld/surf/t331/SURF-T331-Map-SURF-DA69.pdf" xr:uid="{00000000-0004-0000-0100-0000DE040000}"/>
    <hyperlink ref="O4493" r:id="rId1246" display="https://www.telstrawholesale.com.au/content/dam/tw/maps/qld/surf/g1/SURF-CA1-Map-SURF-DA125.pdf" xr:uid="{00000000-0004-0000-0100-0000DF040000}"/>
    <hyperlink ref="O4492" r:id="rId1247" display="https://www.telstrawholesale.com.au/content/dam/tw/maps/vic/suns/g40/SUNS-CA40-Map-SUNS-DA48.pdf" xr:uid="{00000000-0004-0000-0100-0000E0040000}"/>
    <hyperlink ref="Q4491" r:id="rId1248" display="https://www.telstrawholesale.com.au/content/dam/tw/maps/vic/suns/g35/SUNS-CA35-Map-SUNS-DA210.pdf" xr:uid="{00000000-0004-0000-0100-0000E1040000}"/>
    <hyperlink ref="P4491" r:id="rId1249" display="https://www.telstrawholesale.com.au/content/dam/tw/maps/vic/suns/g35/SUNS-CA35-Map-SUNS-DA211.pdf" xr:uid="{00000000-0004-0000-0100-0000E2040000}"/>
    <hyperlink ref="O4491" r:id="rId1250" display="https://www.telstrawholesale.com.au/content/dam/tw/maps/vic/suns/g35/SUNS-CA35-Map-SUNS-DA214.pdf" xr:uid="{00000000-0004-0000-0100-0000E3040000}"/>
    <hyperlink ref="O4490" r:id="rId1251" display="https://www.telstrawholesale.com.au/content/dam/tw/maps/vic/suns/g34/SUNS-CA34-Map-SUNS-DA213.pdf" xr:uid="{00000000-0004-0000-0100-0000E4040000}"/>
    <hyperlink ref="P4489" r:id="rId1252" display="https://www.telstrawholesale.com.au/content/dam/tw/maps/vic/suns/g33/SUNS-CA33-Map-SUNS-DA196.pdf" xr:uid="{00000000-0004-0000-0100-0000E5040000}"/>
    <hyperlink ref="O4489" r:id="rId1253" display="https://www.telstrawholesale.com.au/content/dam/tw/maps/vic/suns/g33/SUNS-CA33-Map-SUNS-DA197.pdf" xr:uid="{00000000-0004-0000-0100-0000E6040000}"/>
    <hyperlink ref="Q4488" r:id="rId1254" display="https://www.telstrawholesale.com.au/content/dam/tw/maps/vic/suns/g31/SUNS-CA31-Map-SUNS-DA148.pdf" xr:uid="{00000000-0004-0000-0100-0000E7040000}"/>
    <hyperlink ref="P4488" r:id="rId1255" display="https://www.telstrawholesale.com.au/content/dam/tw/maps/vic/suns/g31/SUNS-CA31-Map-SUNS-DA153.pdf" xr:uid="{00000000-0004-0000-0100-0000E8040000}"/>
    <hyperlink ref="O4488" r:id="rId1256" display="https://www.telstrawholesale.com.au/content/dam/tw/maps/vic/suns/g31/SUNS-CA31-Map-SUNS-DA139.pdf" xr:uid="{00000000-0004-0000-0100-0000E9040000}"/>
    <hyperlink ref="Q4487" r:id="rId1257" display="https://www.telstrawholesale.com.au/content/dam/tw/maps/vic/suns/g28/SUNS-CA28-Map-SUNS-DA198.pdf" xr:uid="{00000000-0004-0000-0100-0000EA040000}"/>
    <hyperlink ref="P4487" r:id="rId1258" display="https://www.telstrawholesale.com.au/content/dam/tw/maps/vic/suns/g28/SUNS-CA28-Map-SUNS-DA195.pdf" xr:uid="{00000000-0004-0000-0100-0000EB040000}"/>
    <hyperlink ref="O4487" r:id="rId1259" display="https://www.telstrawholesale.com.au/content/dam/tw/maps/vic/suns/g28/SUNS-CA28-Map-SUNS-DA216.pdf" xr:uid="{00000000-0004-0000-0100-0000EC040000}"/>
    <hyperlink ref="P4486" r:id="rId1260" display="https://www.telstrawholesale.com.au/content/dam/tw/maps/vic/suns/ca39/SUNS-CA39-Map-SUNS-DA220.pdf" xr:uid="{00000000-0004-0000-0100-0000ED040000}"/>
    <hyperlink ref="O4486" r:id="rId1261" display="https://www.telstrawholesale.com.au/content/dam/tw/maps/vic/suns/ca39/SUNS-CA39-Map-SUNS-DA212.pdf" xr:uid="{00000000-0004-0000-0100-0000EE040000}"/>
    <hyperlink ref="O4485" r:id="rId1262" display="https://www.telstrawholesale.com.au/content/dam/tw/maps/vic/suns/ca38/SUNS-CA38-Map-SUNS-DA219.pdf" xr:uid="{00000000-0004-0000-0100-0000EF040000}"/>
    <hyperlink ref="O4484" r:id="rId1263" display="https://www.telstrawholesale.com.au/content/dam/tw/maps/vic/suns/ca37/SUNS-CA37-Map-SUNS-DA217.pdf" xr:uid="{00000000-0004-0000-0100-0000F0040000}"/>
    <hyperlink ref="O4483" r:id="rId1264" display="https://www.telstrawholesale.com.au/content/dam/tw/maps/vic/suns/ca36/SUNS-CA36-Map-SUNS-DA216.pdf" xr:uid="{00000000-0004-0000-0100-0000F1040000}"/>
    <hyperlink ref="O4482" r:id="rId1265" display="https://www.telstrawholesale.com.au/content/dam/tw/maps/vic/suns/ca32/SUNS-CA32-Map-SUNS-DA212.pdf" xr:uid="{00000000-0004-0000-0100-0000F2040000}"/>
    <hyperlink ref="O4481" r:id="rId1266" display="https://www.telstrawholesale.com.au/content/dam/tw/maps/vic/suns/ca25/SUNS-CA25-Map-SUNS-DA200.pdf" xr:uid="{00000000-0004-0000-0100-0000F3040000}"/>
    <hyperlink ref="O4480" r:id="rId1267" display="https://www.telstrawholesale.com.au/content/dam/tw/maps/vic/sunb/p61/SUNB-P61-Map-SUNB-DA61.pdf" xr:uid="{00000000-0004-0000-0100-0000F4040000}"/>
    <hyperlink ref="O4479" r:id="rId1268" display="https://www.telstrawholesale.com.au/content/dam/tw/maps/vic/sunb/g96/SUNB-P96-Map-SUNB-DA96.pdf" xr:uid="{00000000-0004-0000-0100-0000F5040000}"/>
    <hyperlink ref="P4478" r:id="rId1269" display="https://www.telstrawholesale.com.au/content/dam/tw/maps/vic/sunb/g26/SUNB-CA26-Map-SUNB-DA118.pdf" xr:uid="{00000000-0004-0000-0100-0000F6040000}"/>
    <hyperlink ref="O4478" r:id="rId1270" display="https://www.telstrawholesale.com.au/content/dam/tw/maps/vic/sunb/g26/SUNB-CA26-Map-SUNB-DA115.pdf" xr:uid="{00000000-0004-0000-0100-0000F7040000}"/>
    <hyperlink ref="P4477" r:id="rId1271" display="https://www.telstrawholesale.com.au/content/dam/tw/maps/vic/sunb/g25/SUNB-CA25-Map-SUNB-DA114.pdf" xr:uid="{00000000-0004-0000-0100-0000F8040000}"/>
    <hyperlink ref="O4477" r:id="rId1272" display="https://www.telstrawholesale.com.au/content/dam/tw/maps/vic/sunb/g25/SUNB-CA25-Map-SUNB-DA117.pdf" xr:uid="{00000000-0004-0000-0100-0000F9040000}"/>
    <hyperlink ref="P4476" r:id="rId1273" display="https://www.telstrawholesale.com.au/content/dam/tw/maps/vic/sunb/g24/SUNB-CA24-Map-SUNB-DA106.pdf" xr:uid="{00000000-0004-0000-0100-0000FA040000}"/>
    <hyperlink ref="O4476" r:id="rId1274" display="https://www.telstrawholesale.com.au/content/dam/tw/maps/vic/sunb/g24/SUNB-CA24-Map-SUNB-DA111.pdf" xr:uid="{00000000-0004-0000-0100-0000FB040000}"/>
    <hyperlink ref="P4475" r:id="rId1275" display="https://www.telstrawholesale.com.au/content/dam/tw/maps/vic/sunb/g21/SUNB-CA21-Map-SUNB-DA103.pdf" xr:uid="{00000000-0004-0000-0100-0000FC040000}"/>
    <hyperlink ref="O4475" r:id="rId1276" display="https://www.telstrawholesale.com.au/content/dam/tw/maps/vic/sunb/g21/SUNB-CA21-Map-SUNB-DA40.pdf" xr:uid="{00000000-0004-0000-0100-0000FD040000}"/>
    <hyperlink ref="O4474" r:id="rId1277" display="https://www.telstrawholesale.com.au/content/dam/tw/maps/vic/sunb/g18/SUNB-CA18-Map-SUNB-DA99.pdf" xr:uid="{00000000-0004-0000-0100-0000FE040000}"/>
    <hyperlink ref="P4473" r:id="rId1278" display="https://www.telstrawholesale.com.au/content/dam/tw/maps/vic/sunb/g15/SUNB-CA15-Map-SUNB-DA112.pdf" xr:uid="{00000000-0004-0000-0100-0000FF040000}"/>
    <hyperlink ref="O4473" r:id="rId1279" display="https://www.telstrawholesale.com.au/content/dam/tw/maps/vic/sunb/g15/SUNB-CA15-Map-SUNB-DA100.pdf" xr:uid="{00000000-0004-0000-0100-000000050000}"/>
    <hyperlink ref="O4472" r:id="rId1280" display="https://www.telstrawholesale.com.au/content/dam/tw/maps/vic/sunb/ca29/SUNB-CA29-Map-SUNB-DA119.pdf" xr:uid="{00000000-0004-0000-0100-000001050000}"/>
    <hyperlink ref="O4471" r:id="rId1281" display="https://www.telstrawholesale.com.au/content/dam/tw/maps/vic/sunb/ca28/SUNB-CA28-Map-SUNB-DA104.pdf" xr:uid="{00000000-0004-0000-0100-000002050000}"/>
    <hyperlink ref="P4470" r:id="rId1282" display="https://www.telstrawholesale.com.au/content/dam/tw/maps/vic/sunb/ca27/SUNB-CA27-Map-SUNB-DA81.pdf" xr:uid="{00000000-0004-0000-0100-000003050000}"/>
    <hyperlink ref="O4470" r:id="rId1283" display="https://www.telstrawholesale.com.au/content/dam/tw/maps/vic/sunb/ca27/SUNB-CA27-Map-SUNB-DA76.pdf" xr:uid="{00000000-0004-0000-0100-000004050000}"/>
    <hyperlink ref="P4469" r:id="rId1284" display="https://www.telstrawholesale.com.au/content/dam/tw/maps/vic/sunb/ca23/SUNB-CA23-Map-SUNB-DA109.pdf" xr:uid="{00000000-0004-0000-0100-000005050000}"/>
    <hyperlink ref="O4469" r:id="rId1285" display="https://www.telstrawholesale.com.au/content/dam/tw/maps/vic/sunb/ca23/SUNB-CA23-Map-SUNB-DA113.pdf" xr:uid="{00000000-0004-0000-0100-000006050000}"/>
    <hyperlink ref="O4468" r:id="rId1286" display="https://www.telstrawholesale.com.au/content/dam/tw/maps/vic/sunb/ca22/SUNB-CA22-Map-SUNB-DA68.pdf" xr:uid="{00000000-0004-0000-0100-000007050000}"/>
    <hyperlink ref="O4464" r:id="rId1287" display="https://www.telstrawholesale.com.au/content/dam/tw/maps/sa/stpe/g45/STPE-P45-Map-STPE-DA45.pdf" xr:uid="{00000000-0004-0000-0100-000008050000}"/>
    <hyperlink ref="P4463" r:id="rId1288" display="https://www.telstrawholesale.com.au/content/dam/tw/maps/sa/stpe/g1/STPE-P1-Map-STPE-DA1.pdf" xr:uid="{00000000-0004-0000-0100-000009050000}"/>
    <hyperlink ref="O4463" r:id="rId1289" display="https://www.telstrawholesale.com.au/content/dam/tw/maps/sa/stpe/g1/STPE-P1-Map-STPE-DA2.pdf" xr:uid="{00000000-0004-0000-0100-00000A050000}"/>
    <hyperlink ref="O4462" r:id="rId1290" display="https://www.telstrawholesale.com.au/content/dam/tw/maps/sa/stmf/p44/STMF-P44-Map-STMF-DA44.pdf" xr:uid="{00000000-0004-0000-0100-00000B050000}"/>
    <hyperlink ref="O4461" r:id="rId1291" display="https://www.telstrawholesale.com.au/content/dam/tw/maps/sa/stmf/g39/STMF-CA39-Map-STMF-DA18.pdf" xr:uid="{00000000-0004-0000-0100-00000C050000}"/>
    <hyperlink ref="P4460" r:id="rId1292" display="https://www.telstrawholesale.com.au/content/dam/tw/maps/sa/stmf/g30/STMF-P30-Map-STMF-DA214.pdf" xr:uid="{00000000-0004-0000-0100-00000D050000}"/>
    <hyperlink ref="O4460" r:id="rId1293" display="https://www.telstrawholesale.com.au/content/dam/tw/maps/sa/stmf/g30/STMF-P30-Map-STMF-DA30.pdf" xr:uid="{00000000-0004-0000-0100-00000E050000}"/>
    <hyperlink ref="O4459" r:id="rId1294" display="https://www.telstrawholesale.com.au/content/dam/tw/maps/sa/stmf/g222/STMF-G222-Map-STMF-DA222.pdf" xr:uid="{00000000-0004-0000-0100-00000F050000}"/>
    <hyperlink ref="O4458" r:id="rId1295" display="https://www.telstrawholesale.com.au/content/dam/tw/maps/sa/stmf/g2/STMF-P2-Map-STMF-DA2.pdf" xr:uid="{00000000-0004-0000-0100-000010050000}"/>
    <hyperlink ref="P4457" r:id="rId1296" display="https://www.telstrawholesale.com.au/content/dam/tw/maps/nsw/stma/g7/STMA-CA7-Map-STMA-DA101.pdf" xr:uid="{00000000-0004-0000-0100-000011050000}"/>
    <hyperlink ref="O4457" r:id="rId1297" display="https://www.telstrawholesale.com.au/content/dam/tw/maps/nsw/stma/g7/STMA-CA7-Map-STMA-DA102.pdf" xr:uid="{00000000-0004-0000-0100-000012050000}"/>
    <hyperlink ref="Q4456" r:id="rId1298" display="https://www.telstrawholesale.com.au/content/dam/tw/maps/nsw/stma/g280/STMA-CA280-Map-STMA-DA280.pdf" xr:uid="{00000000-0004-0000-0100-000013050000}"/>
    <hyperlink ref="P4456" r:id="rId1299" display="https://www.telstrawholesale.com.au/content/dam/tw/maps/nsw/stma/g280/STMA-CA280-Map-STMA-DA9.pdf" xr:uid="{00000000-0004-0000-0100-000014050000}"/>
    <hyperlink ref="O4456" r:id="rId1300" display="https://www.telstrawholesale.com.au/content/dam/tw/maps/nsw/stma/g280/STMA-CA280-Map-STMA-DA281.pdf" xr:uid="{00000000-0004-0000-0100-000015050000}"/>
    <hyperlink ref="O4455" r:id="rId1301" display="https://www.telstrawholesale.com.au/content/dam/tw/maps/nsw/stma/g107/STMA-G107-Map-STMA-DA107.pdf" xr:uid="{00000000-0004-0000-0100-000016050000}"/>
    <hyperlink ref="O4454" r:id="rId1302" display="https://www.telstrawholesale.com.au/content/dam/tw/maps/nsw/stma/g105/STMA-G105-Map-STMA-DA105.pdf" xr:uid="{00000000-0004-0000-0100-000017050000}"/>
    <hyperlink ref="P4453" r:id="rId1303" display="https://www.telstrawholesale.com.au/content/dam/tw/maps/nsw/stma/ca8/STMA-CA8-Map-STMA-DA103.pdf" xr:uid="{00000000-0004-0000-0100-000018050000}"/>
    <hyperlink ref="O4453" r:id="rId1304" display="https://www.telstrawholesale.com.au/content/dam/tw/maps/nsw/stma/ca8/STMA-CA8-Map-STMA-DA101.pdf" xr:uid="{00000000-0004-0000-0100-000019050000}"/>
    <hyperlink ref="P4452" r:id="rId1305" display="https://www.telstrawholesale.com.au/content/dam/tw/maps/vic/stls/g2/STLS-CA2-Map-STLS-DA16.pdf" xr:uid="{00000000-0004-0000-0100-00001A050000}"/>
    <hyperlink ref="O4452" r:id="rId1306" display="https://www.telstrawholesale.com.au/content/dam/tw/maps/vic/stls/g2/STLS-CA2-Map-STLS-DA17.pdf" xr:uid="{00000000-0004-0000-0100-00001B050000}"/>
    <hyperlink ref="P4451" r:id="rId1307" display="https://www.telstrawholesale.com.au/content/dam/tw/maps/vic/stls/ca3/STLS-CA3-Map-STLS-DA13.pdf" xr:uid="{00000000-0004-0000-0100-00001C050000}"/>
    <hyperlink ref="O4451" r:id="rId1308" display="https://www.telstrawholesale.com.au/content/dam/tw/maps/vic/stls/ca3/STLS-CA3-Map-STLS-DA19.pdf" xr:uid="{00000000-0004-0000-0100-00001D050000}"/>
    <hyperlink ref="P4450" r:id="rId1309" display="https://www.telstrawholesale.com.au/content/dam/tw/maps/vic/stls/ca1/STLS-CA1-Map-STLS-DA18.pdf" xr:uid="{00000000-0004-0000-0100-00001E050000}"/>
    <hyperlink ref="O4450" r:id="rId1310" display="https://www.telstrawholesale.com.au/content/dam/tw/maps/vic/stls/ca1/STLS-CA1-Map-STLS-DA12.pdf" xr:uid="{00000000-0004-0000-0100-00001F050000}"/>
    <hyperlink ref="O4449" r:id="rId1311" display="https://www.telstrawholesale.com.au/content/dam/tw/maps/nsw/stkn/g8/STKN-G8-Map-STKN-DA8.pdf" xr:uid="{00000000-0004-0000-0100-000020050000}"/>
    <hyperlink ref="O4447" r:id="rId1312" display="https://www.telstrawholesale.com.au/content/dam/tw/maps/nsw/stkn/ca24/STKN-CA24-Map-STKN-DA24.pdf" xr:uid="{00000000-0004-0000-0100-000021050000}"/>
    <hyperlink ref="O4446" r:id="rId1313" display="https://www.telstrawholesale.com.au/content/dam/tw/maps/nsw/stkn/ca18/STKN-CA18-Map-STKN-DA18.pdf" xr:uid="{00000000-0004-0000-0100-000022050000}"/>
    <hyperlink ref="O4445" r:id="rId1314" display="https://www.telstrawholesale.com.au/content/dam/tw/maps/sa/stic/g15/STIC-CA15-Map-STIC-DA91.pdf" xr:uid="{00000000-0004-0000-0100-000023050000}"/>
    <hyperlink ref="O4444" r:id="rId1315" display="https://www.telstrawholesale.com.au/content/dam/tw/maps/sa/stic/ca16/STIC-CA16-Map-STIC-DA46.pdf" xr:uid="{00000000-0004-0000-0100-000024050000}"/>
    <hyperlink ref="P4443" r:id="rId1316" display="https://www.telstrawholesale.com.au/content/dam/tw/maps/sa/stic/ca13/STIC-CA13-Map-STIC-DA12.pdf" xr:uid="{00000000-0004-0000-0100-000025050000}"/>
    <hyperlink ref="O4443" r:id="rId1317" display="https://www.telstrawholesale.com.au/content/dam/tw/maps/sa/stic/ca13/STIC-CA13-Map-STIC-DA7.pdf" xr:uid="{00000000-0004-0000-0100-000026050000}"/>
    <hyperlink ref="Q4442" r:id="rId1318" display="https://www.telstrawholesale.com.au/content/dam/tw/maps/nsw/sthj/g18/STHJ-CA18-Map-STHJ-DA6.pdf" xr:uid="{00000000-0004-0000-0100-000027050000}"/>
    <hyperlink ref="P4442" r:id="rId1319" display="https://www.telstrawholesale.com.au/content/dam/tw/maps/nsw/sthj/g18/STHJ-CA18-Map-STHJ-DA18.pdf" xr:uid="{00000000-0004-0000-0100-000028050000}"/>
    <hyperlink ref="O4442" r:id="rId1320" display="https://www.telstrawholesale.com.au/content/dam/tw/maps/nsw/sthj/g18/STHJ-CA18-Map-STHJ-DA10.pdf" xr:uid="{00000000-0004-0000-0100-000029050000}"/>
    <hyperlink ref="O4440" r:id="rId1321" display="https://www.telstrawholesale.com.au/content/dam/tw/maps/qld/sthe/ca30/STHE-CA30-Map-STHE-DA30.pdf" xr:uid="{00000000-0004-0000-0100-00002A050000}"/>
    <hyperlink ref="P4437" r:id="rId1322" display="https://www.telstrawholesale.com.au/content/dam/tw/maps/nsw/ssea/g45/SSEA-CA45-Map-SSEA-DA46.pdf" xr:uid="{00000000-0004-0000-0100-00002B050000}"/>
    <hyperlink ref="O4437" r:id="rId1323" display="https://www.telstrawholesale.com.au/content/dam/tw/maps/nsw/ssea/g45/SSEA-CA45-Map-SSEA-DA45.pdf" xr:uid="{00000000-0004-0000-0100-00002C050000}"/>
    <hyperlink ref="P4436" r:id="rId1324" display="https://www.telstrawholesale.com.au/content/dam/tw/maps/nsw/ssea/g34/SSEA-G34-Map-SSEA-DA29.pdf" xr:uid="{00000000-0004-0000-0100-00002D050000}"/>
    <hyperlink ref="O4436" r:id="rId1325" display="https://www.telstrawholesale.com.au/content/dam/tw/maps/nsw/ssea/g34/SSEA-G34-Map-SSEA-DA34.pdf" xr:uid="{00000000-0004-0000-0100-00002E050000}"/>
    <hyperlink ref="O4435" r:id="rId1326" display="https://www.telstrawholesale.com.au/content/dam/tw/maps/nsw/ssea/g28/SSEA-CA28-Map-SSEA-DA28.pdf" xr:uid="{00000000-0004-0000-0100-00002F050000}"/>
    <hyperlink ref="O4434" r:id="rId1327" display="https://www.telstrawholesale.com.au/content/dam/tw/maps/nsw/ssea/ca36/SSEA-CA36-Map-SSEA-DA36.pdf" xr:uid="{00000000-0004-0000-0100-000030050000}"/>
    <hyperlink ref="P4433" r:id="rId1328" display="https://www.telstrawholesale.com.au/content/dam/tw/maps/qld/ssby/ca121/SSBY-CA121-Map-SSBY-DA120.pdf" xr:uid="{00000000-0004-0000-0100-000031050000}"/>
    <hyperlink ref="O4433" r:id="rId1329" display="https://www.telstrawholesale.com.au/content/dam/tw/maps/qld/ssby/ca121/SSBY-CA121-Map-SSBY-DA82.pdf" xr:uid="{00000000-0004-0000-0100-000032050000}"/>
    <hyperlink ref="P4432" r:id="rId1330" display="https://www.telstrawholesale.com.au/content/dam/tw/maps/vic/srtn/g88/SRTN-G88-Map-SRTN-DA86.pdf" xr:uid="{00000000-0004-0000-0100-000033050000}"/>
    <hyperlink ref="O4432" r:id="rId1331" display="https://www.telstrawholesale.com.au/content/dam/tw/maps/vic/srtn/g88/SRTN-G88-Map-SRTN-DA84.pdf" xr:uid="{00000000-0004-0000-0100-000034050000}"/>
    <hyperlink ref="O4431" r:id="rId1332" display="https://www.telstrawholesale.com.au/content/dam/tw/maps/vic/srtn/g5/SRTN-CA5-Map-SRTN-DA56.pdf" xr:uid="{00000000-0004-0000-0100-000035050000}"/>
    <hyperlink ref="P4430" r:id="rId1333" display="https://www.telstrawholesale.com.au/content/dam/tw/maps/vic/srtn/g16/SRTN-CA16-Map-SRTN-DA67.pdf" xr:uid="{00000000-0004-0000-0100-000036050000}"/>
    <hyperlink ref="O4430" r:id="rId1334" display="https://www.telstrawholesale.com.au/content/dam/tw/maps/vic/srtn/g16/SRTN-CA16-Map-SRTN-DA71.pdf" xr:uid="{00000000-0004-0000-0100-000037050000}"/>
    <hyperlink ref="P4428" r:id="rId1335" display="https://www.telstrawholesale.com.au/content/dam/tw/maps/vic/srtn/g13/SRTN-CA13-Map-SRTN-DA82.pdf" xr:uid="{00000000-0004-0000-0100-000038050000}"/>
    <hyperlink ref="O4428" r:id="rId1336" display="https://www.telstrawholesale.com.au/content/dam/tw/maps/vic/srtn/g13/SRTN-CA13-Map-SRTN-DA81.pdf" xr:uid="{00000000-0004-0000-0100-000039050000}"/>
    <hyperlink ref="P4427" r:id="rId1337" display="https://www.telstrawholesale.com.au/content/dam/tw/maps/vic/srtn/g12/SRTN-CA12-Map-SRTN-DA79.pdf" xr:uid="{00000000-0004-0000-0100-00003A050000}"/>
    <hyperlink ref="O4427" r:id="rId1338" display="https://www.telstrawholesale.com.au/content/dam/tw/maps/vic/srtn/g12/SRTN-CA12-Map-SRTN-DA78.pdf" xr:uid="{00000000-0004-0000-0100-00003B050000}"/>
    <hyperlink ref="P4426" r:id="rId1339" display="https://www.telstrawholesale.com.au/content/dam/tw/maps/vic/srtn/g11/SRTN-CA11-Map-SRTN-DA75.pdf" xr:uid="{00000000-0004-0000-0100-00003C050000}"/>
    <hyperlink ref="O4426" r:id="rId1340" display="https://www.telstrawholesale.com.au/content/dam/tw/maps/vic/srtn/g11/SRTN-CA11-Map-SRTN-DA77.pdf" xr:uid="{00000000-0004-0000-0100-00003D050000}"/>
    <hyperlink ref="O4425" r:id="rId1341" display="https://www.telstrawholesale.com.au/content/dam/tw/maps/vic/srtn/ca8/SRTN-CA8-Map-SRTN-DA62.pdf" xr:uid="{00000000-0004-0000-0100-00003E050000}"/>
    <hyperlink ref="O4424" r:id="rId1342" display="https://www.telstrawholesale.com.au/content/dam/tw/maps/vic/srtn/ca7/SRTN-CA7-Map-SRTN-DA68.pdf" xr:uid="{00000000-0004-0000-0100-00003F050000}"/>
    <hyperlink ref="P4423" r:id="rId1343" display="https://www.telstrawholesale.com.au/content/dam/tw/maps/vic/srtn/ca6/SRTN-CA6-Map-SRTN-DA83.pdf" xr:uid="{00000000-0004-0000-0100-000040050000}"/>
    <hyperlink ref="O4423" r:id="rId1344" display="https://www.telstrawholesale.com.au/content/dam/tw/maps/vic/srtn/ca6/SRTN-CA6-Map-SRTN-DA58.pdf" xr:uid="{00000000-0004-0000-0100-000041050000}"/>
    <hyperlink ref="O4422" r:id="rId1345" display="https://www.telstrawholesale.com.au/content/dam/tw/maps/nsw/srta/g32/SRTA-CA32-Map-SRTA-DA32.pdf" xr:uid="{00000000-0004-0000-0100-000042050000}"/>
    <hyperlink ref="O4421" r:id="rId1346" display="https://www.telstrawholesale.com.au/content/dam/tw/maps/nsw/srta/g17/SRTA-CA17-Map-SRTA-DA17.pdf" xr:uid="{00000000-0004-0000-0100-000043050000}"/>
    <hyperlink ref="P4420" r:id="rId1347" display="https://www.telstrawholesale.com.au/content/dam/tw/maps/nsw/srta/ca45/SRTA-CA45-Map-SRTA-DA45.pdf" xr:uid="{00000000-0004-0000-0100-000044050000}"/>
    <hyperlink ref="O4420" r:id="rId1348" display="https://www.telstrawholesale.com.au/content/dam/tw/maps/nsw/srta/ca45/SRTA-CA45-Map-SRTA-DA21.pdf" xr:uid="{00000000-0004-0000-0100-000045050000}"/>
    <hyperlink ref="O4418" r:id="rId1349" display="https://www.telstrawholesale.com.au/content/dam/tw/maps/wa/spth/g6/SPTH-CA6-Map-SPTH-DA95.pdf" xr:uid="{00000000-0004-0000-0100-000046050000}"/>
    <hyperlink ref="O4416" r:id="rId1350" display="https://www.telstrawholesale.com.au/content/dam/tw/maps/wa/sprd/g71/SPRD-G71-Map-SPRD-DA71.pdf" xr:uid="{00000000-0004-0000-0100-000047050000}"/>
    <hyperlink ref="O4415" r:id="rId1351" display="https://www.telstrawholesale.com.au/content/dam/tw/maps/wa/sprd/g63/SPRD-G63-Map-SPRD-DA63.pdf" xr:uid="{00000000-0004-0000-0100-000048050000}"/>
    <hyperlink ref="O4414" r:id="rId1352" display="https://www.telstrawholesale.com.au/content/dam/tw/maps/wa/sprd/g6/SPRD-CA6-Map-SPRD-DA62.pdf" xr:uid="{00000000-0004-0000-0100-000049050000}"/>
    <hyperlink ref="O4413" r:id="rId1353" display="https://www.telstrawholesale.com.au/content/dam/tw/maps/wa/sprd/g57/SPRD-P57-Map-SPRD-DA57.pdf" xr:uid="{00000000-0004-0000-0100-00004A050000}"/>
    <hyperlink ref="O4412" r:id="rId1354" display="https://www.telstrawholesale.com.au/content/dam/tw/maps/wa/sprd/g48/SPRD-P48-Map-SPRD-DA48.pdf" xr:uid="{00000000-0004-0000-0100-00004B050000}"/>
    <hyperlink ref="O4411" r:id="rId1355" display="https://www.telstrawholesale.com.au/content/dam/tw/maps/wa/sprd/ca5/SPRD-CA5-Map-SPRD-DA60.pdf" xr:uid="{00000000-0004-0000-0100-00004C050000}"/>
    <hyperlink ref="O4410" r:id="rId1356" display="https://www.telstrawholesale.com.au/content/dam/tw/maps/wa/sprd/ca4/SPRD-CA4-Map-SPRD-DA9.pdf" xr:uid="{00000000-0004-0000-0100-00004D050000}"/>
    <hyperlink ref="R4409" r:id="rId1357" display="https://www.telstrawholesale.com.au/content/dam/tw/maps/wa/sprd/ca1/SPRD-CA1-Map-SPRD-DA30.pdf" xr:uid="{00000000-0004-0000-0100-00004E050000}"/>
    <hyperlink ref="Q4409" r:id="rId1358" display="https://www.telstrawholesale.com.au/content/dam/tw/maps/wa/sprd/ca1/SPRD-CA1-Map-SPRD-DA36.pdf" xr:uid="{00000000-0004-0000-0100-00004F050000}"/>
    <hyperlink ref="P4409" r:id="rId1359" display="https://www.telstrawholesale.com.au/content/dam/tw/maps/wa/sprd/ca1/SPRD-CA1-Map-SPRD-DA50.pdf" xr:uid="{00000000-0004-0000-0100-000050050000}"/>
    <hyperlink ref="O4409" r:id="rId1360" display="https://www.telstrawholesale.com.au/content/dam/tw/maps/wa/sprd/ca1/SPRD-CA1-Map-SPRD-DA3.pdf" xr:uid="{00000000-0004-0000-0100-000051050000}"/>
    <hyperlink ref="R4408" r:id="rId1361" display="https://www.telstrawholesale.com.au/content/dam/tw/maps/wa/sprd/ca1/SPRD-CA1-Map-SPRD-DA30.pdf" xr:uid="{00000000-0004-0000-0100-000052050000}"/>
    <hyperlink ref="Q4408" r:id="rId1362" display="https://www.telstrawholesale.com.au/content/dam/tw/maps/wa/sprd/ca1/SPRD-CA1-Map-SPRD-DA36.pdf" xr:uid="{00000000-0004-0000-0100-000053050000}"/>
    <hyperlink ref="P4408" r:id="rId1363" display="https://www.telstrawholesale.com.au/content/dam/tw/maps/wa/sprd/ca1/SPRD-CA1-Map-SPRD-DA50.pdf" xr:uid="{00000000-0004-0000-0100-000054050000}"/>
    <hyperlink ref="O4408" r:id="rId1364" display="https://www.telstrawholesale.com.au/content/dam/tw/maps/wa/sprd/ca1/SPRD-CA1-Map-SPRD-DA3.pdf" xr:uid="{00000000-0004-0000-0100-000055050000}"/>
    <hyperlink ref="O4407" r:id="rId1365" display="https://www.telstrawholesale.com.au/content/dam/tw/maps/vic/spol/p48/SPOL-P48-Map-SPOL-DA48.pdf" xr:uid="{00000000-0004-0000-0100-000056050000}"/>
    <hyperlink ref="O4406" r:id="rId1366" display="https://www.telstrawholesale.com.au/content/dam/tw/maps/vic/spol/g62/SPOL-G62-Map-SPOL-DA62.pdf" xr:uid="{00000000-0004-0000-0100-000057050000}"/>
    <hyperlink ref="O4405" r:id="rId1367" display="https://www.telstrawholesale.com.au/content/dam/tw/maps/vic/spol/g60/SPOL-G60-Map-SPOL-DA60.pdf" xr:uid="{00000000-0004-0000-0100-000058050000}"/>
    <hyperlink ref="P4404" r:id="rId1368" display="https://www.telstrawholesale.com.au/content/dam/tw/maps/vic/spol/g15/SPOL-CA15-Map-SPOL-DA52.pdf" xr:uid="{00000000-0004-0000-0100-000059050000}"/>
    <hyperlink ref="O4404" r:id="rId1369" display="https://www.telstrawholesale.com.au/content/dam/tw/maps/vic/spol/g15/SPOL-CA15-Map-SPOL-DA51.pdf" xr:uid="{00000000-0004-0000-0100-00005A050000}"/>
    <hyperlink ref="P4403" r:id="rId1370" display="https://www.telstrawholesale.com.au/content/dam/tw/maps/vic/spol/g13/SPOL-CA13-Map-SPOL-DA25.pdf" xr:uid="{00000000-0004-0000-0100-00005B050000}"/>
    <hyperlink ref="O4403" r:id="rId1371" display="https://www.telstrawholesale.com.au/content/dam/tw/maps/vic/spol/g13/SPOL-CA13-Map-SPOL-DA33.pdf" xr:uid="{00000000-0004-0000-0100-00005C050000}"/>
    <hyperlink ref="O4401" r:id="rId1372" display="https://www.telstrawholesale.com.au/content/dam/tw/maps/vic/spol/ca2/SPOL-CA2-Map-SPOL-DA39.pdf" xr:uid="{00000000-0004-0000-0100-00005D050000}"/>
    <hyperlink ref="Q4400" r:id="rId1373" display="https://www.telstrawholesale.com.au/content/dam/tw/maps/vic/spol/ca19/SPOL-CA19-Map-SPOL-DA57.pdf" xr:uid="{00000000-0004-0000-0100-00005E050000}"/>
    <hyperlink ref="P4400" r:id="rId1374" display="https://www.telstrawholesale.com.au/content/dam/tw/maps/vic/spol/ca19/SPOL-CA19-Map-SPOL-DA40.pdf" xr:uid="{00000000-0004-0000-0100-00005F050000}"/>
    <hyperlink ref="O4400" r:id="rId1375" display="https://www.telstrawholesale.com.au/content/dam/tw/maps/vic/spol/ca19/SPOL-CA19-Map-SPOL-DA49.pdf" xr:uid="{00000000-0004-0000-0100-000060050000}"/>
    <hyperlink ref="O4399" r:id="rId1376" display="https://www.telstrawholesale.com.au/content/dam/tw/maps/vic/spol/ca17/SPOL-CA17-Map-SPOL-DA56.pdf" xr:uid="{00000000-0004-0000-0100-000061050000}"/>
    <hyperlink ref="O4398" r:id="rId1377" display="https://www.telstrawholesale.com.au/content/dam/tw/maps/vic/spol/ca14/SPOL-CA14-Map-SPOL-DA40.pdf" xr:uid="{00000000-0004-0000-0100-000062050000}"/>
    <hyperlink ref="P4397" r:id="rId1378" display="https://www.telstrawholesale.com.au/content/dam/tw/maps/qld/spne/g93/SPNE-G93-Map-SPNE-DA93.pdf" xr:uid="{00000000-0004-0000-0100-000063050000}"/>
    <hyperlink ref="O4397" r:id="rId1379" display="https://www.telstrawholesale.com.au/content/dam/tw/maps/qld/spne/g93/SPNE-G93-Map-SPNE-DA34.pdf" xr:uid="{00000000-0004-0000-0100-000064050000}"/>
    <hyperlink ref="O4396" r:id="rId1380" display="https://www.telstrawholesale.com.au/content/dam/tw/maps/qld/spne/g92/SPNE-G92-Map-SPNE-DA92.pdf" xr:uid="{00000000-0004-0000-0100-000065050000}"/>
    <hyperlink ref="P4395" r:id="rId1381" display="https://www.telstrawholesale.com.au/content/dam/tw/maps/qld/spne/g91/SPNE-G91-Map-SPNE-DA91.pdf" xr:uid="{00000000-0004-0000-0100-000066050000}"/>
    <hyperlink ref="O4395" r:id="rId1382" display="https://www.telstrawholesale.com.au/content/dam/tw/maps/qld/spne/g91/SPNE-G91-Map-SPNE-DA94.pdf" xr:uid="{00000000-0004-0000-0100-000067050000}"/>
    <hyperlink ref="Q4394" r:id="rId1383" display="https://www.telstrawholesale.com.au/content/dam/tw/maps/qld/spne/g90/SPNE-CA90-Map-SPNE-DA89.pdf" xr:uid="{00000000-0004-0000-0100-000068050000}"/>
    <hyperlink ref="P4394" r:id="rId1384" display="https://www.telstrawholesale.com.au/content/dam/tw/maps/qld/spne/g90/SPNE-CA90-Map-SPNE-DA41.pdf" xr:uid="{00000000-0004-0000-0100-000069050000}"/>
    <hyperlink ref="O4394" r:id="rId1385" display="https://www.telstrawholesale.com.au/content/dam/tw/maps/qld/spne/g90/SPNE-CA90-Map-SPNE-DA62.pdf" xr:uid="{00000000-0004-0000-0100-00006A050000}"/>
    <hyperlink ref="Q4393" r:id="rId1386" display="https://www.telstrawholesale.com.au/content/dam/tw/maps/qld/spne/g74/SPNE-CA74-Map-SPNE-DA74.pdf" xr:uid="{00000000-0004-0000-0100-00006B050000}"/>
    <hyperlink ref="P4393" r:id="rId1387" display="https://www.telstrawholesale.com.au/content/dam/tw/maps/qld/spne/g74/SPNE-CA74-Map-SPNE-DA42.pdf" xr:uid="{00000000-0004-0000-0100-00006C050000}"/>
    <hyperlink ref="O4393" r:id="rId1388" display="https://www.telstrawholesale.com.au/content/dam/tw/maps/qld/spne/g74/SPNE-CA74-Map-SPNE-DA62.pdf" xr:uid="{00000000-0004-0000-0100-00006D050000}"/>
    <hyperlink ref="O4392" r:id="rId1389" display="https://www.telstrawholesale.com.au/content/dam/tw/maps/qld/spne/ca87/SPNE-CA87-Map-SPNE-DA88.pdf" xr:uid="{00000000-0004-0000-0100-00006E050000}"/>
    <hyperlink ref="R4391" r:id="rId1390" display="https://www.telstrawholesale.com.au/content/dam/tw/maps/qld/spne/ca69/SPNE-CA69-Map-SPNE-DA69.pdf" xr:uid="{00000000-0004-0000-0100-00006F050000}"/>
    <hyperlink ref="Q4391" r:id="rId1391" display="https://www.telstrawholesale.com.au/content/dam/tw/maps/qld/spne/ca69/SPNE-CA69-Map-SPNE-DA25.pdf" xr:uid="{00000000-0004-0000-0100-000070050000}"/>
    <hyperlink ref="P4391" r:id="rId1392" display="https://www.telstrawholesale.com.au/content/dam/tw/maps/qld/spne/ca69/SPNE-CA69-Map-SPNE-DA37.pdf" xr:uid="{00000000-0004-0000-0100-000071050000}"/>
    <hyperlink ref="O4391" r:id="rId1393" display="https://www.telstrawholesale.com.au/content/dam/tw/maps/qld/spne/ca69/SPNE-CA69-Map-SPNE-DA27.pdf" xr:uid="{00000000-0004-0000-0100-000072050000}"/>
    <hyperlink ref="O4390" r:id="rId1394" display="https://www.telstrawholesale.com.au/content/dam/tw/maps/vic/sple/g41/SPLE-CA41-Map-SPLE-DA242.pdf" xr:uid="{00000000-0004-0000-0100-000073050000}"/>
    <hyperlink ref="O4388" r:id="rId1395" display="https://www.telstrawholesale.com.au/content/dam/tw/maps/qld/sphs/g37/SPHS-G37-Map-SPHS-DA37.pdf" xr:uid="{00000000-0004-0000-0100-000074050000}"/>
    <hyperlink ref="O4387" r:id="rId1396" display="https://www.telstrawholesale.com.au/content/dam/tw/maps/qld/sphs/g36/SPHS-G36-Map-SPHS-DA36.pdf" xr:uid="{00000000-0004-0000-0100-000075050000}"/>
    <hyperlink ref="O4386" r:id="rId1397" display="https://www.telstrawholesale.com.au/content/dam/tw/maps/qld/sphs/g31/SPHS-CA31-Map-SPHS-DA31.pdf" xr:uid="{00000000-0004-0000-0100-000076050000}"/>
    <hyperlink ref="O4385" r:id="rId1398" display="https://www.telstrawholesale.com.au/content/dam/tw/maps/qld/sphs/g30/SPHS-CA30-Map-SPHS-DA30.pdf" xr:uid="{00000000-0004-0000-0100-000077050000}"/>
    <hyperlink ref="P4384" r:id="rId1399" display="https://www.telstrawholesale.com.au/content/dam/tw/maps/qld/sphs/g24/SPHS-CA24-Map-SPHS-DA26.pdf" xr:uid="{00000000-0004-0000-0100-000078050000}"/>
    <hyperlink ref="O4384" r:id="rId1400" display="https://www.telstrawholesale.com.au/content/dam/tw/maps/qld/sphs/g24/SPHS-CA24-Map-SPHS-DA24.pdf" xr:uid="{00000000-0004-0000-0100-000079050000}"/>
    <hyperlink ref="P4383" r:id="rId1401" display="https://www.telstrawholesale.com.au/content/dam/tw/maps/qld/sphs/g20/SPHS-CA20-Map-SPHS-DA21.pdf" xr:uid="{00000000-0004-0000-0100-00007A050000}"/>
    <hyperlink ref="O4383" r:id="rId1402" display="https://www.telstrawholesale.com.au/content/dam/tw/maps/qld/sphs/g20/SPHS-CA20-Map-SPHS-DA23.pdf" xr:uid="{00000000-0004-0000-0100-00007B050000}"/>
    <hyperlink ref="O4382" r:id="rId1403" display="https://www.telstrawholesale.com.au/content/dam/tw/maps/qld/sphs/ca1/SPHS-CA1-Map-SPHS-DA32.pdf" xr:uid="{00000000-0004-0000-0100-00007C050000}"/>
    <hyperlink ref="O4378" r:id="rId1404" display="https://www.telstrawholesale.com.au/content/dam/tw/maps/vic/sorr/ca6/SORR-CA6-Map-SORR-DA5.pdf" xr:uid="{00000000-0004-0000-0100-00007D050000}"/>
    <hyperlink ref="P4377" r:id="rId1405" display="https://www.telstrawholesale.com.au/content/dam/tw/maps/qld/sopt/g92/SOPT-CA92-Map-SOPT-DA5.pdf" xr:uid="{00000000-0004-0000-0100-00007E050000}"/>
    <hyperlink ref="O4377" r:id="rId1406" display="https://www.telstrawholesale.com.au/content/dam/tw/maps/qld/sopt/g92/SOPT-CA92-Map-SOPT-DA92.pdf" xr:uid="{00000000-0004-0000-0100-00007F050000}"/>
    <hyperlink ref="Q4376" r:id="rId1407" display="https://www.telstrawholesale.com.au/content/dam/tw/maps/qld/sopt/g3/SOPT-CA3-Map-SOPT-DA110.pdf" xr:uid="{00000000-0004-0000-0100-000080050000}"/>
    <hyperlink ref="P4376" r:id="rId1408" display="https://www.telstrawholesale.com.au/content/dam/tw/maps/qld/sopt/g3/SOPT-CA3-Map-SOPT-DA153.pdf" xr:uid="{00000000-0004-0000-0100-000081050000}"/>
    <hyperlink ref="O4376" r:id="rId1409" display="https://www.telstrawholesale.com.au/content/dam/tw/maps/qld/sopt/g3/SOPT-CA3-Map-SOPT-DA90.pdf" xr:uid="{00000000-0004-0000-0100-000082050000}"/>
    <hyperlink ref="P4375" r:id="rId1410" display="https://www.telstrawholesale.com.au/content/dam/tw/maps/qld/sopt/g178/SOPT-G178-Map-SOPT-DA175.pdf" xr:uid="{00000000-0004-0000-0100-000083050000}"/>
    <hyperlink ref="O4375" r:id="rId1411" display="https://www.telstrawholesale.com.au/content/dam/tw/maps/qld/sopt/g178/SOPT-G178-Map-SOPT-DA178.pdf" xr:uid="{00000000-0004-0000-0100-000084050000}"/>
    <hyperlink ref="P4374" r:id="rId1412" display="https://www.telstrawholesale.com.au/content/dam/tw/maps/qld/sopt/g173/SOPT-CA173-Map-SOPT-DA110.pdf" xr:uid="{00000000-0004-0000-0100-000085050000}"/>
    <hyperlink ref="O4374" r:id="rId1413" display="https://www.telstrawholesale.com.au/content/dam/tw/maps/qld/sopt/g173/SOPT-CA173-Map-SOPT-DA103.pdf" xr:uid="{00000000-0004-0000-0100-000086050000}"/>
    <hyperlink ref="O4373" r:id="rId1414" display="https://www.telstrawholesale.com.au/content/dam/tw/maps/qld/sopt/g172/SOPT-CA172-Map-SOPT-DA172.pdf" xr:uid="{00000000-0004-0000-0100-000087050000}"/>
    <hyperlink ref="O4372" r:id="rId1415" display="https://www.telstrawholesale.com.au/content/dam/tw/maps/qld/sopt/g162/SOPT-CA162-Map-SOPT-DA162.pdf" xr:uid="{00000000-0004-0000-0100-000088050000}"/>
    <hyperlink ref="Q4371" r:id="rId1416" display="https://www.telstrawholesale.com.au/content/dam/tw/maps/qld/sopt/g1/SOPT-CA1-Map-SOPT-DA111.pdf" xr:uid="{00000000-0004-0000-0100-000089050000}"/>
    <hyperlink ref="P4371" r:id="rId1417" display="https://www.telstrawholesale.com.au/content/dam/tw/maps/qld/sopt/g1/SOPT-CA1-Map-SOPT-DA102.pdf" xr:uid="{00000000-0004-0000-0100-00008A050000}"/>
    <hyperlink ref="O4371" r:id="rId1418" display="https://www.telstrawholesale.com.au/content/dam/tw/maps/qld/sopt/g1/SOPT-CA1-Map-SOPT-DA105.pdf" xr:uid="{00000000-0004-0000-0100-00008B050000}"/>
    <hyperlink ref="O4370" r:id="rId1419" display="https://www.telstrawholesale.com.au/content/dam/tw/maps/qld/sopt/ca6/SOPT-CA6-Map-SOPT-DA157.pdf" xr:uid="{00000000-0004-0000-0100-00008C050000}"/>
    <hyperlink ref="P4369" r:id="rId1420" display="https://www.telstrawholesale.com.au/content/dam/tw/maps/qld/sopt/ca4/SOPT-CA4-Map-SOPT-DA156.pdf" xr:uid="{00000000-0004-0000-0100-00008D050000}"/>
    <hyperlink ref="O4369" r:id="rId1421" display="https://www.telstrawholesale.com.au/content/dam/tw/maps/qld/sopt/ca4/SOPT-CA4-Map-SOPT-DA139.pdf" xr:uid="{00000000-0004-0000-0100-00008E050000}"/>
    <hyperlink ref="P4368" r:id="rId1422" display="https://www.telstrawholesale.com.au/content/dam/tw/maps/tas/soll/g8/SOLL-G8-Map-SOLL-DA5.pdf" xr:uid="{00000000-0004-0000-0100-00008F050000}"/>
    <hyperlink ref="O4368" r:id="rId1423" display="https://www.telstrawholesale.com.au/content/dam/tw/maps/tas/soll/g8/SOLL-G8-Map-SOLL-DA8.pdf" xr:uid="{00000000-0004-0000-0100-000090050000}"/>
    <hyperlink ref="O4366" r:id="rId1424" display="https://www.telstrawholesale.com.au/content/dam/tw/maps/nsw/snhs/g76/SNHS-G76-Map-SNHS-DA76.pdf" xr:uid="{00000000-0004-0000-0100-000091050000}"/>
    <hyperlink ref="O4365" r:id="rId1425" display="https://www.telstrawholesale.com.au/content/dam/tw/maps/nsw/snhs/g75/SNHS-G75-Map-SNHS-DA47.pdf" xr:uid="{00000000-0004-0000-0100-000092050000}"/>
    <hyperlink ref="O4364" r:id="rId1426" display="https://www.telstrawholesale.com.au/content/dam/tw/maps/nsw/snhs/ca60/SNHS-CA60-Map-SNHS-DA60.pdf" xr:uid="{00000000-0004-0000-0100-000093050000}"/>
    <hyperlink ref="O4363" r:id="rId1427" display="https://www.telstrawholesale.com.au/content/dam/tw/maps/vic/smrn/g21/SMRN-CA21-Map-SMRN-DA98.pdf" xr:uid="{00000000-0004-0000-0100-000094050000}"/>
    <hyperlink ref="P4362" r:id="rId1428" display="https://www.telstrawholesale.com.au/content/dam/tw/maps/vic/smrn/g15/SMRN-CA15-Map-SMRN-DA97.pdf" xr:uid="{00000000-0004-0000-0100-000095050000}"/>
    <hyperlink ref="O4362" r:id="rId1429" display="https://www.telstrawholesale.com.au/content/dam/tw/maps/vic/smrn/g15/SMRN-CA15-Map-SMRN-DA91.pdf" xr:uid="{00000000-0004-0000-0100-000096050000}"/>
    <hyperlink ref="P4361" r:id="rId1430" display="https://www.telstrawholesale.com.au/content/dam/tw/maps/vic/smrn/g102/SMRN-G102-Map-SMRN-DA102.pdf" xr:uid="{00000000-0004-0000-0100-000097050000}"/>
    <hyperlink ref="O4361" r:id="rId1431" display="https://www.telstrawholesale.com.au/content/dam/tw/maps/vic/smrn/g102/SMRN-G102-Map-SMRN-DA23.pdf" xr:uid="{00000000-0004-0000-0100-000098050000}"/>
    <hyperlink ref="P4360" r:id="rId1432" display="https://www.telstrawholesale.com.au/content/dam/tw/maps/vic/smrn/ca16/SMRN-CA16-Map-SMRN-DA92.pdf" xr:uid="{00000000-0004-0000-0100-000099050000}"/>
    <hyperlink ref="O4360" r:id="rId1433" display="https://www.telstrawholesale.com.au/content/dam/tw/maps/vic/smrn/ca16/SMRN-CA16-Map-SMRN-DA95.pdf" xr:uid="{00000000-0004-0000-0100-00009A050000}"/>
    <hyperlink ref="O4359" r:id="rId1434" display="https://www.telstrawholesale.com.au/content/dam/tw/maps/sa/smfd/p62/SMFD-P62-Map-SMFD-DA62.pdf" xr:uid="{00000000-0004-0000-0100-00009B050000}"/>
    <hyperlink ref="O4358" r:id="rId1435" display="https://www.telstrawholesale.com.au/content/dam/tw/maps/sa/smfd/g88/SMFD-G88-Map-SMFD-DA88.pdf" xr:uid="{00000000-0004-0000-0100-00009C050000}"/>
    <hyperlink ref="O4357" r:id="rId1436" display="https://www.telstrawholesale.com.au/content/dam/tw/maps/sa/smfd/g87/SMFD-G87-Map-SMFD-DA87.pdf" xr:uid="{00000000-0004-0000-0100-00009D050000}"/>
    <hyperlink ref="O4356" r:id="rId1437" display="https://www.telstrawholesale.com.au/content/dam/tw/maps/sa/smfd/g49/SMFD-P49-Map-SMFD-DA49.pdf" xr:uid="{00000000-0004-0000-0100-00009E050000}"/>
    <hyperlink ref="O4355" r:id="rId1438" display="https://www.telstrawholesale.com.au/content/dam/tw/maps/sa/smfd/g48/SMFD-P48-Map-SMFD-DA48.pdf" xr:uid="{00000000-0004-0000-0100-00009F050000}"/>
    <hyperlink ref="O4354" r:id="rId1439" display="https://www.telstrawholesale.com.au/content/dam/tw/maps/sa/smfd/g45/SMFD-P45-Map-SMFD-DA45.pdf" xr:uid="{00000000-0004-0000-0100-0000A0050000}"/>
    <hyperlink ref="P4353" r:id="rId1440" display="https://www.telstrawholesale.com.au/content/dam/tw/maps/sa/smfd/g22/SMFD-CA22-Map-SMFD-DA79.pdf" xr:uid="{00000000-0004-0000-0100-0000A1050000}"/>
    <hyperlink ref="O4353" r:id="rId1441" display="https://www.telstrawholesale.com.au/content/dam/tw/maps/sa/smfd/g22/SMFD-CA22-Map-SMFD-DA46.pdf" xr:uid="{00000000-0004-0000-0100-0000A2050000}"/>
    <hyperlink ref="P4352" r:id="rId1442" display="https://www.telstrawholesale.com.au/content/dam/tw/maps/sa/smfd/g21/SMFD-CA21-Map-SMFD-DA74.pdf" xr:uid="{00000000-0004-0000-0100-0000A3050000}"/>
    <hyperlink ref="O4352" r:id="rId1443" display="https://www.telstrawholesale.com.au/content/dam/tw/maps/sa/smfd/g21/SMFD-CA21-Map-SMFD-DA81.pdf" xr:uid="{00000000-0004-0000-0100-0000A4050000}"/>
    <hyperlink ref="O4351" r:id="rId1444" display="https://www.telstrawholesale.com.au/content/dam/tw/maps/sa/smfd/ca25/SMFD-CA25-Map-SMFD-DA82.pdf" xr:uid="{00000000-0004-0000-0100-0000A5050000}"/>
    <hyperlink ref="P4350" r:id="rId1445" display="https://www.telstrawholesale.com.au/content/dam/tw/maps/sa/smfd/ca24/SMFD-CA24-Map-SMFD-DA17.pdf" xr:uid="{00000000-0004-0000-0100-0000A6050000}"/>
    <hyperlink ref="O4350" r:id="rId1446" display="https://www.telstrawholesale.com.au/content/dam/tw/maps/sa/smfd/ca24/SMFD-CA24-Map-SMFD-DA77.pdf" xr:uid="{00000000-0004-0000-0100-0000A7050000}"/>
    <hyperlink ref="O4349" r:id="rId1447" display="https://www.telstrawholesale.com.au/content/dam/tw/maps/sa/smfd/ca23/SMFD-CA23-Map-SMFD-DA47.pdf" xr:uid="{00000000-0004-0000-0100-0000A8050000}"/>
    <hyperlink ref="P4348" r:id="rId1448" display="https://www.telstrawholesale.com.au/content/dam/tw/maps/sa/smfd/ca14/SMFD-CA14-Map-SMFD-DA44.pdf" xr:uid="{00000000-0004-0000-0100-0000A9050000}"/>
    <hyperlink ref="O4348" r:id="rId1449" display="https://www.telstrawholesale.com.au/content/dam/tw/maps/sa/smfd/ca14/SMFD-CA14-Map-SMFD-DA68.pdf" xr:uid="{00000000-0004-0000-0100-0000AA050000}"/>
    <hyperlink ref="O4347" r:id="rId1450" display="https://www.telstrawholesale.com.au/content/dam/tw/maps/vic/smel/t611/SMEL-T611-Map-SMEL-DA16.pdf" xr:uid="{00000000-0004-0000-0100-0000AB050000}"/>
    <hyperlink ref="O4346" r:id="rId1451" display="https://www.telstrawholesale.com.au/content/dam/tw/maps/vic/smel/t611/SMEL-T611-Map-SMEL-DA16.pdf" xr:uid="{00000000-0004-0000-0100-0000AC050000}"/>
    <hyperlink ref="O4345" r:id="rId1452" display="https://www.telstrawholesale.com.au/content/dam/tw/maps/vic/smel/t2435/SMEL-T2435-Map-SMEL-DA6.pdf" xr:uid="{00000000-0004-0000-0100-0000AD050000}"/>
    <hyperlink ref="O4343" r:id="rId1453" display="https://www.telstrawholesale.com.au/content/dam/tw/maps/vic/smea/g2/SMEA-CA2-Map-SMEA-DA500.pdf" xr:uid="{00000000-0004-0000-0100-0000AE050000}"/>
    <hyperlink ref="O4342" r:id="rId1454" display="https://www.telstrawholesale.com.au/content/dam/tw/maps/nsw/slpt/g18/SLPT-G18-Map-SLPT-DA18.pdf" xr:uid="{00000000-0004-0000-0100-0000AF050000}"/>
    <hyperlink ref="O4341" r:id="rId1455" display="https://www.telstrawholesale.com.au/content/dam/tw/maps/nsw/slpt/ca12/SLPT-CA12-Map-SLPT-DA12.pdf" xr:uid="{00000000-0004-0000-0100-0000B0050000}"/>
    <hyperlink ref="P4340" r:id="rId1456" display="https://www.telstrawholesale.com.au/content/dam/tw/maps/qld/slad/g44/SLAD-CA44-Map-SLAD-DA45.pdf" xr:uid="{00000000-0004-0000-0100-0000B1050000}"/>
    <hyperlink ref="O4340" r:id="rId1457" display="https://www.telstrawholesale.com.au/content/dam/tw/maps/qld/slad/g44/SLAD-CA44-Map-SLAD-DA44.pdf" xr:uid="{00000000-0004-0000-0100-0000B2050000}"/>
    <hyperlink ref="O4339" r:id="rId1458" display="https://www.telstrawholesale.com.au/content/dam/tw/maps/qld/slad/g39/SLAD-CA39-Map-SLAD-DA39.pdf" xr:uid="{00000000-0004-0000-0100-0000B3050000}"/>
    <hyperlink ref="O4338" r:id="rId1459" display="https://www.telstrawholesale.com.au/content/dam/tw/maps/qld/slad/g33/SLAD-CA33-Map-SLAD-DA33.pdf" xr:uid="{00000000-0004-0000-0100-0000B4050000}"/>
    <hyperlink ref="P4337" r:id="rId1460" display="https://www.telstrawholesale.com.au/content/dam/tw/maps/qld/slad/g11/SLAD-CA11-Map-SLAD-DA11.pdf" xr:uid="{00000000-0004-0000-0100-0000B5050000}"/>
    <hyperlink ref="O4337" r:id="rId1461" display="https://www.telstrawholesale.com.au/content/dam/tw/maps/qld/slad/g11/SLAD-CA11-Map-SLAD-DA51.pdf" xr:uid="{00000000-0004-0000-0100-0000B6050000}"/>
    <hyperlink ref="O4336" r:id="rId1462" display="https://www.telstrawholesale.com.au/content/dam/tw/maps/qld/slad/ca48/SLAD-CA48-Map-SLAD-DA52.pdf" xr:uid="{00000000-0004-0000-0100-0000B7050000}"/>
    <hyperlink ref="P4335" r:id="rId1463" display="https://www.telstrawholesale.com.au/content/dam/tw/maps/qld/slad/ca47/SLAD-CA47-Map-SLAD-DA39.pdf" xr:uid="{00000000-0004-0000-0100-0000B8050000}"/>
    <hyperlink ref="O4335" r:id="rId1464" display="https://www.telstrawholesale.com.au/content/dam/tw/maps/qld/slad/ca47/SLAD-CA47-Map-SLAD-DA47.pdf" xr:uid="{00000000-0004-0000-0100-0000B9050000}"/>
    <hyperlink ref="O4334" r:id="rId1465" display="https://www.telstrawholesale.com.au/content/dam/tw/maps/qld/slad/ca43/SLAD-CA43-Map-SLAD-DA43.pdf" xr:uid="{00000000-0004-0000-0100-0000BA050000}"/>
    <hyperlink ref="O4333" r:id="rId1466" display="https://www.telstrawholesale.com.au/content/dam/tw/maps/qld/slad/ca26/SLAD-CA26-Map-SLAD-DA26.pdf" xr:uid="{00000000-0004-0000-0100-0000BB050000}"/>
    <hyperlink ref="Q4332" r:id="rId1467" display="https://www.telstrawholesale.com.au/content/dam/tw/maps/qld/slad/ca23/SLAD-CA23-Map-SLAD-DA23.pdf" xr:uid="{00000000-0004-0000-0100-0000BC050000}"/>
    <hyperlink ref="P4332" r:id="rId1468" display="https://www.telstrawholesale.com.au/content/dam/tw/maps/qld/slad/ca23/SLAD-CA23-Map-SLAD-DA50.pdf" xr:uid="{00000000-0004-0000-0100-0000BD050000}"/>
    <hyperlink ref="O4332" r:id="rId1469" display="https://www.telstrawholesale.com.au/content/dam/tw/maps/qld/slad/ca23/SLAD-CA23-Map-SLAD-DA36.pdf" xr:uid="{00000000-0004-0000-0100-0000BE050000}"/>
    <hyperlink ref="P4331" r:id="rId1470" display="https://www.telstrawholesale.com.au/content/dam/tw/maps/qld/slad/ca18/SLAD-CA18-Map-SLAD-DA18.pdf" xr:uid="{00000000-0004-0000-0100-0000BF050000}"/>
    <hyperlink ref="O4331" r:id="rId1471" display="https://www.telstrawholesale.com.au/content/dam/tw/maps/qld/slad/ca18/SLAD-CA18-Map-SLAD-DA19.pdf" xr:uid="{00000000-0004-0000-0100-0000C0050000}"/>
    <hyperlink ref="O4330" r:id="rId1472" display="https://www.telstrawholesale.com.au/content/dam/tw/maps/qld/slad/ca15/SLAD-CA15-Map-SLAD-DA15.pdf" xr:uid="{00000000-0004-0000-0100-0000C1050000}"/>
    <hyperlink ref="Q4329" r:id="rId1473" display="https://www.telstrawholesale.com.au/content/dam/tw/maps/qld/slac/g178/SLAC-G178-Map-SLAC-DA136.pdf" xr:uid="{00000000-0004-0000-0100-0000C2050000}"/>
    <hyperlink ref="P4329" r:id="rId1474" display="https://www.telstrawholesale.com.au/content/dam/tw/maps/qld/slac/g178/SLAC-G178-Map-SLAC-DA181.pdf" xr:uid="{00000000-0004-0000-0100-0000C3050000}"/>
    <hyperlink ref="O4329" r:id="rId1475" display="https://www.telstrawholesale.com.au/content/dam/tw/maps/qld/slac/g178/SLAC-G178-Map-SLAC-DA178.pdf" xr:uid="{00000000-0004-0000-0100-0000C4050000}"/>
    <hyperlink ref="O4328" r:id="rId1476" display="https://www.telstrawholesale.com.au/content/dam/tw/maps/qld/slac/g140/SLAC-G140-Map-SLAC-DA140.pdf" xr:uid="{00000000-0004-0000-0100-0000C5050000}"/>
    <hyperlink ref="P4327" r:id="rId1477" display="https://www.telstrawholesale.com.au/content/dam/tw/maps/qld/slac/g130/SLAC-G130-Map-SLAC-DA72.pdf" xr:uid="{00000000-0004-0000-0100-0000C6050000}"/>
    <hyperlink ref="O4327" r:id="rId1478" display="https://www.telstrawholesale.com.au/content/dam/tw/maps/qld/slac/g130/SLAC-G130-Map-SLAC-DA130.pdf" xr:uid="{00000000-0004-0000-0100-0000C7050000}"/>
    <hyperlink ref="P4326" r:id="rId1479" display="https://www.telstrawholesale.com.au/content/dam/tw/maps/qld/slac/g127/SLAC-CA127-Map-SLAC-DA170.pdf" xr:uid="{00000000-0004-0000-0100-0000C8050000}"/>
    <hyperlink ref="O4326" r:id="rId1480" display="https://www.telstrawholesale.com.au/content/dam/tw/maps/qld/slac/g127/SLAC-CA127-Map-SLAC-DA66.pdf" xr:uid="{00000000-0004-0000-0100-0000C9050000}"/>
    <hyperlink ref="S4325" r:id="rId1481" display="https://www.telstrawholesale.com.au/content/dam/tw/maps/qld/slac/g117/SLAC-CA117-Map-SLAC-DA108.pdf" xr:uid="{00000000-0004-0000-0100-0000CA050000}"/>
    <hyperlink ref="R4325" r:id="rId1482" display="https://www.telstrawholesale.com.au/content/dam/tw/maps/qld/slac/g117/SLAC-CA117-Map-SLAC-DA61.pdf" xr:uid="{00000000-0004-0000-0100-0000CB050000}"/>
    <hyperlink ref="Q4325" r:id="rId1483" display="https://www.telstrawholesale.com.au/content/dam/tw/maps/qld/slac/g117/SLAC-CA117-Map-SLAC-DA99.pdf" xr:uid="{00000000-0004-0000-0100-0000CC050000}"/>
    <hyperlink ref="P4325" r:id="rId1484" display="https://www.telstrawholesale.com.au/content/dam/tw/maps/qld/slac/g117/SLAC-CA117-Map-SLAC-DA110.pdf" xr:uid="{00000000-0004-0000-0100-0000CD050000}"/>
    <hyperlink ref="O4325" r:id="rId1485" display="https://www.telstrawholesale.com.au/content/dam/tw/maps/qld/slac/g117/SLAC-CA117-Map-SLAC-DA89.pdf" xr:uid="{00000000-0004-0000-0100-0000CE050000}"/>
    <hyperlink ref="O4324" r:id="rId1486" display="https://www.telstrawholesale.com.au/content/dam/tw/maps/qld/sjoh/g2/SJOH-G2-Map-SJOH-DA2.pdf" xr:uid="{00000000-0004-0000-0100-0000CF050000}"/>
    <hyperlink ref="P4322" r:id="rId1487" display="https://www.telstrawholesale.com.au/content/dam/tw/maps/nsw/sing/g77/SING-CA77-Map-SING-DA76.pdf" xr:uid="{00000000-0004-0000-0100-0000D0050000}"/>
    <hyperlink ref="O4322" r:id="rId1488" display="https://www.telstrawholesale.com.au/content/dam/tw/maps/nsw/sing/g77/SING-CA77-Map-SING-DA78.pdf" xr:uid="{00000000-0004-0000-0100-0000D1050000}"/>
    <hyperlink ref="P4321" r:id="rId1489" display="https://www.telstrawholesale.com.au/content/dam/tw/maps/nsw/sing/g74/SING-CA74-Map-SING-DA42.pdf" xr:uid="{00000000-0004-0000-0100-0000D2050000}"/>
    <hyperlink ref="O4321" r:id="rId1490" display="https://www.telstrawholesale.com.au/content/dam/tw/maps/nsw/sing/g74/SING-CA74-Map-SING-DA74.pdf" xr:uid="{00000000-0004-0000-0100-0000D3050000}"/>
    <hyperlink ref="O4320" r:id="rId1491" display="https://www.telstrawholesale.com.au/content/dam/tw/maps/nsw/sing/g62/SING-CA62-Map-SING-DA62.pdf" xr:uid="{00000000-0004-0000-0100-0000D4050000}"/>
    <hyperlink ref="Q4318" r:id="rId1492" display="https://www.telstrawholesale.com.au/content/dam/tw/maps/nsw/silv/g6/SILV-CA6-Map-SILV-DA122.pdf" xr:uid="{00000000-0004-0000-0100-0000D5050000}"/>
    <hyperlink ref="P4318" r:id="rId1493" display="https://www.telstrawholesale.com.au/content/dam/tw/maps/nsw/silv/g6/SILV-CA6-Map-SILV-DA123.pdf" xr:uid="{00000000-0004-0000-0100-0000D6050000}"/>
    <hyperlink ref="O4318" r:id="rId1494" display="https://www.telstrawholesale.com.au/content/dam/tw/maps/nsw/silv/g6/SILV-CA6-Map-SILV-DA121.pdf" xr:uid="{00000000-0004-0000-0100-0000D7050000}"/>
    <hyperlink ref="O4315" r:id="rId1495" display="https://www.telstrawholesale.com.au/content/dam/tw/maps/vic/shpn/p125/SHPN-P125-Map-SHPN-DA125.pdf" xr:uid="{00000000-0004-0000-0100-0000D8050000}"/>
    <hyperlink ref="O4314" r:id="rId1496" display="https://www.telstrawholesale.com.au/content/dam/tw/maps/vic/shpn/g4/SHPN-CA4-Map-SHPN-DA170.pdf" xr:uid="{00000000-0004-0000-0100-0000D9050000}"/>
    <hyperlink ref="O4313" r:id="rId1497" display="https://www.telstrawholesale.com.au/content/dam/tw/maps/vic/shpn/g174/SHPN-G174-Map-SHPN-DA174.pdf" xr:uid="{00000000-0004-0000-0100-0000DA050000}"/>
    <hyperlink ref="O4312" r:id="rId1498" display="https://www.telstrawholesale.com.au/content/dam/tw/maps/vic/shpn/g129/SHPN-G129-Map-SHPN-DA129.pdf" xr:uid="{00000000-0004-0000-0100-0000DB050000}"/>
    <hyperlink ref="O4311" r:id="rId1499" display="https://www.telstrawholesale.com.au/content/dam/tw/maps/vic/shpn/g1/SHPN-CA1-Map-SHPN-DA153.pdf" xr:uid="{00000000-0004-0000-0100-0000DC050000}"/>
    <hyperlink ref="O4310" r:id="rId1500" display="https://www.telstrawholesale.com.au/content/dam/tw/maps/vic/shpn/ca3/SHPN-CA3-Map-SHPN-DA145.pdf" xr:uid="{00000000-0004-0000-0100-0000DD050000}"/>
    <hyperlink ref="O4309" r:id="rId1501" display="https://www.telstrawholesale.com.au/content/dam/tw/maps/vic/shpn/ca24/SHPN-CA24-Map-SHPN-DA172.pdf" xr:uid="{00000000-0004-0000-0100-0000DE050000}"/>
    <hyperlink ref="O4308" r:id="rId1502" display="https://www.telstrawholesale.com.au/content/dam/tw/maps/vic/shpn/ca15/SHPN-CA15-Map-SHPN-DA128.pdf" xr:uid="{00000000-0004-0000-0100-0000DF050000}"/>
    <hyperlink ref="O4307" r:id="rId1503" display="https://www.telstrawholesale.com.au/content/dam/tw/maps/vic/shpn/ca11/SHPN-CA11-Map-SHPN-DA127.pdf" xr:uid="{00000000-0004-0000-0100-0000E0050000}"/>
    <hyperlink ref="P4306" r:id="rId1504" display="https://www.telstrawholesale.com.au/content/dam/tw/maps/tas/shln/g97/SHLN-G97-Map-SHLN-DA33.pdf" xr:uid="{00000000-0004-0000-0100-0000E1050000}"/>
    <hyperlink ref="O4306" r:id="rId1505" display="https://www.telstrawholesale.com.au/content/dam/tw/maps/tas/shln/g97/SHLN-G97-Map-SHLN-DA97.pdf" xr:uid="{00000000-0004-0000-0100-0000E2050000}"/>
    <hyperlink ref="P4305" r:id="rId1506" display="https://www.telstrawholesale.com.au/content/dam/tw/maps/tas/shln/ca5/SHLN-CA5-Map-SHLN-DA38.pdf" xr:uid="{00000000-0004-0000-0100-0000E3050000}"/>
    <hyperlink ref="O4305" r:id="rId1507" display="https://www.telstrawholesale.com.au/content/dam/tw/maps/tas/shln/ca5/SHLN-CA5-Map-SHLN-DA91.pdf" xr:uid="{00000000-0004-0000-0100-0000E4050000}"/>
    <hyperlink ref="O4304" r:id="rId1508" display="https://www.telstrawholesale.com.au/content/dam/tw/maps/tas/shln/ca4/SHLN-CA4-Map-SHLN-DA65.pdf" xr:uid="{00000000-0004-0000-0100-0000E5050000}"/>
    <hyperlink ref="P4303" r:id="rId1509" display="https://www.telstrawholesale.com.au/content/dam/tw/maps/tas/shln/ca3/SHLN-CA3-Map-SHLN-DA94.pdf" xr:uid="{00000000-0004-0000-0100-0000E6050000}"/>
    <hyperlink ref="O4303" r:id="rId1510" display="https://www.telstrawholesale.com.au/content/dam/tw/maps/tas/shln/ca3/SHLN-CA3-Map-SHLN-DA93.pdf" xr:uid="{00000000-0004-0000-0100-0000E7050000}"/>
    <hyperlink ref="O4302" r:id="rId1511" display="https://www.telstrawholesale.com.au/content/dam/tw/maps/tas/shln/ca2/SHLN-CA2-Map-SHLN-DA95.pdf" xr:uid="{00000000-0004-0000-0100-0000E8050000}"/>
    <hyperlink ref="O4301" r:id="rId1512" display="https://www.telstrawholesale.com.au/content/dam/tw/maps/tas/shln/ca1/SHLN-CA1-Map-SHLN-DA9.pdf" xr:uid="{00000000-0004-0000-0100-0000E9050000}"/>
    <hyperlink ref="R4300" r:id="rId1513" display="https://www.telstrawholesale.com.au/content/dam/tw/maps/wa/shed/g6/SHED-CA6-Map-SHED-DA18.pdf" xr:uid="{00000000-0004-0000-0100-0000EA050000}"/>
    <hyperlink ref="Q4300" r:id="rId1514" display="https://www.telstrawholesale.com.au/content/dam/tw/maps/wa/shed/g6/SHED-CA6-Map-SHED-DA7.pdf" xr:uid="{00000000-0004-0000-0100-0000EB050000}"/>
    <hyperlink ref="P4300" r:id="rId1515" display="https://www.telstrawholesale.com.au/content/dam/tw/maps/wa/shed/g6/SHED-CA6-Map-SHED-DA21.pdf" xr:uid="{00000000-0004-0000-0100-0000EC050000}"/>
    <hyperlink ref="O4300" r:id="rId1516" display="https://www.telstrawholesale.com.au/content/dam/tw/maps/wa/shed/g6/SHED-CA6-Map-SHED-DA2.pdf" xr:uid="{00000000-0004-0000-0100-0000ED050000}"/>
    <hyperlink ref="O4299" r:id="rId1517" display="https://www.telstrawholesale.com.au/content/dam/tw/maps/wa/shed/g27/SHED-G27-Map-SHED-DA27.pdf" xr:uid="{00000000-0004-0000-0100-0000EE050000}"/>
    <hyperlink ref="P4297" r:id="rId1518" display="https://www.telstrawholesale.com.au/content/dam/tw/maps/qld/shar/g7/SHAR-CA7-Map-SHAR-DA9.pdf" xr:uid="{00000000-0004-0000-0100-0000EF050000}"/>
    <hyperlink ref="O4297" r:id="rId1519" display="https://www.telstrawholesale.com.au/content/dam/tw/maps/qld/shar/g7/SHAR-CA7-Map-SHAR-DA7.pdf" xr:uid="{00000000-0004-0000-0100-0000F0050000}"/>
    <hyperlink ref="O4296" r:id="rId1520" display="https://www.telstrawholesale.com.au/content/dam/tw/maps/qld/shar/g2/SHAR-CA2-Map-SHAR-DA4.pdf" xr:uid="{00000000-0004-0000-0100-0000F1050000}"/>
    <hyperlink ref="P4295" r:id="rId1521" display="https://www.telstrawholesale.com.au/content/dam/tw/maps/qld/shar/ca11/SHAR-CA11-Map-SHAR-DA10.pdf" xr:uid="{00000000-0004-0000-0100-0000F2050000}"/>
    <hyperlink ref="O4295" r:id="rId1522" display="https://www.telstrawholesale.com.au/content/dam/tw/maps/qld/shar/ca11/SHAR-CA11-Map-SHAR-DA12.pdf" xr:uid="{00000000-0004-0000-0100-0000F3050000}"/>
    <hyperlink ref="O4294" r:id="rId1523" display="https://www.telstrawholesale.com.au/content/dam/tw/maps/vic/sham/t395/SHAM-T395-Map-SHAM-DA2.pdf" xr:uid="{00000000-0004-0000-0100-0000F4050000}"/>
    <hyperlink ref="O4293" r:id="rId1524" display="https://www.telstrawholesale.com.au/content/dam/tw/maps/vic/sham/g6/SHAM-CA6-Map-SHAM-DA67.pdf" xr:uid="{00000000-0004-0000-0100-0000F5050000}"/>
    <hyperlink ref="O4292" r:id="rId1525" display="https://www.telstrawholesale.com.au/content/dam/tw/maps/vic/sham/g5/SHAM-CA5-Map-SHAM-DA64.pdf" xr:uid="{00000000-0004-0000-0100-0000F6050000}"/>
    <hyperlink ref="O4291" r:id="rId1526" display="https://www.telstrawholesale.com.au/content/dam/tw/maps/vic/sham/g178/SHAM-G178-Map-SHAM-DA178.pdf" xr:uid="{00000000-0004-0000-0100-0000F7050000}"/>
    <hyperlink ref="O4290" r:id="rId1527" display="https://www.telstrawholesale.com.au/content/dam/tw/maps/vic/sham/ca3/SHAM-CA3-Map-SHAM-DA66.pdf" xr:uid="{00000000-0004-0000-0100-0000F8050000}"/>
    <hyperlink ref="O4289" r:id="rId1528" display="https://www.telstrawholesale.com.au/content/dam/tw/maps/vic/sham/ca14/SHAM-CA14-Map-SHAM-DA2.pdf" xr:uid="{00000000-0004-0000-0100-0000F9050000}"/>
    <hyperlink ref="O4288" r:id="rId1529" display="https://www.telstrawholesale.com.au/content/dam/tw/maps/vic/sham/ca10/SHAM-CA10-Map-SHAM-DA126.pdf" xr:uid="{00000000-0004-0000-0100-0000FA050000}"/>
    <hyperlink ref="O4287" r:id="rId1530" display="https://www.telstrawholesale.com.au/content/dam/tw/maps/vic/sham/ca1/SHAM-CA1-Map-SHAM-DA59.pdf" xr:uid="{00000000-0004-0000-0100-0000FB050000}"/>
    <hyperlink ref="O4286" r:id="rId1531" display="https://www.telstrawholesale.com.au/content/dam/tw/maps/qld/sgid/g9/SGID-G9-Map-SGID-DA9.pdf" xr:uid="{00000000-0004-0000-0100-0000FC050000}"/>
    <hyperlink ref="O4285" r:id="rId1532" display="https://www.telstrawholesale.com.au/content/dam/tw/maps/qld/sgid/g8/SGID-G8-Map-SGID-DA8.pdf" xr:uid="{00000000-0004-0000-0100-0000FD050000}"/>
    <hyperlink ref="O4284" r:id="rId1533" display="https://www.telstrawholesale.com.au/content/dam/tw/maps/qld/sgid/g7/SGID-G7-Map-SGID-DA7.pdf" xr:uid="{00000000-0004-0000-0100-0000FE050000}"/>
    <hyperlink ref="O4283" r:id="rId1534" display="https://www.telstrawholesale.com.au/content/dam/tw/maps/qld/sgid/ca1/SGID-CA1-Map-SGID-DA2.pdf" xr:uid="{00000000-0004-0000-0100-0000FF050000}"/>
    <hyperlink ref="Q4282" r:id="rId1535" display="https://www.telstrawholesale.com.au/content/dam/tw/maps/qld/sfth/g1/SFTH-CA1-Map-SFTH-DA1.pdf" xr:uid="{00000000-0004-0000-0100-000000060000}"/>
    <hyperlink ref="P4282" r:id="rId1536" display="https://www.telstrawholesale.com.au/content/dam/tw/maps/qld/sfth/g1/SFTH-CA1-Map-SFTH-DA6.pdf" xr:uid="{00000000-0004-0000-0100-000001060000}"/>
    <hyperlink ref="O4282" r:id="rId1537" display="https://www.telstrawholesale.com.au/content/dam/tw/maps/qld/sfth/g1/SFTH-CA1-Map-SFTH-DA5.pdf" xr:uid="{00000000-0004-0000-0100-000002060000}"/>
    <hyperlink ref="O4281" r:id="rId1538" display="https://www.telstrawholesale.com.au/content/dam/tw/maps/vic/seym/g5/SEYM-CA5-Map-SEYM-DA500.pdf" xr:uid="{00000000-0004-0000-0100-000003060000}"/>
    <hyperlink ref="P4280" r:id="rId1539" display="https://www.telstrawholesale.com.au/content/dam/tw/maps/nsw/seve/g4/SEVE-CA4-Map-SEVE-DA278.pdf" xr:uid="{00000000-0004-0000-0100-000004060000}"/>
    <hyperlink ref="O4280" r:id="rId1540" display="https://www.telstrawholesale.com.au/content/dam/tw/maps/nsw/seve/g4/SEVE-CA4-Map-SEVE-DA277.pdf" xr:uid="{00000000-0004-0000-0100-000005060000}"/>
    <hyperlink ref="O4279" r:id="rId1541" display="https://www.telstrawholesale.com.au/content/dam/tw/maps/nsw/seve/ca8/SEVE-CA8-Map-SEVE-DA287.pdf" xr:uid="{00000000-0004-0000-0100-000006060000}"/>
    <hyperlink ref="P4278" r:id="rId1542" display="https://www.telstrawholesale.com.au/content/dam/tw/maps/nsw/seve/ca6/SEVE-CA6-Map-SEVE-DA359.pdf" xr:uid="{00000000-0004-0000-0100-000007060000}"/>
    <hyperlink ref="O4278" r:id="rId1543" display="https://www.telstrawholesale.com.au/content/dam/tw/maps/nsw/seve/ca6/SEVE-CA6-Map-SEVE-DA363.pdf" xr:uid="{00000000-0004-0000-0100-000008060000}"/>
    <hyperlink ref="O4276" r:id="rId1544" display="https://www.telstrawholesale.com.au/content/dam/tw/maps/wa/seti/p4/SETI-P4-Map-SETI-DA4.pdf" xr:uid="{00000000-0004-0000-0100-000009060000}"/>
    <hyperlink ref="O4275" r:id="rId1545" display="https://www.telstrawholesale.com.au/content/dam/tw/maps/nsw/seld/ca5/SELD-CA5-Map-SELD-DA5.pdf" xr:uid="{00000000-0004-0000-0100-00000A060000}"/>
    <hyperlink ref="O4274" r:id="rId1546" display="https://www.telstrawholesale.com.au/content/dam/tw/maps/nsw/seft/g120/SEFT-G120-Map-SEFT-DA65.pdf" xr:uid="{00000000-0004-0000-0100-00000B060000}"/>
    <hyperlink ref="P4273" r:id="rId1547" display="https://www.telstrawholesale.com.au/content/dam/tw/maps/sa/sefd/g7/SEFD-CA7-Map-SEFD-DA162.pdf" xr:uid="{00000000-0004-0000-0100-00000C060000}"/>
    <hyperlink ref="O4273" r:id="rId1548" display="https://www.telstrawholesale.com.au/content/dam/tw/maps/sa/sefd/g7/SEFD-CA7-Map-SEFD-DA161.pdf" xr:uid="{00000000-0004-0000-0100-00000D060000}"/>
    <hyperlink ref="O4272" r:id="rId1549" display="https://www.telstrawholesale.com.au/content/dam/tw/maps/sa/sefd/g5/SEFD-CA5-Map-SEFD-DA35.pdf" xr:uid="{00000000-0004-0000-0100-00000E060000}"/>
    <hyperlink ref="Q4271" r:id="rId1550" display="https://www.telstrawholesale.com.au/content/dam/tw/maps/sa/sefd/g4/SEFD-CA4-Map-SEFD-DA163.pdf" xr:uid="{00000000-0004-0000-0100-00000F060000}"/>
    <hyperlink ref="P4271" r:id="rId1551" display="https://www.telstrawholesale.com.au/content/dam/tw/maps/sa/sefd/g4/SEFD-CA4-Map-SEFD-DA10.pdf" xr:uid="{00000000-0004-0000-0100-000010060000}"/>
    <hyperlink ref="O4271" r:id="rId1552" display="https://www.telstrawholesale.com.au/content/dam/tw/maps/sa/sefd/g4/SEFD-CA4-Map-SEFD-DA9.pdf" xr:uid="{00000000-0004-0000-0100-000011060000}"/>
    <hyperlink ref="O4269" r:id="rId1553" display="https://www.telstrawholesale.com.au/content/dam/tw/maps/sa/sefd/g164/SEFD-G164-Map-SEFD-DA164.pdf" xr:uid="{00000000-0004-0000-0100-000012060000}"/>
    <hyperlink ref="O4268" r:id="rId1554" display="https://www.telstrawholesale.com.au/content/dam/tw/maps/sa/sefd/g11/SEFD-G11-Map-SEFD-DA11.pdf" xr:uid="{00000000-0004-0000-0100-000013060000}"/>
    <hyperlink ref="P4267" r:id="rId1555" display="https://www.telstrawholesale.com.au/content/dam/tw/maps/nsw/seam/g11/SEAM-CA11-Map-SEAM-DA9.pdf" xr:uid="{00000000-0004-0000-0100-000014060000}"/>
    <hyperlink ref="O4267" r:id="rId1556" display="https://www.telstrawholesale.com.au/content/dam/tw/maps/nsw/seam/g11/SEAM-CA11-Map-SEAM-DA7.pdf" xr:uid="{00000000-0004-0000-0100-000015060000}"/>
    <hyperlink ref="O4266" r:id="rId1557" display="https://www.telstrawholesale.com.au/content/dam/tw/maps/nsw/seam/ca3/SEAM-CA3-Map-SEAM-DA3.pdf" xr:uid="{00000000-0004-0000-0100-000016060000}"/>
    <hyperlink ref="Q4265" r:id="rId1558" display="https://www.telstrawholesale.com.au/content/dam/tw/maps/vic/seaf/g39/SEAF-CA39-Map-SEAF-DA99.pdf" xr:uid="{00000000-0004-0000-0100-000017060000}"/>
    <hyperlink ref="P4265" r:id="rId1559" display="https://www.telstrawholesale.com.au/content/dam/tw/maps/vic/seaf/g39/SEAF-CA39-Map-SEAF-DA98.pdf" xr:uid="{00000000-0004-0000-0100-000018060000}"/>
    <hyperlink ref="O4265" r:id="rId1560" display="https://www.telstrawholesale.com.au/content/dam/tw/maps/vic/seaf/g39/SEAF-CA39-Map-SEAF-DA16.pdf" xr:uid="{00000000-0004-0000-0100-000019060000}"/>
    <hyperlink ref="P4264" r:id="rId1561" display="https://www.telstrawholesale.com.au/content/dam/tw/maps/vic/seaf/g38/SEAF-CA38-Map-SEAF-DA97.pdf" xr:uid="{00000000-0004-0000-0100-00001A060000}"/>
    <hyperlink ref="O4264" r:id="rId1562" display="https://www.telstrawholesale.com.au/content/dam/tw/maps/vic/seaf/g38/SEAF-CA38-Map-SEAF-DA93.pdf" xr:uid="{00000000-0004-0000-0100-00001B060000}"/>
    <hyperlink ref="O4262" r:id="rId1563" display="https://www.telstrawholesale.com.au/content/dam/tw/maps/vic/seaf/g103/SEAF-G103-Map-SEAF-DA103.pdf" xr:uid="{00000000-0004-0000-0100-00001C060000}"/>
    <hyperlink ref="P4261" r:id="rId1564" display="https://www.telstrawholesale.com.au/content/dam/tw/maps/vic/seaf/ca40/SEAF-CA40-Map-SEAF-DA101.pdf" xr:uid="{00000000-0004-0000-0100-00001D060000}"/>
    <hyperlink ref="O4261" r:id="rId1565" display="https://www.telstrawholesale.com.au/content/dam/tw/maps/vic/seaf/ca40/SEAF-CA40-Map-SEAF-DA100.pdf" xr:uid="{00000000-0004-0000-0100-00001E060000}"/>
    <hyperlink ref="O4260" r:id="rId1566" display="https://www.telstrawholesale.com.au/content/dam/tw/maps/qld/sdte/g50/SDTE-CA50-Map-SDTE-DA50.pdf" xr:uid="{00000000-0004-0000-0100-00001F060000}"/>
    <hyperlink ref="P4258" r:id="rId1567" display="https://www.telstrawholesale.com.au/content/dam/tw/maps/qld/sdte/ca76/SDTE-CA76-Map-SDTE-DA78.pdf" xr:uid="{00000000-0004-0000-0100-000020060000}"/>
    <hyperlink ref="O4258" r:id="rId1568" display="https://www.telstrawholesale.com.au/content/dam/tw/maps/qld/sdte/ca76/SDTE-CA76-Map-SDTE-DA76.pdf" xr:uid="{00000000-0004-0000-0100-000021060000}"/>
    <hyperlink ref="O4257" r:id="rId1569" display="https://www.telstrawholesale.com.au/content/dam/tw/maps/vic/scoy/ca15/SCOY-CA15-Map-SCOY-DA89.pdf" xr:uid="{00000000-0004-0000-0100-000022060000}"/>
    <hyperlink ref="O4256" r:id="rId1570" display="https://www.telstrawholesale.com.au/content/dam/tw/maps/nsw/scon/ca15/SCON-CA15-Map-SCON-DA15.pdf" xr:uid="{00000000-0004-0000-0100-000023060000}"/>
    <hyperlink ref="O4255" r:id="rId1571" display="https://www.telstrawholesale.com.au/content/dam/tw/maps/act/scln/g76/SCLN-G76-Map-SCLN-DA76.pdf" xr:uid="{00000000-0004-0000-0100-000024060000}"/>
    <hyperlink ref="P4254" r:id="rId1572" display="https://www.telstrawholesale.com.au/content/dam/tw/maps/act/scln/g75/SCLN-G75-Map-SCLN-DA76.pdf" xr:uid="{00000000-0004-0000-0100-000025060000}"/>
    <hyperlink ref="O4254" r:id="rId1573" display="https://www.telstrawholesale.com.au/content/dam/tw/maps/act/scln/g75/SCLN-G75-Map-SCLN-DA75.pdf" xr:uid="{00000000-0004-0000-0100-000026060000}"/>
    <hyperlink ref="O4253" r:id="rId1574" display="https://www.telstrawholesale.com.au/content/dam/tw/maps/act/scln/g74/SCLN-G74-Map-SCLN-DA74.pdf" xr:uid="{00000000-0004-0000-0100-000027060000}"/>
    <hyperlink ref="O4252" r:id="rId1575" display="https://www.telstrawholesale.com.au/content/dam/tw/maps/act/scln/g7/SCLN-CA7-Map-SCLN-DA7.pdf" xr:uid="{00000000-0004-0000-0100-000028060000}"/>
    <hyperlink ref="O4251" r:id="rId1576" display="https://www.telstrawholesale.com.au/content/dam/tw/maps/act/scln/g68/SCLN-CA68-Map-SCLN-DA68.pdf" xr:uid="{00000000-0004-0000-0100-000029060000}"/>
    <hyperlink ref="O4250" r:id="rId1577" display="https://www.telstrawholesale.com.au/content/dam/tw/maps/act/scln/ca73/SCLN-CA73-Map-SCLN-DA73.pdf" xr:uid="{00000000-0004-0000-0100-00002A060000}"/>
    <hyperlink ref="O4249" r:id="rId1578" display="https://www.telstrawholesale.com.au/content/dam/tw/maps/act/scln/ca6/SCLN-CA6-Map-SCLN-DA70.pdf" xr:uid="{00000000-0004-0000-0100-00002B060000}"/>
    <hyperlink ref="O4248" r:id="rId1579" display="https://www.telstrawholesale.com.au/content/dam/tw/maps/wa/scbh/p70/SCBH-P70-Map-SCBH-DA70.pdf" xr:uid="{00000000-0004-0000-0100-00002C060000}"/>
    <hyperlink ref="O4246" r:id="rId1580" display="https://www.telstrawholesale.com.au/content/dam/tw/maps/wa/scbh/p51/SCBH-P51-Map-SCBH-DA51.pdf" xr:uid="{00000000-0004-0000-0100-00002D060000}"/>
    <hyperlink ref="O4245" r:id="rId1581" display="https://www.telstrawholesale.com.au/content/dam/tw/maps/wa/scbh/g69/SCBH-P69-Map-SCBH-DA69.pdf" xr:uid="{00000000-0004-0000-0100-00002E060000}"/>
    <hyperlink ref="O4242" r:id="rId1582" display="https://www.telstrawholesale.com.au/content/dam/tw/maps/sa/sbyn/ca3/SBYN-CA3-Map-SBYN-DA37.pdf" xr:uid="{00000000-0004-0000-0100-00002F060000}"/>
    <hyperlink ref="O4240" r:id="rId1583" display="https://www.telstrawholesale.com.au/content/dam/tw/maps/nsw/satl/g46/SATL-G46-Map-SATL-DA30.pdf" xr:uid="{00000000-0004-0000-0100-000030060000}"/>
    <hyperlink ref="O4239" r:id="rId1584" display="https://www.telstrawholesale.com.au/content/dam/tw/maps/nsw/satl/ca43/SATL-CA43-Map-SATL-DA43.pdf" xr:uid="{00000000-0004-0000-0100-000031060000}"/>
    <hyperlink ref="O4238" r:id="rId1585" display="https://www.telstrawholesale.com.au/content/dam/tw/maps/qld/sari/g25/SARI-G25-Map-SARI-DA25.pdf" xr:uid="{00000000-0004-0000-0100-000032060000}"/>
    <hyperlink ref="O4237" r:id="rId1586" display="https://www.telstrawholesale.com.au/content/dam/tw/maps/qld/sari/g12/SARI-G12-Map-SARI-DA12.pdf" xr:uid="{00000000-0004-0000-0100-000033060000}"/>
    <hyperlink ref="O4234" r:id="rId1587" display="https://www.telstrawholesale.com.au/content/dam/tw/maps/qld/saod/g23/SAOD-CA23-Map-SAOD-DA23.pdf" xr:uid="{00000000-0004-0000-0100-000034060000}"/>
    <hyperlink ref="O4233" r:id="rId1588" display="https://www.telstrawholesale.com.au/content/dam/tw/maps/qld/saod/g18/SAOD-CA18-Map-SAOD-DA18.pdf" xr:uid="{00000000-0004-0000-0100-000035060000}"/>
    <hyperlink ref="O4232" r:id="rId1589" display="https://www.telstrawholesale.com.au/content/dam/tw/maps/qld/saod/g16/SAOD-CA16-Map-SAOD-DA16.pdf" xr:uid="{00000000-0004-0000-0100-000036060000}"/>
    <hyperlink ref="P4231" r:id="rId1590" display="https://www.telstrawholesale.com.au/content/dam/tw/maps/qld/saod/g15/SAOD-CA15-Map-SAOD-DA15.pdf" xr:uid="{00000000-0004-0000-0100-000037060000}"/>
    <hyperlink ref="O4231" r:id="rId1591" display="https://www.telstrawholesale.com.au/content/dam/tw/maps/qld/saod/g15/SAOD-CA15-Map-SAOD-DA31.pdf" xr:uid="{00000000-0004-0000-0100-000038060000}"/>
    <hyperlink ref="O4230" r:id="rId1592" display="https://www.telstrawholesale.com.au/content/dam/tw/maps/qld/saod/g13/SAOD-CA13-Map-SAOD-DA13.pdf" xr:uid="{00000000-0004-0000-0100-000039060000}"/>
    <hyperlink ref="O4229" r:id="rId1593" display="https://www.telstrawholesale.com.au/content/dam/tw/maps/qld/saod/ca27/SAOD-CA27-Map-SAOD-DA11.pdf" xr:uid="{00000000-0004-0000-0100-00003A060000}"/>
    <hyperlink ref="O4235" r:id="rId1594" display="https://www.telstrawholesale.com.au/content/dam/tw/maps/qld/saod/ca25/SAOD-CA25-Map-SAOD-DA19.pdf" xr:uid="{00000000-0004-0000-0100-00003B060000}"/>
    <hyperlink ref="O4228" r:id="rId1595" display="https://www.telstrawholesale.com.au/content/dam/tw/maps/nsw/sanp/t810/SANP-T810-Map-SANP-DA13.pdf" xr:uid="{00000000-0004-0000-0100-00003C060000}"/>
    <hyperlink ref="O4226" r:id="rId1596" display="https://www.telstrawholesale.com.au/content/dam/tw/maps/nsw/sanp/g2/SANP-G2-Map-SANP-DA2.pdf" xr:uid="{00000000-0004-0000-0100-00003D060000}"/>
    <hyperlink ref="P4227" r:id="rId1597" display="https://www.telstrawholesale.com.au/content/dam/tw/maps/nsw/sanp/ca25/SANP-CA25-Map-SANP-DA13.pdf" xr:uid="{00000000-0004-0000-0100-00003E060000}"/>
    <hyperlink ref="O4227" r:id="rId1598" display="https://www.telstrawholesale.com.au/content/dam/tw/maps/nsw/sanp/ca25/SANP-CA25-Map-SANP-DA25.pdf" xr:uid="{00000000-0004-0000-0100-00003F060000}"/>
    <hyperlink ref="O4224" r:id="rId1599" display="https://www.telstrawholesale.com.au/content/dam/tw/maps/nsw/sanp/ca18/SANP-CA18-Map-SANP-DA18.pdf" xr:uid="{00000000-0004-0000-0100-000040060000}"/>
    <hyperlink ref="O4223" r:id="rId1600" display="https://www.telstrawholesale.com.au/content/dam/tw/maps/vic/sale/g69/SALE-G69-Map-SALE-DA69.pdf" xr:uid="{00000000-0004-0000-0100-000041060000}"/>
    <hyperlink ref="O4222" r:id="rId1601" display="https://www.telstrawholesale.com.au/content/dam/tw/maps/vic/sale/g11/SALE-CA11-Map-SALE-DA64.pdf" xr:uid="{00000000-0004-0000-0100-000042060000}"/>
    <hyperlink ref="O4220" r:id="rId1602" display="https://www.telstrawholesale.com.au/content/dam/tw/maps/vic/sale/ca14/SALE-CA14-Map-SALE-DA68.pdf" xr:uid="{00000000-0004-0000-0100-000043060000}"/>
    <hyperlink ref="P4219" r:id="rId1603" display="https://www.telstrawholesale.com.au/content/dam/tw/maps/vic/salb/g24/SALB-CA24-Map-SALB-DA193.pdf" xr:uid="{00000000-0004-0000-0100-000044060000}"/>
    <hyperlink ref="O4219" r:id="rId1604" display="https://www.telstrawholesale.com.au/content/dam/tw/maps/vic/salb/g24/SALB-CA24-Map-SALB-DA192.pdf" xr:uid="{00000000-0004-0000-0100-000045060000}"/>
    <hyperlink ref="O4218" r:id="rId1605" display="https://www.telstrawholesale.com.au/content/dam/tw/maps/vic/salb/g23/SALB-CA23-Map-SALB-DA188.pdf" xr:uid="{00000000-0004-0000-0100-000046060000}"/>
    <hyperlink ref="O4217" r:id="rId1606" display="https://www.telstrawholesale.com.au/content/dam/tw/maps/vic/salb/g22/SALB-CA22-Map-SALB-DA135.pdf" xr:uid="{00000000-0004-0000-0100-000047060000}"/>
    <hyperlink ref="O4216" r:id="rId1607" display="https://www.telstrawholesale.com.au/content/dam/tw/maps/vic/salb/g21/SALB-CA21-Map-SALB-DA191.pdf" xr:uid="{00000000-0004-0000-0100-000048060000}"/>
    <hyperlink ref="P4215" r:id="rId1608" display="https://www.telstrawholesale.com.au/content/dam/tw/maps/vic/salb/g20/SALB-CA20-Map-SALB-DA85.pdf" xr:uid="{00000000-0004-0000-0100-000049060000}"/>
    <hyperlink ref="O4215" r:id="rId1609" display="https://www.telstrawholesale.com.au/content/dam/tw/maps/vic/salb/g20/SALB-CA20-Map-SALB-DA84.pdf" xr:uid="{00000000-0004-0000-0100-00004A060000}"/>
    <hyperlink ref="O4214" r:id="rId1610" display="https://www.telstrawholesale.com.au/content/dam/tw/maps/vic/salb/ca25/SALB-CA25-Map-SALB-DA186.pdf" xr:uid="{00000000-0004-0000-0100-00004B060000}"/>
    <hyperlink ref="O4213" r:id="rId1611" display="https://www.telstrawholesale.com.au/content/dam/tw/maps/sa/sala/p460/SALA-P460-Map-SALA-DA460.pdf" xr:uid="{00000000-0004-0000-0100-00004C060000}"/>
    <hyperlink ref="O4212" r:id="rId1612" display="https://www.telstrawholesale.com.au/content/dam/tw/maps/sa/sala/p205/SALA-P205-Map-SALA-DA205.pdf" xr:uid="{00000000-0004-0000-0100-00004D060000}"/>
    <hyperlink ref="O4211" r:id="rId1613" display="https://www.telstrawholesale.com.au/content/dam/tw/maps/sa/sala/g93/SALA-CA93-Map-SALA-DA241.pdf" xr:uid="{00000000-0004-0000-0100-00004E060000}"/>
    <hyperlink ref="O4210" r:id="rId1614" display="https://www.telstrawholesale.com.au/content/dam/tw/maps/sa/sala/g91/SALA-CA91-Map-SALA-DA462.pdf" xr:uid="{00000000-0004-0000-0100-00004F060000}"/>
    <hyperlink ref="P4209" r:id="rId1615" display="https://www.telstrawholesale.com.au/content/dam/tw/maps/sa/sala/g88/SALA-CA88-Map-SALA-DA254.pdf" xr:uid="{00000000-0004-0000-0100-000050060000}"/>
    <hyperlink ref="O4209" r:id="rId1616" display="https://www.telstrawholesale.com.au/content/dam/tw/maps/sa/sala/g88/SALA-CA88-Map-SALA-DA247.pdf" xr:uid="{00000000-0004-0000-0100-000051060000}"/>
    <hyperlink ref="P4208" r:id="rId1617" display="https://www.telstrawholesale.com.au/content/dam/tw/maps/sa/sala/g87/SALA-CA87-Map-SALA-DA245.pdf" xr:uid="{00000000-0004-0000-0100-000052060000}"/>
    <hyperlink ref="O4208" r:id="rId1618" display="https://www.telstrawholesale.com.au/content/dam/tw/maps/sa/sala/g87/SALA-CA87-Map-SALA-DA246.pdf" xr:uid="{00000000-0004-0000-0100-000053060000}"/>
    <hyperlink ref="P4207" r:id="rId1619" display="https://www.telstrawholesale.com.au/content/dam/tw/maps/sa/sala/g86/SALA-CA86-Map-SALA-DA244.pdf" xr:uid="{00000000-0004-0000-0100-000054060000}"/>
    <hyperlink ref="O4207" r:id="rId1620" display="https://www.telstrawholesale.com.au/content/dam/tw/maps/sa/sala/g86/SALA-CA86-Map-SALA-DA256.pdf" xr:uid="{00000000-0004-0000-0100-000055060000}"/>
    <hyperlink ref="P4206" r:id="rId1621" display="https://www.telstrawholesale.com.au/content/dam/tw/maps/sa/sala/g84/SALA-CA84-Map-SALA-DA252.pdf" xr:uid="{00000000-0004-0000-0100-000056060000}"/>
    <hyperlink ref="O4206" r:id="rId1622" display="https://www.telstrawholesale.com.au/content/dam/tw/maps/sa/sala/g84/SALA-CA84-Map-SALA-DA242.pdf" xr:uid="{00000000-0004-0000-0100-000057060000}"/>
    <hyperlink ref="O4205" r:id="rId1623" display="https://www.telstrawholesale.com.au/content/dam/tw/maps/sa/sala/g83/SALA-CA83-Map-SALA-DA240.pdf" xr:uid="{00000000-0004-0000-0100-000058060000}"/>
    <hyperlink ref="O4204" r:id="rId1624" display="https://www.telstrawholesale.com.au/content/dam/tw/maps/sa/sala/g40/SALA-CA40-Map-SALA-DA375.pdf" xr:uid="{00000000-0004-0000-0100-000059060000}"/>
    <hyperlink ref="O4203" r:id="rId1625" display="https://www.telstrawholesale.com.au/content/dam/tw/maps/sa/sala/g36/SALA-CA36-Map-SALA-DA124.pdf" xr:uid="{00000000-0004-0000-0100-00005A060000}"/>
    <hyperlink ref="O4202" r:id="rId1626" display="https://www.telstrawholesale.com.au/content/dam/tw/maps/sa/sala/g28/SALA-G28-Map-SALA-DA28.pdf" xr:uid="{00000000-0004-0000-0100-00005B060000}"/>
    <hyperlink ref="O4201" r:id="rId1627" display="https://www.telstrawholesale.com.au/content/dam/tw/maps/sa/sala/g278/SALA-P278-Map-SALA-DA278.pdf" xr:uid="{00000000-0004-0000-0100-00005C060000}"/>
    <hyperlink ref="O4200" r:id="rId1628" display="https://www.telstrawholesale.com.au/content/dam/tw/maps/sa/sala/g255/SALA-G255-Map-SALA-DA255.pdf" xr:uid="{00000000-0004-0000-0100-00005D060000}"/>
    <hyperlink ref="O4199" r:id="rId1629" display="https://www.telstrawholesale.com.au/content/dam/tw/maps/sa/sala/ca90/SALA-CA90-Map-SALA-DA253.pdf" xr:uid="{00000000-0004-0000-0100-00005E060000}"/>
    <hyperlink ref="O4198" r:id="rId1630" display="https://www.telstrawholesale.com.au/content/dam/tw/maps/sa/sala/ca89/SALA-CA89-Map-SALA-DA248.pdf" xr:uid="{00000000-0004-0000-0100-00005F060000}"/>
    <hyperlink ref="O4197" r:id="rId1631" display="https://www.telstrawholesale.com.au/content/dam/tw/maps/sa/sala/ca50/SALA-CA50-Map-SALA-DA108.pdf" xr:uid="{00000000-0004-0000-0100-000060060000}"/>
    <hyperlink ref="O4196" r:id="rId1632" display="https://www.telstrawholesale.com.au/content/dam/tw/maps/sa/sala/ca25/SALA-CA25-Map-SALA-DA268.pdf" xr:uid="{00000000-0004-0000-0100-000061060000}"/>
    <hyperlink ref="O4195" r:id="rId1633" display="https://www.telstrawholesale.com.au/content/dam/tw/maps/nsw/rzbk/g8/RZBK-CA8-Map-RZBK-DA8.pdf" xr:uid="{00000000-0004-0000-0100-000062060000}"/>
    <hyperlink ref="O4194" r:id="rId1634" display="https://www.telstrawholesale.com.au/content/dam/tw/maps/nsw/rzbk/ca2/RZBK-CA2-Map-RZBK-DA9.pdf" xr:uid="{00000000-0004-0000-0100-000063060000}"/>
    <hyperlink ref="P4193" r:id="rId1635" display="https://www.telstrawholesale.com.au/content/dam/tw/maps/vic/ryee/g9/RYEE-CA9-Map-RYEE-DA64.pdf" xr:uid="{00000000-0004-0000-0100-000064060000}"/>
    <hyperlink ref="O4193" r:id="rId1636" display="https://www.telstrawholesale.com.au/content/dam/tw/maps/vic/ryee/g9/RYEE-CA9-Map-RYEE-DA81.pdf" xr:uid="{00000000-0004-0000-0100-000065060000}"/>
    <hyperlink ref="P4192" r:id="rId1637" display="https://www.telstrawholesale.com.au/content/dam/tw/maps/nsw/ryda/ca9/RYDA-CA9-Map-RYDA-DA106.pdf" xr:uid="{00000000-0004-0000-0100-000066060000}"/>
    <hyperlink ref="O4192" r:id="rId1638" display="https://www.telstrawholesale.com.au/content/dam/tw/maps/nsw/ryda/ca9/RYDA-CA9-Map-RYDA-DA421.pdf" xr:uid="{00000000-0004-0000-0100-000067060000}"/>
    <hyperlink ref="O4191" r:id="rId1639" display="https://www.telstrawholesale.com.au/content/dam/tw/maps/vic/rwod/g20/RWOD-P20-Map-RWOD-DA20.pdf" xr:uid="{00000000-0004-0000-0100-000068060000}"/>
    <hyperlink ref="O4190" r:id="rId1640" display="https://www.telstrawholesale.com.au/content/dam/tw/maps/sa/rvtn/ca1/RVTN-CA1-Map-RVTN-DA9.pdf" xr:uid="{00000000-0004-0000-0100-000069060000}"/>
    <hyperlink ref="R4189" r:id="rId1641" display="https://www.telstrawholesale.com.au/content/dam/tw/maps/qld/rvhs/g10/RVHS-G10-Map-RVHS-DA7.pdf" xr:uid="{00000000-0004-0000-0100-00006A060000}"/>
    <hyperlink ref="Q4189" r:id="rId1642" display="https://www.telstrawholesale.com.au/content/dam/tw/maps/qld/rvhs/g10/RVHS-G10-Map-RVHS-DA5.pdf" xr:uid="{00000000-0004-0000-0100-00006B060000}"/>
    <hyperlink ref="P4189" r:id="rId1643" display="https://www.telstrawholesale.com.au/content/dam/tw/maps/qld/rvhs/g10/RVHS-G10-Map-RVHS-DA6.pdf" xr:uid="{00000000-0004-0000-0100-00006C060000}"/>
    <hyperlink ref="O4189" r:id="rId1644" display="https://www.telstrawholesale.com.au/content/dam/tw/maps/qld/rvhs/g10/RVHS-G10-Map-RVHS-DA8.pdf" xr:uid="{00000000-0004-0000-0100-00006D060000}"/>
    <hyperlink ref="P4188" r:id="rId1645" display="https://www.telstrawholesale.com.au/content/dam/tw/maps/nsw/ruth/g76/RUTH-G76-Map-RUTH-DA76.pdf" xr:uid="{00000000-0004-0000-0100-00006E060000}"/>
    <hyperlink ref="O4188" r:id="rId1646" display="https://www.telstrawholesale.com.au/content/dam/tw/maps/nsw/ruth/g76/RUTH-G76-Map-RUTH-DA62.pdf" xr:uid="{00000000-0004-0000-0100-00006F060000}"/>
    <hyperlink ref="O4187" r:id="rId1647" display="https://www.telstrawholesale.com.au/content/dam/tw/maps/nsw/ruth/g74/RUTH-G74-Map-RUTH-DA74.pdf" xr:uid="{00000000-0004-0000-0100-000070060000}"/>
    <hyperlink ref="O4186" r:id="rId1648" display="https://www.telstrawholesale.com.au/content/dam/tw/maps/nsw/ruth/g72/RUTH-G72-Map-RUTH-DA72.pdf" xr:uid="{00000000-0004-0000-0100-000071060000}"/>
    <hyperlink ref="O4185" r:id="rId1649" display="https://www.telstrawholesale.com.au/content/dam/tw/maps/nsw/ruth/g70/RUTH-G70-Map-RUTH-DA70.pdf" xr:uid="{00000000-0004-0000-0100-000072060000}"/>
    <hyperlink ref="O4184" r:id="rId1650" display="https://www.telstrawholesale.com.au/content/dam/tw/maps/nsw/ruth/g56/RUTH-CA56-Map-RUTH-DA56.pdf" xr:uid="{00000000-0004-0000-0100-000073060000}"/>
    <hyperlink ref="P4183" r:id="rId1651" display="https://www.telstrawholesale.com.au/content/dam/tw/maps/nsw/ruth/g55/RUTH-CA55-Map-RUTH-DA55.pdf" xr:uid="{00000000-0004-0000-0100-000074060000}"/>
    <hyperlink ref="O4183" r:id="rId1652" display="https://www.telstrawholesale.com.au/content/dam/tw/maps/nsw/ruth/g55/RUTH-CA55-Map-RUTH-DA48.pdf" xr:uid="{00000000-0004-0000-0100-000075060000}"/>
    <hyperlink ref="O4182" r:id="rId1653" display="https://www.telstrawholesale.com.au/content/dam/tw/maps/nsw/ruth/g54/RUTH-G54-Map-RUTH-DA54.pdf" xr:uid="{00000000-0004-0000-0100-000076060000}"/>
    <hyperlink ref="Q4181" r:id="rId1654" display="https://www.telstrawholesale.com.au/content/dam/tw/maps/nsw/ruth/g30/RUTH-CA30-Map-RUTH-DA36.pdf" xr:uid="{00000000-0004-0000-0100-000077060000}"/>
    <hyperlink ref="P4181" r:id="rId1655" display="https://www.telstrawholesale.com.au/content/dam/tw/maps/nsw/ruth/g30/RUTH-CA30-Map-RUTH-DA42.pdf" xr:uid="{00000000-0004-0000-0100-000078060000}"/>
    <hyperlink ref="O4181" r:id="rId1656" display="https://www.telstrawholesale.com.au/content/dam/tw/maps/nsw/ruth/g30/RUTH-CA30-Map-RUTH-DA30.pdf" xr:uid="{00000000-0004-0000-0100-000079060000}"/>
    <hyperlink ref="O4180" r:id="rId1657" display="https://www.telstrawholesale.com.au/content/dam/tw/maps/nsw/ruth/ca73/RUTH-CA73-Map-RUTH-DA73.pdf" xr:uid="{00000000-0004-0000-0100-00007A060000}"/>
    <hyperlink ref="O4179" r:id="rId1658" display="https://www.telstrawholesale.com.au/content/dam/tw/maps/nsw/ruth/ca65/RUTH-CA65-Map-RUTH-DA65.pdf" xr:uid="{00000000-0004-0000-0100-00007B060000}"/>
    <hyperlink ref="Q4178" r:id="rId1659" display="https://www.telstrawholesale.com.au/content/dam/tw/maps/nsw/ruth/ca64/RUTH-CA64-Map-RUTH-DA69.pdf" xr:uid="{00000000-0004-0000-0100-00007C060000}"/>
    <hyperlink ref="P4178" r:id="rId1660" display="https://www.telstrawholesale.com.au/content/dam/tw/maps/nsw/ruth/ca64/RUTH-CA64-Map-RUTH-DA68.pdf" xr:uid="{00000000-0004-0000-0100-00007D060000}"/>
    <hyperlink ref="O4178" r:id="rId1661" display="https://www.telstrawholesale.com.au/content/dam/tw/maps/nsw/ruth/ca64/RUTH-CA64-Map-RUTH-DA64.pdf" xr:uid="{00000000-0004-0000-0100-00007E060000}"/>
    <hyperlink ref="O4177" r:id="rId1662" display="https://www.telstrawholesale.com.au/content/dam/tw/maps/nsw/ruth/ca53/RUTH-CA53-Map-RUTH-DA53.pdf" xr:uid="{00000000-0004-0000-0100-00007F060000}"/>
    <hyperlink ref="O4176" r:id="rId1663" display="https://www.telstrawholesale.com.au/content/dam/tw/maps/nsw/ruth/ca50/RUTH-CA50-Map-RUTH-DA50.pdf" xr:uid="{00000000-0004-0000-0100-000080060000}"/>
    <hyperlink ref="P4175" r:id="rId1664" display="https://www.telstrawholesale.com.au/content/dam/tw/maps/nsw/ruth/ca35/RUTH-CA35-Map-RUTH-DA71.pdf" xr:uid="{00000000-0004-0000-0100-000081060000}"/>
    <hyperlink ref="O4175" r:id="rId1665" display="https://www.telstrawholesale.com.au/content/dam/tw/maps/nsw/ruth/ca35/RUTH-CA35-Map-RUTH-DA35.pdf" xr:uid="{00000000-0004-0000-0100-000082060000}"/>
    <hyperlink ref="O4174" r:id="rId1666" display="https://www.telstrawholesale.com.au/content/dam/tw/maps/qld/rtwl/g72/RTWL-CA72-Map-RTWL-DA71.pdf" xr:uid="{00000000-0004-0000-0100-000083060000}"/>
    <hyperlink ref="P4173" r:id="rId1667" display="https://www.telstrawholesale.com.au/content/dam/tw/maps/qld/rtwl/g65/RTWL-CA65-Map-RTWL-DA19.pdf" xr:uid="{00000000-0004-0000-0100-000084060000}"/>
    <hyperlink ref="O4173" r:id="rId1668" display="https://www.telstrawholesale.com.au/content/dam/tw/maps/qld/rtwl/g65/RTWL-CA65-Map-RTWL-DA1.pdf" xr:uid="{00000000-0004-0000-0100-000085060000}"/>
    <hyperlink ref="P4172" r:id="rId1669" display="https://www.telstrawholesale.com.au/content/dam/tw/maps/qld/rtwl/g64/RTWL-CA64-Map-RTWL-DA79.pdf" xr:uid="{00000000-0004-0000-0100-000086060000}"/>
    <hyperlink ref="O4172" r:id="rId1670" display="https://www.telstrawholesale.com.au/content/dam/tw/maps/qld/rtwl/g64/RTWL-CA64-Map-RTWL-DA10.pdf" xr:uid="{00000000-0004-0000-0100-000087060000}"/>
    <hyperlink ref="R4171" r:id="rId1671" display="https://www.telstrawholesale.com.au/content/dam/tw/maps/qld/rtwl/g63/RTWL-CA63-Map-RTWL-DA41.pdf" xr:uid="{00000000-0004-0000-0100-000088060000}"/>
    <hyperlink ref="Q4171" r:id="rId1672" display="https://www.telstrawholesale.com.au/content/dam/tw/maps/qld/rtwl/g63/RTWL-CA63-Map-RTWL-DA68.pdf" xr:uid="{00000000-0004-0000-0100-000089060000}"/>
    <hyperlink ref="P4171" r:id="rId1673" display="https://www.telstrawholesale.com.au/content/dam/tw/maps/qld/rtwl/g63/RTWL-CA63-Map-RTWL-DA56.pdf" xr:uid="{00000000-0004-0000-0100-00008A060000}"/>
    <hyperlink ref="O4171" r:id="rId1674" display="https://www.telstrawholesale.com.au/content/dam/tw/maps/qld/rtwl/g63/RTWL-CA63-Map-RTWL-DA54.pdf" xr:uid="{00000000-0004-0000-0100-00008B060000}"/>
    <hyperlink ref="O4170" r:id="rId1675" display="https://www.telstrawholesale.com.au/content/dam/tw/maps/qld/rtwl/g57/RTWL-CA57-Map-RTWL-DA51.pdf" xr:uid="{00000000-0004-0000-0100-00008C060000}"/>
    <hyperlink ref="O4169" r:id="rId1676" display="https://www.telstrawholesale.com.au/content/dam/tw/maps/qld/rtwl/g55/RTWL-CA55-Map-RTWL-DA55.pdf" xr:uid="{00000000-0004-0000-0100-00008D060000}"/>
    <hyperlink ref="P4168" r:id="rId1677" display="https://www.telstrawholesale.com.au/content/dam/tw/maps/qld/rtwl/g54/RTWL-CA54-Map-RTWL-DA56.pdf" xr:uid="{00000000-0004-0000-0100-00008E060000}"/>
    <hyperlink ref="O4168" r:id="rId1678" display="https://www.telstrawholesale.com.au/content/dam/tw/maps/qld/rtwl/g54/RTWL-CA54-Map-RTWL-DA54.pdf" xr:uid="{00000000-0004-0000-0100-00008F060000}"/>
    <hyperlink ref="Q4166" r:id="rId1679" display="https://www.telstrawholesale.com.au/content/dam/tw/maps/qld/rtwl/g40/RTWL-CA40-Map-RTWL-DA74.pdf" xr:uid="{00000000-0004-0000-0100-000090060000}"/>
    <hyperlink ref="P4166" r:id="rId1680" display="https://www.telstrawholesale.com.au/content/dam/tw/maps/qld/rtwl/g40/RTWL-CA40-Map-RTWL-DA70.pdf" xr:uid="{00000000-0004-0000-0100-000091060000}"/>
    <hyperlink ref="O4166" r:id="rId1681" display="https://www.telstrawholesale.com.au/content/dam/tw/maps/qld/rtwl/g40/RTWL-CA40-Map-RTWL-DA40.pdf" xr:uid="{00000000-0004-0000-0100-000092060000}"/>
    <hyperlink ref="R4165" r:id="rId1682" display="https://www.telstrawholesale.com.au/content/dam/tw/maps/qld/rtwl/g15/RTWL-CA15-Map-RTWL-DA12.pdf" xr:uid="{00000000-0004-0000-0100-000093060000}"/>
    <hyperlink ref="Q4165" r:id="rId1683" display="https://www.telstrawholesale.com.au/content/dam/tw/maps/qld/rtwl/g15/RTWL-CA15-Map-RTWL-DA27.pdf" xr:uid="{00000000-0004-0000-0100-000094060000}"/>
    <hyperlink ref="P4165" r:id="rId1684" display="https://www.telstrawholesale.com.au/content/dam/tw/maps/qld/rtwl/g15/RTWL-CA15-Map-RTWL-DA34.pdf" xr:uid="{00000000-0004-0000-0100-000095060000}"/>
    <hyperlink ref="O4165" r:id="rId1685" display="https://www.telstrawholesale.com.au/content/dam/tw/maps/qld/rtwl/g15/RTWL-CA15-Map-RTWL-DA69.pdf" xr:uid="{00000000-0004-0000-0100-000096060000}"/>
    <hyperlink ref="P4164" r:id="rId1686" display="https://www.telstrawholesale.com.au/content/dam/tw/maps/qld/rtwl/ca81/RTWL-CA81-Map-RTWL-DA80.pdf" xr:uid="{00000000-0004-0000-0100-000097060000}"/>
    <hyperlink ref="O4164" r:id="rId1687" display="https://www.telstrawholesale.com.au/content/dam/tw/maps/qld/rtwl/ca81/RTWL-CA81-Map-RTWL-DA84.pdf" xr:uid="{00000000-0004-0000-0100-000098060000}"/>
    <hyperlink ref="O4163" r:id="rId1688" display="https://www.telstrawholesale.com.au/content/dam/tw/maps/qld/rtwl/ca73/RTWL-CA73-Map-RTWL-DA58.pdf" xr:uid="{00000000-0004-0000-0100-000099060000}"/>
    <hyperlink ref="P4162" r:id="rId1689" display="https://www.telstrawholesale.com.au/content/dam/tw/maps/qld/rtwl/ca62/RTWL-CA62-Map-RTWL-DA25.pdf" xr:uid="{00000000-0004-0000-0100-00009A060000}"/>
    <hyperlink ref="O4162" r:id="rId1690" display="https://www.telstrawholesale.com.au/content/dam/tw/maps/qld/rtwl/ca62/RTWL-CA62-Map-RTWL-DA18.pdf" xr:uid="{00000000-0004-0000-0100-00009B060000}"/>
    <hyperlink ref="R4167" r:id="rId1691" display="https://www.telstrawholesale.com.au/content/dam/tw/maps/qld/rtwl/ca52/RTWL-CA52-Map-RTWL-DA74.pdf" xr:uid="{00000000-0004-0000-0100-00009C060000}"/>
    <hyperlink ref="Q4167" r:id="rId1692" display="https://www.telstrawholesale.com.au/content/dam/tw/maps/qld/rtwl/ca52/RTWL-CA52-Map-RTWL-DA70.pdf" xr:uid="{00000000-0004-0000-0100-00009D060000}"/>
    <hyperlink ref="P4167" r:id="rId1693" display="https://www.telstrawholesale.com.au/content/dam/tw/maps/qld/rtwl/ca52/RTWL-CA52-Map-RTWL-DA52.pdf" xr:uid="{00000000-0004-0000-0100-00009E060000}"/>
    <hyperlink ref="O4167" r:id="rId1694" display="https://www.telstrawholesale.com.au/content/dam/tw/maps/qld/rtwl/ca52/RTWL-CA52-Map-RTWL-DA40.pdf" xr:uid="{00000000-0004-0000-0100-00009F060000}"/>
    <hyperlink ref="P4161" r:id="rId1695" display="https://www.telstrawholesale.com.au/content/dam/tw/maps/qld/rton/ca805/RTON-CA805-Map-RTON-DA120.pdf" xr:uid="{00000000-0004-0000-0100-0000A0060000}"/>
    <hyperlink ref="O4161" r:id="rId1696" display="https://www.telstrawholesale.com.au/content/dam/tw/maps/qld/rton/ca805/RTON-CA805-Map-RTON-DA123.pdf" xr:uid="{00000000-0004-0000-0100-0000A1060000}"/>
    <hyperlink ref="Q4160" r:id="rId1697" display="https://www.telstrawholesale.com.au/content/dam/tw/maps/qld/rton/ca804/RTON-CA804-Map-RTON-DA327.pdf" xr:uid="{00000000-0004-0000-0100-0000A2060000}"/>
    <hyperlink ref="P4160" r:id="rId1698" display="https://www.telstrawholesale.com.au/content/dam/tw/maps/qld/rton/ca804/RTON-CA804-Map-RTON-DA324.pdf" xr:uid="{00000000-0004-0000-0100-0000A3060000}"/>
    <hyperlink ref="O4160" r:id="rId1699" display="https://www.telstrawholesale.com.au/content/dam/tw/maps/qld/rton/ca804/RTON-CA804-Map-RTON-DA326.pdf" xr:uid="{00000000-0004-0000-0100-0000A4060000}"/>
    <hyperlink ref="O4159" r:id="rId1700" display="https://www.telstrawholesale.com.au/content/dam/tw/maps/nsw/rtce/g48/RTCE-G48-Map-RTCE-DA48.pdf" xr:uid="{00000000-0004-0000-0100-0000A5060000}"/>
    <hyperlink ref="O4158" r:id="rId1701" display="https://www.telstrawholesale.com.au/content/dam/tw/maps/nsw/rtce/g40/RTCE-G40-Map-RTCE-DA40.pdf" xr:uid="{00000000-0004-0000-0100-0000A6060000}"/>
    <hyperlink ref="O4157" r:id="rId1702" display="https://www.telstrawholesale.com.au/content/dam/tw/maps/nsw/rtce/g38/RTCE-CA38-Map-RTCE-DA38.pdf" xr:uid="{00000000-0004-0000-0100-0000A7060000}"/>
    <hyperlink ref="O4156" r:id="rId1703" display="https://www.telstrawholesale.com.au/content/dam/tw/maps/nsw/rtce/g37/RTCE-G37-Map-RTCE-DA37.pdf" xr:uid="{00000000-0004-0000-0100-0000A8060000}"/>
    <hyperlink ref="O4155" r:id="rId1704" display="https://www.telstrawholesale.com.au/content/dam/tw/maps/nsw/rtce/g36/RTCE-CA36-Map-RTCE-DA36.pdf" xr:uid="{00000000-0004-0000-0100-0000A9060000}"/>
    <hyperlink ref="O4154" r:id="rId1705" display="https://www.telstrawholesale.com.au/content/dam/tw/maps/nsw/rtce/g35/RTCE-G35-Map-RTCE-DA35.pdf" xr:uid="{00000000-0004-0000-0100-0000AA060000}"/>
    <hyperlink ref="O4153" r:id="rId1706" display="https://www.telstrawholesale.com.au/content/dam/tw/maps/nsw/rtce/g24/RTCE-G24-Map-RTCE-DA24.pdf" xr:uid="{00000000-0004-0000-0100-0000AB060000}"/>
    <hyperlink ref="Q4152" r:id="rId1707" display="https://www.telstrawholesale.com.au/content/dam/tw/maps/nsw/rtce/ca49/RTCE-CA49-Map-RTCE-DA18.pdf" xr:uid="{00000000-0004-0000-0100-0000AC060000}"/>
    <hyperlink ref="P4152" r:id="rId1708" display="https://www.telstrawholesale.com.au/content/dam/tw/maps/nsw/rtce/ca49/RTCE-CA49-Map-RTCE-DA41.pdf" xr:uid="{00000000-0004-0000-0100-0000AD060000}"/>
    <hyperlink ref="O4152" r:id="rId1709" display="https://www.telstrawholesale.com.au/content/dam/tw/maps/nsw/rtce/ca49/RTCE-CA49-Map-RTCE-DA44.pdf" xr:uid="{00000000-0004-0000-0100-0000AE060000}"/>
    <hyperlink ref="O4151" r:id="rId1710" display="https://www.telstrawholesale.com.au/content/dam/tw/maps/nsw/rtce/ca44/RTCE-CA44-Map-RTCE-DA43.pdf" xr:uid="{00000000-0004-0000-0100-0000AF060000}"/>
    <hyperlink ref="O4150" r:id="rId1711" display="https://www.telstrawholesale.com.au/content/dam/tw/maps/sa/rswy/g1/RSWY-CA1-Map-RSWY-DA500.pdf" xr:uid="{00000000-0004-0000-0100-0000B0060000}"/>
    <hyperlink ref="P4149" r:id="rId1712" display="https://www.telstrawholesale.com.au/content/dam/tw/maps/qld/rswd/ca4/RSWD-CA4-Map-RSWD-DA4.pdf" xr:uid="{00000000-0004-0000-0100-0000B1060000}"/>
    <hyperlink ref="O4149" r:id="rId1713" display="https://www.telstrawholesale.com.au/content/dam/tw/maps/qld/rswd/ca4/RSWD-CA4-Map-RSWD-DA12.pdf" xr:uid="{00000000-0004-0000-0100-0000B2060000}"/>
    <hyperlink ref="O4148" r:id="rId1714" display="https://www.telstrawholesale.com.au/content/dam/tw/maps/qld/rswd/ca15/RSWD-CA15-Map-RSWD-DA16.pdf" xr:uid="{00000000-0004-0000-0100-0000B3060000}"/>
    <hyperlink ref="O4147" r:id="rId1715" display="https://www.telstrawholesale.com.au/content/dam/tw/maps/vic/rsvr/g24/RSVR-CA24-Map-RSVR-DA53.pdf" xr:uid="{00000000-0004-0000-0100-0000B4060000}"/>
    <hyperlink ref="O4145" r:id="rId1716" display="https://www.telstrawholesale.com.au/content/dam/tw/maps/vic/rosb/g96/ROSB-P96-Map-ROSB-DA96.pdf" xr:uid="{00000000-0004-0000-0100-0000B5060000}"/>
    <hyperlink ref="P4144" r:id="rId1717" display="https://www.telstrawholesale.com.au/content/dam/tw/maps/vic/rosb/g26/ROSB-CA26-Map-ROSB-DA101.pdf" xr:uid="{00000000-0004-0000-0100-0000B6060000}"/>
    <hyperlink ref="O4144" r:id="rId1718" display="https://www.telstrawholesale.com.au/content/dam/tw/maps/vic/rosb/g26/ROSB-CA26-Map-ROSB-DA98.pdf" xr:uid="{00000000-0004-0000-0100-0000B7060000}"/>
    <hyperlink ref="P4143" r:id="rId1719" display="https://www.telstrawholesale.com.au/content/dam/tw/maps/vic/rosb/g25/ROSB-CA25-Map-ROSB-DA115.pdf" xr:uid="{00000000-0004-0000-0100-0000B8060000}"/>
    <hyperlink ref="O4143" r:id="rId1720" display="https://www.telstrawholesale.com.au/content/dam/tw/maps/vic/rosb/g25/ROSB-CA25-Map-ROSB-DA114.pdf" xr:uid="{00000000-0004-0000-0100-0000B9060000}"/>
    <hyperlink ref="P4142" r:id="rId1721" display="https://www.telstrawholesale.com.au/content/dam/tw/maps/vic/rosb/g24/ROSB-CA24-Map-ROSB-DA117.pdf" xr:uid="{00000000-0004-0000-0100-0000BA060000}"/>
    <hyperlink ref="O4142" r:id="rId1722" display="https://www.telstrawholesale.com.au/content/dam/tw/maps/vic/rosb/g24/ROSB-CA24-Map-ROSB-DA112.pdf" xr:uid="{00000000-0004-0000-0100-0000BB060000}"/>
    <hyperlink ref="O4141" r:id="rId1723" display="https://www.telstrawholesale.com.au/content/dam/tw/maps/vic/rosb/g23/ROSB-CA23-Map-ROSB-DA111.pdf" xr:uid="{00000000-0004-0000-0100-0000BC060000}"/>
    <hyperlink ref="P4140" r:id="rId1724" display="https://www.telstrawholesale.com.au/content/dam/tw/maps/vic/rosb/g21/ROSB-CA21-Map-ROSB-DA103.pdf" xr:uid="{00000000-0004-0000-0100-0000BD060000}"/>
    <hyperlink ref="O4140" r:id="rId1725" display="https://www.telstrawholesale.com.au/content/dam/tw/maps/vic/rosb/g21/ROSB-CA21-Map-ROSB-DA104.pdf" xr:uid="{00000000-0004-0000-0100-0000BE060000}"/>
    <hyperlink ref="P4138" r:id="rId1726" display="https://www.telstrawholesale.com.au/content/dam/tw/maps/vic/rosb/g19/ROSB-CA19-Map-ROSB-DA39.pdf" xr:uid="{00000000-0004-0000-0100-0000BF060000}"/>
    <hyperlink ref="O4138" r:id="rId1727" display="https://www.telstrawholesale.com.au/content/dam/tw/maps/vic/rosb/g19/ROSB-CA19-Map-ROSB-DA5.pdf" xr:uid="{00000000-0004-0000-0100-0000C0060000}"/>
    <hyperlink ref="P4137" r:id="rId1728" display="https://www.telstrawholesale.com.au/content/dam/tw/maps/vic/rosb/ca27/ROSB-CA27-Map-ROSB-DA113.pdf" xr:uid="{00000000-0004-0000-0100-0000C1060000}"/>
    <hyperlink ref="O4137" r:id="rId1729" display="https://www.telstrawholesale.com.au/content/dam/tw/maps/vic/rosb/ca27/ROSB-CA27-Map-ROSB-DA116.pdf" xr:uid="{00000000-0004-0000-0100-0000C2060000}"/>
    <hyperlink ref="O4139" r:id="rId1730" display="https://www.telstrawholesale.com.au/content/dam/tw/maps/vic/rosb/ca20/ROSB-CA20-Map-ROSB-DA102.pdf" xr:uid="{00000000-0004-0000-0100-0000C3060000}"/>
    <hyperlink ref="P4135" r:id="rId1731" display="https://www.telstrawholesale.com.au/content/dam/tw/maps/nsw/root/g2/ROOT-CA2-Map-ROOT-DA225.pdf" xr:uid="{00000000-0004-0000-0100-0000C4060000}"/>
    <hyperlink ref="O4135" r:id="rId1732" display="https://www.telstrawholesale.com.au/content/dam/tw/maps/nsw/root/g2/ROOT-CA2-Map-ROOT-DA224.pdf" xr:uid="{00000000-0004-0000-0100-0000C5060000}"/>
    <hyperlink ref="Q4133" r:id="rId1733" display="https://www.telstrawholesale.com.au/content/dam/tw/maps/nsw/root/ca3/ROOT-CA3-Map-ROOT-DA239.pdf" xr:uid="{00000000-0004-0000-0100-0000C6060000}"/>
    <hyperlink ref="P4133" r:id="rId1734" display="https://www.telstrawholesale.com.au/content/dam/tw/maps/nsw/root/ca3/ROOT-CA3-Map-ROOT-DA401.pdf" xr:uid="{00000000-0004-0000-0100-0000C7060000}"/>
    <hyperlink ref="O4133" r:id="rId1735" display="https://www.telstrawholesale.com.au/content/dam/tw/maps/nsw/root/ca3/ROOT-CA3-Map-ROOT-DA243.pdf" xr:uid="{00000000-0004-0000-0100-0000C8060000}"/>
    <hyperlink ref="O4130" r:id="rId1736" display="https://www.telstrawholesale.com.au/content/dam/tw/maps/qld/roma/ca35/ROMA-CA35-Map-ROMA-DA35.pdf" xr:uid="{00000000-0004-0000-0100-0000C9060000}"/>
    <hyperlink ref="O4129" r:id="rId1737" display="https://www.telstrawholesale.com.au/content/dam/tw/maps/wa/roly/p20/ROLY-P20-Map-ROLY-DA20.pdf" xr:uid="{00000000-0004-0000-0100-0000CA060000}"/>
    <hyperlink ref="O4128" r:id="rId1738" display="https://www.telstrawholesale.com.au/content/dam/tw/maps/wa/roly/p19/ROLY-P19-Map-ROLY-DA19.pdf" xr:uid="{00000000-0004-0000-0100-0000CB060000}"/>
    <hyperlink ref="O4127" r:id="rId1739" display="https://www.telstrawholesale.com.au/content/dam/tw/maps/wa/roly/ca2/ROLY-CA2-Map-ROLY-DA18.pdf" xr:uid="{00000000-0004-0000-0100-0000CC060000}"/>
    <hyperlink ref="O4125" r:id="rId1740" display="https://www.telstrawholesale.com.au/content/dam/tw/maps/vic/role/ca1/ROLE-CA1-Map-ROLE-DA16.pdf" xr:uid="{00000000-0004-0000-0100-0000CD060000}"/>
    <hyperlink ref="O4124" r:id="rId1741" display="https://www.telstrawholesale.com.au/content/dam/tw/maps/nsw/rock/g1/ROCK-CA1-Map-ROCK-DA151.pdf" xr:uid="{00000000-0004-0000-0100-0000CE060000}"/>
    <hyperlink ref="O4123" r:id="rId1742" display="https://www.telstrawholesale.com.au/content/dam/tw/maps/nsw/robn/ca8/ROBN-CA8-Map-ROBN-DA8.pdf" xr:uid="{00000000-0004-0000-0100-0000CF060000}"/>
    <hyperlink ref="O4122" r:id="rId1743" display="https://www.telstrawholesale.com.au/content/dam/tw/maps/sa/rnkk/ca5/RNKK-CA5-Map-RNKK-DA31.pdf" xr:uid="{00000000-0004-0000-0100-0000D0060000}"/>
    <hyperlink ref="O4121" r:id="rId1744" display="https://www.telstrawholesale.com.au/content/dam/tw/maps/qld/rlse/ca1/RLSE-CA1-Map-RLSE-DA3.pdf" xr:uid="{00000000-0004-0000-0100-0000D1060000}"/>
    <hyperlink ref="Q4120" r:id="rId1745" display="https://www.telstrawholesale.com.au/content/dam/tw/maps/wa/rlgn/ca2/RLGN-CA2-Map-RLGN-DA4.pdf" xr:uid="{00000000-0004-0000-0100-0000D2060000}"/>
    <hyperlink ref="P4120" r:id="rId1746" display="https://www.telstrawholesale.com.au/content/dam/tw/maps/wa/rlgn/ca2/RLGN-CA2-Map-RLGN-DA5.pdf" xr:uid="{00000000-0004-0000-0100-0000D3060000}"/>
    <hyperlink ref="O4120" r:id="rId1747" display="https://www.telstrawholesale.com.au/content/dam/tw/maps/wa/rlgn/ca2/RLGN-CA2-Map-RLGN-DA6.pdf" xr:uid="{00000000-0004-0000-0100-0000D4060000}"/>
    <hyperlink ref="O4118" r:id="rId1748" display="https://www.telstrawholesale.com.au/content/dam/tw/maps/wa/rkhm/p46/RKHM-P46-Map-RKHM-DA46.pdf" xr:uid="{00000000-0004-0000-0100-0000D5060000}"/>
    <hyperlink ref="O4117" r:id="rId1749" display="https://www.telstrawholesale.com.au/content/dam/tw/maps/wa/rkhm/p39/RKHM-P39-Map-RKHM-DA39.pdf" xr:uid="{00000000-0004-0000-0100-0000D6060000}"/>
    <hyperlink ref="O4116" r:id="rId1750" display="https://www.telstrawholesale.com.au/content/dam/tw/maps/wa/rkhm/g68/RKHM-P68-Map-RKHM-DA68.pdf" xr:uid="{00000000-0004-0000-0100-0000D7060000}"/>
    <hyperlink ref="P4115" r:id="rId1751" display="https://www.telstrawholesale.com.au/content/dam/tw/maps/wa/rkhm/g5/RKHM-CA5-Map-RKHM-DA88.pdf" xr:uid="{00000000-0004-0000-0100-0000D8060000}"/>
    <hyperlink ref="O4115" r:id="rId1752" display="https://www.telstrawholesale.com.au/content/dam/tw/maps/wa/rkhm/g5/RKHM-CA5-Map-RKHM-DA89.pdf" xr:uid="{00000000-0004-0000-0100-0000D9060000}"/>
    <hyperlink ref="O4114" r:id="rId1753" display="https://www.telstrawholesale.com.au/content/dam/tw/maps/wa/rkhm/g49/RKHM-P49-Map-RKHM-DA49.pdf" xr:uid="{00000000-0004-0000-0100-0000DA060000}"/>
    <hyperlink ref="O4113" r:id="rId1754" display="https://www.telstrawholesale.com.au/content/dam/tw/maps/wa/rkhm/g3/RKHM-CA3-Map-RKHM-DA51.pdf" xr:uid="{00000000-0004-0000-0100-0000DB060000}"/>
    <hyperlink ref="O4112" r:id="rId1755" display="https://www.telstrawholesale.com.au/content/dam/tw/maps/wa/rkhm/g27/RKHM-P27-Map-RKHM-DA27.pdf" xr:uid="{00000000-0004-0000-0100-0000DC060000}"/>
    <hyperlink ref="O4111" r:id="rId1756" display="https://www.telstrawholesale.com.au/content/dam/tw/maps/wa/rkhm/g15/RKHM-P15-Map-RKHM-DA15.pdf" xr:uid="{00000000-0004-0000-0100-0000DD060000}"/>
    <hyperlink ref="O4110" r:id="rId1757" display="https://www.telstrawholesale.com.au/content/dam/tw/maps/wa/rkhm/g13/RKHM-CA13-Map-RKHM-DA132.pdf" xr:uid="{00000000-0004-0000-0100-0000DE060000}"/>
    <hyperlink ref="O4109" r:id="rId1758" display="https://www.telstrawholesale.com.au/content/dam/tw/maps/wa/rkhm/g12/RKHM-P12-Map-RKHM-DA12.pdf" xr:uid="{00000000-0004-0000-0100-0000DF060000}"/>
    <hyperlink ref="O4108" r:id="rId1759" display="https://www.telstrawholesale.com.au/content/dam/tw/maps/wa/rkhm/g115/RKHM-P115-Map-RKHM-DA115.pdf" xr:uid="{00000000-0004-0000-0100-0000E0060000}"/>
    <hyperlink ref="P4107" r:id="rId1760" display="https://www.telstrawholesale.com.au/content/dam/tw/maps/wa/rkhm/g112/RKHM-CA12-Map-RKHM-DA131.pdf" xr:uid="{00000000-0004-0000-0100-0000E1060000}"/>
    <hyperlink ref="O4107" r:id="rId1761" display="https://www.telstrawholesale.com.au/content/dam/tw/maps/wa/rkhm/g112/RKHM-CA12-Map-RKHM-DA130.pdf" xr:uid="{00000000-0004-0000-0100-0000E2060000}"/>
    <hyperlink ref="O4106" r:id="rId1762" display="https://www.telstrawholesale.com.au/content/dam/tw/maps/wa/rkhm/g109/RKHM-P109-Map-RKHM-DA109.pdf" xr:uid="{00000000-0004-0000-0100-0000E3060000}"/>
    <hyperlink ref="T4105" r:id="rId1763" display="https://www.telstrawholesale.com.au/content/dam/tw/maps/wa/rkhm/ca9/RKHM-CA9-Map-RKHM-DA106.pdf" xr:uid="{00000000-0004-0000-0100-0000E4060000}"/>
    <hyperlink ref="S4104" r:id="rId1764" display="https://www.telstrawholesale.com.au/content/dam/tw/maps/wa/rkhm/ca9/RKHM-CA9-Map-RKHM-DA68.pdf" xr:uid="{00000000-0004-0000-0100-0000E5060000}"/>
    <hyperlink ref="R4104" r:id="rId1765" display="https://www.telstrawholesale.com.au/content/dam/tw/maps/wa/rkhm/ca9/RKHM-CA9-Map-RKHM-DA51.pdf" xr:uid="{00000000-0004-0000-0100-0000E6060000}"/>
    <hyperlink ref="Q4104" r:id="rId1766" display="https://www.telstrawholesale.com.au/content/dam/tw/maps/wa/rkhm/ca9/RKHM-CA9-Map-RKHM-DA55.pdf" xr:uid="{00000000-0004-0000-0100-0000E7060000}"/>
    <hyperlink ref="P4104" r:id="rId1767" display="https://www.telstrawholesale.com.au/content/dam/tw/maps/wa/rkhm/ca9/RKHM-CA9-Map-RKHM-DA108.pdf" xr:uid="{00000000-0004-0000-0100-0000E8060000}"/>
    <hyperlink ref="O4104" r:id="rId1768" display="https://www.telstrawholesale.com.au/content/dam/tw/maps/wa/rkhm/ca9/RKHM-CA9-Map-RKHM-DA109.pdf" xr:uid="{00000000-0004-0000-0100-0000E9060000}"/>
    <hyperlink ref="T4104" r:id="rId1769" display="https://www.telstrawholesale.com.au/content/dam/tw/maps/wa/rkhm/ca9/RKHM-CA9-Map-RKHM-DA106.pdf" xr:uid="{00000000-0004-0000-0100-0000EA060000}"/>
    <hyperlink ref="S4103" r:id="rId1770" display="https://www.telstrawholesale.com.au/content/dam/tw/maps/wa/rkhm/ca9/RKHM-CA9-Map-RKHM-DA68.pdf" xr:uid="{00000000-0004-0000-0100-0000EB060000}"/>
    <hyperlink ref="R4103" r:id="rId1771" display="https://www.telstrawholesale.com.au/content/dam/tw/maps/wa/rkhm/ca9/RKHM-CA9-Map-RKHM-DA51.pdf" xr:uid="{00000000-0004-0000-0100-0000EC060000}"/>
    <hyperlink ref="Q4103" r:id="rId1772" display="https://www.telstrawholesale.com.au/content/dam/tw/maps/wa/rkhm/ca9/RKHM-CA9-Map-RKHM-DA55.pdf" xr:uid="{00000000-0004-0000-0100-0000ED060000}"/>
    <hyperlink ref="P4103" r:id="rId1773" display="https://www.telstrawholesale.com.au/content/dam/tw/maps/wa/rkhm/ca9/RKHM-CA9-Map-RKHM-DA108.pdf" xr:uid="{00000000-0004-0000-0100-0000EE060000}"/>
    <hyperlink ref="O4103" r:id="rId1774" display="https://www.telstrawholesale.com.au/content/dam/tw/maps/wa/rkhm/ca9/RKHM-CA9-Map-RKHM-DA109.pdf" xr:uid="{00000000-0004-0000-0100-0000EF060000}"/>
    <hyperlink ref="O4102" r:id="rId1775" display="https://www.telstrawholesale.com.au/content/dam/tw/maps/wa/rkhm/ca15/RKHM-CA15-Map-RKHM-DA141.pdf" xr:uid="{00000000-0004-0000-0100-0000F0060000}"/>
    <hyperlink ref="O4101" r:id="rId1776" display="https://www.telstrawholesale.com.au/content/dam/tw/maps/wa/rkhm/ca14/RKHM-CA14-Map-RKHM-DA35.pdf" xr:uid="{00000000-0004-0000-0100-0000F1060000}"/>
    <hyperlink ref="O4100" r:id="rId1777" display="https://www.telstrawholesale.com.au/content/dam/tw/maps/wa/rkhm/ca11/RKHM-CA11-Map-RKHM-DA117.pdf" xr:uid="{00000000-0004-0000-0100-0000F2060000}"/>
    <hyperlink ref="P4105" r:id="rId1778" display="https://www.telstrawholesale.com.au/content/dam/tw/maps/wa/rkhm/ca10/RKHM-CA10-Map-RKHM-DA96.pdf" xr:uid="{00000000-0004-0000-0100-0000F3060000}"/>
    <hyperlink ref="O4105" r:id="rId1779" display="https://www.telstrawholesale.com.au/content/dam/tw/maps/wa/rkhm/ca10/RKHM-CA10-Map-RKHM-DA123.pdf" xr:uid="{00000000-0004-0000-0100-0000F4060000}"/>
    <hyperlink ref="O4099" r:id="rId1780" display="https://www.telstrawholesale.com.au/content/dam/tw/maps/wa/rivt/p72/RIVT-P72-Map-RIVT-DA72.pdf" xr:uid="{00000000-0004-0000-0100-0000F5060000}"/>
    <hyperlink ref="O4097" r:id="rId1781" display="https://www.telstrawholesale.com.au/content/dam/tw/maps/wa/rivt/p49/RIVT-P49-Map-RIVT-DA49.pdf" xr:uid="{00000000-0004-0000-0100-0000F6060000}"/>
    <hyperlink ref="O4098" r:id="rId1782" display="https://www.telstrawholesale.com.au/content/dam/tw/maps/wa/rivt/g59/RIVT-P59-Map-RIVT-DA59.pdf" xr:uid="{00000000-0004-0000-0100-0000F7060000}"/>
    <hyperlink ref="R4096" r:id="rId1783" display="https://www.telstrawholesale.com.au/content/dam/tw/maps/nsw/rive/g1/RIVE-CA1-Map-RIVE-DA181.pdf" xr:uid="{00000000-0004-0000-0100-0000F8060000}"/>
    <hyperlink ref="Q4096" r:id="rId1784" display="https://www.telstrawholesale.com.au/content/dam/tw/maps/nsw/rive/g1/RIVE-CA1-Map-RIVE-DA182.pdf" xr:uid="{00000000-0004-0000-0100-0000F9060000}"/>
    <hyperlink ref="P4096" r:id="rId1785" display="https://www.telstrawholesale.com.au/content/dam/tw/maps/nsw/rive/g1/RIVE-CA1-Map-RIVE-DA180.pdf" xr:uid="{00000000-0004-0000-0100-0000FA060000}"/>
    <hyperlink ref="O4096" r:id="rId1786" display="https://www.telstrawholesale.com.au/content/dam/tw/maps/nsw/rive/g1/RIVE-CA1-Map-RIVE-DA183.pdf" xr:uid="{00000000-0004-0000-0100-0000FB060000}"/>
    <hyperlink ref="P4095" r:id="rId1787" display="https://www.telstrawholesale.com.au/content/dam/tw/maps/nsw/rive/ca370/RIVE-CA370-Map-RIVE-DA261.pdf" xr:uid="{00000000-0004-0000-0100-0000FC060000}"/>
    <hyperlink ref="O4095" r:id="rId1788" display="https://www.telstrawholesale.com.au/content/dam/tw/maps/nsw/rive/ca370/RIVE-CA370-Map-RIVE-DA371.pdf" xr:uid="{00000000-0004-0000-0100-0000FD060000}"/>
    <hyperlink ref="O4094" r:id="rId1789" display="https://www.telstrawholesale.com.au/content/dam/tw/maps/tas/ride/p28/RIDE-P28-Map-RIDE-DA28.pdf" xr:uid="{00000000-0004-0000-0100-0000FE060000}"/>
    <hyperlink ref="Q4093" r:id="rId1790" display="https://www.telstrawholesale.com.au/content/dam/tw/maps/qld/rhoe/g7/RHOE-CA7-Map-RHOE-DA15.pdf" xr:uid="{00000000-0004-0000-0100-0000FF060000}"/>
    <hyperlink ref="P4093" r:id="rId1791" display="https://www.telstrawholesale.com.au/content/dam/tw/maps/qld/rhoe/g7/RHOE-CA7-Map-RHOE-DA7.pdf" xr:uid="{00000000-0004-0000-0100-000000070000}"/>
    <hyperlink ref="O4093" r:id="rId1792" display="https://www.telstrawholesale.com.au/content/dam/tw/maps/qld/rhoe/g7/RHOE-CA7-Map-RHOE-DA5.pdf" xr:uid="{00000000-0004-0000-0100-000001070000}"/>
    <hyperlink ref="P4092" r:id="rId1793" display="https://www.telstrawholesale.com.au/content/dam/tw/maps/qld/rhoe/ca2/RHOE-CA2-Map-RHOE-DA12.pdf" xr:uid="{00000000-0004-0000-0100-000002070000}"/>
    <hyperlink ref="O4092" r:id="rId1794" display="https://www.telstrawholesale.com.au/content/dam/tw/maps/qld/rhoe/ca2/RHOE-CA2-Map-RHOE-DA13.pdf" xr:uid="{00000000-0004-0000-0100-000003070000}"/>
    <hyperlink ref="O4091" r:id="rId1795" display="https://www.telstrawholesale.com.au/content/dam/tw/maps/nsw/rgan/g1/RGAN-CA1-Map-RGAN-DA1.pdf" xr:uid="{00000000-0004-0000-0100-000004070000}"/>
    <hyperlink ref="P4090" r:id="rId1796" display="https://www.telstrawholesale.com.au/content/dam/tw/maps/nsw/revl/g2/REVL-CA2-Map-REVL-DA84.pdf" xr:uid="{00000000-0004-0000-0100-000005070000}"/>
    <hyperlink ref="O4090" r:id="rId1797" display="https://www.telstrawholesale.com.au/content/dam/tw/maps/nsw/revl/g2/REVL-CA2-Map-REVL-DA83.pdf" xr:uid="{00000000-0004-0000-0100-000006070000}"/>
    <hyperlink ref="P4089" r:id="rId1798" display="https://www.telstrawholesale.com.au/content/dam/tw/maps/nsw/revl/g1/REVL-CA1-Map-REVL-DA72.pdf" xr:uid="{00000000-0004-0000-0100-000007070000}"/>
    <hyperlink ref="O4089" r:id="rId1799" display="https://www.telstrawholesale.com.au/content/dam/tw/maps/nsw/revl/g1/REVL-CA1-Map-REVL-DA82.pdf" xr:uid="{00000000-0004-0000-0100-000008070000}"/>
    <hyperlink ref="O4088" r:id="rId1800" display="https://www.telstrawholesale.com.au/content/dam/tw/maps/nsw/revl/ca3/REVL-CA3-Map-REVL-DA85.pdf" xr:uid="{00000000-0004-0000-0100-000009070000}"/>
    <hyperlink ref="O4087" r:id="rId1801" display="https://www.telstrawholesale.com.au/content/dam/tw/maps/nsw/reve/t3625/REVE-T3625-Map-REVE-DA2.pdf" xr:uid="{00000000-0004-0000-0100-00000A070000}"/>
    <hyperlink ref="O4085" r:id="rId1802" display="https://www.telstrawholesale.com.au/content/dam/tw/maps/nsw/reve/g6/REVE-CA6-Map-REVE-DA168.pdf" xr:uid="{00000000-0004-0000-0100-00000B070000}"/>
    <hyperlink ref="Q4084" r:id="rId1803" display="https://www.telstrawholesale.com.au/content/dam/tw/maps/nsw/reve/g21/REVE-CA21-Map-REVE-DA186.pdf" xr:uid="{00000000-0004-0000-0100-00000C070000}"/>
    <hyperlink ref="P4084" r:id="rId1804" display="https://www.telstrawholesale.com.au/content/dam/tw/maps/nsw/reve/g21/REVE-CA21-Map-REVE-DA118.pdf" xr:uid="{00000000-0004-0000-0100-00000D070000}"/>
    <hyperlink ref="O4084" r:id="rId1805" display="https://www.telstrawholesale.com.au/content/dam/tw/maps/nsw/reve/g21/REVE-CA21-Map-REVE-DA187.pdf" xr:uid="{00000000-0004-0000-0100-00000E070000}"/>
    <hyperlink ref="P4083" r:id="rId1806" display="https://www.telstrawholesale.com.au/content/dam/tw/maps/nsw/reve/g19/REVE-CA19-Map-REVE-DA186.pdf" xr:uid="{00000000-0004-0000-0100-00000F070000}"/>
    <hyperlink ref="O4083" r:id="rId1807" display="https://www.telstrawholesale.com.au/content/dam/tw/maps/nsw/reve/g19/REVE-CA19-Map-REVE-DA187.pdf" xr:uid="{00000000-0004-0000-0100-000010070000}"/>
    <hyperlink ref="O4082" r:id="rId1808" display="https://www.telstrawholesale.com.au/content/dam/tw/maps/nsw/reve/ca22/REVE-CA22-Map-REVE-DA117.pdf" xr:uid="{00000000-0004-0000-0100-000011070000}"/>
    <hyperlink ref="O4081" r:id="rId1809" display="https://www.telstrawholesale.com.au/content/dam/tw/maps/sa/rela/p32/RELA-P32-Map-RELA-DA32.pdf" xr:uid="{00000000-0004-0000-0100-000012070000}"/>
    <hyperlink ref="O4080" r:id="rId1810" display="https://www.telstrawholesale.com.au/content/dam/tw/maps/sa/rela/p181/RELA-P181-Map-RELA-DA181.pdf" xr:uid="{00000000-0004-0000-0100-000013070000}"/>
    <hyperlink ref="O4079" r:id="rId1811" display="https://www.telstrawholesale.com.au/content/dam/tw/maps/sa/rela/g47/RELA-P47-Map-RELA-DA47.pdf" xr:uid="{00000000-0004-0000-0100-000014070000}"/>
    <hyperlink ref="P4078" r:id="rId1812" display="https://www.telstrawholesale.com.au/content/dam/tw/maps/sa/rela/g42/RELA-CA42-Map-RELA-DA208.pdf" xr:uid="{00000000-0004-0000-0100-000015070000}"/>
    <hyperlink ref="O4078" r:id="rId1813" display="https://www.telstrawholesale.com.au/content/dam/tw/maps/sa/rela/g42/RELA-CA42-Map-RELA-DA195.pdf" xr:uid="{00000000-0004-0000-0100-000016070000}"/>
    <hyperlink ref="P4077" r:id="rId1814" display="https://www.telstrawholesale.com.au/content/dam/tw/maps/sa/rela/g40/RELA-CA40-Map-RELA-DA206.pdf" xr:uid="{00000000-0004-0000-0100-000017070000}"/>
    <hyperlink ref="O4077" r:id="rId1815" display="https://www.telstrawholesale.com.au/content/dam/tw/maps/sa/rela/g40/RELA-CA40-Map-RELA-DA187.pdf" xr:uid="{00000000-0004-0000-0100-000018070000}"/>
    <hyperlink ref="O4076" r:id="rId1816" display="https://www.telstrawholesale.com.au/content/dam/tw/maps/sa/rela/g24/RELA-CA24-Map-RELA-DA199.pdf" xr:uid="{00000000-0004-0000-0100-000019070000}"/>
    <hyperlink ref="P4075" r:id="rId1817" display="https://www.telstrawholesale.com.au/content/dam/tw/maps/sa/rela/g204/RELA-P204-Map-RELA-DA204.pdf" xr:uid="{00000000-0004-0000-0100-00001A070000}"/>
    <hyperlink ref="O4075" r:id="rId1818" display="https://www.telstrawholesale.com.au/content/dam/tw/maps/sa/rela/g204/RELA-P204-Map-RELA-DA27.pdf" xr:uid="{00000000-0004-0000-0100-00001B070000}"/>
    <hyperlink ref="O4074" r:id="rId1819" display="https://www.telstrawholesale.com.au/content/dam/tw/maps/sa/rela/g200/RELA-P200-Map-RELA-DA200.pdf" xr:uid="{00000000-0004-0000-0100-00001C070000}"/>
    <hyperlink ref="O4073" r:id="rId1820" display="https://www.telstrawholesale.com.au/content/dam/tw/maps/sa/rela/g161/RELA-P161-Map-RELA-DA161.pdf" xr:uid="{00000000-0004-0000-0100-00001D070000}"/>
    <hyperlink ref="O4072" r:id="rId1821" display="https://www.telstrawholesale.com.au/content/dam/tw/maps/sa/rela/g138/RELA-P138-Map-RELA-DA138.pdf" xr:uid="{00000000-0004-0000-0100-00001E070000}"/>
    <hyperlink ref="O4071" r:id="rId1822" display="https://www.telstrawholesale.com.au/content/dam/tw/maps/sa/rela/g137/RELA-P137-Map-RELA-DA137.pdf" xr:uid="{00000000-0004-0000-0100-00001F070000}"/>
    <hyperlink ref="O4070" r:id="rId1823" display="https://www.telstrawholesale.com.au/content/dam/tw/maps/sa/rela/ca41/RELA-CA41-Map-RELA-DA207.pdf" xr:uid="{00000000-0004-0000-0100-000020070000}"/>
    <hyperlink ref="O4069" r:id="rId1824" display="https://www.telstrawholesale.com.au/content/dam/tw/maps/sa/rela/ca32/RELA-CA32-Map-RELA-DA188.pdf" xr:uid="{00000000-0004-0000-0100-000021070000}"/>
    <hyperlink ref="O4068" r:id="rId1825" display="https://www.telstrawholesale.com.au/content/dam/tw/maps/sa/rela/ca15/RELA-CA15-Map-RELA-DA191.pdf" xr:uid="{00000000-0004-0000-0100-000022070000}"/>
    <hyperlink ref="Q4067" r:id="rId1826" display="https://www.telstrawholesale.com.au/content/dam/tw/maps/vic/refs/ca6/REFS-CA6-Map-REFS-DA26.pdf" xr:uid="{00000000-0004-0000-0100-000023070000}"/>
    <hyperlink ref="P4067" r:id="rId1827" display="https://www.telstrawholesale.com.au/content/dam/tw/maps/vic/refs/ca6/REFS-CA6-Map-REFS-DA25.pdf" xr:uid="{00000000-0004-0000-0100-000024070000}"/>
    <hyperlink ref="O4067" r:id="rId1828" display="https://www.telstrawholesale.com.au/content/dam/tw/maps/vic/refs/ca6/REFS-CA6-Map-REFS-DA28.pdf" xr:uid="{00000000-0004-0000-0100-000025070000}"/>
    <hyperlink ref="R4065" r:id="rId1829" display="https://www.telstrawholesale.com.au/content/dam/tw/maps/qld/redr/g5/REDR-CA5-Map-REDR-DA8.pdf" xr:uid="{00000000-0004-0000-0100-000026070000}"/>
    <hyperlink ref="Q4065" r:id="rId1830" display="https://www.telstrawholesale.com.au/content/dam/tw/maps/qld/redr/g5/REDR-CA5-Map-REDR-DA7.pdf" xr:uid="{00000000-0004-0000-0100-000027070000}"/>
    <hyperlink ref="P4065" r:id="rId1831" display="https://www.telstrawholesale.com.au/content/dam/tw/maps/qld/redr/g5/REDR-CA5-Map-REDR-DA6.pdf" xr:uid="{00000000-0004-0000-0100-000028070000}"/>
    <hyperlink ref="O4065" r:id="rId1832" display="https://www.telstrawholesale.com.au/content/dam/tw/maps/qld/redr/g5/REDR-CA5-Map-REDR-DA3.pdf" xr:uid="{00000000-0004-0000-0100-000029070000}"/>
    <hyperlink ref="O4064" r:id="rId1833" display="https://www.telstrawholesale.com.au/content/dam/tw/maps/qld/redl/g46/REDL-G46-Map-REDL-DA46.pdf" xr:uid="{00000000-0004-0000-0100-00002A070000}"/>
    <hyperlink ref="P4063" r:id="rId1834" display="https://www.telstrawholesale.com.au/content/dam/tw/maps/qld/redl/g38/REDL-G38-Map-REDL-DA40.pdf" xr:uid="{00000000-0004-0000-0100-00002B070000}"/>
    <hyperlink ref="O4063" r:id="rId1835" display="https://www.telstrawholesale.com.au/content/dam/tw/maps/qld/redl/g38/REDL-G38-Map-REDL-DA38.pdf" xr:uid="{00000000-0004-0000-0100-00002C070000}"/>
    <hyperlink ref="P4062" r:id="rId1836" display="https://www.telstrawholesale.com.au/content/dam/tw/maps/qld/redl/g25/REDL-CA25-Map-REDL-DA35.pdf" xr:uid="{00000000-0004-0000-0100-00002D070000}"/>
    <hyperlink ref="O4062" r:id="rId1837" display="https://www.telstrawholesale.com.au/content/dam/tw/maps/qld/redl/g25/REDL-CA25-Map-REDL-DA30.pdf" xr:uid="{00000000-0004-0000-0100-00002E070000}"/>
    <hyperlink ref="P4061" r:id="rId1838" display="https://www.telstrawholesale.com.au/content/dam/tw/maps/qld/redl/g1/REDL-CA1-Map-REDL-DA16.pdf" xr:uid="{00000000-0004-0000-0100-00002F070000}"/>
    <hyperlink ref="O4061" r:id="rId1839" display="https://www.telstrawholesale.com.au/content/dam/tw/maps/qld/redl/g1/REDL-CA1-Map-REDL-DA20.pdf" xr:uid="{00000000-0004-0000-0100-000030070000}"/>
    <hyperlink ref="O4060" r:id="rId1840" display="https://www.telstrawholesale.com.au/content/dam/tw/maps/qld/redl/ca37/REDL-CA37-Map-REDL-DA17.pdf" xr:uid="{00000000-0004-0000-0100-000031070000}"/>
    <hyperlink ref="O4057" r:id="rId1841" display="https://www.telstrawholesale.com.au/content/dam/tw/maps/qld/rdps/g57/RDPS-G57-Map-RDPS-DA56.pdf" xr:uid="{00000000-0004-0000-0100-000032070000}"/>
    <hyperlink ref="P4056" r:id="rId1842" display="https://www.telstrawholesale.com.au/content/dam/tw/maps/qld/rdps/g52/RDPS-CA52-Map-RDPS-DA32.pdf" xr:uid="{00000000-0004-0000-0100-000033070000}"/>
    <hyperlink ref="O4056" r:id="rId1843" display="https://www.telstrawholesale.com.au/content/dam/tw/maps/qld/rdps/g52/RDPS-CA52-Map-RDPS-DA56.pdf" xr:uid="{00000000-0004-0000-0100-000034070000}"/>
    <hyperlink ref="O4055" r:id="rId1844" display="https://www.telstrawholesale.com.au/content/dam/tw/maps/qld/rdps/g51/RDPS-G51-Map-RDPS-DA51.pdf" xr:uid="{00000000-0004-0000-0100-000035070000}"/>
    <hyperlink ref="O4054" r:id="rId1845" display="https://www.telstrawholesale.com.au/content/dam/tw/maps/qld/rdps/g40/RDPS-G40-Map-RDPS-DA40.pdf" xr:uid="{00000000-0004-0000-0100-000036070000}"/>
    <hyperlink ref="O4053" r:id="rId1846" display="https://www.telstrawholesale.com.au/content/dam/tw/maps/qld/rdps/g29/RDPS-G29-Map-RDPS-DA29.pdf" xr:uid="{00000000-0004-0000-0100-000037070000}"/>
    <hyperlink ref="O4052" r:id="rId1847" display="https://www.telstrawholesale.com.au/content/dam/tw/maps/qld/rdps/g25/RDPS-G25-Map-RDPS-DA25.pdf" xr:uid="{00000000-0004-0000-0100-000038070000}"/>
    <hyperlink ref="P4051" r:id="rId1848" display="https://www.telstrawholesale.com.au/content/dam/tw/maps/qld/rdps/g2/RDPS-CA2-Map-RDPS-DA48.pdf" xr:uid="{00000000-0004-0000-0100-000039070000}"/>
    <hyperlink ref="O4051" r:id="rId1849" display="https://www.telstrawholesale.com.au/content/dam/tw/maps/qld/rdps/g2/RDPS-CA2-Map-RDPS-DA14.pdf" xr:uid="{00000000-0004-0000-0100-00003A070000}"/>
    <hyperlink ref="S4050" r:id="rId1850" display="https://www.telstrawholesale.com.au/content/dam/tw/maps/qld/rdps/ca35/RDPS-CA35-Map-RDPS-DA39.pdf" xr:uid="{00000000-0004-0000-0100-00003B070000}"/>
    <hyperlink ref="R4050" r:id="rId1851" display="https://www.telstrawholesale.com.au/content/dam/tw/maps/qld/rdps/ca35/RDPS-CA35-Map-RDPS-DA38.pdf" xr:uid="{00000000-0004-0000-0100-00003C070000}"/>
    <hyperlink ref="Q4050" r:id="rId1852" display="https://www.telstrawholesale.com.au/content/dam/tw/maps/qld/rdps/ca35/RDPS-CA35-Map-RDPS-DA37.pdf" xr:uid="{00000000-0004-0000-0100-00003D070000}"/>
    <hyperlink ref="P4050" r:id="rId1853" display="https://www.telstrawholesale.com.au/content/dam/tw/maps/qld/rdps/ca35/RDPS-CA35-Map-RDPS-DA36.pdf" xr:uid="{00000000-0004-0000-0100-00003E070000}"/>
    <hyperlink ref="O4050" r:id="rId1854" display="https://www.telstrawholesale.com.au/content/dam/tw/maps/qld/rdps/ca35/RDPS-CA35-Map-RDPS-DA32.pdf" xr:uid="{00000000-0004-0000-0100-00003F070000}"/>
    <hyperlink ref="O4049" r:id="rId1855" display="https://www.telstrawholesale.com.au/content/dam/tw/maps/qld/rdlh/g35/RDLH-G35-Map-RDLH-DA35.pdf" xr:uid="{00000000-0004-0000-0100-000040070000}"/>
    <hyperlink ref="O4048" r:id="rId1856" display="https://www.telstrawholesale.com.au/content/dam/tw/maps/qld/rdlh/g32/RDLH-G32-Map-RDLH-DA32.pdf" xr:uid="{00000000-0004-0000-0100-000041070000}"/>
    <hyperlink ref="O4047" r:id="rId1857" display="https://www.telstrawholesale.com.au/content/dam/tw/maps/qld/rdlh/g3/RDLH-CA3-Map-RDLH-DA4.pdf" xr:uid="{00000000-0004-0000-0100-000042070000}"/>
    <hyperlink ref="Q4045" r:id="rId1858" display="https://www.telstrawholesale.com.au/content/dam/tw/maps/qld/rdlh/g14/RDLH-CA14-Map-RDLH-DA17.pdf" xr:uid="{00000000-0004-0000-0100-000043070000}"/>
    <hyperlink ref="P4045" r:id="rId1859" display="https://www.telstrawholesale.com.au/content/dam/tw/maps/qld/rdlh/g14/RDLH-CA14-Map-RDLH-DA14.pdf" xr:uid="{00000000-0004-0000-0100-000044070000}"/>
    <hyperlink ref="O4045" r:id="rId1860" display="https://www.telstrawholesale.com.au/content/dam/tw/maps/qld/rdlh/g14/RDLH-CA14-Map-RDLH-DA18.pdf" xr:uid="{00000000-0004-0000-0100-000045070000}"/>
    <hyperlink ref="P4044" r:id="rId1861" display="https://www.telstrawholesale.com.au/content/dam/tw/maps/qld/rdlh/g13/RDLH-CA13-Map-RDLH-DA13.pdf" xr:uid="{00000000-0004-0000-0100-000046070000}"/>
    <hyperlink ref="O4044" r:id="rId1862" display="https://www.telstrawholesale.com.au/content/dam/tw/maps/qld/rdlh/g13/RDLH-CA13-Map-RDLH-DA12.pdf" xr:uid="{00000000-0004-0000-0100-000047070000}"/>
    <hyperlink ref="O4043" r:id="rId1863" display="https://www.telstrawholesale.com.au/content/dam/tw/maps/qld/rdlh/ca30/RDLH-CA30-Map-RDLH-DA31.pdf" xr:uid="{00000000-0004-0000-0100-000048070000}"/>
    <hyperlink ref="P4046" r:id="rId1864" display="https://www.telstrawholesale.com.au/content/dam/tw/maps/qld/rdlh/ca26/RDLH-CA26-Map-RDLH-DA7.pdf" xr:uid="{00000000-0004-0000-0100-000049070000}"/>
    <hyperlink ref="O4046" r:id="rId1865" display="https://www.telstrawholesale.com.au/content/dam/tw/maps/qld/rdlh/ca26/RDLH-CA26-Map-RDLH-DA26.pdf" xr:uid="{00000000-0004-0000-0100-00004A070000}"/>
    <hyperlink ref="P4042" r:id="rId1866" display="https://www.telstrawholesale.com.au/content/dam/tw/maps/qld/rdlh/ca22/RDLH-CA22-Map-RDLH-DA28.pdf" xr:uid="{00000000-0004-0000-0100-00004B070000}"/>
    <hyperlink ref="O4042" r:id="rId1867" display="https://www.telstrawholesale.com.au/content/dam/tw/maps/qld/rdlh/ca22/RDLH-CA22-Map-RDLH-DA22.pdf" xr:uid="{00000000-0004-0000-0100-00004C070000}"/>
    <hyperlink ref="P4040" r:id="rId1868" display="https://www.telstrawholesale.com.au/content/dam/tw/maps/vic/rcmd/g35/RCMD-CA35-Map-RCMD-DA15.pdf" xr:uid="{00000000-0004-0000-0100-00004D070000}"/>
    <hyperlink ref="O4040" r:id="rId1869" display="https://www.telstrawholesale.com.au/content/dam/tw/maps/vic/rcmd/g35/RCMD-CA35-Map-RCMD-DA137.pdf" xr:uid="{00000000-0004-0000-0100-00004E070000}"/>
    <hyperlink ref="O4039" r:id="rId1870" display="https://www.telstrawholesale.com.au/content/dam/tw/maps/vic/rcmd/ca36/RCMD-CA36-Map-RCMD-DA132.pdf" xr:uid="{00000000-0004-0000-0100-00004F070000}"/>
    <hyperlink ref="O4038" r:id="rId1871" display="https://www.telstrawholesale.com.au/content/dam/tw/maps/nsw/rchd/ca2/RCHD-CA2-Map-RCHD-DA21.pdf" xr:uid="{00000000-0004-0000-0100-000050070000}"/>
    <hyperlink ref="O4037" r:id="rId1872" display="https://www.telstrawholesale.com.au/content/dam/tw/maps/sa/rbyx/p7/RBYX-P7-Map-RBYX-DA7.pdf" xr:uid="{00000000-0004-0000-0100-000051070000}"/>
    <hyperlink ref="Q4034" r:id="rId1873" display="https://www.telstrawholesale.com.au/content/dam/tw/maps/sa/rbyx/ca2/RBYX-CA2-Map-RBYX-DA15.pdf" xr:uid="{00000000-0004-0000-0100-000052070000}"/>
    <hyperlink ref="P4034" r:id="rId1874" display="https://www.telstrawholesale.com.au/content/dam/tw/maps/sa/rbyx/ca2/RBYX-CA2-Map-RBYX-DA19.pdf" xr:uid="{00000000-0004-0000-0100-000053070000}"/>
    <hyperlink ref="O4034" r:id="rId1875" display="https://www.telstrawholesale.com.au/content/dam/tw/maps/sa/rbyx/ca2/RBYX-CA2-Map-RBYX-DA16.pdf" xr:uid="{00000000-0004-0000-0100-000054070000}"/>
    <hyperlink ref="O4033" r:id="rId1876" display="https://www.telstrawholesale.com.au/content/dam/tw/maps/qld/rbna/t87/RBNA-T87-Map-RBNA-DA44.pdf" xr:uid="{00000000-0004-0000-0100-000055070000}"/>
    <hyperlink ref="Q4031" r:id="rId1877" display="https://www.telstrawholesale.com.au/content/dam/tw/maps/qld/rbna/g83/RBNA-CA83-Map-RBNA-DA40.pdf" xr:uid="{00000000-0004-0000-0100-000056070000}"/>
    <hyperlink ref="P4031" r:id="rId1878" display="https://www.telstrawholesale.com.au/content/dam/tw/maps/qld/rbna/g83/RBNA-CA83-Map-RBNA-DA62.pdf" xr:uid="{00000000-0004-0000-0100-000057070000}"/>
    <hyperlink ref="O4031" r:id="rId1879" display="https://www.telstrawholesale.com.au/content/dam/tw/maps/qld/rbna/g83/RBNA-CA83-Map-RBNA-DA109.pdf" xr:uid="{00000000-0004-0000-0100-000058070000}"/>
    <hyperlink ref="Q4030" r:id="rId1880" display="https://www.telstrawholesale.com.au/content/dam/tw/maps/qld/rbna/g79/RBNA-G79-Map-RBNA-DA108.pdf" xr:uid="{00000000-0004-0000-0100-000059070000}"/>
    <hyperlink ref="P4030" r:id="rId1881" display="https://www.telstrawholesale.com.au/content/dam/tw/maps/qld/rbna/g79/RBNA-G79-Map-RBNA-DA60.pdf" xr:uid="{00000000-0004-0000-0100-00005A070000}"/>
    <hyperlink ref="O4030" r:id="rId1882" display="https://www.telstrawholesale.com.au/content/dam/tw/maps/qld/rbna/g79/RBNA-G79-Map-RBNA-DA58.pdf" xr:uid="{00000000-0004-0000-0100-00005B070000}"/>
    <hyperlink ref="O4029" r:id="rId1883" display="https://www.telstrawholesale.com.au/content/dam/tw/maps/qld/rbna/g70/RBNA-CA70-Map-RBNA-DA70.pdf" xr:uid="{00000000-0004-0000-0100-00005C070000}"/>
    <hyperlink ref="P4028" r:id="rId1884" display="https://www.telstrawholesale.com.au/content/dam/tw/maps/qld/rbna/g61/RBNA-CA61-Map-RBNA-DA63.pdf" xr:uid="{00000000-0004-0000-0100-00005D070000}"/>
    <hyperlink ref="O4028" r:id="rId1885" display="https://www.telstrawholesale.com.au/content/dam/tw/maps/qld/rbna/g61/RBNA-CA61-Map-RBNA-DA61.pdf" xr:uid="{00000000-0004-0000-0100-00005E070000}"/>
    <hyperlink ref="O4027" r:id="rId1886" display="https://www.telstrawholesale.com.au/content/dam/tw/maps/qld/rbna/g59/RBNA-CA59-Map-RBNA-DA59.pdf" xr:uid="{00000000-0004-0000-0100-00005F070000}"/>
    <hyperlink ref="O4026" r:id="rId1887" display="https://www.telstrawholesale.com.au/content/dam/tw/maps/qld/rbna/g55/RBNA-CA55-Map-RBNA-DA55.pdf" xr:uid="{00000000-0004-0000-0100-000060070000}"/>
    <hyperlink ref="P4025" r:id="rId1888" display="https://www.telstrawholesale.com.au/content/dam/tw/maps/qld/rbna/g54/RBNA-CA54-Map-RBNA-DA54.pdf" xr:uid="{00000000-0004-0000-0100-000061070000}"/>
    <hyperlink ref="O4025" r:id="rId1889" display="https://www.telstrawholesale.com.au/content/dam/tw/maps/qld/rbna/g54/RBNA-CA54-Map-RBNA-DA34.pdf" xr:uid="{00000000-0004-0000-0100-000062070000}"/>
    <hyperlink ref="O4024" r:id="rId1890" display="https://www.telstrawholesale.com.au/content/dam/tw/maps/qld/rbna/g53/RBNA-CA53-Map-RBNA-DA53.pdf" xr:uid="{00000000-0004-0000-0100-000063070000}"/>
    <hyperlink ref="O4023" r:id="rId1891" display="https://www.telstrawholesale.com.au/content/dam/tw/maps/qld/rbna/g52/RBNA-CA52-Map-RBNA-DA57.pdf" xr:uid="{00000000-0004-0000-0100-000064070000}"/>
    <hyperlink ref="O4022" r:id="rId1892" display="https://www.telstrawholesale.com.au/content/dam/tw/maps/qld/rbna/g51/RBNA-CA51-Map-RBNA-DA56.pdf" xr:uid="{00000000-0004-0000-0100-000065070000}"/>
    <hyperlink ref="O4020" r:id="rId1893" display="https://www.telstrawholesale.com.au/content/dam/tw/maps/qld/rbna/g46/RBNA-G46-Map-RBNA-DA46.pdf" xr:uid="{00000000-0004-0000-0100-000066070000}"/>
    <hyperlink ref="P4019" r:id="rId1894" display="https://www.telstrawholesale.com.au/content/dam/tw/maps/qld/rbna/g45/RBNA-CA45-Map-RBNA-DA96.pdf" xr:uid="{00000000-0004-0000-0100-000067070000}"/>
    <hyperlink ref="O4019" r:id="rId1895" display="https://www.telstrawholesale.com.au/content/dam/tw/maps/qld/rbna/g45/RBNA-CA45-Map-RBNA-DA45.pdf" xr:uid="{00000000-0004-0000-0100-000068070000}"/>
    <hyperlink ref="P4018" r:id="rId1896" display="https://www.telstrawholesale.com.au/content/dam/tw/maps/qld/rbna/g42/RBNA-CA42-Map-RBNA-DA42.pdf" xr:uid="{00000000-0004-0000-0100-000069070000}"/>
    <hyperlink ref="O4018" r:id="rId1897" display="https://www.telstrawholesale.com.au/content/dam/tw/maps/qld/rbna/g42/RBNA-CA42-Map-RBNA-DA93.pdf" xr:uid="{00000000-0004-0000-0100-00006A070000}"/>
    <hyperlink ref="P4017" r:id="rId1898" display="https://www.telstrawholesale.com.au/content/dam/tw/maps/qld/rbna/g39/RBNA-CA39-Map-RBNA-DA33.pdf" xr:uid="{00000000-0004-0000-0100-00006B070000}"/>
    <hyperlink ref="O4017" r:id="rId1899" display="https://www.telstrawholesale.com.au/content/dam/tw/maps/qld/rbna/g39/RBNA-CA39-Map-RBNA-DA39.pdf" xr:uid="{00000000-0004-0000-0100-00006C070000}"/>
    <hyperlink ref="O4016" r:id="rId1900" display="https://www.telstrawholesale.com.au/content/dam/tw/maps/qld/rbna/g38/RBNA-CA38-Map-RBNA-DA38.pdf" xr:uid="{00000000-0004-0000-0100-00006D070000}"/>
    <hyperlink ref="O4014" r:id="rId1901" display="https://www.telstrawholesale.com.au/content/dam/tw/maps/qld/rbna/g28/RBNA-CA28-Map-RBNA-DA28.pdf" xr:uid="{00000000-0004-0000-0100-00006E070000}"/>
    <hyperlink ref="O4012" r:id="rId1902" display="https://www.telstrawholesale.com.au/content/dam/tw/maps/qld/rbna/g112/RBNA-G112-Map-RBNA-DA112.pdf" xr:uid="{00000000-0004-0000-0100-00006F070000}"/>
    <hyperlink ref="O4011" r:id="rId1903" display="https://www.telstrawholesale.com.au/content/dam/tw/maps/qld/rbna/g110/RBNA-G110-Map-RBNA-DA110.pdf" xr:uid="{00000000-0004-0000-0100-000070070000}"/>
    <hyperlink ref="O4010" r:id="rId1904" display="https://www.telstrawholesale.com.au/content/dam/tw/maps/qld/rbna/g103/RBNA-G103-Map-RBNA-DA40.pdf" xr:uid="{00000000-0004-0000-0100-000071070000}"/>
    <hyperlink ref="O4009" r:id="rId1905" display="https://www.telstrawholesale.com.au/content/dam/tw/maps/qld/rbna/ca99/RBNA-CA99-Map-RBNA-DA19.pdf" xr:uid="{00000000-0004-0000-0100-000072070000}"/>
    <hyperlink ref="O4008" r:id="rId1906" display="https://www.telstrawholesale.com.au/content/dam/tw/maps/qld/rbna/ca94/RBNA-CA94-Map-RBNA-DA95.pdf" xr:uid="{00000000-0004-0000-0100-000073070000}"/>
    <hyperlink ref="O4007" r:id="rId1907" display="https://www.telstrawholesale.com.au/content/dam/tw/maps/qld/rbna/ca92/RBNA-CA92-Map-RBNA-DA93.pdf" xr:uid="{00000000-0004-0000-0100-000074070000}"/>
    <hyperlink ref="O4006" r:id="rId1908" display="https://www.telstrawholesale.com.au/content/dam/tw/maps/qld/rbna/ca90/RBNA-CA90-Map-RBNA-DA91.pdf" xr:uid="{00000000-0004-0000-0100-000075070000}"/>
    <hyperlink ref="Q4004" r:id="rId1909" display="https://www.telstrawholesale.com.au/content/dam/tw/maps/qld/rbna/ca80/RBNA-CA80-Map-RBNA-DA42.pdf" xr:uid="{00000000-0004-0000-0100-000076070000}"/>
    <hyperlink ref="P4004" r:id="rId1910" display="https://www.telstrawholesale.com.au/content/dam/tw/maps/qld/rbna/ca80/RBNA-CA80-Map-RBNA-DA81.pdf" xr:uid="{00000000-0004-0000-0100-000077070000}"/>
    <hyperlink ref="O4004" r:id="rId1911" display="https://www.telstrawholesale.com.au/content/dam/tw/maps/qld/rbna/ca80/RBNA-CA80-Map-RBNA-DA23.pdf" xr:uid="{00000000-0004-0000-0100-000078070000}"/>
    <hyperlink ref="O4003" r:id="rId1912" display="https://www.telstrawholesale.com.au/content/dam/tw/maps/qld/rbna/ca75/RBNA-CA75-Map-RBNA-DA76.pdf" xr:uid="{00000000-0004-0000-0100-000079070000}"/>
    <hyperlink ref="O4002" r:id="rId1913" display="https://www.telstrawholesale.com.au/content/dam/tw/maps/qld/rbna/ca72/RBNA-CA72-Map-RBNA-DA73.pdf" xr:uid="{00000000-0004-0000-0100-00007A070000}"/>
    <hyperlink ref="O4021" r:id="rId1914" display="https://www.telstrawholesale.com.au/content/dam/tw/maps/qld/rbna/ca49/RBNA-CA49-Map-RBNA-DA49.pdf" xr:uid="{00000000-0004-0000-0100-00007E070000}"/>
    <hyperlink ref="O4001" r:id="rId1915" display="https://www.telstrawholesale.com.au/content/dam/tw/maps/qld/rbna/ca40/RBNA-CA40-Map-RBNA-DA40.pdf" xr:uid="{00000000-0004-0000-0100-00007F070000}"/>
    <hyperlink ref="P4015" r:id="rId1916" display="https://www.telstrawholesale.com.au/content/dam/tw/maps/qld/rbna/ca32/RBNA-CA32-Map-RBNA-DA47.pdf" xr:uid="{00000000-0004-0000-0100-000080070000}"/>
    <hyperlink ref="O4015" r:id="rId1917" display="https://www.telstrawholesale.com.au/content/dam/tw/maps/qld/rbna/ca32/RBNA-CA32-Map-RBNA-DA32.pdf" xr:uid="{00000000-0004-0000-0100-000081070000}"/>
    <hyperlink ref="Q4000" r:id="rId1918" display="https://www.telstrawholesale.com.au/content/dam/tw/maps/qld/rbna/ca27/RBNA-CA27-Map-RBNA-DA27.pdf" xr:uid="{00000000-0004-0000-0100-000082070000}"/>
    <hyperlink ref="P4000" r:id="rId1919" display="https://www.telstrawholesale.com.au/content/dam/tw/maps/qld/rbna/ca27/RBNA-CA27-Map-RBNA-DA22.pdf" xr:uid="{00000000-0004-0000-0100-000083070000}"/>
    <hyperlink ref="O4000" r:id="rId1920" display="https://www.telstrawholesale.com.au/content/dam/tw/maps/qld/rbna/ca27/RBNA-CA27-Map-RBNA-DA68.pdf" xr:uid="{00000000-0004-0000-0100-000084070000}"/>
    <hyperlink ref="P4013" r:id="rId1921" display="https://www.telstrawholesale.com.au/content/dam/tw/maps/qld/rbna/ca16/RBNA-CA16-Map-RBNA-DA16.pdf" xr:uid="{00000000-0004-0000-0100-000085070000}"/>
    <hyperlink ref="O4013" r:id="rId1922" display="https://www.telstrawholesale.com.au/content/dam/tw/maps/qld/rbna/ca16/RBNA-CA16-Map-RBNA-DA26.pdf" xr:uid="{00000000-0004-0000-0100-000086070000}"/>
    <hyperlink ref="P3999" r:id="rId1923" display="https://www.telstrawholesale.com.au/content/dam/tw/maps/qld/rbna/ca115/RBNA-CA115-Map-RBNA-DA35.pdf" xr:uid="{00000000-0004-0000-0100-000087070000}"/>
    <hyperlink ref="O3999" r:id="rId1924" display="https://www.telstrawholesale.com.au/content/dam/tw/maps/qld/rbna/ca115/RBNA-CA115-Map-RBNA-DA23.pdf" xr:uid="{00000000-0004-0000-0100-000088070000}"/>
    <hyperlink ref="O3998" r:id="rId1925" display="https://www.telstrawholesale.com.au/content/dam/tw/maps/qld/rbna/ca101/RBNA-CA101-Map-RBNA-DA102.pdf" xr:uid="{00000000-0004-0000-0100-000089070000}"/>
    <hyperlink ref="O3997" r:id="rId1926" display="https://www.telstrawholesale.com.au/content/dam/tw/maps/qld/rbna/ca100/RBNA-CA100-Map-RBNA-DA69.pdf" xr:uid="{00000000-0004-0000-0100-00008A070000}"/>
    <hyperlink ref="O3995" r:id="rId1927" display="https://www.telstrawholesale.com.au/content/dam/tw/maps/vic/quen/ca2/QUEN-CA2-Map-QUEN-DA22.pdf" xr:uid="{00000000-0004-0000-0100-00008B070000}"/>
    <hyperlink ref="O3994" r:id="rId1928" display="https://www.telstrawholesale.com.au/content/dam/tw/maps/vic/quen/ca1/QUEN-CA1-Map-QUEN-DA4.pdf" xr:uid="{00000000-0004-0000-0100-00008C070000}"/>
    <hyperlink ref="R3993" r:id="rId1929" display="https://www.telstrawholesale.com.au/content/dam/tw/maps/nsw/quak/g3/QUAK-CA3-Map-QUAK-DA129.pdf" xr:uid="{00000000-0004-0000-0100-00008D070000}"/>
    <hyperlink ref="Q3993" r:id="rId1930" display="https://www.telstrawholesale.com.au/content/dam/tw/maps/nsw/quak/g3/QUAK-CA3-Map-QUAK-DA128.pdf" xr:uid="{00000000-0004-0000-0100-00008E070000}"/>
    <hyperlink ref="P3993" r:id="rId1931" display="https://www.telstrawholesale.com.au/content/dam/tw/maps/nsw/quak/g3/QUAK-CA3-Map-QUAK-DA127.pdf" xr:uid="{00000000-0004-0000-0100-00008F070000}"/>
    <hyperlink ref="O3993" r:id="rId1932" display="https://www.telstrawholesale.com.au/content/dam/tw/maps/nsw/quak/g3/QUAK-CA3-Map-QUAK-DA22.pdf" xr:uid="{00000000-0004-0000-0100-000090070000}"/>
    <hyperlink ref="O3992" r:id="rId1933" display="https://www.telstrawholesale.com.au/content/dam/tw/maps/nsw/qnbn/ca93/QNBN-CA93-Map-QNBN-DA93.pdf" xr:uid="{00000000-0004-0000-0100-000091070000}"/>
    <hyperlink ref="O3991" r:id="rId1934" display="https://www.telstrawholesale.com.au/content/dam/tw/maps/nsw/qnbn/ca91/QNBN-CA91-Map-QNBN-DA91.pdf" xr:uid="{00000000-0004-0000-0100-000092070000}"/>
    <hyperlink ref="O3990" r:id="rId1935" display="https://www.telstrawholesale.com.au/content/dam/tw/maps/nsw/qnbn/ca76/QNBN-CA76-Map-QNBN-DA76.pdf" xr:uid="{00000000-0004-0000-0100-000093070000}"/>
    <hyperlink ref="P3989" r:id="rId1936" display="https://www.telstrawholesale.com.au/content/dam/tw/maps/nsw/qnbn/ca62/QNBN-CA62-Map-QNBN-DA62.pdf" xr:uid="{00000000-0004-0000-0100-000094070000}"/>
    <hyperlink ref="O3989" r:id="rId1937" display="https://www.telstrawholesale.com.au/content/dam/tw/maps/nsw/qnbn/ca62/QNBN-CA62-Map-QNBN-DA97.pdf" xr:uid="{00000000-0004-0000-0100-000095070000}"/>
    <hyperlink ref="O3988" r:id="rId1938" display="https://www.telstrawholesale.com.au/content/dam/tw/maps/nsw/qnbn/ca101/QNBN-CA101-Map-QNBN-DA101.pdf" xr:uid="{00000000-0004-0000-0100-000096070000}"/>
    <hyperlink ref="O3987" r:id="rId1939" display="https://www.telstrawholesale.com.au/content/dam/tw/maps/wa/qins/t767/QINS-T767-Map-QINS-DA47.pdf" xr:uid="{00000000-0004-0000-0100-000097070000}"/>
    <hyperlink ref="O3986" r:id="rId1940" display="https://www.telstrawholesale.com.au/content/dam/tw/maps/wa/qins/g8/QINS-CA8-Map-QINS-DA68.pdf" xr:uid="{00000000-0004-0000-0100-000098070000}"/>
    <hyperlink ref="O3985" r:id="rId1941" display="https://www.telstrawholesale.com.au/content/dam/tw/maps/wa/qins/g3/QINS-CA3-Map-QINS-DA39.pdf" xr:uid="{00000000-0004-0000-0100-000099070000}"/>
    <hyperlink ref="O3984" r:id="rId1942" display="https://www.telstrawholesale.com.au/content/dam/tw/maps/wa/qins/g2/QINS-CA2-Map-QINS-DA12.pdf" xr:uid="{00000000-0004-0000-0100-00009A070000}"/>
    <hyperlink ref="O3983" r:id="rId1943" display="https://www.telstrawholesale.com.au/content/dam/tw/maps/wa/qins/g1/QINS-CA1-Map-QINS-DA58.pdf" xr:uid="{00000000-0004-0000-0100-00009B070000}"/>
    <hyperlink ref="O3982" r:id="rId1944" display="https://www.telstrawholesale.com.au/content/dam/tw/maps/wa/qins/ca9/QINS-CA9-Map-QINS-DA65.pdf" xr:uid="{00000000-0004-0000-0100-00009C070000}"/>
    <hyperlink ref="O3981" r:id="rId1945" display="https://www.telstrawholesale.com.au/content/dam/tw/maps/wa/qins/ca7/QINS-CA7-Map-QINS-DA64.pdf" xr:uid="{00000000-0004-0000-0100-00009D070000}"/>
    <hyperlink ref="P3980" r:id="rId1946" display="https://www.telstrawholesale.com.au/content/dam/tw/maps/wa/qins/ca6/QINS-CA6-Map-QINS-DA39.pdf" xr:uid="{00000000-0004-0000-0100-00009E070000}"/>
    <hyperlink ref="O3980" r:id="rId1947" display="https://www.telstrawholesale.com.au/content/dam/tw/maps/wa/qins/ca6/QINS-CA6-Map-QINS-DA40.pdf" xr:uid="{00000000-0004-0000-0100-00009F070000}"/>
    <hyperlink ref="P3979" r:id="rId1948" display="https://www.telstrawholesale.com.au/content/dam/tw/maps/wa/qins/ca4/QINS-CA4-Map-QINS-DA13.pdf" xr:uid="{00000000-0004-0000-0100-0000A0070000}"/>
    <hyperlink ref="O3979" r:id="rId1949" display="https://www.telstrawholesale.com.au/content/dam/tw/maps/wa/qins/ca4/QINS-CA4-Map-QINS-DA17.pdf" xr:uid="{00000000-0004-0000-0100-0000A1070000}"/>
    <hyperlink ref="O3978" r:id="rId1950" display="https://www.telstrawholesale.com.au/content/dam/tw/maps/wa/qins/ca36/QINS-CA36-Map-QINS-DA36.pdf" xr:uid="{00000000-0004-0000-0100-0000A2070000}"/>
    <hyperlink ref="P3977" r:id="rId1951" display="https://www.telstrawholesale.com.au/content/dam/tw/maps/nsw/pymb/g2/PYMB-CA2-Map-PYMB-DA146.pdf" xr:uid="{00000000-0004-0000-0100-0000A3070000}"/>
    <hyperlink ref="O3977" r:id="rId1952" display="https://www.telstrawholesale.com.au/content/dam/tw/maps/nsw/pymb/g2/PYMB-CA2-Map-PYMB-DA153.pdf" xr:uid="{00000000-0004-0000-0100-0000A4070000}"/>
    <hyperlink ref="P3976" r:id="rId1953" display="https://www.telstrawholesale.com.au/content/dam/tw/maps/nsw/pymb/g17/PYMB-G17-Map-PYMB-DA206.pdf" xr:uid="{00000000-0004-0000-0100-0000A5070000}"/>
    <hyperlink ref="O3976" r:id="rId1954" display="https://www.telstrawholesale.com.au/content/dam/tw/maps/nsw/pymb/g17/PYMB-G17-Map-PYMB-DA203.pdf" xr:uid="{00000000-0004-0000-0100-0000A6070000}"/>
    <hyperlink ref="P3975" r:id="rId1955" display="https://www.telstrawholesale.com.au/content/dam/tw/maps/nsw/pymb/ca6/PYMB-CA6-Map-PYMB-DA1.pdf" xr:uid="{00000000-0004-0000-0100-0000A7070000}"/>
    <hyperlink ref="O3975" r:id="rId1956" display="https://www.telstrawholesale.com.au/content/dam/tw/maps/nsw/pymb/ca6/PYMB-CA6-Map-PYMB-DA4.pdf" xr:uid="{00000000-0004-0000-0100-0000A8070000}"/>
    <hyperlink ref="P3974" r:id="rId1957" display="https://www.telstrawholesale.com.au/content/dam/tw/maps/nsw/pxtn/g6/PXTN-CA6-Map-PXTN-DA5.pdf" xr:uid="{00000000-0004-0000-0100-0000A9070000}"/>
    <hyperlink ref="O3974" r:id="rId1958" display="https://www.telstrawholesale.com.au/content/dam/tw/maps/nsw/pxtn/g6/PXTN-CA6-Map-PXTN-DA6.pdf" xr:uid="{00000000-0004-0000-0100-0000AA070000}"/>
    <hyperlink ref="O3973" r:id="rId1959" display="https://www.telstrawholesale.com.au/content/dam/tw/maps/nsw/pxtn/g1/PXTN-CA1-Map-PXTN-DA1.pdf" xr:uid="{00000000-0004-0000-0100-0000AB070000}"/>
    <hyperlink ref="P3971" r:id="rId1960" display="https://www.telstrawholesale.com.au/content/dam/tw/maps/wa/pvil/ca1/PVIL-CA1-Map-PVIL-DA8.pdf" xr:uid="{00000000-0004-0000-0100-0000AC070000}"/>
    <hyperlink ref="O3971" r:id="rId1961" display="https://www.telstrawholesale.com.au/content/dam/tw/maps/wa/pvil/ca1/PVIL-CA1-Map-PVIL-DA11.pdf" xr:uid="{00000000-0004-0000-0100-0000AD070000}"/>
    <hyperlink ref="O3970" r:id="rId1962" display="https://www.telstrawholesale.com.au/content/dam/tw/maps/tas/ptsl/ca1/PTSL-CA1-Map-PTSL-DA12.pdf" xr:uid="{00000000-0004-0000-0100-0000AE070000}"/>
    <hyperlink ref="O3969" r:id="rId1963" display="https://www.telstrawholesale.com.au/content/dam/tw/maps/nsw/ptma/g78/PTMA-CA78-Map-PTMA-DA78.pdf" xr:uid="{00000000-0004-0000-0100-0000AF070000}"/>
    <hyperlink ref="P3967" r:id="rId1964" display="https://www.telstrawholesale.com.au/content/dam/tw/maps/nsw/ptma/g114/PTMA-CA114-Map-PTMA-DA67.pdf" xr:uid="{00000000-0004-0000-0100-0000B0070000}"/>
    <hyperlink ref="O3967" r:id="rId1965" display="https://www.telstrawholesale.com.au/content/dam/tw/maps/nsw/ptma/g114/PTMA-CA114-Map-PTMA-DA58.pdf" xr:uid="{00000000-0004-0000-0100-0000B1070000}"/>
    <hyperlink ref="Q3966" r:id="rId1966" display="https://www.telstrawholesale.com.au/content/dam/tw/maps/nsw/ptma/g111/PTMA-CA111-Map-PTMA-DA117.pdf" xr:uid="{00000000-0004-0000-0100-0000B2070000}"/>
    <hyperlink ref="P3966" r:id="rId1967" display="https://www.telstrawholesale.com.au/content/dam/tw/maps/nsw/ptma/g111/PTMA-CA111-Map-PTMA-DA116.pdf" xr:uid="{00000000-0004-0000-0100-0000B3070000}"/>
    <hyperlink ref="O3966" r:id="rId1968" display="https://www.telstrawholesale.com.au/content/dam/tw/maps/nsw/ptma/g111/PTMA-CA111-Map-PTMA-DA115.pdf" xr:uid="{00000000-0004-0000-0100-0000B4070000}"/>
    <hyperlink ref="O3964" r:id="rId1969" display="https://www.telstrawholesale.com.au/content/dam/tw/maps/nsw/ptma/ca76/PTMA-CA76-Map-PTMA-DA76.pdf" xr:uid="{00000000-0004-0000-0100-0000B5070000}"/>
    <hyperlink ref="P3963" r:id="rId1970" display="https://www.telstrawholesale.com.au/content/dam/tw/maps/nsw/ptma/ca75/PTMA-CA75-Map-PTMA-DA69.pdf" xr:uid="{00000000-0004-0000-0100-0000B6070000}"/>
    <hyperlink ref="O3963" r:id="rId1971" display="https://www.telstrawholesale.com.au/content/dam/tw/maps/nsw/ptma/ca75/PTMA-CA75-Map-PTMA-DA75.pdf" xr:uid="{00000000-0004-0000-0100-0000B7070000}"/>
    <hyperlink ref="O3962" r:id="rId1972" display="https://www.telstrawholesale.com.au/content/dam/tw/maps/nsw/ptma/ca70/PTMA-CA70-Map-PTMA-DA70.pdf" xr:uid="{00000000-0004-0000-0100-0000B8070000}"/>
    <hyperlink ref="P3961" r:id="rId1973" display="https://www.telstrawholesale.com.au/content/dam/tw/maps/nsw/ptma/ca47/PTMA-CA47-Map-PTMA-DA113.pdf" xr:uid="{00000000-0004-0000-0100-0000B9070000}"/>
    <hyperlink ref="O3961" r:id="rId1974" display="https://www.telstrawholesale.com.au/content/dam/tw/maps/nsw/ptma/ca47/PTMA-CA47-Map-PTMA-DA47.pdf" xr:uid="{00000000-0004-0000-0100-0000BA070000}"/>
    <hyperlink ref="O3960" r:id="rId1975" display="https://www.telstrawholesale.com.au/content/dam/tw/maps/nsw/ptma/ca120/PTMA-CA120-Map-PTMA-DA49.pdf" xr:uid="{00000000-0004-0000-0100-0000BB070000}"/>
    <hyperlink ref="O3968" r:id="rId1976" display="https://www.telstrawholesale.com.au/content/dam/tw/maps/nsw/ptma/ca119/PTMA-CA119-Map-PTMA-DA119.pdf" xr:uid="{00000000-0004-0000-0100-0000BC070000}"/>
    <hyperlink ref="O3959" r:id="rId1977" display="https://www.telstrawholesale.com.au/content/dam/tw/maps/nsw/ptma/ca118/PTMA-CA118-Map-PTMA-DA118.pdf" xr:uid="{00000000-0004-0000-0100-0000BD070000}"/>
    <hyperlink ref="P3958" r:id="rId1978" display="https://www.telstrawholesale.com.au/content/dam/tw/maps/nsw/ptma/ca110/PTMA-CA110-Map-PTMA-DA59.pdf" xr:uid="{00000000-0004-0000-0100-0000BE070000}"/>
    <hyperlink ref="O3958" r:id="rId1979" display="https://www.telstrawholesale.com.au/content/dam/tw/maps/nsw/ptma/ca110/PTMA-CA110-Map-PTMA-DA73.pdf" xr:uid="{00000000-0004-0000-0100-0000BF070000}"/>
    <hyperlink ref="Q3957" r:id="rId1980" display="https://www.telstrawholesale.com.au/content/dam/tw/maps/nsw/ptma/ca109/PTMA-CA109-Map-PTMA-DA80.pdf" xr:uid="{00000000-0004-0000-0100-0000C0070000}"/>
    <hyperlink ref="P3957" r:id="rId1981" display="https://www.telstrawholesale.com.au/content/dam/tw/maps/nsw/ptma/ca109/PTMA-CA109-Map-PTMA-DA62.pdf" xr:uid="{00000000-0004-0000-0100-0000C1070000}"/>
    <hyperlink ref="O3957" r:id="rId1982" display="https://www.telstrawholesale.com.au/content/dam/tw/maps/nsw/ptma/ca109/PTMA-CA109-Map-PTMA-DA105.pdf" xr:uid="{00000000-0004-0000-0100-0000C2070000}"/>
    <hyperlink ref="O3965" r:id="rId1983" display="https://www.telstrawholesale.com.au/content/dam/tw/maps/nsw/ptma/ca108/PTMA-CA108-Map-PTMA-DA108.pdf" xr:uid="{00000000-0004-0000-0100-0000C3070000}"/>
    <hyperlink ref="O3956" r:id="rId1984" display="https://www.telstrawholesale.com.au/content/dam/tw/maps/sa/ptln/p59/PTLN-P59-Map-PTLN-DA59.pdf" xr:uid="{00000000-0004-0000-0100-0000C4070000}"/>
    <hyperlink ref="O3955" r:id="rId1985" display="https://www.telstrawholesale.com.au/content/dam/tw/maps/sa/ptln/ca56/PTLN-CA56-Map-PTLN-DA56.pdf" xr:uid="{00000000-0004-0000-0100-0000C5070000}"/>
    <hyperlink ref="O3954" r:id="rId1986" display="https://www.telstrawholesale.com.au/content/dam/tw/maps/sa/ptln/ca15/PTLN-CA15-Map-PTLN-DA1.pdf" xr:uid="{00000000-0004-0000-0100-0000C6070000}"/>
    <hyperlink ref="O3953" r:id="rId1987" display="https://www.telstrawholesale.com.au/content/dam/tw/maps/sa/ptet/p11/PTET-P11-Map-PTET-DA11.pdf" xr:uid="{00000000-0004-0000-0100-0000C7070000}"/>
    <hyperlink ref="O3952" r:id="rId1988" display="https://www.telstrawholesale.com.au/content/dam/tw/maps/sa/ptet/g15/PTET-G15-Map-PTET-DA15.pdf" xr:uid="{00000000-0004-0000-0100-0000C8070000}"/>
    <hyperlink ref="O3951" r:id="rId1989" display="https://www.telstrawholesale.com.au/content/dam/tw/maps/sa/ptet/g14/PTET-P14-Map-PTET-DA14.pdf" xr:uid="{00000000-0004-0000-0100-0000C9070000}"/>
    <hyperlink ref="O3949" r:id="rId1990" display="https://www.telstrawholesale.com.au/content/dam/tw/maps/sa/ptad/g71/PTAD-P71-Map-PTAD-DA71.pdf" xr:uid="{00000000-0004-0000-0100-0000CA070000}"/>
    <hyperlink ref="O3948" r:id="rId1991" display="https://www.telstrawholesale.com.au/content/dam/tw/maps/sa/ptad/g6/PTAD-P6-Map-PTAD-DA6.pdf" xr:uid="{00000000-0004-0000-0100-0000CB070000}"/>
    <hyperlink ref="O3947" r:id="rId1992" display="https://www.telstrawholesale.com.au/content/dam/tw/maps/sa/ptad/g20/PTAD-CA20-Map-PTAD-DA1.pdf" xr:uid="{00000000-0004-0000-0100-0000CC070000}"/>
    <hyperlink ref="O3946" r:id="rId1993" display="https://www.telstrawholesale.com.au/content/dam/tw/maps/sa/ptad/g15/PTAD-P15-Map-PTAD-DA15.pdf" xr:uid="{00000000-0004-0000-0100-0000CD070000}"/>
    <hyperlink ref="P3945" r:id="rId1994" display="https://www.telstrawholesale.com.au/content/dam/tw/maps/sa/ptaa/ca8/PTAA-CA8-Map-PTAA-DA8.pdf" xr:uid="{00000000-0004-0000-0100-0000CE070000}"/>
    <hyperlink ref="O3945" r:id="rId1995" display="https://www.telstrawholesale.com.au/content/dam/tw/maps/sa/ptaa/ca8/PTAA-CA8-Map-PTAA-DA10.pdf" xr:uid="{00000000-0004-0000-0100-0000CF070000}"/>
    <hyperlink ref="P3944" r:id="rId1996" display="https://www.telstrawholesale.com.au/content/dam/tw/maps/sa/ptaa/ca10/PTAA-CA10-Map-PTAA-DA39.pdf" xr:uid="{00000000-0004-0000-0100-0000D0070000}"/>
    <hyperlink ref="O3944" r:id="rId1997" display="https://www.telstrawholesale.com.au/content/dam/tw/maps/sa/ptaa/ca10/PTAA-CA10-Map-PTAA-DA28.pdf" xr:uid="{00000000-0004-0000-0100-0000D1070000}"/>
    <hyperlink ref="O3941" r:id="rId1998" display="https://www.telstrawholesale.com.au/content/dam/tw/maps/nsw/prks/g51/PRKS-CA51-Map-PRKS-DA51.pdf" xr:uid="{00000000-0004-0000-0100-0000D2070000}"/>
    <hyperlink ref="P3940" r:id="rId1999" display="https://www.telstrawholesale.com.au/content/dam/tw/maps/nsw/prks/g46/PRKS-CA46-Map-PRKS-DA46.pdf" xr:uid="{00000000-0004-0000-0100-0000D3070000}"/>
    <hyperlink ref="O3940" r:id="rId2000" display="https://www.telstrawholesale.com.au/content/dam/tw/maps/nsw/prks/g46/PRKS-CA46-Map-PRKS-DA52.pdf" xr:uid="{00000000-0004-0000-0100-0000D4070000}"/>
    <hyperlink ref="O3939" r:id="rId2001" display="https://www.telstrawholesale.com.au/content/dam/tw/maps/nsw/prks/ca58/PRKS-CA58-Map-PRKS-DA58.pdf" xr:uid="{00000000-0004-0000-0100-0000D5070000}"/>
    <hyperlink ref="O3937" r:id="rId2002" display="https://www.telstrawholesale.com.au/content/dam/tw/maps/nsw/prks/ca57/PRKS-CA57-Map-PRKS-DA57.pdf" xr:uid="{00000000-0004-0000-0100-0000D6070000}"/>
    <hyperlink ref="O3936" r:id="rId2003" display="https://www.telstrawholesale.com.au/content/dam/tw/maps/nsw/prks/ca2/PRKS-CA2-Map-PRKS-DA2.pdf" xr:uid="{00000000-0004-0000-0100-0000D7070000}"/>
    <hyperlink ref="P3935" r:id="rId2004" display="https://www.telstrawholesale.com.au/content/dam/tw/maps/qld/prgn/g28/PRGN-CA28-Map-PRGN-DA15.pdf" xr:uid="{00000000-0004-0000-0100-0000D8070000}"/>
    <hyperlink ref="O3935" r:id="rId2005" display="https://www.telstrawholesale.com.au/content/dam/tw/maps/qld/prgn/g28/PRGN-CA28-Map-PRGN-DA29.pdf" xr:uid="{00000000-0004-0000-0100-0000D9070000}"/>
    <hyperlink ref="O3934" r:id="rId2006" display="https://www.telstrawholesale.com.au/content/dam/tw/maps/qld/prgn/g27/PRGN-G27-Map-PRGN-DA27.pdf" xr:uid="{00000000-0004-0000-0100-0000DA070000}"/>
    <hyperlink ref="Q3933" r:id="rId2007" display="https://www.telstrawholesale.com.au/content/dam/tw/maps/qld/prgn/g26/PRGN-G26-Map-PRGN-DA31.pdf" xr:uid="{00000000-0004-0000-0100-0000DB070000}"/>
    <hyperlink ref="P3933" r:id="rId2008" display="https://www.telstrawholesale.com.au/content/dam/tw/maps/qld/prgn/g26/PRGN-G26-Map-PRGN-DA21.pdf" xr:uid="{00000000-0004-0000-0100-0000DC070000}"/>
    <hyperlink ref="O3933" r:id="rId2009" display="https://www.telstrawholesale.com.au/content/dam/tw/maps/qld/prgn/g26/PRGN-G26-Map-PRGN-DA26.pdf" xr:uid="{00000000-0004-0000-0100-0000DD070000}"/>
    <hyperlink ref="P3932" r:id="rId2010" display="https://www.telstrawholesale.com.au/content/dam/tw/maps/qld/prgn/g19/PRGN-CA19-Map-PRGN-DA18.pdf" xr:uid="{00000000-0004-0000-0100-0000DE070000}"/>
    <hyperlink ref="O3932" r:id="rId2011" display="https://www.telstrawholesale.com.au/content/dam/tw/maps/qld/prgn/g19/PRGN-CA19-Map-PRGN-DA21.pdf" xr:uid="{00000000-0004-0000-0100-0000DF070000}"/>
    <hyperlink ref="O3931" r:id="rId2012" display="https://www.telstrawholesale.com.au/content/dam/tw/maps/qld/prgn/g14/PRGN-CA14-Map-PRGN-DA14.pdf" xr:uid="{00000000-0004-0000-0100-0000E0070000}"/>
    <hyperlink ref="O3930" r:id="rId2013" display="https://www.telstrawholesale.com.au/content/dam/tw/maps/qld/prgn/ca7/PRGN-CA7-Map-PRGN-DA7.pdf" xr:uid="{00000000-0004-0000-0100-0000E1070000}"/>
    <hyperlink ref="O3929" r:id="rId2014" display="https://www.telstrawholesale.com.au/content/dam/tw/maps/qld/prgn/ca33/PRGN-CA33-Map-PRGN-DA35.pdf" xr:uid="{00000000-0004-0000-0100-0000E2070000}"/>
    <hyperlink ref="P3928" r:id="rId2015" display="https://www.telstrawholesale.com.au/content/dam/tw/maps/qld/prgn/ca22/PRGN-CA22-Map-PRGN-DA24.pdf" xr:uid="{00000000-0004-0000-0100-0000E3070000}"/>
    <hyperlink ref="O3928" r:id="rId2016" display="https://www.telstrawholesale.com.au/content/dam/tw/maps/qld/prgn/ca22/PRGN-CA22-Map-PRGN-DA23.pdf" xr:uid="{00000000-0004-0000-0100-0000E4070000}"/>
    <hyperlink ref="P3927" r:id="rId2017" display="https://www.telstrawholesale.com.au/content/dam/tw/maps/qld/prgn/ca16/PRGN-CA16-Map-PRGN-DA17.pdf" xr:uid="{00000000-0004-0000-0100-0000E5070000}"/>
    <hyperlink ref="O3927" r:id="rId2018" display="https://www.telstrawholesale.com.au/content/dam/tw/maps/qld/prgn/ca16/PRGN-CA16-Map-PRGN-DA20.pdf" xr:uid="{00000000-0004-0000-0100-0000E6070000}"/>
    <hyperlink ref="O3925" r:id="rId2019" display="https://www.telstrawholesale.com.au/content/dam/tw/maps/sa/prds/g71/PRDS-P71-Map-PRDS-DA71.pdf" xr:uid="{00000000-0004-0000-0100-0000E7070000}"/>
    <hyperlink ref="O3924" r:id="rId2020" display="https://www.telstrawholesale.com.au/content/dam/tw/maps/sa/prds/ca57/PRDS-CA57-Map-PRDS-DA193.pdf" xr:uid="{00000000-0004-0000-0100-0000E8070000}"/>
    <hyperlink ref="P3923" r:id="rId2021" display="https://www.telstrawholesale.com.au/content/dam/tw/maps/sa/prds/ca56/PRDS-CA56-Map-PRDS-DA65.pdf" xr:uid="{00000000-0004-0000-0100-0000E9070000}"/>
    <hyperlink ref="O3923" r:id="rId2022" display="https://www.telstrawholesale.com.au/content/dam/tw/maps/sa/prds/ca56/PRDS-CA56-Map-PRDS-DA214.pdf" xr:uid="{00000000-0004-0000-0100-0000EA070000}"/>
    <hyperlink ref="O3922" r:id="rId2023" display="https://www.telstrawholesale.com.au/content/dam/tw/maps/sa/prds/ca50/PRDS-CA50-Map-PRDS-DA197.pdf" xr:uid="{00000000-0004-0000-0100-0000EB070000}"/>
    <hyperlink ref="Q3921" r:id="rId2024" display="https://www.telstrawholesale.com.au/content/dam/tw/maps/sa/prds/ca43/PRDS-CA43-Map-PRDS-DA193.pdf" xr:uid="{00000000-0004-0000-0100-0000EC070000}"/>
    <hyperlink ref="P3921" r:id="rId2025" display="https://www.telstrawholesale.com.au/content/dam/tw/maps/sa/prds/ca43/PRDS-CA43-Map-PRDS-DA39.pdf" xr:uid="{00000000-0004-0000-0100-0000ED070000}"/>
    <hyperlink ref="O3921" r:id="rId2026" display="https://www.telstrawholesale.com.au/content/dam/tw/maps/sa/prds/ca43/PRDS-CA43-Map-PRDS-DA42.pdf" xr:uid="{00000000-0004-0000-0100-0000EE070000}"/>
    <hyperlink ref="O3919" r:id="rId2027" display="https://www.telstrawholesale.com.au/content/dam/tw/maps/qld/ppne/g17/PPNE-CA17-Map-PPNE-DA17.pdf" xr:uid="{00000000-0004-0000-0100-0000EF070000}"/>
    <hyperlink ref="O3917" r:id="rId2028" display="https://www.telstrawholesale.com.au/content/dam/tw/maps/vic/pord/g3/PORD-G3-Map-PORD-DA3.pdf" xr:uid="{00000000-0004-0000-0100-0000F0070000}"/>
    <hyperlink ref="O3915" r:id="rId2029" display="https://www.telstrawholesale.com.au/content/dam/tw/maps/vic/pord/ca8/PORD-CA8-Map-PORD-DA89.pdf" xr:uid="{00000000-0004-0000-0100-0000F1070000}"/>
    <hyperlink ref="P3914" r:id="rId2030" display="https://www.telstrawholesale.com.au/content/dam/tw/maps/qld/poma/g22/POMA-CA22-Map-POMA-DA20.pdf" xr:uid="{00000000-0004-0000-0100-0000F2070000}"/>
    <hyperlink ref="O3914" r:id="rId2031" display="https://www.telstrawholesale.com.au/content/dam/tw/maps/qld/poma/g22/POMA-CA22-Map-POMA-DA9.pdf" xr:uid="{00000000-0004-0000-0100-0000F3070000}"/>
    <hyperlink ref="O3913" r:id="rId2032" display="https://www.telstrawholesale.com.au/content/dam/tw/maps/qld/poma/g15/POMA-CA15-Map-POMA-DA15.pdf" xr:uid="{00000000-0004-0000-0100-0000F4070000}"/>
    <hyperlink ref="P3912" r:id="rId2033" display="https://www.telstrawholesale.com.au/content/dam/tw/maps/qld/poma/g14/POMA-CA14-Map-POMA-DA1.pdf" xr:uid="{00000000-0004-0000-0100-0000F5070000}"/>
    <hyperlink ref="O3912" r:id="rId2034" display="https://www.telstrawholesale.com.au/content/dam/tw/maps/qld/poma/g14/POMA-CA14-Map-POMA-DA7.pdf" xr:uid="{00000000-0004-0000-0100-0000F6070000}"/>
    <hyperlink ref="O3910" r:id="rId2035" display="https://www.telstrawholesale.com.au/content/dam/tw/maps/qld/poma/ca23/POMA-CA23-Map-POMA-DA18.pdf" xr:uid="{00000000-0004-0000-0100-0000F7070000}"/>
    <hyperlink ref="O3909" r:id="rId2036" display="https://www.telstrawholesale.com.au/content/dam/tw/maps/nsw/poko/g9/POKO-CA9-Map-POKO-DA9.pdf" xr:uid="{00000000-0004-0000-0100-0000F8070000}"/>
    <hyperlink ref="O3908" r:id="rId2037" display="https://www.telstrawholesale.com.au/content/dam/tw/maps/nsw/poko/g8/POKO-CA8-Map-POKO-DA8.pdf" xr:uid="{00000000-0004-0000-0100-0000F9070000}"/>
    <hyperlink ref="O3907" r:id="rId2038" display="https://www.telstrawholesale.com.au/content/dam/tw/maps/nsw/poko/ca6/POKO-CA6-Map-POKO-DA6.pdf" xr:uid="{00000000-0004-0000-0100-0000FA070000}"/>
    <hyperlink ref="P3906" r:id="rId2039" display="https://www.telstrawholesale.com.au/content/dam/tw/maps/nsw/poko/ca5/POKO-CA5-Map-POKO-DA3.pdf" xr:uid="{00000000-0004-0000-0100-0000FB070000}"/>
    <hyperlink ref="O3906" r:id="rId2040" display="https://www.telstrawholesale.com.au/content/dam/tw/maps/nsw/poko/ca5/POKO-CA5-Map-POKO-DA5.pdf" xr:uid="{00000000-0004-0000-0100-0000FC070000}"/>
    <hyperlink ref="O3904" r:id="rId2041" display="https://www.telstrawholesale.com.au/content/dam/tw/maps/vic/poca/g2/POCA-CA2-Map-POCA-DA500.pdf" xr:uid="{00000000-0004-0000-0100-0000FD070000}"/>
    <hyperlink ref="Q3903" r:id="rId2042" display="https://www.telstrawholesale.com.au/content/dam/tw/maps/nsw/pnth/g1/PNTH-CA1-Map-PNTH-DA199.pdf" xr:uid="{00000000-0004-0000-0100-0000FE070000}"/>
    <hyperlink ref="P3903" r:id="rId2043" display="https://www.telstrawholesale.com.au/content/dam/tw/maps/nsw/pnth/g1/PNTH-CA1-Map-PNTH-DA198.pdf" xr:uid="{00000000-0004-0000-0100-0000FF070000}"/>
    <hyperlink ref="O3903" r:id="rId2044" display="https://www.telstrawholesale.com.au/content/dam/tw/maps/nsw/pnth/g1/PNTH-CA1-Map-PNTH-DA195.pdf" xr:uid="{00000000-0004-0000-0100-000000080000}"/>
    <hyperlink ref="O3902" r:id="rId2045" display="https://www.telstrawholesale.com.au/content/dam/tw/maps/wa/pmya/g38/PMYA-P38-Map-PMYA-DA38.pdf" xr:uid="{00000000-0004-0000-0100-000001080000}"/>
    <hyperlink ref="O3901" r:id="rId2046" display="https://www.telstrawholesale.com.au/content/dam/tw/maps/qld/pmws/g8/PMWS-CA8-Map-PMWS-DA8.pdf" xr:uid="{00000000-0004-0000-0100-000002080000}"/>
    <hyperlink ref="O3900" r:id="rId2047" display="https://www.telstrawholesale.com.au/content/dam/tw/maps/qld/pmws/g26/PMWS-CA26-Map-PMWS-DA13.pdf" xr:uid="{00000000-0004-0000-0100-000003080000}"/>
    <hyperlink ref="P3899" r:id="rId2048" display="https://www.telstrawholesale.com.au/content/dam/tw/maps/qld/pmws/g15/PMWS-CA15-Map-PMWS-DA15.pdf" xr:uid="{00000000-0004-0000-0100-000004080000}"/>
    <hyperlink ref="O3899" r:id="rId2049" display="https://www.telstrawholesale.com.au/content/dam/tw/maps/qld/pmws/g15/PMWS-CA15-Map-PMWS-DA1.pdf" xr:uid="{00000000-0004-0000-0100-000005080000}"/>
    <hyperlink ref="O3898" r:id="rId2050" display="https://www.telstrawholesale.com.au/content/dam/tw/maps/qld/pmws/ca24/PMWS-CA24-Map-PMWS-DA25.pdf" xr:uid="{00000000-0004-0000-0100-000006080000}"/>
    <hyperlink ref="P3897" r:id="rId2051" display="https://www.telstrawholesale.com.au/content/dam/tw/maps/qld/pmws/ca22/PMWS-CA22-Map-PMWS-DA17.pdf" xr:uid="{00000000-0004-0000-0100-000007080000}"/>
    <hyperlink ref="O3897" r:id="rId2052" display="https://www.telstrawholesale.com.au/content/dam/tw/maps/qld/pmws/ca22/PMWS-CA22-Map-PMWS-DA12.pdf" xr:uid="{00000000-0004-0000-0100-000008080000}"/>
    <hyperlink ref="P3896" r:id="rId2053" display="https://www.telstrawholesale.com.au/content/dam/tw/maps/qld/pmws/ca19/PMWS-CA19-Map-PMWS-DA18.pdf" xr:uid="{00000000-0004-0000-0100-000009080000}"/>
    <hyperlink ref="O3896" r:id="rId2054" display="https://www.telstrawholesale.com.au/content/dam/tw/maps/qld/pmws/ca19/PMWS-CA19-Map-PMWS-DA21.pdf" xr:uid="{00000000-0004-0000-0100-00000A080000}"/>
    <hyperlink ref="O3895" r:id="rId2055" display="https://www.telstrawholesale.com.au/content/dam/tw/maps/vic/pmel/g17/PMEL-CA17-Map-PMEL-DA131.pdf" xr:uid="{00000000-0004-0000-0100-00000B080000}"/>
    <hyperlink ref="P3894" r:id="rId2056" display="https://www.telstrawholesale.com.au/content/dam/tw/maps/vic/pmel/g16/PMEL-CA16-Map-PMEL-DA130.pdf" xr:uid="{00000000-0004-0000-0100-00000C080000}"/>
    <hyperlink ref="O3894" r:id="rId2057" display="https://www.telstrawholesale.com.au/content/dam/tw/maps/vic/pmel/g16/PMEL-CA16-Map-PMEL-DA104.pdf" xr:uid="{00000000-0004-0000-0100-00000D080000}"/>
    <hyperlink ref="O3893" r:id="rId2058" display="https://www.telstrawholesale.com.au/content/dam/tw/maps/vic/pmel/ca18/PMEL-CA18-Map-PMEL-DA134.pdf" xr:uid="{00000000-0004-0000-0100-00000E080000}"/>
    <hyperlink ref="O3892" r:id="rId2059" display="https://www.telstrawholesale.com.au/content/dam/tw/maps/wa/pmbt/p7/PMBT-P7-Map-PMBT-DA7.pdf" xr:uid="{00000000-0004-0000-0100-00000F080000}"/>
    <hyperlink ref="O3891" r:id="rId2060" display="https://www.telstrawholesale.com.au/content/dam/tw/maps/wa/pmbt/ca1/PMBT-CA1-Map-PMBT-DA6.pdf" xr:uid="{00000000-0004-0000-0100-000010080000}"/>
    <hyperlink ref="P3889" r:id="rId2061" display="https://www.telstrawholesale.com.au/content/dam/tw/maps/qld/plba/g90/PLBA-CA90-Map-PLBA-DA40.pdf" xr:uid="{00000000-0004-0000-0100-000011080000}"/>
    <hyperlink ref="O3889" r:id="rId2062" display="https://www.telstrawholesale.com.au/content/dam/tw/maps/qld/plba/g90/PLBA-CA90-Map-PLBA-DA75.pdf" xr:uid="{00000000-0004-0000-0100-000012080000}"/>
    <hyperlink ref="P3888" r:id="rId2063" display="https://www.telstrawholesale.com.au/content/dam/tw/maps/qld/plba/g79/PLBA-CA79-Map-PLBA-DA78.pdf" xr:uid="{00000000-0004-0000-0100-000013080000}"/>
    <hyperlink ref="O3888" r:id="rId2064" display="https://www.telstrawholesale.com.au/content/dam/tw/maps/qld/plba/g79/PLBA-CA79-Map-PLBA-DA70.pdf" xr:uid="{00000000-0004-0000-0100-000014080000}"/>
    <hyperlink ref="O3887" r:id="rId2065" display="https://www.telstrawholesale.com.au/content/dam/tw/maps/qld/plba/g64/PLBA-G64-Map-PLBA-DA64.pdf" xr:uid="{00000000-0004-0000-0100-000015080000}"/>
    <hyperlink ref="P3885" r:id="rId2066" display="https://www.telstrawholesale.com.au/content/dam/tw/maps/qld/plba/g31/PLBA-CA31-Map-PLBA-DA47.pdf" xr:uid="{00000000-0004-0000-0100-000016080000}"/>
    <hyperlink ref="O3885" r:id="rId2067" display="https://www.telstrawholesale.com.au/content/dam/tw/maps/qld/plba/g31/PLBA-CA31-Map-PLBA-DA46.pdf" xr:uid="{00000000-0004-0000-0100-000017080000}"/>
    <hyperlink ref="P3884" r:id="rId2068" display="https://www.telstrawholesale.com.au/content/dam/tw/maps/qld/plba/g133/PLBA-G133-Map-PLBA-DA84.pdf" xr:uid="{00000000-0004-0000-0100-000018080000}"/>
    <hyperlink ref="O3884" r:id="rId2069" display="https://www.telstrawholesale.com.au/content/dam/tw/maps/qld/plba/g133/PLBA-G133-Map-PLBA-DA119.pdf" xr:uid="{00000000-0004-0000-0100-000019080000}"/>
    <hyperlink ref="O3883" r:id="rId2070" display="https://www.telstrawholesale.com.au/content/dam/tw/maps/qld/plba/g132/PLBA-G132-Map-PLBA-DA132.pdf" xr:uid="{00000000-0004-0000-0100-00001A080000}"/>
    <hyperlink ref="O3882" r:id="rId2071" display="https://www.telstrawholesale.com.au/content/dam/tw/maps/qld/plba/g131/PLBA-G131-Map-PLBA-DA114.pdf" xr:uid="{00000000-0004-0000-0100-00001B080000}"/>
    <hyperlink ref="O3881" r:id="rId2072" display="https://www.telstrawholesale.com.au/content/dam/tw/maps/qld/plba/g127/PLBA-G127-Map-PLBA-DA127.pdf" xr:uid="{00000000-0004-0000-0100-00001C080000}"/>
    <hyperlink ref="O3880" r:id="rId2073" display="https://www.telstrawholesale.com.au/content/dam/tw/maps/qld/plba/g124/PLBA-CA124-Map-PLBA-DA37.pdf" xr:uid="{00000000-0004-0000-0100-00001D080000}"/>
    <hyperlink ref="O3879" r:id="rId2074" display="https://www.telstrawholesale.com.au/content/dam/tw/maps/qld/plba/g120/PLBA-G120-Map-PLBA-DA120.pdf" xr:uid="{00000000-0004-0000-0100-00001E080000}"/>
    <hyperlink ref="O3877" r:id="rId2075" display="https://www.telstrawholesale.com.au/content/dam/tw/maps/qld/plba/g115/PLBA-CA115-Map-PLBA-DA48.pdf" xr:uid="{00000000-0004-0000-0100-00001F080000}"/>
    <hyperlink ref="P3876" r:id="rId2076" display="https://www.telstrawholesale.com.au/content/dam/tw/maps/qld/plba/g111/PLBA-CA111-Map-PLBA-DA112.pdf" xr:uid="{00000000-0004-0000-0100-000020080000}"/>
    <hyperlink ref="O3876" r:id="rId2077" display="https://www.telstrawholesale.com.au/content/dam/tw/maps/qld/plba/g111/PLBA-CA111-Map-PLBA-DA77.pdf" xr:uid="{00000000-0004-0000-0100-000021080000}"/>
    <hyperlink ref="P3875" r:id="rId2078" display="https://www.telstrawholesale.com.au/content/dam/tw/maps/qld/plba/g107/PLBA-CA107-Map-PLBA-DA99.pdf" xr:uid="{00000000-0004-0000-0100-000022080000}"/>
    <hyperlink ref="O3875" r:id="rId2079" display="https://www.telstrawholesale.com.au/content/dam/tw/maps/qld/plba/g107/PLBA-CA107-Map-PLBA-DA62.pdf" xr:uid="{00000000-0004-0000-0100-000023080000}"/>
    <hyperlink ref="Q3874" r:id="rId2080" display="https://www.telstrawholesale.com.au/content/dam/tw/maps/qld/plba/g104/PLBA-CA104-Map-PLBA-DA102.pdf" xr:uid="{00000000-0004-0000-0100-000024080000}"/>
    <hyperlink ref="P3874" r:id="rId2081" display="https://www.telstrawholesale.com.au/content/dam/tw/maps/qld/plba/g104/PLBA-CA104-Map-PLBA-DA128.pdf" xr:uid="{00000000-0004-0000-0100-000025080000}"/>
    <hyperlink ref="O3874" r:id="rId2082" display="https://www.telstrawholesale.com.au/content/dam/tw/maps/qld/plba/g104/PLBA-CA104-Map-PLBA-DA109.pdf" xr:uid="{00000000-0004-0000-0100-000026080000}"/>
    <hyperlink ref="Q3890" r:id="rId2083" display="https://www.telstrawholesale.com.au/content/dam/tw/maps/qld/plba/ca93/PLBA-CA93-Map-PLBA-DA41.pdf" xr:uid="{00000000-0004-0000-0100-000027080000}"/>
    <hyperlink ref="P3890" r:id="rId2084" display="https://www.telstrawholesale.com.au/content/dam/tw/maps/qld/plba/ca93/PLBA-CA93-Map-PLBA-DA45.pdf" xr:uid="{00000000-0004-0000-0100-000028080000}"/>
    <hyperlink ref="O3890" r:id="rId2085" display="https://www.telstrawholesale.com.au/content/dam/tw/maps/qld/plba/ca93/PLBA-CA93-Map-PLBA-DA129.pdf" xr:uid="{00000000-0004-0000-0100-000029080000}"/>
    <hyperlink ref="O3872" r:id="rId2086" display="https://www.telstrawholesale.com.au/content/dam/tw/maps/qld/plba/ca125/PLBA-CA125-Map-PLBA-DA126.pdf" xr:uid="{00000000-0004-0000-0100-00002A080000}"/>
    <hyperlink ref="O3871" r:id="rId2087" display="https://www.telstrawholesale.com.au/content/dam/tw/maps/qld/plba/ca121/PLBA-CA121-Map-PLBA-DA122.pdf" xr:uid="{00000000-0004-0000-0100-00002B080000}"/>
    <hyperlink ref="P3878" r:id="rId2088" display="https://www.telstrawholesale.com.au/content/dam/tw/maps/qld/plba/ca116/PLBA-CA116-Map-PLBA-DA63.pdf" xr:uid="{00000000-0004-0000-0100-00002C080000}"/>
    <hyperlink ref="O3878" r:id="rId2089" display="https://www.telstrawholesale.com.au/content/dam/tw/maps/qld/plba/ca116/PLBA-CA116-Map-PLBA-DA123.pdf" xr:uid="{00000000-0004-0000-0100-00002D080000}"/>
    <hyperlink ref="O3870" r:id="rId2090" display="https://www.telstrawholesale.com.au/content/dam/tw/maps/qld/plba/ca108/PLBA-CA108-Map-PLBA-DA101.pdf" xr:uid="{00000000-0004-0000-0100-00002E080000}"/>
    <hyperlink ref="P3869" r:id="rId2091" display="https://www.telstrawholesale.com.au/content/dam/tw/maps/qld/plba/ca103/PLBA-CA103-Map-PLBA-DA97.pdf" xr:uid="{00000000-0004-0000-0100-00002F080000}"/>
    <hyperlink ref="O3869" r:id="rId2092" display="https://www.telstrawholesale.com.au/content/dam/tw/maps/qld/plba/ca103/PLBA-CA103-Map-PLBA-DA105.pdf" xr:uid="{00000000-0004-0000-0100-000030080000}"/>
    <hyperlink ref="P3868" r:id="rId2093" display="https://www.telstrawholesale.com.au/content/dam/tw/maps/qld/plba/ca100/PLBA-CA100-Map-PLBA-DA100.pdf" xr:uid="{00000000-0004-0000-0100-000031080000}"/>
    <hyperlink ref="O3868" r:id="rId2094" display="https://www.telstrawholesale.com.au/content/dam/tw/maps/qld/plba/ca100/PLBA-CA100-Map-PLBA-DA72.pdf" xr:uid="{00000000-0004-0000-0100-000032080000}"/>
    <hyperlink ref="P3867" r:id="rId2095" display="https://www.telstrawholesale.com.au/content/dam/tw/maps/qld/pkre/g30/PKRE-CA30-Map-PKRE-DA14.pdf" xr:uid="{00000000-0004-0000-0100-000033080000}"/>
    <hyperlink ref="O3867" r:id="rId2096" display="https://www.telstrawholesale.com.au/content/dam/tw/maps/qld/pkre/g30/PKRE-CA30-Map-PKRE-DA7.pdf" xr:uid="{00000000-0004-0000-0100-000034080000}"/>
    <hyperlink ref="P3866" r:id="rId2097" display="https://www.telstrawholesale.com.au/content/dam/tw/maps/qld/pkre/g1/PKRE-CA1-Map-PKRE-DA29.pdf" xr:uid="{00000000-0004-0000-0100-000035080000}"/>
    <hyperlink ref="O3866" r:id="rId2098" display="https://www.telstrawholesale.com.au/content/dam/tw/maps/qld/pkre/g1/PKRE-CA1-Map-PKRE-DA28.pdf" xr:uid="{00000000-0004-0000-0100-000036080000}"/>
    <hyperlink ref="Q3865" r:id="rId2099" display="https://www.telstrawholesale.com.au/content/dam/tw/maps/qld/pkre/ca32/PKRE-CA32-Map-PKRE-DA11.pdf" xr:uid="{00000000-0004-0000-0100-000037080000}"/>
    <hyperlink ref="P3865" r:id="rId2100" display="https://www.telstrawholesale.com.au/content/dam/tw/maps/qld/pkre/ca32/PKRE-CA32-Map-PKRE-DA4.pdf" xr:uid="{00000000-0004-0000-0100-000038080000}"/>
    <hyperlink ref="O3865" r:id="rId2101" display="https://www.telstrawholesale.com.au/content/dam/tw/maps/qld/pkre/ca32/PKRE-CA32-Map-PKRE-DA5.pdf" xr:uid="{00000000-0004-0000-0100-000039080000}"/>
    <hyperlink ref="O3864" r:id="rId2102" display="https://www.telstrawholesale.com.au/content/dam/tw/maps/qld/pkre/ca31/PKRE-CA31-Map-PKRE-DA20.pdf" xr:uid="{00000000-0004-0000-0100-00003A080000}"/>
    <hyperlink ref="P3863" r:id="rId2103" display="https://www.telstrawholesale.com.au/content/dam/tw/maps/qld/pkre/ca22/PKRE-CA22-Map-PKRE-DA23.pdf" xr:uid="{00000000-0004-0000-0100-00003B080000}"/>
    <hyperlink ref="O3863" r:id="rId2104" display="https://www.telstrawholesale.com.au/content/dam/tw/maps/qld/pkre/ca22/PKRE-CA22-Map-PKRE-DA18.pdf" xr:uid="{00000000-0004-0000-0100-00003C080000}"/>
    <hyperlink ref="O3862" r:id="rId2105" display="https://www.telstrawholesale.com.au/content/dam/tw/maps/nsw/pkem/g48/PKEM-CA48-Map-PKEM-DA48.pdf" xr:uid="{00000000-0004-0000-0100-00003D080000}"/>
    <hyperlink ref="S3861" r:id="rId2106" display="https://www.telstrawholesale.com.au/content/dam/tw/maps/nsw/pkem/g1/PKEM-CA1-Map-PKEM-DA47.pdf" xr:uid="{00000000-0004-0000-0100-00003E080000}"/>
    <hyperlink ref="R3861" r:id="rId2107" display="https://www.telstrawholesale.com.au/content/dam/tw/maps/nsw/pkem/g1/PKEM-CA1-Map-PKEM-DA45.pdf" xr:uid="{00000000-0004-0000-0100-00003F080000}"/>
    <hyperlink ref="Q3861" r:id="rId2108" display="https://www.telstrawholesale.com.au/content/dam/tw/maps/nsw/pkem/g1/PKEM-CA1-Map-PKEM-DA44.pdf" xr:uid="{00000000-0004-0000-0100-000040080000}"/>
    <hyperlink ref="P3861" r:id="rId2109" display="https://www.telstrawholesale.com.au/content/dam/tw/maps/nsw/pkem/g1/PKEM-CA1-Map-PKEM-DA26.pdf" xr:uid="{00000000-0004-0000-0100-000041080000}"/>
    <hyperlink ref="O3861" r:id="rId2110" display="https://www.telstrawholesale.com.au/content/dam/tw/maps/nsw/pkem/g1/PKEM-CA1-Map-PKEM-DA75.pdf" xr:uid="{00000000-0004-0000-0100-000042080000}"/>
    <hyperlink ref="P3860" r:id="rId2111" display="https://www.telstrawholesale.com.au/content/dam/tw/maps/vic/pkam/g93/PKAM-G93-Map-PKAM-DA93.pdf" xr:uid="{00000000-0004-0000-0100-000043080000}"/>
    <hyperlink ref="O3860" r:id="rId2112" display="https://www.telstrawholesale.com.au/content/dam/tw/maps/vic/pkam/g93/PKAM-G93-Map-PKAM-DA114.pdf" xr:uid="{00000000-0004-0000-0100-000044080000}"/>
    <hyperlink ref="P3859" r:id="rId2113" display="https://www.telstrawholesale.com.au/content/dam/tw/maps/vic/pkam/g9/PKAM-CA9-Map-PKAM-DA52.pdf" xr:uid="{00000000-0004-0000-0100-000045080000}"/>
    <hyperlink ref="O3859" r:id="rId2114" display="https://www.telstrawholesale.com.au/content/dam/tw/maps/vic/pkam/g9/PKAM-CA9-Map-PKAM-DA61.pdf" xr:uid="{00000000-0004-0000-0100-000046080000}"/>
    <hyperlink ref="P3858" r:id="rId2115" display="https://www.telstrawholesale.com.au/content/dam/tw/maps/vic/pkam/g6/PKAM-CA6-Map-PKAM-DA45.pdf" xr:uid="{00000000-0004-0000-0100-000047080000}"/>
    <hyperlink ref="O3858" r:id="rId2116" display="https://www.telstrawholesale.com.au/content/dam/tw/maps/vic/pkam/g6/PKAM-CA6-Map-PKAM-DA38.pdf" xr:uid="{00000000-0004-0000-0100-000048080000}"/>
    <hyperlink ref="P3857" r:id="rId2117" display="https://www.telstrawholesale.com.au/content/dam/tw/maps/vic/pkam/g31/PKAM-CA31-Map-PKAM-DA94.pdf" xr:uid="{00000000-0004-0000-0100-000049080000}"/>
    <hyperlink ref="O3857" r:id="rId2118" display="https://www.telstrawholesale.com.au/content/dam/tw/maps/vic/pkam/g31/PKAM-CA31-Map-PKAM-DA96.pdf" xr:uid="{00000000-0004-0000-0100-00004A080000}"/>
    <hyperlink ref="P3856" r:id="rId2119" display="https://www.telstrawholesale.com.au/content/dam/tw/maps/vic/pkam/g29/PKAM-CA29-Map-PKAM-DA92.pdf" xr:uid="{00000000-0004-0000-0100-00004B080000}"/>
    <hyperlink ref="O3856" r:id="rId2120" display="https://www.telstrawholesale.com.au/content/dam/tw/maps/vic/pkam/g29/PKAM-CA29-Map-PKAM-DA99.pdf" xr:uid="{00000000-0004-0000-0100-00004C080000}"/>
    <hyperlink ref="P3855" r:id="rId2121" display="https://www.telstrawholesale.com.au/content/dam/tw/maps/vic/pkam/g27/PKAM-CA27-Map-PKAM-DA97.pdf" xr:uid="{00000000-0004-0000-0100-00004D080000}"/>
    <hyperlink ref="O3855" r:id="rId2122" display="https://www.telstrawholesale.com.au/content/dam/tw/maps/vic/pkam/g27/PKAM-CA27-Map-PKAM-DA90.pdf" xr:uid="{00000000-0004-0000-0100-00004E080000}"/>
    <hyperlink ref="O3854" r:id="rId2123" display="https://www.telstrawholesale.com.au/content/dam/tw/maps/vic/pkam/g26/PKAM-CA26-Map-PKAM-DA47.pdf" xr:uid="{00000000-0004-0000-0100-00004F080000}"/>
    <hyperlink ref="P3853" r:id="rId2124" display="https://www.telstrawholesale.com.au/content/dam/tw/maps/vic/pkam/g22/PKAM-CA22-Map-PKAM-DA74.pdf" xr:uid="{00000000-0004-0000-0100-000050080000}"/>
    <hyperlink ref="O3853" r:id="rId2125" display="https://www.telstrawholesale.com.au/content/dam/tw/maps/vic/pkam/g22/PKAM-CA22-Map-PKAM-DA82.pdf" xr:uid="{00000000-0004-0000-0100-000051080000}"/>
    <hyperlink ref="P3852" r:id="rId2126" display="https://www.telstrawholesale.com.au/content/dam/tw/maps/vic/pkam/g21/PKAM-CA21-Map-PKAM-DA83.pdf" xr:uid="{00000000-0004-0000-0100-000052080000}"/>
    <hyperlink ref="O3852" r:id="rId2127" display="https://www.telstrawholesale.com.au/content/dam/tw/maps/vic/pkam/g21/PKAM-CA21-Map-PKAM-DA84.pdf" xr:uid="{00000000-0004-0000-0100-000053080000}"/>
    <hyperlink ref="P3851" r:id="rId2128" display="https://www.telstrawholesale.com.au/content/dam/tw/maps/vic/pkam/g20/PKAM-CA20-Map-PKAM-DA80.pdf" xr:uid="{00000000-0004-0000-0100-000054080000}"/>
    <hyperlink ref="O3851" r:id="rId2129" display="https://www.telstrawholesale.com.au/content/dam/tw/maps/vic/pkam/g20/PKAM-CA20-Map-PKAM-DA87.pdf" xr:uid="{00000000-0004-0000-0100-000055080000}"/>
    <hyperlink ref="P3850" r:id="rId2130" display="https://www.telstrawholesale.com.au/content/dam/tw/maps/vic/pkam/g19/PKAM-CA19-Map-PKAM-DA81.pdf" xr:uid="{00000000-0004-0000-0100-000056080000}"/>
    <hyperlink ref="O3850" r:id="rId2131" display="https://www.telstrawholesale.com.au/content/dam/tw/maps/vic/pkam/g19/PKAM-CA19-Map-PKAM-DA76.pdf" xr:uid="{00000000-0004-0000-0100-000057080000}"/>
    <hyperlink ref="Q3849" r:id="rId2132" display="https://www.telstrawholesale.com.au/content/dam/tw/maps/vic/pkam/g17/PKAM-CA17-Map-PKAM-DA98.pdf" xr:uid="{00000000-0004-0000-0100-000058080000}"/>
    <hyperlink ref="P3849" r:id="rId2133" display="https://www.telstrawholesale.com.au/content/dam/tw/maps/vic/pkam/g17/PKAM-CA17-Map-PKAM-DA73.pdf" xr:uid="{00000000-0004-0000-0100-000059080000}"/>
    <hyperlink ref="O3849" r:id="rId2134" display="https://www.telstrawholesale.com.au/content/dam/tw/maps/vic/pkam/g17/PKAM-CA17-Map-PKAM-DA11.pdf" xr:uid="{00000000-0004-0000-0100-00005A080000}"/>
    <hyperlink ref="P3848" r:id="rId2135" display="https://www.telstrawholesale.com.au/content/dam/tw/maps/vic/pkam/g16/PKAM-CA16-Map-PKAM-DA77.pdf" xr:uid="{00000000-0004-0000-0100-00005B080000}"/>
    <hyperlink ref="O3848" r:id="rId2136" display="https://www.telstrawholesale.com.au/content/dam/tw/maps/vic/pkam/g16/PKAM-CA16-Map-PKAM-DA71.pdf" xr:uid="{00000000-0004-0000-0100-00005C080000}"/>
    <hyperlink ref="P3847" r:id="rId2137" display="https://www.telstrawholesale.com.au/content/dam/tw/maps/vic/pkam/g14/PKAM-CA14-Map-PKAM-DA68.pdf" xr:uid="{00000000-0004-0000-0100-00005D080000}"/>
    <hyperlink ref="O3847" r:id="rId2138" display="https://www.telstrawholesale.com.au/content/dam/tw/maps/vic/pkam/g14/PKAM-CA14-Map-PKAM-DA57.pdf" xr:uid="{00000000-0004-0000-0100-00005E080000}"/>
    <hyperlink ref="P3846" r:id="rId2139" display="https://www.telstrawholesale.com.au/content/dam/tw/maps/vic/pkam/g13/PKAM-CA13-Map-PKAM-DA55.pdf" xr:uid="{00000000-0004-0000-0100-00005F080000}"/>
    <hyperlink ref="O3846" r:id="rId2140" display="https://www.telstrawholesale.com.au/content/dam/tw/maps/vic/pkam/g13/PKAM-CA13-Map-PKAM-DA62.pdf" xr:uid="{00000000-0004-0000-0100-000060080000}"/>
    <hyperlink ref="O3845" r:id="rId2141" display="https://www.telstrawholesale.com.au/content/dam/tw/maps/vic/pkam/g12/PKAM-CA12-Map-PKAM-DA53.pdf" xr:uid="{00000000-0004-0000-0100-000061080000}"/>
    <hyperlink ref="O3844" r:id="rId2142" display="https://www.telstrawholesale.com.au/content/dam/tw/maps/vic/pkam/g111/PKAM-G111-Map-PKAM-DA111.pdf" xr:uid="{00000000-0004-0000-0100-000062080000}"/>
    <hyperlink ref="O3843" r:id="rId2143" display="https://www.telstrawholesale.com.au/content/dam/tw/maps/vic/pkam/g110/PKAM-G110-Map-PKAM-DA110.pdf" xr:uid="{00000000-0004-0000-0100-000063080000}"/>
    <hyperlink ref="P3842" r:id="rId2144" display="https://www.telstrawholesale.com.au/content/dam/tw/maps/vic/pkam/g11/PKAM-CA11-Map-PKAM-DA54.pdf" xr:uid="{00000000-0004-0000-0100-000064080000}"/>
    <hyperlink ref="O3842" r:id="rId2145" display="https://www.telstrawholesale.com.au/content/dam/tw/maps/vic/pkam/g11/PKAM-CA11-Map-PKAM-DA48.pdf" xr:uid="{00000000-0004-0000-0100-000065080000}"/>
    <hyperlink ref="O3841" r:id="rId2146" display="https://www.telstrawholesale.com.au/content/dam/tw/maps/vic/pkam/g104/PKAM-G104-Map-PKAM-DA104.pdf" xr:uid="{00000000-0004-0000-0100-000066080000}"/>
    <hyperlink ref="O3840" r:id="rId2147" display="https://www.telstrawholesale.com.au/content/dam/tw/maps/vic/pkam/g100/PKAM-G100-Map-PKAM-DA100.pdf" xr:uid="{00000000-0004-0000-0100-000067080000}"/>
    <hyperlink ref="O3839" r:id="rId2148" display="https://www.telstrawholesale.com.au/content/dam/tw/maps/vic/pkam/g10/PKAM-CA10-Map-PKAM-DA50.pdf" xr:uid="{00000000-0004-0000-0100-000068080000}"/>
    <hyperlink ref="P3838" r:id="rId2149" display="https://www.telstrawholesale.com.au/content/dam/tw/maps/vic/pkam/ca32/PKAM-CA32-Map-PKAM-DA109.pdf" xr:uid="{00000000-0004-0000-0100-000069080000}"/>
    <hyperlink ref="O3838" r:id="rId2150" display="https://www.telstrawholesale.com.au/content/dam/tw/maps/vic/pkam/ca32/PKAM-CA32-Map-PKAM-DA95.pdf" xr:uid="{00000000-0004-0000-0100-00006A080000}"/>
    <hyperlink ref="O3837" r:id="rId2151" display="https://www.telstrawholesale.com.au/content/dam/tw/maps/vic/pkam/ca25/PKAM-CA25-Map-PKAM-DA88.pdf" xr:uid="{00000000-0004-0000-0100-00006B080000}"/>
    <hyperlink ref="P3836" r:id="rId2152" display="https://www.telstrawholesale.com.au/content/dam/tw/maps/vic/pkam/ca24/PKAM-CA24-Map-PKAM-DA85.pdf" xr:uid="{00000000-0004-0000-0100-00006C080000}"/>
    <hyperlink ref="O3836" r:id="rId2153" display="https://www.telstrawholesale.com.au/content/dam/tw/maps/vic/pkam/ca24/PKAM-CA24-Map-PKAM-DA79.pdf" xr:uid="{00000000-0004-0000-0100-00006D080000}"/>
    <hyperlink ref="O3835" r:id="rId2154" display="https://www.telstrawholesale.com.au/content/dam/tw/maps/vic/pkam/ca15/PKAM-CA15-Map-PKAM-DA69.pdf" xr:uid="{00000000-0004-0000-0100-00006E080000}"/>
    <hyperlink ref="O3834" r:id="rId2155" display="https://www.telstrawholesale.com.au/content/dam/tw/maps/nsw/pitn/g10/PITN-G10-Map-PITN-DA10.pdf" xr:uid="{00000000-0004-0000-0100-00006F080000}"/>
    <hyperlink ref="O3833" r:id="rId2156" display="https://www.telstrawholesale.com.au/content/dam/tw/maps/sa/pire/g83/PIRE-G83-Map-PIRE-DA83.pdf" xr:uid="{00000000-0004-0000-0100-000070080000}"/>
    <hyperlink ref="O3832" r:id="rId2157" display="https://www.telstrawholesale.com.au/content/dam/tw/maps/sa/pire/g69/PIRE-G69-Map-PIRE-DA69.pdf" xr:uid="{00000000-0004-0000-0100-000071080000}"/>
    <hyperlink ref="Q3831" r:id="rId2158" display="https://www.telstrawholesale.com.au/content/dam/tw/maps/sa/pire/g4/PIRE-CA4-Map-PIRE-DA29.pdf" xr:uid="{00000000-0004-0000-0100-000072080000}"/>
    <hyperlink ref="P3831" r:id="rId2159" display="https://www.telstrawholesale.com.au/content/dam/tw/maps/sa/pire/g4/PIRE-CA4-Map-PIRE-DA28.pdf" xr:uid="{00000000-0004-0000-0100-000073080000}"/>
    <hyperlink ref="O3831" r:id="rId2160" display="https://www.telstrawholesale.com.au/content/dam/tw/maps/sa/pire/g4/PIRE-CA4-Map-PIRE-DA27.pdf" xr:uid="{00000000-0004-0000-0100-000074080000}"/>
    <hyperlink ref="O3830" r:id="rId2161" display="https://www.telstrawholesale.com.au/content/dam/tw/maps/sa/pire/g39/PIRE-P39-Map-PIRE-DA39.pdf" xr:uid="{00000000-0004-0000-0100-000075080000}"/>
    <hyperlink ref="P3829" r:id="rId2162" display="https://www.telstrawholesale.com.au/content/dam/tw/maps/sa/pire/g21/PIRE-CA21-Map-PIRE-DA32.pdf" xr:uid="{00000000-0004-0000-0100-000076080000}"/>
    <hyperlink ref="O3829" r:id="rId2163" display="https://www.telstrawholesale.com.au/content/dam/tw/maps/sa/pire/g21/PIRE-CA21-Map-PIRE-DA31.pdf" xr:uid="{00000000-0004-0000-0100-000077080000}"/>
    <hyperlink ref="O3828" r:id="rId2164" display="https://www.telstrawholesale.com.au/content/dam/tw/maps/sa/pire/ca20/PIRE-CA20-Map-PIRE-DA68.pdf" xr:uid="{00000000-0004-0000-0100-000078080000}"/>
    <hyperlink ref="P3827" r:id="rId2165" display="https://www.telstrawholesale.com.au/content/dam/tw/maps/sa/pire/ca2/PIRE-CA2-Map-PIRE-DA33.pdf" xr:uid="{00000000-0004-0000-0100-000079080000}"/>
    <hyperlink ref="O3827" r:id="rId2166" display="https://www.telstrawholesale.com.au/content/dam/tw/maps/sa/pire/ca2/PIRE-CA2-Map-PIRE-DA34.pdf" xr:uid="{00000000-0004-0000-0100-00007A080000}"/>
    <hyperlink ref="O3826" r:id="rId2167" display="https://www.telstrawholesale.com.au/content/dam/tw/maps/sa/pire/ca17/PIRE-CA17-Map-PIRE-DA26.pdf" xr:uid="{00000000-0004-0000-0100-00007B080000}"/>
    <hyperlink ref="O3825" r:id="rId2168" display="https://www.telstrawholesale.com.au/content/dam/tw/maps/sa/pire/ca12/PIRE-CA12-Map-PIRE-DA14.pdf" xr:uid="{00000000-0004-0000-0100-00007C080000}"/>
    <hyperlink ref="P3824" r:id="rId2169" display="https://www.telstrawholesale.com.au/content/dam/tw/maps/sa/pire/ca10/PIRE-CA10-Map-PIRE-DA20.pdf" xr:uid="{00000000-0004-0000-0100-00007D080000}"/>
    <hyperlink ref="O3824" r:id="rId2170" display="https://www.telstrawholesale.com.au/content/dam/tw/maps/sa/pire/ca10/PIRE-CA10-Map-PIRE-DA21.pdf" xr:uid="{00000000-0004-0000-0100-00007E080000}"/>
    <hyperlink ref="O3822" r:id="rId2171" display="https://www.telstrawholesale.com.au/content/dam/tw/maps/wa/pinj/p14/PINJ-P14-Map-PINJ-DA14.pdf" xr:uid="{00000000-0004-0000-0100-00007F080000}"/>
    <hyperlink ref="O3821" r:id="rId2172" display="https://www.telstrawholesale.com.au/content/dam/tw/maps/wa/pinj/g8/PINJ-P8-Map-PINJ-DA8.pdf" xr:uid="{00000000-0004-0000-0100-000080080000}"/>
    <hyperlink ref="O3820" r:id="rId2173" display="https://www.telstrawholesale.com.au/content/dam/tw/maps/wa/pinj/g22/PINJ-G22-Map-PINJ-DA22.pdf" xr:uid="{00000000-0004-0000-0100-000081080000}"/>
    <hyperlink ref="O3819" r:id="rId2174" display="https://www.telstrawholesale.com.au/content/dam/tw/maps/wa/pinj/g21/PINJ-G21-Map-PINJ-DA21.pdf" xr:uid="{00000000-0004-0000-0100-000082080000}"/>
    <hyperlink ref="O3818" r:id="rId2175" display="https://www.telstrawholesale.com.au/content/dam/tw/maps/wa/pinj/g20/PINJ-G20-Map-PINJ-DA20.pdf" xr:uid="{00000000-0004-0000-0100-000083080000}"/>
    <hyperlink ref="O3817" r:id="rId2176" display="https://www.telstrawholesale.com.au/content/dam/tw/maps/wa/pinj/g19/PINJ-G19-Map-PINJ-DA19.pdf" xr:uid="{00000000-0004-0000-0100-000084080000}"/>
    <hyperlink ref="O3816" r:id="rId2177" display="https://www.telstrawholesale.com.au/content/dam/tw/maps/wa/pinj/g15/PINJ-P15-Map-PINJ-DA15.pdf" xr:uid="{00000000-0004-0000-0100-000085080000}"/>
    <hyperlink ref="O3815" r:id="rId2178" display="https://www.telstrawholesale.com.au/content/dam/tw/maps/wa/pinj/ca4/PINJ-CA4-Map-PINJ-DA17.pdf" xr:uid="{00000000-0004-0000-0100-000086080000}"/>
    <hyperlink ref="O3814" r:id="rId2179" display="https://www.telstrawholesale.com.au/content/dam/tw/maps/wa/pinj/ca2/PINJ-CA2-Map-PINJ-DA18.pdf" xr:uid="{00000000-0004-0000-0100-000087080000}"/>
    <hyperlink ref="O3813" r:id="rId2180" display="https://www.telstrawholesale.com.au/content/dam/tw/maps/wa/pier/p4/PIER-P4-Map-PIER-DA4.pdf" xr:uid="{00000000-0004-0000-0100-000088080000}"/>
    <hyperlink ref="O3812" r:id="rId2181" display="https://www.telstrawholesale.com.au/content/dam/tw/maps/wa/pier/p4/PIER-P4-Map-PIER-DA4.pdf" xr:uid="{00000000-0004-0000-0100-000089080000}"/>
    <hyperlink ref="O3811" r:id="rId2182" display="https://www.telstrawholesale.com.au/content/dam/tw/maps/wa/pier/ca1/PIER-CA1-Map-PIER-DA10.pdf" xr:uid="{00000000-0004-0000-0100-00008A080000}"/>
    <hyperlink ref="O3810" r:id="rId2183" display="https://www.telstrawholesale.com.au/content/dam/tw/maps/wa/pict/p17/PICT-P17-Map-PICT-DA17.pdf" xr:uid="{00000000-0004-0000-0100-00008B080000}"/>
    <hyperlink ref="O3809" r:id="rId2184" display="https://www.telstrawholesale.com.au/content/dam/tw/maps/wa/pict/g11/PICT-P11-Map-PICT-DA11.pdf" xr:uid="{00000000-0004-0000-0100-00008C080000}"/>
    <hyperlink ref="O3808" r:id="rId2185" display="https://www.telstrawholesale.com.au/content/dam/tw/maps/wa/pict/ca3/PICT-CA3-Map-PICT-DA13.pdf" xr:uid="{00000000-0004-0000-0100-00008D080000}"/>
    <hyperlink ref="O3807" r:id="rId2186" display="https://www.telstrawholesale.com.au/content/dam/tw/maps/wa/pict/ca2/PICT-CA2-Map-PICT-DA30.pdf" xr:uid="{00000000-0004-0000-0100-00008E080000}"/>
    <hyperlink ref="O3806" r:id="rId2187" display="https://www.telstrawholesale.com.au/content/dam/tw/maps/wa/pict/ca1/PICT-CA1-Map-PICT-DA29.pdf" xr:uid="{00000000-0004-0000-0100-00008F080000}"/>
    <hyperlink ref="O3805" r:id="rId2188" display="https://www.telstrawholesale.com.au/content/dam/tw/maps/wa/phed/g15/PHED-G15-Map-PHED-DA15.pdf" xr:uid="{00000000-0004-0000-0100-000090080000}"/>
    <hyperlink ref="O3804" r:id="rId2189" display="https://www.telstrawholesale.com.au/content/dam/tw/maps/qld/petr/g50/PETR-CA50-Map-PETR-DA39.pdf" xr:uid="{00000000-0004-0000-0100-000091080000}"/>
    <hyperlink ref="O3803" r:id="rId2190" display="https://www.telstrawholesale.com.au/content/dam/tw/maps/qld/petr/g47/PETR-CA47-Map-PETR-DA27.pdf" xr:uid="{00000000-0004-0000-0100-000092080000}"/>
    <hyperlink ref="P3799" r:id="rId2191" display="https://www.telstrawholesale.com.au/content/dam/tw/maps/nsw/pete/g3/PETE-CA3-Map-PETE-DA28.pdf" xr:uid="{00000000-0004-0000-0100-000093080000}"/>
    <hyperlink ref="O3799" r:id="rId2192" display="https://www.telstrawholesale.com.au/content/dam/tw/maps/nsw/pete/g3/PETE-CA3-Map-PETE-DA26.pdf" xr:uid="{00000000-0004-0000-0100-000094080000}"/>
    <hyperlink ref="O3798" r:id="rId2193" display="https://www.telstrawholesale.com.au/content/dam/tw/maps/nsw/penr/ca7/PENR-CA7-Map-PENR-DA7.pdf" xr:uid="{00000000-0004-0000-0100-000095080000}"/>
    <hyperlink ref="Q3797" r:id="rId2194" display="https://www.telstrawholesale.com.au/content/dam/tw/maps/nsw/penn/ca3/PENN-CA3-Map-PENN-DA127.pdf" xr:uid="{00000000-0004-0000-0100-000096080000}"/>
    <hyperlink ref="P3797" r:id="rId2195" display="https://www.telstrawholesale.com.au/content/dam/tw/maps/nsw/penn/ca3/PENN-CA3-Map-PENN-DA163.pdf" xr:uid="{00000000-0004-0000-0100-000097080000}"/>
    <hyperlink ref="O3797" r:id="rId2196" display="https://www.telstrawholesale.com.au/content/dam/tw/maps/nsw/penn/ca3/PENN-CA3-Map-PENN-DA117.pdf" xr:uid="{00000000-0004-0000-0100-000098080000}"/>
    <hyperlink ref="O3796" r:id="rId2197" display="https://www.telstrawholesale.com.au/content/dam/tw/maps/nsw/penn/ca2/PENN-CA2-Map-PENN-DA162.pdf" xr:uid="{00000000-0004-0000-0100-000099080000}"/>
    <hyperlink ref="O3794" r:id="rId2198" display="https://www.telstrawholesale.com.au/content/dam/tw/maps/nsw/pend/g485/PEND-G485-Map-PEND-DA485.pdf" xr:uid="{00000000-0004-0000-0100-00009A080000}"/>
    <hyperlink ref="O3793" r:id="rId2199" display="https://www.telstrawholesale.com.au/content/dam/tw/maps/nsw/pend/g484/PEND-G484-Map-PEND-DA483.pdf" xr:uid="{00000000-0004-0000-0100-00009B080000}"/>
    <hyperlink ref="P3792" r:id="rId2200" display="https://www.telstrawholesale.com.au/content/dam/tw/maps/nsw/pend/g4/PEND-CA4-Map-PEND-DA236.pdf" xr:uid="{00000000-0004-0000-0100-00009C080000}"/>
    <hyperlink ref="O3792" r:id="rId2201" display="https://www.telstrawholesale.com.au/content/dam/tw/maps/nsw/pend/g4/PEND-CA4-Map-PEND-DA216.pdf" xr:uid="{00000000-0004-0000-0100-00009D080000}"/>
    <hyperlink ref="P3791" r:id="rId2202" display="https://www.telstrawholesale.com.au/content/dam/tw/maps/nsw/pend/g20/PEND-CA20-Map-PEND-DA478.pdf" xr:uid="{00000000-0004-0000-0100-00009E080000}"/>
    <hyperlink ref="O3791" r:id="rId2203" display="https://www.telstrawholesale.com.au/content/dam/tw/maps/nsw/pend/g20/PEND-CA20-Map-PEND-DA482.pdf" xr:uid="{00000000-0004-0000-0100-00009F080000}"/>
    <hyperlink ref="Q3790" r:id="rId2204" display="https://www.telstrawholesale.com.au/content/dam/tw/maps/nsw/pend/g19/PEND-CA19-Map-PEND-DA482.pdf" xr:uid="{00000000-0004-0000-0100-0000A0080000}"/>
    <hyperlink ref="P3790" r:id="rId2205" display="https://www.telstrawholesale.com.au/content/dam/tw/maps/nsw/pend/g19/PEND-CA19-Map-PEND-DA446.pdf" xr:uid="{00000000-0004-0000-0100-0000A1080000}"/>
    <hyperlink ref="O3790" r:id="rId2206" display="https://www.telstrawholesale.com.au/content/dam/tw/maps/nsw/pend/g19/PEND-CA19-Map-PEND-DA413.pdf" xr:uid="{00000000-0004-0000-0100-0000A2080000}"/>
    <hyperlink ref="O3789" r:id="rId2207" display="https://www.telstrawholesale.com.au/content/dam/tw/maps/nsw/pend/g18/PEND-CA18-Map-PEND-DA414.pdf" xr:uid="{00000000-0004-0000-0100-0000A3080000}"/>
    <hyperlink ref="Q3788" r:id="rId2208" display="https://www.telstrawholesale.com.au/content/dam/tw/maps/nsw/pend/g16/PEND-CA16-Map-PEND-DA333.pdf" xr:uid="{00000000-0004-0000-0100-0000A4080000}"/>
    <hyperlink ref="P3788" r:id="rId2209" display="https://www.telstrawholesale.com.au/content/dam/tw/maps/nsw/pend/g16/PEND-CA16-Map-PEND-DA329.pdf" xr:uid="{00000000-0004-0000-0100-0000A5080000}"/>
    <hyperlink ref="O3788" r:id="rId2210" display="https://www.telstrawholesale.com.au/content/dam/tw/maps/nsw/pend/g16/PEND-CA16-Map-PEND-DA480.pdf" xr:uid="{00000000-0004-0000-0100-0000A6080000}"/>
    <hyperlink ref="P3787" r:id="rId2211" display="https://www.telstrawholesale.com.au/content/dam/tw/maps/nsw/pend/g15/PEND-CA15-Map-PEND-DA416.pdf" xr:uid="{00000000-0004-0000-0100-0000A7080000}"/>
    <hyperlink ref="O3787" r:id="rId2212" display="https://www.telstrawholesale.com.au/content/dam/tw/maps/nsw/pend/g15/PEND-CA15-Map-PEND-DA413.pdf" xr:uid="{00000000-0004-0000-0100-0000A8080000}"/>
    <hyperlink ref="O3786" r:id="rId2213" display="https://www.telstrawholesale.com.au/content/dam/tw/maps/nsw/pend/g13/PEND-CA13-Map-PEND-DA150.pdf" xr:uid="{00000000-0004-0000-0100-0000A9080000}"/>
    <hyperlink ref="P3785" r:id="rId2214" display="https://www.telstrawholesale.com.au/content/dam/tw/maps/nsw/pend/g1/PEND-CA1-Map-PEND-DA314.pdf" xr:uid="{00000000-0004-0000-0100-0000AA080000}"/>
    <hyperlink ref="O3785" r:id="rId2215" display="https://www.telstrawholesale.com.au/content/dam/tw/maps/nsw/pend/g1/PEND-CA1-Map-PEND-DA305.pdf" xr:uid="{00000000-0004-0000-0100-0000AB080000}"/>
    <hyperlink ref="P3784" r:id="rId2216" display="https://www.telstrawholesale.com.au/content/dam/tw/maps/nsw/pend/ca5/PEND-CA5-Map-PEND-DA433.pdf" xr:uid="{00000000-0004-0000-0100-0000AC080000}"/>
    <hyperlink ref="O3784" r:id="rId2217" display="https://www.telstrawholesale.com.au/content/dam/tw/maps/nsw/pend/ca5/PEND-CA5-Map-PEND-DA479.pdf" xr:uid="{00000000-0004-0000-0100-0000AD080000}"/>
    <hyperlink ref="O3783" r:id="rId2218" display="https://www.telstrawholesale.com.au/content/dam/tw/maps/nsw/pend/ca14/PEND-CA14-Map-PEND-DA412.pdf" xr:uid="{00000000-0004-0000-0100-0000AE080000}"/>
    <hyperlink ref="O3780" r:id="rId2219" display="https://www.telstrawholesale.com.au/content/dam/tw/maps/qld/pdtn/ca83/PDTN-CA83-Map-PDTN-DA83.pdf" xr:uid="{00000000-0004-0000-0100-0000AF080000}"/>
    <hyperlink ref="P3779" r:id="rId2220" display="https://www.telstrawholesale.com.au/content/dam/tw/maps/qld/pdpt/g47/PDPT-CA47-Map-PDPT-DA47.pdf" xr:uid="{00000000-0004-0000-0100-0000B0080000}"/>
    <hyperlink ref="O3779" r:id="rId2221" display="https://www.telstrawholesale.com.au/content/dam/tw/maps/qld/pdpt/g47/PDPT-CA47-Map-PDPT-DA48.pdf" xr:uid="{00000000-0004-0000-0100-0000B1080000}"/>
    <hyperlink ref="O3778" r:id="rId2222" display="https://www.telstrawholesale.com.au/content/dam/tw/maps/qld/pdpt/g36/PDPT-CA36-Map-PDPT-DA36.pdf" xr:uid="{00000000-0004-0000-0100-0000B2080000}"/>
    <hyperlink ref="O3777" r:id="rId2223" display="https://www.telstrawholesale.com.au/content/dam/tw/maps/qld/pdpt/g1/PDPT-CA1-Map-PDPT-DA32.pdf" xr:uid="{00000000-0004-0000-0100-0000B3080000}"/>
    <hyperlink ref="P3776" r:id="rId2224" display="https://www.telstrawholesale.com.au/content/dam/tw/maps/qld/pdpt/ca50/PDPT-CA50-Map-PDPT-DA22.pdf" xr:uid="{00000000-0004-0000-0100-0000B4080000}"/>
    <hyperlink ref="O3776" r:id="rId2225" display="https://www.telstrawholesale.com.au/content/dam/tw/maps/qld/pdpt/ca50/PDPT-CA50-Map-PDPT-DA51.pdf" xr:uid="{00000000-0004-0000-0100-0000B5080000}"/>
    <hyperlink ref="P3775" r:id="rId2226" display="https://www.telstrawholesale.com.au/content/dam/tw/maps/qld/pdpt/ca42/PDPT-CA42-Map-PDPT-DA43.pdf" xr:uid="{00000000-0004-0000-0100-0000B6080000}"/>
    <hyperlink ref="O3775" r:id="rId2227" display="https://www.telstrawholesale.com.au/content/dam/tw/maps/qld/pdpt/ca42/PDPT-CA42-Map-PDPT-DA42.pdf" xr:uid="{00000000-0004-0000-0100-0000B7080000}"/>
    <hyperlink ref="P3774" r:id="rId2228" display="https://www.telstrawholesale.com.au/content/dam/tw/maps/nsw/pctn/g18/PCTN-CA18-Map-PCTN-DA18.pdf" xr:uid="{00000000-0004-0000-0100-0000B8080000}"/>
    <hyperlink ref="O3774" r:id="rId2229" display="https://www.telstrawholesale.com.au/content/dam/tw/maps/nsw/pctn/g18/PCTN-CA18-Map-PCTN-DA4.pdf" xr:uid="{00000000-0004-0000-0100-0000B9080000}"/>
    <hyperlink ref="O3773" r:id="rId2230" display="https://www.telstrawholesale.com.au/content/dam/tw/maps/nsw/pctn/ca3/PCTN-CA3-Map-PCTN-DA20.pdf" xr:uid="{00000000-0004-0000-0100-0000BA080000}"/>
    <hyperlink ref="O3772" r:id="rId2231" display="https://www.telstrawholesale.com.au/content/dam/tw/maps/nsw/pctn/ca11/PCTN-CA11-Map-PCTN-DA11.pdf" xr:uid="{00000000-0004-0000-0100-0000BB080000}"/>
    <hyperlink ref="P3771" r:id="rId2232" display="https://www.telstrawholesale.com.au/content/dam/tw/maps/vic/pcok/g97/PCOK-G97-Map-PCOK-DA66.pdf" xr:uid="{00000000-0004-0000-0100-0000BC080000}"/>
    <hyperlink ref="O3771" r:id="rId2233" display="https://www.telstrawholesale.com.au/content/dam/tw/maps/vic/pcok/g97/PCOK-G97-Map-PCOK-DA97.pdf" xr:uid="{00000000-0004-0000-0100-0000BD080000}"/>
    <hyperlink ref="O3770" r:id="rId2234" display="https://www.telstrawholesale.com.au/content/dam/tw/maps/vic/pcok/g93/PCOK-G93-Map-PCOK-DA93.pdf" xr:uid="{00000000-0004-0000-0100-0000BE080000}"/>
    <hyperlink ref="O3769" r:id="rId2235" display="https://www.telstrawholesale.com.au/content/dam/tw/maps/vic/pcok/g92/PCOK-G92-Map-PCOK-DA92.pdf" xr:uid="{00000000-0004-0000-0100-0000BF080000}"/>
    <hyperlink ref="O3768" r:id="rId2236" display="https://www.telstrawholesale.com.au/content/dam/tw/maps/vic/pcok/g91/PCOK-G91-Map-PCOK-DA91.pdf" xr:uid="{00000000-0004-0000-0100-0000C0080000}"/>
    <hyperlink ref="O3767" r:id="rId2237" display="https://www.telstrawholesale.com.au/content/dam/tw/maps/vic/pcok/g90/PCOK-G90-Map-PCOK-DA90.pdf" xr:uid="{00000000-0004-0000-0100-0000C1080000}"/>
    <hyperlink ref="P3766" r:id="rId2238" display="https://www.telstrawholesale.com.au/content/dam/tw/maps/vic/pcok/g9/PCOK-CA9-Map-PCOK-DA23.pdf" xr:uid="{00000000-0004-0000-0100-0000C2080000}"/>
    <hyperlink ref="O3766" r:id="rId2239" display="https://www.telstrawholesale.com.au/content/dam/tw/maps/vic/pcok/g9/PCOK-CA9-Map-PCOK-DA33.pdf" xr:uid="{00000000-0004-0000-0100-0000C3080000}"/>
    <hyperlink ref="O3765" r:id="rId2240" display="https://www.telstrawholesale.com.au/content/dam/tw/maps/vic/pcok/g88/PCOK-G88-Map-PCOK-DA88.pdf" xr:uid="{00000000-0004-0000-0100-0000C4080000}"/>
    <hyperlink ref="O3764" r:id="rId2241" display="https://www.telstrawholesale.com.au/content/dam/tw/maps/vic/pcok/g8/PCOK-CA8-Map-PCOK-DA22.pdf" xr:uid="{00000000-0004-0000-0100-0000C5080000}"/>
    <hyperlink ref="O3763" r:id="rId2242" display="https://www.telstrawholesale.com.au/content/dam/tw/maps/vic/pcok/g6/PCOK-CA6-Map-PCOK-DA21.pdf" xr:uid="{00000000-0004-0000-0100-0000C6080000}"/>
    <hyperlink ref="P3762" r:id="rId2243" display="https://www.telstrawholesale.com.au/content/dam/tw/maps/vic/pcok/g42/PCOK-G42-Map-PCOK-DA42.pdf" xr:uid="{00000000-0004-0000-0100-0000C7080000}"/>
    <hyperlink ref="O3762" r:id="rId2244" display="https://www.telstrawholesale.com.au/content/dam/tw/maps/vic/pcok/g42/PCOK-G42-Map-PCOK-DA88.pdf" xr:uid="{00000000-0004-0000-0100-0000C8080000}"/>
    <hyperlink ref="O3761" r:id="rId2245" display="https://www.telstrawholesale.com.au/content/dam/tw/maps/vic/pcok/g41/PCOK-CA41-Map-PCOK-DA12.pdf" xr:uid="{00000000-0004-0000-0100-0000C9080000}"/>
    <hyperlink ref="P3760" r:id="rId2246" display="https://www.telstrawholesale.com.au/content/dam/tw/maps/vic/pcok/g40/PCOK-CA40-Map-PCOK-DA12.pdf" xr:uid="{00000000-0004-0000-0100-0000CA080000}"/>
    <hyperlink ref="O3760" r:id="rId2247" display="https://www.telstrawholesale.com.au/content/dam/tw/maps/vic/pcok/g40/PCOK-CA40-Map-PCOK-DA54.pdf" xr:uid="{00000000-0004-0000-0100-0000CB080000}"/>
    <hyperlink ref="O3759" r:id="rId2248" display="https://www.telstrawholesale.com.au/content/dam/tw/maps/vic/pcok/g4/PCOK-CA4-Map-PCOK-DA10.pdf" xr:uid="{00000000-0004-0000-0100-0000CC080000}"/>
    <hyperlink ref="P3758" r:id="rId2249" display="https://www.telstrawholesale.com.au/content/dam/tw/maps/vic/pcok/g39/PCOK-CA39-Map-PCOK-DA56.pdf" xr:uid="{00000000-0004-0000-0100-0000CD080000}"/>
    <hyperlink ref="O3758" r:id="rId2250" display="https://www.telstrawholesale.com.au/content/dam/tw/maps/vic/pcok/g39/PCOK-CA39-Map-PCOK-DA87.pdf" xr:uid="{00000000-0004-0000-0100-0000CE080000}"/>
    <hyperlink ref="P3757" r:id="rId2251" display="https://www.telstrawholesale.com.au/content/dam/tw/maps/vic/pcok/g38/PCOK-CA38-Map-PCOK-DA48.pdf" xr:uid="{00000000-0004-0000-0100-0000CF080000}"/>
    <hyperlink ref="O3757" r:id="rId2252" display="https://www.telstrawholesale.com.au/content/dam/tw/maps/vic/pcok/g38/PCOK-CA38-Map-PCOK-DA38.pdf" xr:uid="{00000000-0004-0000-0100-0000D0080000}"/>
    <hyperlink ref="Q3756" r:id="rId2253" display="https://www.telstrawholesale.com.au/content/dam/tw/maps/vic/pcok/g37/PCOK-CA37-Map-PCOK-DA95.pdf" xr:uid="{00000000-0004-0000-0100-0000D1080000}"/>
    <hyperlink ref="P3756" r:id="rId2254" display="https://www.telstrawholesale.com.au/content/dam/tw/maps/vic/pcok/g37/PCOK-CA37-Map-PCOK-DA82.pdf" xr:uid="{00000000-0004-0000-0100-0000D2080000}"/>
    <hyperlink ref="O3756" r:id="rId2255" display="https://www.telstrawholesale.com.au/content/dam/tw/maps/vic/pcok/g37/PCOK-CA37-Map-PCOK-DA76.pdf" xr:uid="{00000000-0004-0000-0100-0000D3080000}"/>
    <hyperlink ref="P3755" r:id="rId2256" display="https://www.telstrawholesale.com.au/content/dam/tw/maps/vic/pcok/g35/PCOK-CA35-Map-PCOK-DA78.pdf" xr:uid="{00000000-0004-0000-0100-0000D4080000}"/>
    <hyperlink ref="O3755" r:id="rId2257" display="https://www.telstrawholesale.com.au/content/dam/tw/maps/vic/pcok/g35/PCOK-CA35-Map-PCOK-DA77.pdf" xr:uid="{00000000-0004-0000-0100-0000D5080000}"/>
    <hyperlink ref="P3754" r:id="rId2258" display="https://www.telstrawholesale.com.au/content/dam/tw/maps/vic/pcok/g32/PCOK-CA32-Map-PCOK-DA64.pdf" xr:uid="{00000000-0004-0000-0100-0000D6080000}"/>
    <hyperlink ref="O3754" r:id="rId2259" display="https://www.telstrawholesale.com.au/content/dam/tw/maps/vic/pcok/g32/PCOK-CA32-Map-PCOK-DA66.pdf" xr:uid="{00000000-0004-0000-0100-0000D7080000}"/>
    <hyperlink ref="P3753" r:id="rId2260" display="https://www.telstrawholesale.com.au/content/dam/tw/maps/vic/pcok/g31/PCOK-CA31-Map-PCOK-DA62.pdf" xr:uid="{00000000-0004-0000-0100-0000D8080000}"/>
    <hyperlink ref="O3753" r:id="rId2261" display="https://www.telstrawholesale.com.au/content/dam/tw/maps/vic/pcok/g31/PCOK-CA31-Map-PCOK-DA75.pdf" xr:uid="{00000000-0004-0000-0100-0000D9080000}"/>
    <hyperlink ref="O3752" r:id="rId2262" display="https://www.telstrawholesale.com.au/content/dam/tw/maps/vic/pcok/g30/PCOK-CA30-Map-PCOK-DA60.pdf" xr:uid="{00000000-0004-0000-0100-0000DA080000}"/>
    <hyperlink ref="Q3751" r:id="rId2263" display="https://www.telstrawholesale.com.au/content/dam/tw/maps/vic/pcok/g29/PCOK-CA29-Map-PCOK-DA59.pdf" xr:uid="{00000000-0004-0000-0100-0000DB080000}"/>
    <hyperlink ref="P3751" r:id="rId2264" display="https://www.telstrawholesale.com.au/content/dam/tw/maps/vic/pcok/g29/PCOK-CA29-Map-PCOK-DA58.pdf" xr:uid="{00000000-0004-0000-0100-0000DC080000}"/>
    <hyperlink ref="O3751" r:id="rId2265" display="https://www.telstrawholesale.com.au/content/dam/tw/maps/vic/pcok/g29/PCOK-CA29-Map-PCOK-DA65.pdf" xr:uid="{00000000-0004-0000-0100-0000DD080000}"/>
    <hyperlink ref="P3750" r:id="rId2266" display="https://www.telstrawholesale.com.au/content/dam/tw/maps/vic/pcok/g28/PCOK-CA28-Map-PCOK-DA50.pdf" xr:uid="{00000000-0004-0000-0100-0000DE080000}"/>
    <hyperlink ref="O3750" r:id="rId2267" display="https://www.telstrawholesale.com.au/content/dam/tw/maps/vic/pcok/g28/PCOK-CA28-Map-PCOK-DA51.pdf" xr:uid="{00000000-0004-0000-0100-0000DF080000}"/>
    <hyperlink ref="O3749" r:id="rId2268" display="https://www.telstrawholesale.com.au/content/dam/tw/maps/vic/pcok/g27/PCOK-CA27-Map-PCOK-DA55.pdf" xr:uid="{00000000-0004-0000-0100-0000E0080000}"/>
    <hyperlink ref="O3748" r:id="rId2269" display="https://www.telstrawholesale.com.au/content/dam/tw/maps/vic/pcok/g26/PCOK-CA26-Map-PCOK-DA53.pdf" xr:uid="{00000000-0004-0000-0100-0000E1080000}"/>
    <hyperlink ref="O3747" r:id="rId2270" display="https://www.telstrawholesale.com.au/content/dam/tw/maps/vic/pcok/g25/PCOK-CA25-Map-PCOK-DA49.pdf" xr:uid="{00000000-0004-0000-0100-0000E2080000}"/>
    <hyperlink ref="P3746" r:id="rId2271" display="https://www.telstrawholesale.com.au/content/dam/tw/maps/vic/pcok/g24/PCOK-CA24-Map-PCOK-DA47.pdf" xr:uid="{00000000-0004-0000-0100-0000E3080000}"/>
    <hyperlink ref="O3746" r:id="rId2272" display="https://www.telstrawholesale.com.au/content/dam/tw/maps/vic/pcok/g24/PCOK-CA24-Map-PCOK-DA57.pdf" xr:uid="{00000000-0004-0000-0100-0000E4080000}"/>
    <hyperlink ref="P3745" r:id="rId2273" display="https://www.telstrawholesale.com.au/content/dam/tw/maps/vic/pcok/g23/PCOK-CA23-Map-PCOK-DA45.pdf" xr:uid="{00000000-0004-0000-0100-0000E5080000}"/>
    <hyperlink ref="O3745" r:id="rId2274" display="https://www.telstrawholesale.com.au/content/dam/tw/maps/vic/pcok/g23/PCOK-CA23-Map-PCOK-DA43.pdf" xr:uid="{00000000-0004-0000-0100-0000E6080000}"/>
    <hyperlink ref="Q3744" r:id="rId2275" display="https://www.telstrawholesale.com.au/content/dam/tw/maps/vic/pcok/g21/PCOK-CA21-Map-PCOK-DA86.pdf" xr:uid="{00000000-0004-0000-0100-0000E7080000}"/>
    <hyperlink ref="P3744" r:id="rId2276" display="https://www.telstrawholesale.com.au/content/dam/tw/maps/vic/pcok/g21/PCOK-CA21-Map-PCOK-DA81.pdf" xr:uid="{00000000-0004-0000-0100-0000E8080000}"/>
    <hyperlink ref="O3744" r:id="rId2277" display="https://www.telstrawholesale.com.au/content/dam/tw/maps/vic/pcok/g21/PCOK-CA21-Map-PCOK-DA41.pdf" xr:uid="{00000000-0004-0000-0100-0000E9080000}"/>
    <hyperlink ref="O3743" r:id="rId2278" display="https://www.telstrawholesale.com.au/content/dam/tw/maps/vic/pcok/g19/PCOK-CA19-Map-PCOK-DA32.pdf" xr:uid="{00000000-0004-0000-0100-0000EA080000}"/>
    <hyperlink ref="P3742" r:id="rId2279" display="https://www.telstrawholesale.com.au/content/dam/tw/maps/vic/pcok/g17/PCOK-CA17-Map-PCOK-DA36.pdf" xr:uid="{00000000-0004-0000-0100-0000EB080000}"/>
    <hyperlink ref="O3742" r:id="rId2280" display="https://www.telstrawholesale.com.au/content/dam/tw/maps/vic/pcok/g17/PCOK-CA17-Map-PCOK-DA39.pdf" xr:uid="{00000000-0004-0000-0100-0000EC080000}"/>
    <hyperlink ref="O3741" r:id="rId2281" display="https://www.telstrawholesale.com.au/content/dam/tw/maps/vic/pcok/g16/PCOK-CA16-Map-PCOK-DA35.pdf" xr:uid="{00000000-0004-0000-0100-0000ED080000}"/>
    <hyperlink ref="P3740" r:id="rId2282" display="https://www.telstrawholesale.com.au/content/dam/tw/maps/vic/pcok/g14/PCOK-CA14-Map-PCOK-DA30.pdf" xr:uid="{00000000-0004-0000-0100-0000EE080000}"/>
    <hyperlink ref="O3740" r:id="rId2283" display="https://www.telstrawholesale.com.au/content/dam/tw/maps/vic/pcok/g14/PCOK-CA14-Map-PCOK-DA31.pdf" xr:uid="{00000000-0004-0000-0100-0000EF080000}"/>
    <hyperlink ref="O3739" r:id="rId2284" display="https://www.telstrawholesale.com.au/content/dam/tw/maps/vic/pcok/g12/PCOK-CA12-Map-PCOK-DA26.pdf" xr:uid="{00000000-0004-0000-0100-0000F0080000}"/>
    <hyperlink ref="O3737" r:id="rId2285" display="https://www.telstrawholesale.com.au/content/dam/tw/maps/vic/pcok/g10/PCOK-CA10-Map-PCOK-DA24.pdf" xr:uid="{00000000-0004-0000-0100-0000F1080000}"/>
    <hyperlink ref="Q3736" r:id="rId2286" display="https://www.telstrawholesale.com.au/content/dam/tw/maps/vic/pcok/ca36/PCOK-CA36-Map-PCOK-DA80.pdf" xr:uid="{00000000-0004-0000-0100-0000F2080000}"/>
    <hyperlink ref="P3736" r:id="rId2287" display="https://www.telstrawholesale.com.au/content/dam/tw/maps/vic/pcok/ca36/PCOK-CA36-Map-PCOK-DA84.pdf" xr:uid="{00000000-0004-0000-0100-0000F3080000}"/>
    <hyperlink ref="O3736" r:id="rId2288" display="https://www.telstrawholesale.com.au/content/dam/tw/maps/vic/pcok/ca36/PCOK-CA36-Map-PCOK-DA79.pdf" xr:uid="{00000000-0004-0000-0100-0000F4080000}"/>
    <hyperlink ref="P3735" r:id="rId2289" display="https://www.telstrawholesale.com.au/content/dam/tw/maps/vic/pcok/ca33/PCOK-CA33-Map-PCOK-DA69.pdf" xr:uid="{00000000-0004-0000-0100-0000F5080000}"/>
    <hyperlink ref="O3735" r:id="rId2290" display="https://www.telstrawholesale.com.au/content/dam/tw/maps/vic/pcok/ca33/PCOK-CA33-Map-PCOK-DA70.pdf" xr:uid="{00000000-0004-0000-0100-0000F6080000}"/>
    <hyperlink ref="P3734" r:id="rId2291" display="https://www.telstrawholesale.com.au/content/dam/tw/maps/vic/pcok/ca13/PCOK-CA13-Map-PCOK-DA40.pdf" xr:uid="{00000000-0004-0000-0100-0000F7080000}"/>
    <hyperlink ref="O3734" r:id="rId2292" display="https://www.telstrawholesale.com.au/content/dam/tw/maps/vic/pcok/ca13/PCOK-CA13-Map-PCOK-DA29.pdf" xr:uid="{00000000-0004-0000-0100-0000F8080000}"/>
    <hyperlink ref="P3733" r:id="rId2293" display="https://www.telstrawholesale.com.au/content/dam/tw/maps/vic/payv/g5/PAYV-CA5-Map-PAYV-DA13.pdf" xr:uid="{00000000-0004-0000-0100-0000F9080000}"/>
    <hyperlink ref="O3733" r:id="rId2294" display="https://www.telstrawholesale.com.au/content/dam/tw/maps/vic/payv/g5/PAYV-CA5-Map-PAYV-DA14.pdf" xr:uid="{00000000-0004-0000-0100-0000FA080000}"/>
    <hyperlink ref="P3732" r:id="rId2295" display="https://www.telstrawholesale.com.au/content/dam/tw/maps/nsw/parr/g4/PARR-CA4-Map-PARR-DA309.pdf" xr:uid="{00000000-0004-0000-0100-0000FB080000}"/>
    <hyperlink ref="O3732" r:id="rId2296" display="https://www.telstrawholesale.com.au/content/dam/tw/maps/nsw/parr/g4/PARR-CA4-Map-PARR-DA304.pdf" xr:uid="{00000000-0004-0000-0100-0000FC080000}"/>
    <hyperlink ref="P3731" r:id="rId2297" display="https://www.telstrawholesale.com.au/content/dam/tw/maps/nsw/parr/g2/PARR-CA2-Map-PARR-DA454.pdf" xr:uid="{00000000-0004-0000-0100-0000FD080000}"/>
    <hyperlink ref="O3731" r:id="rId2298" display="https://www.telstrawholesale.com.au/content/dam/tw/maps/nsw/parr/g2/PARR-CA2-Map-PARR-DA424.pdf" xr:uid="{00000000-0004-0000-0100-0000FE080000}"/>
    <hyperlink ref="O3730" r:id="rId2299" display="https://www.telstrawholesale.com.au/content/dam/tw/maps/qld/park/g30/PARK-G30-Map-PARK-DA30.pdf" xr:uid="{00000000-0004-0000-0100-0000FF080000}"/>
    <hyperlink ref="P3729" r:id="rId2300" display="https://www.telstrawholesale.com.au/content/dam/tw/maps/qld/park/g104/PARK-CA104-Map-PARK-DA15.pdf" xr:uid="{00000000-0004-0000-0100-000000090000}"/>
    <hyperlink ref="O3729" r:id="rId2301" display="https://www.telstrawholesale.com.au/content/dam/tw/maps/qld/park/g104/PARK-CA104-Map-PARK-DA6.pdf" xr:uid="{00000000-0004-0000-0100-000001090000}"/>
    <hyperlink ref="Q3728" r:id="rId2302" display="https://www.telstrawholesale.com.au/content/dam/tw/maps/qld/park/g103/PARK-CA103-Map-PARK-DA21.pdf" xr:uid="{00000000-0004-0000-0100-000002090000}"/>
    <hyperlink ref="P3728" r:id="rId2303" display="https://www.telstrawholesale.com.au/content/dam/tw/maps/qld/park/g103/PARK-CA103-Map-PARK-DA19.pdf" xr:uid="{00000000-0004-0000-0100-000003090000}"/>
    <hyperlink ref="O3728" r:id="rId2304" display="https://www.telstrawholesale.com.au/content/dam/tw/maps/qld/park/g103/PARK-CA103-Map-PARK-DA11.pdf" xr:uid="{00000000-0004-0000-0100-000004090000}"/>
    <hyperlink ref="O3727" r:id="rId2305" display="https://www.telstrawholesale.com.au/content/dam/tw/maps/qld/park/g102/PARK-CA102-Map-PARK-DA13.pdf" xr:uid="{00000000-0004-0000-0100-000005090000}"/>
    <hyperlink ref="O3726" r:id="rId2306" display="https://www.telstrawholesale.com.au/content/dam/tw/maps/qld/park/g101/PARK-CA101-Map-PARK-DA17.pdf" xr:uid="{00000000-0004-0000-0100-000006090000}"/>
    <hyperlink ref="O3725" r:id="rId2307" display="https://www.telstrawholesale.com.au/content/dam/tw/maps/nsw/pamb/g7/PAMB-CA7-Map-PAMB-DA7.pdf" xr:uid="{00000000-0004-0000-0100-000007090000}"/>
    <hyperlink ref="O3724" r:id="rId2308" display="https://www.telstrawholesale.com.au/content/dam/tw/maps/nsw/pamb/g6/PAMB-CA6-Map-PAMB-DA6.pdf" xr:uid="{00000000-0004-0000-0100-000008090000}"/>
    <hyperlink ref="O3723" r:id="rId2309" display="https://www.telstrawholesale.com.au/content/dam/tw/maps/nsw/pamb/ca8/PAMB-CA8-Map-PAMB-DA8.pdf" xr:uid="{00000000-0004-0000-0100-000009090000}"/>
    <hyperlink ref="O3722" r:id="rId2310" display="https://www.telstrawholesale.com.au/content/dam/tw/maps/nsw/pamb/ca1/PAMB-CA1-Map-PAMB-DA11.pdf" xr:uid="{00000000-0004-0000-0100-00000A090000}"/>
    <hyperlink ref="O3721" r:id="rId2311" display="https://www.telstrawholesale.com.au/content/dam/tw/maps/nt/paln/t362/PALN-T362-Map-PALN-DA32.pdf" xr:uid="{00000000-0004-0000-0100-00000B090000}"/>
    <hyperlink ref="O3720" r:id="rId2312" display="https://www.telstrawholesale.com.au/content/dam/tw/maps/nt/paln/p46/PALN-P46-Map-PALN-DA46.pdf" xr:uid="{00000000-0004-0000-0100-00000C090000}"/>
    <hyperlink ref="O3719" r:id="rId2313" display="https://www.telstrawholesale.com.au/content/dam/tw/maps/nt/paln/p44/PALN-P44-Map-PALN-DA44.pdf" xr:uid="{00000000-0004-0000-0100-00000D090000}"/>
    <hyperlink ref="O3718" r:id="rId2314" display="https://www.telstrawholesale.com.au/content/dam/tw/maps/nt/paln/p32/PALN-P32-Map-PALN-DA32.pdf" xr:uid="{00000000-0004-0000-0100-00000E090000}"/>
    <hyperlink ref="O3717" r:id="rId2315" display="https://www.telstrawholesale.com.au/content/dam/tw/maps/nt/paln/g40/PALN-CA40-Map-PALN-DA40.pdf" xr:uid="{00000000-0004-0000-0100-00000F090000}"/>
    <hyperlink ref="Q3716" r:id="rId2316" display="https://www.telstrawholesale.com.au/content/dam/tw/maps/qld/page/g32/PAGE-CA32-Map-PAGE-DA31.pdf" xr:uid="{00000000-0004-0000-0100-000010090000}"/>
    <hyperlink ref="P3716" r:id="rId2317" display="https://www.telstrawholesale.com.au/content/dam/tw/maps/qld/page/g32/PAGE-CA32-Map-PAGE-DA21.pdf" xr:uid="{00000000-0004-0000-0100-000011090000}"/>
    <hyperlink ref="O3716" r:id="rId2318" display="https://www.telstrawholesale.com.au/content/dam/tw/maps/qld/page/g32/PAGE-CA32-Map-PAGE-DA37.pdf" xr:uid="{00000000-0004-0000-0100-000012090000}"/>
    <hyperlink ref="O3715" r:id="rId2319" display="https://www.telstrawholesale.com.au/content/dam/tw/maps/qld/page/ca28/PAGE-CA28-Map-PAGE-DA28.pdf" xr:uid="{00000000-0004-0000-0100-000013090000}"/>
    <hyperlink ref="O3713" r:id="rId2320" display="https://www.telstrawholesale.com.au/content/dam/tw/maps/wa/oyhr/p18/OYHR-P18-Map-OYHR-DA18.pdf" xr:uid="{00000000-0004-0000-0100-000014090000}"/>
    <hyperlink ref="P3712" r:id="rId2321" display="https://www.telstrawholesale.com.au/content/dam/tw/maps/wa/oyhr/g4/OYHR-CA4-Map-OYHR-DA21.pdf" xr:uid="{00000000-0004-0000-0100-000015090000}"/>
    <hyperlink ref="O3712" r:id="rId2322" display="https://www.telstrawholesale.com.au/content/dam/tw/maps/wa/oyhr/g4/OYHR-CA4-Map-OYHR-DA14.pdf" xr:uid="{00000000-0004-0000-0100-000016090000}"/>
    <hyperlink ref="O3711" r:id="rId2323" display="https://www.telstrawholesale.com.au/content/dam/tw/maps/wa/oyhr/g15/OYHR-P15-Map-OYHR-DA15.pdf" xr:uid="{00000000-0004-0000-0100-000017090000}"/>
    <hyperlink ref="P3710" r:id="rId2324" display="https://www.telstrawholesale.com.au/content/dam/tw/maps/wa/oyhr/g12/OYHR-G12-Map-OYHR-DA11.pdf" xr:uid="{00000000-0004-0000-0100-000018090000}"/>
    <hyperlink ref="O3710" r:id="rId2325" display="https://www.telstrawholesale.com.au/content/dam/tw/maps/wa/oyhr/g12/OYHR-G12-Map-OYHR-DA12.pdf" xr:uid="{00000000-0004-0000-0100-000019090000}"/>
    <hyperlink ref="Q3708" r:id="rId2326" display="https://www.telstrawholesale.com.au/content/dam/tw/maps/nsw/oxvl/g19/OXVL-G19-Map-OXVL-DA17.pdf" xr:uid="{00000000-0004-0000-0100-00001A090000}"/>
    <hyperlink ref="P3708" r:id="rId2327" display="https://www.telstrawholesale.com.au/content/dam/tw/maps/nsw/oxvl/g19/OXVL-G19-Map-OXVL-DA16.pdf" xr:uid="{00000000-0004-0000-0100-00001B090000}"/>
    <hyperlink ref="O3708" r:id="rId2328" display="https://www.telstrawholesale.com.au/content/dam/tw/maps/nsw/oxvl/g19/OXVL-G19-Map-OXVL-DA18.pdf" xr:uid="{00000000-0004-0000-0100-00001C090000}"/>
    <hyperlink ref="O3707" r:id="rId2329" display="https://www.telstrawholesale.com.au/content/dam/tw/maps/qld/oxen/t787/OXEN-T787-Map-OXEN-DA197.pdf" xr:uid="{00000000-0004-0000-0100-00001D090000}"/>
    <hyperlink ref="O3706" r:id="rId2330" display="https://www.telstrawholesale.com.au/content/dam/tw/maps/qld/oxen/t787/OXEN-T787-Map-OXEN-DA197.pdf" xr:uid="{00000000-0004-0000-0100-00001E090000}"/>
    <hyperlink ref="P3705" r:id="rId2331" display="https://www.telstrawholesale.com.au/content/dam/tw/maps/qld/oxen/g99/OXEN-CA99-Map-OXEN-DA197.pdf" xr:uid="{00000000-0004-0000-0100-00001F090000}"/>
    <hyperlink ref="O3705" r:id="rId2332" display="https://www.telstrawholesale.com.au/content/dam/tw/maps/qld/oxen/g99/OXEN-CA99-Map-OXEN-DA258.pdf" xr:uid="{00000000-0004-0000-0100-000020090000}"/>
    <hyperlink ref="O3704" r:id="rId2333" display="https://www.telstrawholesale.com.au/content/dam/tw/maps/qld/oxen/g97/OXEN-CA97-Map-OXEN-DA97.pdf" xr:uid="{00000000-0004-0000-0100-000021090000}"/>
    <hyperlink ref="P3703" r:id="rId2334" display="https://www.telstrawholesale.com.au/content/dam/tw/maps/qld/oxen/g95/OXEN-CA95-Map-OXEN-DA95.pdf" xr:uid="{00000000-0004-0000-0100-000022090000}"/>
    <hyperlink ref="O3703" r:id="rId2335" display="https://www.telstrawholesale.com.au/content/dam/tw/maps/qld/oxen/g95/OXEN-CA95-Map-OXEN-DA107.pdf" xr:uid="{00000000-0004-0000-0100-000023090000}"/>
    <hyperlink ref="Q3702" r:id="rId2336" display="https://www.telstrawholesale.com.au/content/dam/tw/maps/qld/oxen/g92/OXEN-CA92-Map-OXEN-DA92.pdf" xr:uid="{00000000-0004-0000-0100-000024090000}"/>
    <hyperlink ref="P3702" r:id="rId2337" display="https://www.telstrawholesale.com.au/content/dam/tw/maps/qld/oxen/g92/OXEN-CA92-Map-OXEN-DA128.pdf" xr:uid="{00000000-0004-0000-0100-000025090000}"/>
    <hyperlink ref="O3702" r:id="rId2338" display="https://www.telstrawholesale.com.au/content/dam/tw/maps/qld/oxen/g92/OXEN-CA92-Map-OXEN-DA114.pdf" xr:uid="{00000000-0004-0000-0100-000026090000}"/>
    <hyperlink ref="O3701" r:id="rId2339" display="https://www.telstrawholesale.com.au/content/dam/tw/maps/qld/oxen/g91/OXEN-CA91-Map-OXEN-DA91.pdf" xr:uid="{00000000-0004-0000-0100-000027090000}"/>
    <hyperlink ref="P3700" r:id="rId2340" display="https://www.telstrawholesale.com.au/content/dam/tw/maps/qld/oxen/g90/OXEN-CA90-Map-OXEN-DA90.pdf" xr:uid="{00000000-0004-0000-0100-000028090000}"/>
    <hyperlink ref="O3700" r:id="rId2341" display="https://www.telstrawholesale.com.au/content/dam/tw/maps/qld/oxen/g90/OXEN-CA90-Map-OXEN-DA98.pdf" xr:uid="{00000000-0004-0000-0100-000029090000}"/>
    <hyperlink ref="P3699" r:id="rId2342" display="https://www.telstrawholesale.com.au/content/dam/tw/maps/qld/oxen/g9/OXEN-CA9-Map-OXEN-DA105.pdf" xr:uid="{00000000-0004-0000-0100-00002A090000}"/>
    <hyperlink ref="O3699" r:id="rId2343" display="https://www.telstrawholesale.com.au/content/dam/tw/maps/qld/oxen/g9/OXEN-CA9-Map-OXEN-DA9.pdf" xr:uid="{00000000-0004-0000-0100-00002B090000}"/>
    <hyperlink ref="O3698" r:id="rId2344" display="https://www.telstrawholesale.com.au/content/dam/tw/maps/qld/oxen/g87/OXEN-CA87-Map-OXEN-DA87.pdf" xr:uid="{00000000-0004-0000-0100-00002C090000}"/>
    <hyperlink ref="O3697" r:id="rId2345" display="https://www.telstrawholesale.com.au/content/dam/tw/maps/qld/oxen/g86/OXEN-CA86-Map-OXEN-DA86.pdf" xr:uid="{00000000-0004-0000-0100-00002D090000}"/>
    <hyperlink ref="O3696" r:id="rId2346" display="https://www.telstrawholesale.com.au/content/dam/tw/maps/qld/oxen/g85/OXEN-CA85-Map-OXEN-DA85.pdf" xr:uid="{00000000-0004-0000-0100-00002E090000}"/>
    <hyperlink ref="P3695" r:id="rId2347" display="https://www.telstrawholesale.com.au/content/dam/tw/maps/qld/oxen/g84/OXEN-CA84-Map-OXEN-DA119.pdf" xr:uid="{00000000-0004-0000-0100-00002F090000}"/>
    <hyperlink ref="O3695" r:id="rId2348" display="https://www.telstrawholesale.com.au/content/dam/tw/maps/qld/oxen/g84/OXEN-CA84-Map-OXEN-DA84.pdf" xr:uid="{00000000-0004-0000-0100-000030090000}"/>
    <hyperlink ref="O3694" r:id="rId2349" display="https://www.telstrawholesale.com.au/content/dam/tw/maps/qld/oxen/g82/OXEN-CA82-Map-OXEN-DA82.pdf" xr:uid="{00000000-0004-0000-0100-000031090000}"/>
    <hyperlink ref="P3693" r:id="rId2350" display="https://www.telstrawholesale.com.au/content/dam/tw/maps/qld/oxen/g80/OXEN-CA80-Map-OXEN-DA80.pdf" xr:uid="{00000000-0004-0000-0100-000032090000}"/>
    <hyperlink ref="O3693" r:id="rId2351" display="https://www.telstrawholesale.com.au/content/dam/tw/maps/qld/oxen/g80/OXEN-CA80-Map-OXEN-DA94.pdf" xr:uid="{00000000-0004-0000-0100-000033090000}"/>
    <hyperlink ref="P3692" r:id="rId2352" display="https://www.telstrawholesale.com.au/content/dam/tw/maps/qld/oxen/g8/OXEN-CA8-Map-OXEN-DA61.pdf" xr:uid="{00000000-0004-0000-0100-000034090000}"/>
    <hyperlink ref="O3692" r:id="rId2353" display="https://www.telstrawholesale.com.au/content/dam/tw/maps/qld/oxen/g8/OXEN-CA8-Map-OXEN-DA16.pdf" xr:uid="{00000000-0004-0000-0100-000035090000}"/>
    <hyperlink ref="P3691" r:id="rId2354" display="https://www.telstrawholesale.com.au/content/dam/tw/maps/qld/oxen/g79/OXEN-CA79-Map-OXEN-DA79.pdf" xr:uid="{00000000-0004-0000-0100-000036090000}"/>
    <hyperlink ref="O3691" r:id="rId2355" display="https://www.telstrawholesale.com.au/content/dam/tw/maps/qld/oxen/g79/OXEN-CA79-Map-OXEN-DA54.pdf" xr:uid="{00000000-0004-0000-0100-000037090000}"/>
    <hyperlink ref="O3690" r:id="rId2356" display="https://www.telstrawholesale.com.au/content/dam/tw/maps/qld/oxen/g7/OXEN-CA7-Map-OXEN-DA25.pdf" xr:uid="{00000000-0004-0000-0100-000038090000}"/>
    <hyperlink ref="O3689" r:id="rId2357" display="https://www.telstrawholesale.com.au/content/dam/tw/maps/qld/oxen/g6/OXEN-CA6-Map-OXEN-DA68.pdf" xr:uid="{00000000-0004-0000-0100-000039090000}"/>
    <hyperlink ref="O3688" r:id="rId2358" display="https://www.telstrawholesale.com.au/content/dam/tw/maps/qld/oxen/g59/OXEN-CA59-Map-OXEN-DA59.pdf" xr:uid="{00000000-0004-0000-0100-00003A090000}"/>
    <hyperlink ref="P3687" r:id="rId2359" display="https://www.telstrawholesale.com.au/content/dam/tw/maps/qld/oxen/g57/OXEN-CA57-Map-OXEN-DA57.pdf" xr:uid="{00000000-0004-0000-0100-00003B090000}"/>
    <hyperlink ref="O3687" r:id="rId2360" display="https://www.telstrawholesale.com.au/content/dam/tw/maps/qld/oxen/g57/OXEN-CA57-Map-OXEN-DA198.pdf" xr:uid="{00000000-0004-0000-0100-00003C090000}"/>
    <hyperlink ref="O3686" r:id="rId2361" display="https://www.telstrawholesale.com.au/content/dam/tw/maps/qld/oxen/g52/OXEN-CA52-Map-OXEN-DA52.pdf" xr:uid="{00000000-0004-0000-0100-00003D090000}"/>
    <hyperlink ref="P3685" r:id="rId2362" display="https://www.telstrawholesale.com.au/content/dam/tw/maps/qld/oxen/g5/OXEN-CA5-Map-OXEN-DA5.pdf" xr:uid="{00000000-0004-0000-0100-00003E090000}"/>
    <hyperlink ref="O3685" r:id="rId2363" display="https://www.telstrawholesale.com.au/content/dam/tw/maps/qld/oxen/g5/OXEN-CA5-Map-OXEN-DA65.pdf" xr:uid="{00000000-0004-0000-0100-00003F090000}"/>
    <hyperlink ref="O3684" r:id="rId2364" display="https://www.telstrawholesale.com.au/content/dam/tw/maps/qld/oxen/g48/OXEN-CA48-Map-OXEN-DA48.pdf" xr:uid="{00000000-0004-0000-0100-000040090000}"/>
    <hyperlink ref="O3683" r:id="rId2365" display="https://www.telstrawholesale.com.au/content/dam/tw/maps/qld/oxen/g4/OXEN-CA4-Map-OXEN-DA65.pdf" xr:uid="{00000000-0004-0000-0100-000041090000}"/>
    <hyperlink ref="O3682" r:id="rId2366" display="https://www.telstrawholesale.com.au/content/dam/tw/maps/qld/oxen/g36/OXEN-CA36-Map-OXEN-DA36.pdf" xr:uid="{00000000-0004-0000-0100-000042090000}"/>
    <hyperlink ref="P3681" r:id="rId2367" display="https://www.telstrawholesale.com.au/content/dam/tw/maps/qld/oxen/g3/OXEN-CA3-Map-OXEN-DA63.pdf" xr:uid="{00000000-0004-0000-0100-000043090000}"/>
    <hyperlink ref="O3681" r:id="rId2368" display="https://www.telstrawholesale.com.au/content/dam/tw/maps/qld/oxen/g3/OXEN-CA3-Map-OXEN-DA62.pdf" xr:uid="{00000000-0004-0000-0100-000044090000}"/>
    <hyperlink ref="P3680" r:id="rId2369" display="https://www.telstrawholesale.com.au/content/dam/tw/maps/qld/oxen/g286/OXEN-G286-Map-OXEN-DA17.pdf" xr:uid="{00000000-0004-0000-0100-000045090000}"/>
    <hyperlink ref="O3680" r:id="rId2370" display="https://www.telstrawholesale.com.au/content/dam/tw/maps/qld/oxen/g286/OXEN-G286-Map-OXEN-DA286.pdf" xr:uid="{00000000-0004-0000-0100-000046090000}"/>
    <hyperlink ref="O3679" r:id="rId2371" display="https://www.telstrawholesale.com.au/content/dam/tw/maps/qld/oxen/g285/OXEN-G285-Map-OXEN-DA285.pdf" xr:uid="{00000000-0004-0000-0100-000047090000}"/>
    <hyperlink ref="O3678" r:id="rId2372" display="https://www.telstrawholesale.com.au/content/dam/tw/maps/qld/oxen/g283/OXEN-G283-Map-OXEN-DA283.pdf" xr:uid="{00000000-0004-0000-0100-000048090000}"/>
    <hyperlink ref="O3677" r:id="rId2373" display="https://www.telstrawholesale.com.au/content/dam/tw/maps/qld/oxen/g281/OXEN-G281-Map-OXEN-DA28.pdf" xr:uid="{00000000-0004-0000-0100-000049090000}"/>
    <hyperlink ref="O3676" r:id="rId2374" display="https://www.telstrawholesale.com.au/content/dam/tw/maps/qld/oxen/g278/OXEN-G278-Map-OXEN-DA102.pdf" xr:uid="{00000000-0004-0000-0100-00004A090000}"/>
    <hyperlink ref="O3675" r:id="rId2375" display="https://www.telstrawholesale.com.au/content/dam/tw/maps/qld/oxen/g277/OXEN-G277-Map-OXEN-DA277.pdf" xr:uid="{00000000-0004-0000-0100-00004B090000}"/>
    <hyperlink ref="O3674" r:id="rId2376" display="https://www.telstrawholesale.com.au/content/dam/tw/maps/qld/oxen/g273/OXEN-G273-Map-OXEN-DA273.pdf" xr:uid="{00000000-0004-0000-0100-00004C090000}"/>
    <hyperlink ref="P3673" r:id="rId2377" display="https://www.telstrawholesale.com.au/content/dam/tw/maps/qld/oxen/g270/OXEN-G270-Map-OXEN-DA72.pdf" xr:uid="{00000000-0004-0000-0100-00004D090000}"/>
    <hyperlink ref="O3673" r:id="rId2378" display="https://www.telstrawholesale.com.au/content/dam/tw/maps/qld/oxen/g270/OXEN-G270-Map-OXEN-DA270.pdf" xr:uid="{00000000-0004-0000-0100-00004E090000}"/>
    <hyperlink ref="O3672" r:id="rId2379" display="https://www.telstrawholesale.com.au/content/dam/tw/maps/qld/oxen/g265/OXEN-G265-Map-OXEN-DA265.pdf" xr:uid="{00000000-0004-0000-0100-00004F090000}"/>
    <hyperlink ref="P3671" r:id="rId2380" display="https://www.telstrawholesale.com.au/content/dam/tw/maps/qld/oxen/g243/OXEN-CA243-Map-OXEN-DA249.pdf" xr:uid="{00000000-0004-0000-0100-000050090000}"/>
    <hyperlink ref="O3671" r:id="rId2381" display="https://www.telstrawholesale.com.au/content/dam/tw/maps/qld/oxen/g243/OXEN-CA243-Map-OXEN-DA28.pdf" xr:uid="{00000000-0004-0000-0100-000051090000}"/>
    <hyperlink ref="O3670" r:id="rId2382" display="https://www.telstrawholesale.com.au/content/dam/tw/maps/qld/oxen/g240/OXEN-CA240-Map-OXEN-DA35.pdf" xr:uid="{00000000-0004-0000-0100-000052090000}"/>
    <hyperlink ref="P3669" r:id="rId2383" display="https://www.telstrawholesale.com.au/content/dam/tw/maps/qld/oxen/g235/OXEN-CA235-Map-OXEN-DA236.pdf" xr:uid="{00000000-0004-0000-0100-000053090000}"/>
    <hyperlink ref="O3669" r:id="rId2384" display="https://www.telstrawholesale.com.au/content/dam/tw/maps/qld/oxen/g235/OXEN-CA235-Map-OXEN-DA96.pdf" xr:uid="{00000000-0004-0000-0100-000054090000}"/>
    <hyperlink ref="O3668" r:id="rId2385" display="https://www.telstrawholesale.com.au/content/dam/tw/maps/qld/oxen/g234/OXEN-CA234-Map-OXEN-DA106.pdf" xr:uid="{00000000-0004-0000-0100-000055090000}"/>
    <hyperlink ref="P3667" r:id="rId2386" display="https://www.telstrawholesale.com.au/content/dam/tw/maps/qld/oxen/g217/OXEN-CA217-Map-OXEN-DA42.pdf" xr:uid="{00000000-0004-0000-0100-000056090000}"/>
    <hyperlink ref="O3667" r:id="rId2387" display="https://www.telstrawholesale.com.au/content/dam/tw/maps/qld/oxen/g217/OXEN-CA217-Map-OXEN-DA55.pdf" xr:uid="{00000000-0004-0000-0100-000057090000}"/>
    <hyperlink ref="P3666" r:id="rId2388" display="https://www.telstrawholesale.com.au/content/dam/tw/maps/qld/oxen/g210/OXEN-CA210-Map-OXEN-DA239.pdf" xr:uid="{00000000-0004-0000-0100-000058090000}"/>
    <hyperlink ref="O3666" r:id="rId2389" display="https://www.telstrawholesale.com.au/content/dam/tw/maps/qld/oxen/g210/OXEN-CA210-Map-OXEN-DA211.pdf" xr:uid="{00000000-0004-0000-0100-000059090000}"/>
    <hyperlink ref="O3665" r:id="rId2390" display="https://www.telstrawholesale.com.au/content/dam/tw/maps/qld/oxen/g209/OXEN-G209-Map-OXEN-DA209.pdf" xr:uid="{00000000-0004-0000-0100-00005A090000}"/>
    <hyperlink ref="P3664" r:id="rId2391" display="https://www.telstrawholesale.com.au/content/dam/tw/maps/qld/oxen/g2/OXEN-CA2-Map-OXEN-DA241.pdf" xr:uid="{00000000-0004-0000-0100-00005B090000}"/>
    <hyperlink ref="O3664" r:id="rId2392" display="https://www.telstrawholesale.com.au/content/dam/tw/maps/qld/oxen/g2/OXEN-CA2-Map-OXEN-DA58.pdf" xr:uid="{00000000-0004-0000-0100-00005C090000}"/>
    <hyperlink ref="P3663" r:id="rId2393" display="https://www.telstrawholesale.com.au/content/dam/tw/maps/qld/oxen/g194/OXEN-CA194-Map-OXEN-DA213.pdf" xr:uid="{00000000-0004-0000-0100-00005D090000}"/>
    <hyperlink ref="O3663" r:id="rId2394" display="https://www.telstrawholesale.com.au/content/dam/tw/maps/qld/oxen/g194/OXEN-CA194-Map-OXEN-DA195.pdf" xr:uid="{00000000-0004-0000-0100-00005E090000}"/>
    <hyperlink ref="Q3662" r:id="rId2395" display="https://www.telstrawholesale.com.au/content/dam/tw/maps/qld/oxen/g190/OXEN-CA190-Map-OXEN-DA191.pdf" xr:uid="{00000000-0004-0000-0100-00005F090000}"/>
    <hyperlink ref="P3662" r:id="rId2396" display="https://www.telstrawholesale.com.au/content/dam/tw/maps/qld/oxen/g190/OXEN-CA190-Map-OXEN-DA225.pdf" xr:uid="{00000000-0004-0000-0100-000060090000}"/>
    <hyperlink ref="O3662" r:id="rId2397" display="https://www.telstrawholesale.com.au/content/dam/tw/maps/qld/oxen/g190/OXEN-CA190-Map-OXEN-DA101.pdf" xr:uid="{00000000-0004-0000-0100-000061090000}"/>
    <hyperlink ref="O3661" r:id="rId2398" display="https://www.telstrawholesale.com.au/content/dam/tw/maps/qld/oxen/g188/OXEN-CA188-Map-OXEN-DA189.pdf" xr:uid="{00000000-0004-0000-0100-000062090000}"/>
    <hyperlink ref="P3660" r:id="rId2399" display="https://www.telstrawholesale.com.au/content/dam/tw/maps/qld/oxen/g176/OXEN-CA176-Map-OXEN-DA177.pdf" xr:uid="{00000000-0004-0000-0100-000063090000}"/>
    <hyperlink ref="O3660" r:id="rId2400" display="https://www.telstrawholesale.com.au/content/dam/tw/maps/qld/oxen/g176/OXEN-CA176-Map-OXEN-DA193.pdf" xr:uid="{00000000-0004-0000-0100-000064090000}"/>
    <hyperlink ref="P3659" r:id="rId2401" display="https://www.telstrawholesale.com.au/content/dam/tw/maps/qld/oxen/g17/OXEN-CA17-Map-OXEN-DA21.pdf" xr:uid="{00000000-0004-0000-0100-000065090000}"/>
    <hyperlink ref="O3659" r:id="rId2402" display="https://www.telstrawholesale.com.au/content/dam/tw/maps/qld/oxen/g17/OXEN-CA17-Map-OXEN-DA17.pdf" xr:uid="{00000000-0004-0000-0100-000066090000}"/>
    <hyperlink ref="P3658" r:id="rId2403" display="https://www.telstrawholesale.com.au/content/dam/tw/maps/qld/oxen/g168/OXEN-CA168-Map-OXEN-DA169.pdf" xr:uid="{00000000-0004-0000-0100-000067090000}"/>
    <hyperlink ref="O3658" r:id="rId2404" display="https://www.telstrawholesale.com.au/content/dam/tw/maps/qld/oxen/g168/OXEN-CA168-Map-OXEN-DA205.pdf" xr:uid="{00000000-0004-0000-0100-000068090000}"/>
    <hyperlink ref="P3657" r:id="rId2405" display="https://www.telstrawholesale.com.au/content/dam/tw/maps/qld/oxen/g157/OXEN-CA157-Map-OXEN-DA110.pdf" xr:uid="{00000000-0004-0000-0100-000069090000}"/>
    <hyperlink ref="O3657" r:id="rId2406" display="https://www.telstrawholesale.com.au/content/dam/tw/maps/qld/oxen/g157/OXEN-CA157-Map-OXEN-DA174.pdf" xr:uid="{00000000-0004-0000-0100-00006A090000}"/>
    <hyperlink ref="P3656" r:id="rId2407" display="https://www.telstrawholesale.com.au/content/dam/tw/maps/qld/oxen/g153/OXEN-CA153-Map-OXEN-DA126.pdf" xr:uid="{00000000-0004-0000-0100-00006B090000}"/>
    <hyperlink ref="O3656" r:id="rId2408" display="https://www.telstrawholesale.com.au/content/dam/tw/maps/qld/oxen/g153/OXEN-CA153-Map-OXEN-DA154.pdf" xr:uid="{00000000-0004-0000-0100-00006C090000}"/>
    <hyperlink ref="P3655" r:id="rId2409" display="https://www.telstrawholesale.com.au/content/dam/tw/maps/qld/oxen/g149/OXEN-CA149-Map-OXEN-DA151.pdf" xr:uid="{00000000-0004-0000-0100-00006D090000}"/>
    <hyperlink ref="O3655" r:id="rId2410" display="https://www.telstrawholesale.com.au/content/dam/tw/maps/qld/oxen/g149/OXEN-CA149-Map-OXEN-DA150.pdf" xr:uid="{00000000-0004-0000-0100-00006E090000}"/>
    <hyperlink ref="P3654" r:id="rId2411" display="https://www.telstrawholesale.com.au/content/dam/tw/maps/qld/oxen/g138/OXEN-CA138-Map-OXEN-DA140.pdf" xr:uid="{00000000-0004-0000-0100-00006F090000}"/>
    <hyperlink ref="O3654" r:id="rId2412" display="https://www.telstrawholesale.com.au/content/dam/tw/maps/qld/oxen/g138/OXEN-CA138-Map-OXEN-DA139.pdf" xr:uid="{00000000-0004-0000-0100-000070090000}"/>
    <hyperlink ref="P3653" r:id="rId2413" display="https://www.telstrawholesale.com.au/content/dam/tw/maps/qld/oxen/g129/OXEN-CA129-Map-OXEN-DA130.pdf" xr:uid="{00000000-0004-0000-0100-000071090000}"/>
    <hyperlink ref="O3653" r:id="rId2414" display="https://www.telstrawholesale.com.au/content/dam/tw/maps/qld/oxen/g129/OXEN-CA129-Map-OXEN-DA131.pdf" xr:uid="{00000000-0004-0000-0100-000072090000}"/>
    <hyperlink ref="P3652" r:id="rId2415" display="https://www.telstrawholesale.com.au/content/dam/tw/maps/qld/oxen/g122/OXEN-CA122-Map-OXEN-DA123.pdf" xr:uid="{00000000-0004-0000-0100-000073090000}"/>
    <hyperlink ref="O3652" r:id="rId2416" display="https://www.telstrawholesale.com.au/content/dam/tw/maps/qld/oxen/g122/OXEN-CA122-Map-OXEN-DA159.pdf" xr:uid="{00000000-0004-0000-0100-000074090000}"/>
    <hyperlink ref="P3651" r:id="rId2417" display="https://www.telstrawholesale.com.au/content/dam/tw/maps/qld/oxen/g12/OXEN-CA12-Map-OXEN-DA72.pdf" xr:uid="{00000000-0004-0000-0100-000075090000}"/>
    <hyperlink ref="O3651" r:id="rId2418" display="https://www.telstrawholesale.com.au/content/dam/tw/maps/qld/oxen/g12/OXEN-CA12-Map-OXEN-DA193.pdf" xr:uid="{00000000-0004-0000-0100-000076090000}"/>
    <hyperlink ref="P3649" r:id="rId2419" display="https://www.telstrawholesale.com.au/content/dam/tw/maps/qld/oxen/g117/OXEN-G117-Map-OXEN-DA218.pdf" xr:uid="{00000000-0004-0000-0100-000077090000}"/>
    <hyperlink ref="O3649" r:id="rId2420" display="https://www.telstrawholesale.com.au/content/dam/tw/maps/qld/oxen/g117/OXEN-G117-Map-OXEN-DA120.pdf" xr:uid="{00000000-0004-0000-0100-000078090000}"/>
    <hyperlink ref="P3648" r:id="rId2421" display="https://www.telstrawholesale.com.au/content/dam/tw/maps/qld/oxen/g111/OXEN-CA111-Map-OXEN-DA112.pdf" xr:uid="{00000000-0004-0000-0100-000079090000}"/>
    <hyperlink ref="O3648" r:id="rId2422" display="https://www.telstrawholesale.com.au/content/dam/tw/maps/qld/oxen/g111/OXEN-CA111-Map-OXEN-DA111.pdf" xr:uid="{00000000-0004-0000-0100-00007A090000}"/>
    <hyperlink ref="P3647" r:id="rId2423" display="https://www.telstrawholesale.com.au/content/dam/tw/maps/qld/oxen/g100/OXEN-CA100-Map-OXEN-DA104.pdf" xr:uid="{00000000-0004-0000-0100-00007B090000}"/>
    <hyperlink ref="O3647" r:id="rId2424" display="https://www.telstrawholesale.com.au/content/dam/tw/maps/qld/oxen/g100/OXEN-CA100-Map-OXEN-DA100.pdf" xr:uid="{00000000-0004-0000-0100-00007C090000}"/>
    <hyperlink ref="P3646" r:id="rId2425" display="https://www.telstrawholesale.com.au/content/dam/tw/maps/qld/oxen/g10/OXEN-CA10-Map-OXEN-DA102.pdf" xr:uid="{00000000-0004-0000-0100-00007D090000}"/>
    <hyperlink ref="O3646" r:id="rId2426" display="https://www.telstrawholesale.com.au/content/dam/tw/maps/qld/oxen/g10/OXEN-CA10-Map-OXEN-DA70.pdf" xr:uid="{00000000-0004-0000-0100-00007E090000}"/>
    <hyperlink ref="P3645" r:id="rId2427" display="https://www.telstrawholesale.com.au/content/dam/tw/maps/qld/oxen/g1/OXEN-CA1-Map-OXEN-DA60.pdf" xr:uid="{00000000-0004-0000-0100-00007F090000}"/>
    <hyperlink ref="O3645" r:id="rId2428" display="https://www.telstrawholesale.com.au/content/dam/tw/maps/qld/oxen/g1/OXEN-CA1-Map-OXEN-DA46.pdf" xr:uid="{00000000-0004-0000-0100-000080090000}"/>
    <hyperlink ref="O3644" r:id="rId2429" display="https://www.telstrawholesale.com.au/content/dam/tw/maps/qld/oxen/ca93/OXEN-CA93-Map-OXEN-DA93.pdf" xr:uid="{00000000-0004-0000-0100-000081090000}"/>
    <hyperlink ref="O3643" r:id="rId2430" display="https://www.telstrawholesale.com.au/content/dam/tw/maps/qld/oxen/ca89/OXEN-CA89-Map-OXEN-DA89.pdf" xr:uid="{00000000-0004-0000-0100-000082090000}"/>
    <hyperlink ref="O3642" r:id="rId2431" display="https://www.telstrawholesale.com.au/content/dam/tw/maps/qld/oxen/ca78/OXEN-CA78-Map-OXEN-DA78.pdf" xr:uid="{00000000-0004-0000-0100-000083090000}"/>
    <hyperlink ref="O3641" r:id="rId2432" display="https://www.telstrawholesale.com.au/content/dam/tw/maps/qld/oxen/ca28/OXEN-CA28-Map-OXEN-DA28.pdf" xr:uid="{00000000-0004-0000-0100-000084090000}"/>
    <hyperlink ref="O3640" r:id="rId2433" display="https://www.telstrawholesale.com.au/content/dam/tw/maps/qld/oxen/ca271/OXEN-CA271-Map-OXEN-DA272.pdf" xr:uid="{00000000-0004-0000-0100-000085090000}"/>
    <hyperlink ref="O3639" r:id="rId2434" display="https://www.telstrawholesale.com.au/content/dam/tw/maps/qld/oxen/ca262/OXEN-CA262-Map-OXEN-DA263.pdf" xr:uid="{00000000-0004-0000-0100-000086090000}"/>
    <hyperlink ref="O3638" r:id="rId2435" display="https://www.telstrawholesale.com.au/content/dam/tw/maps/qld/oxen/ca259/OXEN-CA259-Map-OXEN-DA260.pdf" xr:uid="{00000000-0004-0000-0100-000087090000}"/>
    <hyperlink ref="O3637" r:id="rId2436" display="https://www.telstrawholesale.com.au/content/dam/tw/maps/qld/oxen/ca256/OXEN-CA256-Map-OXEN-DA257.pdf" xr:uid="{00000000-0004-0000-0100-000088090000}"/>
    <hyperlink ref="P3636" r:id="rId2437" display="https://www.telstrawholesale.com.au/content/dam/tw/maps/qld/oxen/ca254/OXEN-CA254-Map-OXEN-DA255.pdf" xr:uid="{00000000-0004-0000-0100-000089090000}"/>
    <hyperlink ref="O3636" r:id="rId2438" display="https://www.telstrawholesale.com.au/content/dam/tw/maps/qld/oxen/ca254/OXEN-CA254-Map-OXEN-DA28.pdf" xr:uid="{00000000-0004-0000-0100-00008A090000}"/>
    <hyperlink ref="O3635" r:id="rId2439" display="https://www.telstrawholesale.com.au/content/dam/tw/maps/qld/oxen/ca250/OXEN-CA250-Map-OXEN-DA251.pdf" xr:uid="{00000000-0004-0000-0100-00008B090000}"/>
    <hyperlink ref="O3634" r:id="rId2440" display="https://www.telstrawholesale.com.au/content/dam/tw/maps/qld/oxen/ca246/OXEN-CA246-Map-OXEN-DA247.pdf" xr:uid="{00000000-0004-0000-0100-00008C090000}"/>
    <hyperlink ref="O3633" r:id="rId2441" display="https://www.telstrawholesale.com.au/content/dam/tw/maps/qld/oxen/ca237/OXEN-CA237-Map-OXEN-DA238.pdf" xr:uid="{00000000-0004-0000-0100-00008D090000}"/>
    <hyperlink ref="O3632" r:id="rId2442" display="https://www.telstrawholesale.com.au/content/dam/tw/maps/qld/oxen/ca232/OXEN-CA232-Map-OXEN-DA233.pdf" xr:uid="{00000000-0004-0000-0100-00008E090000}"/>
    <hyperlink ref="O3631" r:id="rId2443" display="https://www.telstrawholesale.com.au/content/dam/tw/maps/qld/oxen/ca230/OXEN-CA230-Map-OXEN-DA231.pdf" xr:uid="{00000000-0004-0000-0100-00008F090000}"/>
    <hyperlink ref="P3630" r:id="rId2444" display="https://www.telstrawholesale.com.au/content/dam/tw/maps/qld/oxen/ca221/OXEN-CA221-Map-OXEN-DA222.pdf" xr:uid="{00000000-0004-0000-0100-000090090000}"/>
    <hyperlink ref="O3630" r:id="rId2445" display="https://www.telstrawholesale.com.au/content/dam/tw/maps/qld/oxen/ca221/OXEN-CA221-Map-OXEN-DA102.pdf" xr:uid="{00000000-0004-0000-0100-000091090000}"/>
    <hyperlink ref="O3629" r:id="rId2446" display="https://www.telstrawholesale.com.au/content/dam/tw/maps/qld/oxen/ca219/OXEN-CA219-Map-OXEN-DA41.pdf" xr:uid="{00000000-0004-0000-0100-000092090000}"/>
    <hyperlink ref="O3628" r:id="rId2447" display="https://www.telstrawholesale.com.au/content/dam/tw/maps/qld/oxen/ca214/OXEN-CA214-Map-OXEN-DA115.pdf" xr:uid="{00000000-0004-0000-0100-000093090000}"/>
    <hyperlink ref="O3627" r:id="rId2448" display="https://www.telstrawholesale.com.au/content/dam/tw/maps/qld/oxen/ca212/OXEN-CA212-Map-OXEN-DA73.pdf" xr:uid="{00000000-0004-0000-0100-000094090000}"/>
    <hyperlink ref="O3626" r:id="rId2449" display="https://www.telstrawholesale.com.au/content/dam/tw/maps/qld/oxen/ca206/OXEN-CA206-Map-OXEN-DA207.pdf" xr:uid="{00000000-0004-0000-0100-000095090000}"/>
    <hyperlink ref="P3625" r:id="rId2450" display="https://www.telstrawholesale.com.au/content/dam/tw/maps/qld/oxen/ca203/OXEN-CA203-Map-OXEN-DA204.pdf" xr:uid="{00000000-0004-0000-0100-000096090000}"/>
    <hyperlink ref="O3625" r:id="rId2451" display="https://www.telstrawholesale.com.au/content/dam/tw/maps/qld/oxen/ca203/OXEN-CA203-Map-OXEN-DA226.pdf" xr:uid="{00000000-0004-0000-0100-000097090000}"/>
    <hyperlink ref="O3624" r:id="rId2452" display="https://www.telstrawholesale.com.au/content/dam/tw/maps/qld/oxen/ca192/OXEN-CA192-Map-OXEN-DA113.pdf" xr:uid="{00000000-0004-0000-0100-000098090000}"/>
    <hyperlink ref="P3623" r:id="rId2453" display="https://www.telstrawholesale.com.au/content/dam/tw/maps/qld/oxen/ca186/OXEN-CA186-Map-OXEN-DA187.pdf" xr:uid="{00000000-0004-0000-0100-000099090000}"/>
    <hyperlink ref="O3623" r:id="rId2454" display="https://www.telstrawholesale.com.au/content/dam/tw/maps/qld/oxen/ca186/OXEN-CA186-Map-OXEN-DA185.pdf" xr:uid="{00000000-0004-0000-0100-00009A090000}"/>
    <hyperlink ref="P3622" r:id="rId2455" display="https://www.telstrawholesale.com.au/content/dam/tw/maps/qld/oxen/ca183/OXEN-CA183-Map-OXEN-DA227.pdf" xr:uid="{00000000-0004-0000-0100-00009B090000}"/>
    <hyperlink ref="O3622" r:id="rId2456" display="https://www.telstrawholesale.com.au/content/dam/tw/maps/qld/oxen/ca183/OXEN-CA183-Map-OXEN-DA184.pdf" xr:uid="{00000000-0004-0000-0100-00009C090000}"/>
    <hyperlink ref="O3621" r:id="rId2457" display="https://www.telstrawholesale.com.au/content/dam/tw/maps/qld/oxen/ca181/OXEN-CA181-Map-OXEN-DA182.pdf" xr:uid="{00000000-0004-0000-0100-00009D090000}"/>
    <hyperlink ref="P3620" r:id="rId2458" display="https://www.telstrawholesale.com.au/content/dam/tw/maps/qld/oxen/ca178/OXEN-CA178-Map-OXEN-DA215.pdf" xr:uid="{00000000-0004-0000-0100-00009E090000}"/>
    <hyperlink ref="O3620" r:id="rId2459" display="https://www.telstrawholesale.com.au/content/dam/tw/maps/qld/oxen/ca178/OXEN-CA178-Map-OXEN-DA179.pdf" xr:uid="{00000000-0004-0000-0100-00009F090000}"/>
    <hyperlink ref="P3619" r:id="rId2460" display="https://www.telstrawholesale.com.au/content/dam/tw/maps/qld/oxen/ca171/OXEN-CA171-Map-OXEN-DA180.pdf" xr:uid="{00000000-0004-0000-0100-0000A0090000}"/>
    <hyperlink ref="O3619" r:id="rId2461" display="https://www.telstrawholesale.com.au/content/dam/tw/maps/qld/oxen/ca171/OXEN-CA171-Map-OXEN-DA172.pdf" xr:uid="{00000000-0004-0000-0100-0000A1090000}"/>
    <hyperlink ref="P3618" r:id="rId2462" display="https://www.telstrawholesale.com.au/content/dam/tw/maps/qld/oxen/ca167/OXEN-CA167-Map-OXEN-DA63.pdf" xr:uid="{00000000-0004-0000-0100-0000A2090000}"/>
    <hyperlink ref="O3618" r:id="rId2463" display="https://www.telstrawholesale.com.au/content/dam/tw/maps/qld/oxen/ca167/OXEN-CA167-Map-OXEN-DA62.pdf" xr:uid="{00000000-0004-0000-0100-0000A3090000}"/>
    <hyperlink ref="P3617" r:id="rId2464" display="https://www.telstrawholesale.com.au/content/dam/tw/maps/qld/oxen/ca166/OXEN-CA166-Map-OXEN-DA197.pdf" xr:uid="{00000000-0004-0000-0100-0000A4090000}"/>
    <hyperlink ref="O3617" r:id="rId2465" display="https://www.telstrawholesale.com.au/content/dam/tw/maps/qld/oxen/ca166/OXEN-CA166-Map-OXEN-DA258.pdf" xr:uid="{00000000-0004-0000-0100-0000A5090000}"/>
    <hyperlink ref="P3616" r:id="rId2466" display="https://www.telstrawholesale.com.au/content/dam/tw/maps/qld/oxen/ca165/OXEN-CA165-Map-OXEN-DA105.pdf" xr:uid="{00000000-0004-0000-0100-0000A6090000}"/>
    <hyperlink ref="O3616" r:id="rId2467" display="https://www.telstrawholesale.com.au/content/dam/tw/maps/qld/oxen/ca165/OXEN-CA165-Map-OXEN-DA9.pdf" xr:uid="{00000000-0004-0000-0100-0000A7090000}"/>
    <hyperlink ref="Q3615" r:id="rId2468" display="https://www.telstrawholesale.com.au/content/dam/tw/maps/qld/oxen/ca164/OXEN-CA164-Map-OXEN-DA90.pdf" xr:uid="{00000000-0004-0000-0100-0000A8090000}"/>
    <hyperlink ref="P3615" r:id="rId2469" display="https://www.telstrawholesale.com.au/content/dam/tw/maps/qld/oxen/ca164/OXEN-CA164-Map-OXEN-DA98.pdf" xr:uid="{00000000-0004-0000-0100-0000A9090000}"/>
    <hyperlink ref="O3615" r:id="rId2470" display="https://www.telstrawholesale.com.au/content/dam/tw/maps/qld/oxen/ca164/OXEN-CA164-Map-OXEN-DA70.pdf" xr:uid="{00000000-0004-0000-0100-0000AA090000}"/>
    <hyperlink ref="P3614" r:id="rId2471" display="https://www.telstrawholesale.com.au/content/dam/tw/maps/qld/oxen/ca160/OXEN-CA160-Map-OXEN-DA161.pdf" xr:uid="{00000000-0004-0000-0100-0000AB090000}"/>
    <hyperlink ref="O3614" r:id="rId2472" display="https://www.telstrawholesale.com.au/content/dam/tw/maps/qld/oxen/ca160/OXEN-CA160-Map-OXEN-DA162.pdf" xr:uid="{00000000-0004-0000-0100-0000AC090000}"/>
    <hyperlink ref="P3613" r:id="rId2473" display="https://www.telstrawholesale.com.au/content/dam/tw/maps/qld/oxen/ca158/OXEN-CA158-Map-OXEN-DA119.pdf" xr:uid="{00000000-0004-0000-0100-0000AD090000}"/>
    <hyperlink ref="O3613" r:id="rId2474" display="https://www.telstrawholesale.com.au/content/dam/tw/maps/qld/oxen/ca158/OXEN-CA158-Map-OXEN-DA84.pdf" xr:uid="{00000000-0004-0000-0100-0000AE090000}"/>
    <hyperlink ref="P3612" r:id="rId2475" display="https://www.telstrawholesale.com.au/content/dam/tw/maps/qld/oxen/ca145/OXEN-CA145-Map-OXEN-DA216.pdf" xr:uid="{00000000-0004-0000-0100-0000AF090000}"/>
    <hyperlink ref="O3612" r:id="rId2476" display="https://www.telstrawholesale.com.au/content/dam/tw/maps/qld/oxen/ca145/OXEN-CA145-Map-OXEN-DA146.pdf" xr:uid="{00000000-0004-0000-0100-0000B0090000}"/>
    <hyperlink ref="O3611" r:id="rId2477" display="https://www.telstrawholesale.com.au/content/dam/tw/maps/qld/oxen/ca142/OXEN-CA142-Map-OXEN-DA144.pdf" xr:uid="{00000000-0004-0000-0100-0000B1090000}"/>
    <hyperlink ref="P3610" r:id="rId2478" display="https://www.telstrawholesale.com.au/content/dam/tw/maps/qld/oxen/ca141/OXEN-CA141-Map-OXEN-DA121.pdf" xr:uid="{00000000-0004-0000-0100-0000B2090000}"/>
    <hyperlink ref="O3610" r:id="rId2479" display="https://www.telstrawholesale.com.au/content/dam/tw/maps/qld/oxen/ca141/OXEN-CA141-Map-OXEN-DA127.pdf" xr:uid="{00000000-0004-0000-0100-0000B3090000}"/>
    <hyperlink ref="O3609" r:id="rId2480" display="https://www.telstrawholesale.com.au/content/dam/tw/maps/qld/oxen/ca135/OXEN-CA135-Map-OXEN-DA136.pdf" xr:uid="{00000000-0004-0000-0100-0000B4090000}"/>
    <hyperlink ref="P3608" r:id="rId2481" display="https://www.telstrawholesale.com.au/content/dam/tw/maps/qld/oxen/ca132/OXEN-CA132-Map-OXEN-DA175.pdf" xr:uid="{00000000-0004-0000-0100-0000B5090000}"/>
    <hyperlink ref="O3608" r:id="rId2482" display="https://www.telstrawholesale.com.au/content/dam/tw/maps/qld/oxen/ca132/OXEN-CA132-Map-OXEN-DA133.pdf" xr:uid="{00000000-0004-0000-0100-0000B6090000}"/>
    <hyperlink ref="P3650" r:id="rId2483" display="https://www.telstrawholesale.com.au/content/dam/tw/maps/qld/oxen/ca118/OXEN-CA118-Map-OXEN-DA118.pdf" xr:uid="{00000000-0004-0000-0100-0000B7090000}"/>
    <hyperlink ref="O3650" r:id="rId2484" display="https://www.telstrawholesale.com.au/content/dam/tw/maps/qld/oxen/ca118/OXEN-CA118-Map-OXEN-DA173.pdf" xr:uid="{00000000-0004-0000-0100-0000B8090000}"/>
    <hyperlink ref="O3607" r:id="rId2485" display="https://www.telstrawholesale.com.au/content/dam/tw/maps/sa/osbn/p4/OSBN-P4-Map-OSBN-DA4.pdf" xr:uid="{00000000-0004-0000-0100-0000B9090000}"/>
    <hyperlink ref="O3605" r:id="rId2486" display="https://www.telstrawholesale.com.au/content/dam/tw/maps/sa/osbn/g7/OSBN-P7-Map-OSBN-DA7.pdf" xr:uid="{00000000-0004-0000-0100-0000BA090000}"/>
    <hyperlink ref="O3604" r:id="rId2487" display="https://www.telstrawholesale.com.au/content/dam/tw/maps/sa/osbn/g13/OSBN-CA13-Map-OSBN-DA36.pdf" xr:uid="{00000000-0004-0000-0100-0000BB090000}"/>
    <hyperlink ref="P3603" r:id="rId2488" display="https://www.telstrawholesale.com.au/content/dam/tw/maps/qld/orme/g90/ORME-G90-Map-ORME-DA12.pdf" xr:uid="{00000000-0004-0000-0100-0000BC090000}"/>
    <hyperlink ref="O3603" r:id="rId2489" display="https://www.telstrawholesale.com.au/content/dam/tw/maps/qld/orme/g90/ORME-G90-Map-ORME-DA90.pdf" xr:uid="{00000000-0004-0000-0100-0000BD090000}"/>
    <hyperlink ref="O3602" r:id="rId2490" display="https://www.telstrawholesale.com.au/content/dam/tw/maps/qld/orme/g75/ORME-G75-Map-ORME-DA75.pdf" xr:uid="{00000000-0004-0000-0100-0000BE090000}"/>
    <hyperlink ref="P3601" r:id="rId2491" display="https://www.telstrawholesale.com.au/content/dam/tw/maps/qld/orme/g59/ORME-CA59-Map-ORME-DA69.pdf" xr:uid="{00000000-0004-0000-0100-0000BF090000}"/>
    <hyperlink ref="O3601" r:id="rId2492" display="https://www.telstrawholesale.com.au/content/dam/tw/maps/qld/orme/g59/ORME-CA59-Map-ORME-DA60.pdf" xr:uid="{00000000-0004-0000-0100-0000C0090000}"/>
    <hyperlink ref="Q3600" r:id="rId2493" display="https://www.telstrawholesale.com.au/content/dam/tw/maps/qld/orme/g56/ORME-CA56-Map-ORME-DA57.pdf" xr:uid="{00000000-0004-0000-0100-0000C1090000}"/>
    <hyperlink ref="P3600" r:id="rId2494" display="https://www.telstrawholesale.com.au/content/dam/tw/maps/qld/orme/g56/ORME-CA56-Map-ORME-DA40.pdf" xr:uid="{00000000-0004-0000-0100-0000C2090000}"/>
    <hyperlink ref="O3600" r:id="rId2495" display="https://www.telstrawholesale.com.au/content/dam/tw/maps/qld/orme/g56/ORME-CA56-Map-ORME-DA58.pdf" xr:uid="{00000000-0004-0000-0100-0000C3090000}"/>
    <hyperlink ref="P3599" r:id="rId2496" display="https://www.telstrawholesale.com.au/content/dam/tw/maps/qld/orme/g53/ORME-CA53-Map-ORME-DA55.pdf" xr:uid="{00000000-0004-0000-0100-0000C4090000}"/>
    <hyperlink ref="O3599" r:id="rId2497" display="https://www.telstrawholesale.com.au/content/dam/tw/maps/qld/orme/g53/ORME-CA53-Map-ORME-DA73.pdf" xr:uid="{00000000-0004-0000-0100-0000C5090000}"/>
    <hyperlink ref="O3598" r:id="rId2498" xr:uid="{00000000-0004-0000-0100-0000C6090000}"/>
    <hyperlink ref="P3597" r:id="rId2499" display="https://www.telstrawholesale.com.au/content/dam/tw/maps/qld/orme/g5/ORME-G5-Map-ORME-DA76.pdf" xr:uid="{00000000-0004-0000-0100-0000C7090000}"/>
    <hyperlink ref="O3597" r:id="rId2500" display="https://www.telstrawholesale.com.au/content/dam/tw/maps/qld/orme/g5/ORME-G5-Map-ORME-DA12.pdf" xr:uid="{00000000-0004-0000-0100-0000C8090000}"/>
    <hyperlink ref="Q3596" r:id="rId2501" display="https://www.telstrawholesale.com.au/content/dam/tw/maps/qld/orme/g47/ORME-CA47-Map-ORME-DA77.pdf" xr:uid="{00000000-0004-0000-0100-0000C9090000}"/>
    <hyperlink ref="P3596" r:id="rId2502" display="https://www.telstrawholesale.com.au/content/dam/tw/maps/qld/orme/g47/ORME-CA47-Map-ORME-DA48.pdf" xr:uid="{00000000-0004-0000-0100-0000CA090000}"/>
    <hyperlink ref="O3596" r:id="rId2503" display="https://www.telstrawholesale.com.au/content/dam/tw/maps/qld/orme/g47/ORME-CA47-Map-ORME-DA49.pdf" xr:uid="{00000000-0004-0000-0100-0000CB090000}"/>
    <hyperlink ref="O3595" r:id="rId2504" display="https://www.telstrawholesale.com.au/content/dam/tw/maps/qld/orme/g4/ORME-CA4-Map-ORME-DA13.pdf" xr:uid="{00000000-0004-0000-0100-0000CC090000}"/>
    <hyperlink ref="P3594" r:id="rId2505" display="https://www.telstrawholesale.com.au/content/dam/tw/maps/qld/orme/g39/ORME-CA39-Map-ORME-DA45.pdf" xr:uid="{00000000-0004-0000-0100-0000CD090000}"/>
    <hyperlink ref="O3594" r:id="rId2506" display="https://www.telstrawholesale.com.au/content/dam/tw/maps/qld/orme/g39/ORME-CA39-Map-ORME-DA46.pdf" xr:uid="{00000000-0004-0000-0100-0000CE090000}"/>
    <hyperlink ref="P3593" r:id="rId2507" display="https://www.telstrawholesale.com.au/content/dam/tw/maps/qld/orme/g36/ORME-CA36-Map-ORME-DA37.pdf" xr:uid="{00000000-0004-0000-0100-0000CF090000}"/>
    <hyperlink ref="O3593" r:id="rId2508" display="https://www.telstrawholesale.com.au/content/dam/tw/maps/qld/orme/g36/ORME-CA36-Map-ORME-DA38.pdf" xr:uid="{00000000-0004-0000-0100-0000D0090000}"/>
    <hyperlink ref="O3592" r:id="rId2509" display="https://www.telstrawholesale.com.au/content/dam/tw/maps/qld/orme/g35/ORME-CA35-Map-ORME-DA35.pdf" xr:uid="{00000000-0004-0000-0100-0000D1090000}"/>
    <hyperlink ref="P3591" r:id="rId2510" display="https://www.telstrawholesale.com.au/content/dam/tw/maps/qld/orme/g33/ORME-CA33-Map-ORME-DA34.pdf" xr:uid="{00000000-0004-0000-0100-0000D2090000}"/>
    <hyperlink ref="O3591" r:id="rId2511" display="https://www.telstrawholesale.com.au/content/dam/tw/maps/qld/orme/g33/ORME-CA33-Map-ORME-DA33.pdf" xr:uid="{00000000-0004-0000-0100-0000D3090000}"/>
    <hyperlink ref="P3590" r:id="rId2512" display="https://www.telstrawholesale.com.au/content/dam/tw/maps/qld/orme/g32/ORME-CA32-Map-ORME-DA18.pdf" xr:uid="{00000000-0004-0000-0100-0000D4090000}"/>
    <hyperlink ref="O3590" r:id="rId2513" display="https://www.telstrawholesale.com.au/content/dam/tw/maps/qld/orme/g32/ORME-CA32-Map-ORME-DA19.pdf" xr:uid="{00000000-0004-0000-0100-0000D5090000}"/>
    <hyperlink ref="O3589" r:id="rId2514" display="https://www.telstrawholesale.com.au/content/dam/tw/maps/qld/orme/g3/ORME-G3-Map-ORME-DA3.pdf" xr:uid="{00000000-0004-0000-0100-0000D6090000}"/>
    <hyperlink ref="O3588" r:id="rId2515" display="https://www.telstrawholesale.com.au/content/dam/tw/maps/qld/orme/g27/ORME-CA27-Map-ORME-DA28.pdf" xr:uid="{00000000-0004-0000-0100-0000D7090000}"/>
    <hyperlink ref="O3587" r:id="rId2516" display="https://www.telstrawholesale.com.au/content/dam/tw/maps/qld/orme/g23/ORME-G23-Map-ORME-DA23.pdf" xr:uid="{00000000-0004-0000-0100-0000D8090000}"/>
    <hyperlink ref="P3585" r:id="rId2517" display="https://www.telstrawholesale.com.au/content/dam/tw/maps/qld/orme/g17/ORME-CA17-Map-ORME-DA17.pdf" xr:uid="{00000000-0004-0000-0100-0000D9090000}"/>
    <hyperlink ref="O3585" r:id="rId2518" display="https://www.telstrawholesale.com.au/content/dam/tw/maps/qld/orme/g17/ORME-CA17-Map-ORME-DA20.pdf" xr:uid="{00000000-0004-0000-0100-0000DA090000}"/>
    <hyperlink ref="P3583" r:id="rId2519" display="https://www.telstrawholesale.com.au/content/dam/tw/maps/qld/orme/g15/ORME-CA3-Map-ORME-DA20.pdf" xr:uid="{00000000-0004-0000-0100-0000DB090000}"/>
    <hyperlink ref="O3583" r:id="rId2520" display="https://www.telstrawholesale.com.au/content/dam/tw/maps/qld/orme/g15/ORME-CA3-Map-ORME-DA15.pdf" xr:uid="{00000000-0004-0000-0100-0000DC090000}"/>
    <hyperlink ref="O3582" r:id="rId2521" display="https://www.telstrawholesale.com.au/content/dam/tw/maps/qld/orme/ca8/ORME-CA8-Map-ORME-DA8.pdf" xr:uid="{00000000-0004-0000-0100-0000DD090000}"/>
    <hyperlink ref="O3581" r:id="rId2522" display="https://www.telstrawholesale.com.au/content/dam/tw/maps/qld/orme/ca70/ORME-CA70-Map-ORME-DA14.pdf" xr:uid="{00000000-0004-0000-0100-0000DF090000}"/>
    <hyperlink ref="O3580" r:id="rId2523" display="https://www.telstrawholesale.com.au/content/dam/tw/maps/qld/orme/ca66/ORME-CA66-Map-ORME-DA54.pdf" xr:uid="{00000000-0004-0000-0100-0000E0090000}"/>
    <hyperlink ref="O3579" r:id="rId2524" display="https://www.telstrawholesale.com.au/content/dam/tw/maps/qld/orme/ca65/ORME-CA65-Map-ORME-DA10.pdf" xr:uid="{00000000-0004-0000-0100-0000E1090000}"/>
    <hyperlink ref="O3578" r:id="rId2525" display="https://www.telstrawholesale.com.au/content/dam/tw/maps/qld/orme/ca50/ORME-CA50-Map-ORME-DA52.pdf" xr:uid="{00000000-0004-0000-0100-0000E4090000}"/>
    <hyperlink ref="P3586" r:id="rId2526" display="https://www.telstrawholesale.com.au/content/dam/tw/maps/qld/orme/ca21/ORME-CA21-Map-ORME-DA21.pdf" xr:uid="{00000000-0004-0000-0100-0000E6090000}"/>
    <hyperlink ref="O3586" r:id="rId2527" display="https://www.telstrawholesale.com.au/content/dam/tw/maps/qld/orme/ca21/ORME-CA21-Map-ORME-DA20.pdf" xr:uid="{00000000-0004-0000-0100-0000E7090000}"/>
    <hyperlink ref="O3584" r:id="rId2528" display="https://www.telstrawholesale.com.au/content/dam/tw/maps/qld/orme/ca16/ORME-CA16-Map-ORME-DA16.pdf" xr:uid="{00000000-0004-0000-0100-0000E8090000}"/>
    <hyperlink ref="P3577" r:id="rId2529" display="https://www.telstrawholesale.com.au/content/dam/tw/maps/nsw/orhs/g4/ORHS-CA4-Map-ORHS-DA1.pdf" xr:uid="{00000000-0004-0000-0100-0000E9090000}"/>
    <hyperlink ref="O3577" r:id="rId2530" display="https://www.telstrawholesale.com.au/content/dam/tw/maps/nsw/orhs/g4/ORHS-CA4-Map-ORHS-DA7.pdf" xr:uid="{00000000-0004-0000-0100-0000EA090000}"/>
    <hyperlink ref="P3575" r:id="rId2531" display="https://www.telstrawholesale.com.au/content/dam/tw/maps/nsw/orhs/ca43/ORHS-CA43-Map-ORHS-DA42.pdf" xr:uid="{00000000-0004-0000-0100-0000EB090000}"/>
    <hyperlink ref="O3575" r:id="rId2532" display="https://www.telstrawholesale.com.au/content/dam/tw/maps/nsw/orhs/ca43/ORHS-CA43-Map-ORHS-DA43.pdf" xr:uid="{00000000-0004-0000-0100-0000EC090000}"/>
    <hyperlink ref="Q3573" r:id="rId2533" display="https://www.telstrawholesale.com.au/content/dam/tw/maps/nsw/orgf/g141/ORGF-CA141-Map-ORGF-DA143.pdf" xr:uid="{00000000-0004-0000-0100-0000ED090000}"/>
    <hyperlink ref="P3573" r:id="rId2534" display="https://www.telstrawholesale.com.au/content/dam/tw/maps/nsw/orgf/g141/ORGF-CA141-Map-ORGF-DA142.pdf" xr:uid="{00000000-0004-0000-0100-0000EE090000}"/>
    <hyperlink ref="O3573" r:id="rId2535" display="https://www.telstrawholesale.com.au/content/dam/tw/maps/nsw/orgf/g141/ORGF-CA141-Map-ORGF-DA141.pdf" xr:uid="{00000000-0004-0000-0100-0000EF090000}"/>
    <hyperlink ref="P3572" r:id="rId2536" display="https://www.telstrawholesale.com.au/content/dam/tw/maps/nsw/orgf/g140/ORGF-G140-Map-ORGF-DA139.pdf" xr:uid="{00000000-0004-0000-0100-0000F0090000}"/>
    <hyperlink ref="O3572" r:id="rId2537" display="https://www.telstrawholesale.com.au/content/dam/tw/maps/nsw/orgf/g140/ORGF-G140-Map-ORGF-DA140.pdf" xr:uid="{00000000-0004-0000-0100-0000F1090000}"/>
    <hyperlink ref="P3571" r:id="rId2538" display="https://www.telstrawholesale.com.au/content/dam/tw/maps/nsw/orgf/g136/ORGF-CA136-Map-ORGF-DA138.pdf" xr:uid="{00000000-0004-0000-0100-0000F2090000}"/>
    <hyperlink ref="O3571" r:id="rId2539" display="https://www.telstrawholesale.com.au/content/dam/tw/maps/nsw/orgf/g136/ORGF-CA136-Map-ORGF-DA134.pdf" xr:uid="{00000000-0004-0000-0100-0000F3090000}"/>
    <hyperlink ref="P3570" r:id="rId2540" display="https://www.telstrawholesale.com.au/content/dam/tw/maps/nsw/orgf/g135/ORGF-CA135-Map-ORGF-DA135.pdf" xr:uid="{00000000-0004-0000-0100-0000F4090000}"/>
    <hyperlink ref="O3570" r:id="rId2541" display="https://www.telstrawholesale.com.au/content/dam/tw/maps/nsw/orgf/g135/ORGF-CA135-Map-ORGF-DA146.pdf" xr:uid="{00000000-0004-0000-0100-0000F5090000}"/>
    <hyperlink ref="P3569" r:id="rId2542" display="https://www.telstrawholesale.com.au/content/dam/tw/maps/nsw/orgf/g133/ORGF-CA133-Map-ORGF-DA133.pdf" xr:uid="{00000000-0004-0000-0100-0000F6090000}"/>
    <hyperlink ref="O3569" r:id="rId2543" display="https://www.telstrawholesale.com.au/content/dam/tw/maps/nsw/orgf/g133/ORGF-CA133-Map-ORGF-DA97.pdf" xr:uid="{00000000-0004-0000-0100-0000F7090000}"/>
    <hyperlink ref="O3568" r:id="rId2544" display="https://www.telstrawholesale.com.au/content/dam/tw/maps/nsw/orgf/g129/ORGF-CA129-Map-ORGF-DA129.pdf" xr:uid="{00000000-0004-0000-0100-0000F8090000}"/>
    <hyperlink ref="O3567" r:id="rId2545" display="https://www.telstrawholesale.com.au/content/dam/tw/maps/nsw/orgf/g126/ORGF-CA126-Map-ORGF-DA126.pdf" xr:uid="{00000000-0004-0000-0100-0000F9090000}"/>
    <hyperlink ref="Q3566" r:id="rId2546" display="https://www.telstrawholesale.com.au/content/dam/tw/maps/nsw/orgf/g117/ORGF-G117-Map-ORGF-DA115.pdf" xr:uid="{00000000-0004-0000-0100-0000FA090000}"/>
    <hyperlink ref="P3566" r:id="rId2547" display="https://www.telstrawholesale.com.au/content/dam/tw/maps/nsw/orgf/g117/ORGF-G117-Map-ORGF-DA117.pdf" xr:uid="{00000000-0004-0000-0100-0000FB090000}"/>
    <hyperlink ref="O3566" r:id="rId2548" display="https://www.telstrawholesale.com.au/content/dam/tw/maps/nsw/orgf/g117/ORGF-G117-Map-ORGF-DA128.pdf" xr:uid="{00000000-0004-0000-0100-0000FC090000}"/>
    <hyperlink ref="O3565" r:id="rId2549" display="https://www.telstrawholesale.com.au/content/dam/tw/maps/nsw/orgf/g113/ORGF-CA113-Map-ORGF-DA113.pdf" xr:uid="{00000000-0004-0000-0100-0000FD090000}"/>
    <hyperlink ref="P3564" r:id="rId2550" display="https://www.telstrawholesale.com.au/content/dam/tw/maps/nsw/orgf/g110/ORGF-CA110-Map-ORGF-DA110.pdf" xr:uid="{00000000-0004-0000-0100-0000FE090000}"/>
    <hyperlink ref="O3564" r:id="rId2551" display="https://www.telstrawholesale.com.au/content/dam/tw/maps/nsw/orgf/g110/ORGF-CA110-Map-ORGF-DA136.pdf" xr:uid="{00000000-0004-0000-0100-0000FF090000}"/>
    <hyperlink ref="O3563" r:id="rId2552" display="https://www.telstrawholesale.com.au/content/dam/tw/maps/nsw/orgf/ca95/ORGF-CA95-Map-ORGF-DA95.pdf" xr:uid="{00000000-0004-0000-0100-0000000A0000}"/>
    <hyperlink ref="O3562" r:id="rId2553" display="https://www.telstrawholesale.com.au/content/dam/tw/maps/nsw/orgf/ca72/ORGF-CA72-Map-ORGF-DA72.pdf" xr:uid="{00000000-0004-0000-0100-0000010A0000}"/>
    <hyperlink ref="O3561" r:id="rId2554" display="https://www.telstrawholesale.com.au/content/dam/tw/maps/nsw/orgf/ca7/ORGF-CA7-Map-ORGF-DA7.pdf" xr:uid="{00000000-0004-0000-0100-0000020A0000}"/>
    <hyperlink ref="P3560" r:id="rId2555" display="https://www.telstrawholesale.com.au/content/dam/tw/maps/nsw/orgf/ca18/ORGF-CA18-Map-ORGF-DA111.pdf" xr:uid="{00000000-0004-0000-0100-0000030A0000}"/>
    <hyperlink ref="O3560" r:id="rId2556" display="https://www.telstrawholesale.com.au/content/dam/tw/maps/nsw/orgf/ca18/ORGF-CA18-Map-ORGF-DA18.pdf" xr:uid="{00000000-0004-0000-0100-0000040A0000}"/>
    <hyperlink ref="O3559" r:id="rId2557" display="https://www.telstrawholesale.com.au/content/dam/tw/maps/nsw/orgf/ca130/ORGF-CA130-Map-ORGF-DA130.pdf" xr:uid="{00000000-0004-0000-0100-0000050A0000}"/>
    <hyperlink ref="P3558" r:id="rId2558" display="https://www.telstrawholesale.com.au/content/dam/tw/maps/nsw/orgf/ca124/ORGF-CA124-Map-ORGF-DA124.pdf" xr:uid="{00000000-0004-0000-0100-0000060A0000}"/>
    <hyperlink ref="O3558" r:id="rId2559" display="https://www.telstrawholesale.com.au/content/dam/tw/maps/nsw/orgf/ca124/ORGF-CA124-Map-ORGF-DA125.pdf" xr:uid="{00000000-0004-0000-0100-0000070A0000}"/>
    <hyperlink ref="P3557" r:id="rId2560" display="https://www.telstrawholesale.com.au/content/dam/tw/maps/nsw/orgf/ca123/ORGF-CA123-Map-ORGF-DA123.pdf" xr:uid="{00000000-0004-0000-0100-0000080A0000}"/>
    <hyperlink ref="O3557" r:id="rId2561" display="https://www.telstrawholesale.com.au/content/dam/tw/maps/nsw/orgf/ca123/ORGF-CA123-Map-ORGF-DA122.pdf" xr:uid="{00000000-0004-0000-0100-0000090A0000}"/>
    <hyperlink ref="P3556" r:id="rId2562" display="https://www.telstrawholesale.com.au/content/dam/tw/maps/nsw/orgf/ca120/ORGF-CA120-Map-ORGF-DA96.pdf" xr:uid="{00000000-0004-0000-0100-00000A0A0000}"/>
    <hyperlink ref="O3556" r:id="rId2563" display="https://www.telstrawholesale.com.au/content/dam/tw/maps/nsw/orgf/ca120/ORGF-CA120-Map-ORGF-DA84.pdf" xr:uid="{00000000-0004-0000-0100-00000B0A0000}"/>
    <hyperlink ref="O3555" r:id="rId2564" display="https://www.telstrawholesale.com.au/content/dam/tw/maps/nsw/orgf/ca119/ORGF-CA119-Map-ORGF-DA119.pdf" xr:uid="{00000000-0004-0000-0100-00000C0A0000}"/>
    <hyperlink ref="P3554" r:id="rId2565" display="https://www.telstrawholesale.com.au/content/dam/tw/maps/nsw/orgf/ca116/ORGF-CA116-Map-ORGF-DA118.pdf" xr:uid="{00000000-0004-0000-0100-00000D0A0000}"/>
    <hyperlink ref="O3554" r:id="rId2566" display="https://www.telstrawholesale.com.au/content/dam/tw/maps/nsw/orgf/ca116/ORGF-CA116-Map-ORGF-DA116.pdf" xr:uid="{00000000-0004-0000-0100-00000E0A0000}"/>
    <hyperlink ref="O3553" r:id="rId2567" display="https://www.telstrawholesale.com.au/content/dam/tw/maps/nsw/orgf/ca112/ORGF-CA112-Map-ORGF-DA112.pdf" xr:uid="{00000000-0004-0000-0100-00000F0A0000}"/>
    <hyperlink ref="P3552" r:id="rId2568" display="https://www.telstrawholesale.com.au/content/dam/tw/maps/nsw/orgf/ca101/ORGF-CA101-Map-ORGF-DA101.pdf" xr:uid="{00000000-0004-0000-0100-0000100A0000}"/>
    <hyperlink ref="O3552" r:id="rId2569" display="https://www.telstrawholesale.com.au/content/dam/tw/maps/nsw/orgf/ca101/ORGF-CA101-Map-ORGF-DA131.pdf" xr:uid="{00000000-0004-0000-0100-0000110A0000}"/>
    <hyperlink ref="O3551" r:id="rId2570" display="https://www.telstrawholesale.com.au/content/dam/tw/maps/qld/okfl/g48/OKFL-G48-Map-OKFL-DA48.pdf" xr:uid="{00000000-0004-0000-0100-0000120A0000}"/>
    <hyperlink ref="P3550" r:id="rId2571" display="https://www.telstrawholesale.com.au/content/dam/tw/maps/qld/okfl/ca45/OKFL-CA45-Map-OKFL-DA12.pdf" xr:uid="{00000000-0004-0000-0100-0000130A0000}"/>
    <hyperlink ref="O3550" r:id="rId2572" display="https://www.telstrawholesale.com.au/content/dam/tw/maps/qld/okfl/ca45/OKFL-CA45-Map-OKFL-DA11.pdf" xr:uid="{00000000-0004-0000-0100-0000140A0000}"/>
    <hyperlink ref="P3549" r:id="rId2573" display="https://www.telstrawholesale.com.au/content/dam/tw/maps/qld/okfl/ca42/OKFL-CA42-Map-OKFL-DA9.pdf" xr:uid="{00000000-0004-0000-0100-0000150A0000}"/>
    <hyperlink ref="O3549" r:id="rId2574" display="https://www.telstrawholesale.com.au/content/dam/tw/maps/qld/okfl/ca42/OKFL-CA42-Map-OKFL-DA8.pdf" xr:uid="{00000000-0004-0000-0100-0000160A0000}"/>
    <hyperlink ref="O3548" r:id="rId2575" display="https://www.telstrawholesale.com.au/content/dam/tw/maps/qld/okfl/ca25/OKFL-CA25-Map-OKFL-DA25.pdf" xr:uid="{00000000-0004-0000-0100-0000170A0000}"/>
    <hyperlink ref="O3547" r:id="rId2576" display="https://www.telstrawholesale.com.au/content/dam/tw/maps/vic/offi/g8/OFFI-G8-Map-OFFI-DA8.pdf" xr:uid="{00000000-0004-0000-0100-0000180A0000}"/>
    <hyperlink ref="O3546" r:id="rId2577" display="https://www.telstrawholesale.com.au/content/dam/tw/maps/nsw/ocns/g9/OCNS-CA9-Map-OCNS-DA9.pdf" xr:uid="{00000000-0004-0000-0100-0000190A0000}"/>
    <hyperlink ref="O3545" r:id="rId2578" display="https://www.telstrawholesale.com.au/content/dam/tw/maps/vic/ocgr/g40/OCGR-G40-Map-OCGR-DA40.pdf" xr:uid="{00000000-0004-0000-0100-00001A0A0000}"/>
    <hyperlink ref="P3544" r:id="rId2579" display="https://www.telstrawholesale.com.au/content/dam/tw/maps/vic/ocgr/g4/OCGR-CA4-Map-OCGR-DA37.pdf" xr:uid="{00000000-0004-0000-0100-00001B0A0000}"/>
    <hyperlink ref="O3544" r:id="rId2580" display="https://www.telstrawholesale.com.au/content/dam/tw/maps/vic/ocgr/g4/OCGR-CA4-Map-OCGR-DA38.pdf" xr:uid="{00000000-0004-0000-0100-00001C0A0000}"/>
    <hyperlink ref="O3543" r:id="rId2581" display="https://www.telstrawholesale.com.au/content/dam/tw/maps/vic/ocgr/ca3/OCGR-CA3-Map-OCGR-DA36.pdf" xr:uid="{00000000-0004-0000-0100-00001D0A0000}"/>
    <hyperlink ref="P3542" r:id="rId2582" display="https://www.telstrawholesale.com.au/content/dam/tw/maps/vic/ocgr/ca2/OCGR-CA2-Map-OCGR-DA34.pdf" xr:uid="{00000000-0004-0000-0100-00001E0A0000}"/>
    <hyperlink ref="O3542" r:id="rId2583" display="https://www.telstrawholesale.com.au/content/dam/tw/maps/vic/ocgr/ca2/OCGR-CA2-Map-OCGR-DA35.pdf" xr:uid="{00000000-0004-0000-0100-00001F0A0000}"/>
    <hyperlink ref="O3541" r:id="rId2584" display="https://www.telstrawholesale.com.au/content/dam/tw/maps/vic/ocgr/ca1/OCGR-CA1-Map-OCGR-DA9.pdf" xr:uid="{00000000-0004-0000-0100-0000200A0000}"/>
    <hyperlink ref="P3540" r:id="rId2585" display="https://www.telstrawholesale.com.au/content/dam/tw/maps/qld/ocer/g4/OCER-CA4-Map-OCER-DA6.pdf" xr:uid="{00000000-0004-0000-0100-0000210A0000}"/>
    <hyperlink ref="O3540" r:id="rId2586" display="https://www.telstrawholesale.com.au/content/dam/tw/maps/qld/ocer/g4/OCER-CA4-Map-OCER-DA4.pdf" xr:uid="{00000000-0004-0000-0100-0000220A0000}"/>
    <hyperlink ref="O3539" r:id="rId2587" display="https://www.telstrawholesale.com.au/content/dam/tw/maps/nsw/obon/ca13/OBON-CA13-Map-OBON-DA13.pdf" xr:uid="{00000000-0004-0000-0100-0000230A0000}"/>
    <hyperlink ref="O3538" r:id="rId2588" display="https://www.telstrawholesale.com.au/content/dam/tw/maps/nsw/obar/ca17/OBAR-CA17-Map-OBAR-DA17.pdf" xr:uid="{00000000-0004-0000-0100-0000240A0000}"/>
    <hyperlink ref="O3536" r:id="rId2589" display="https://www.telstrawholesale.com.au/content/dam/tw/maps/nsw/obah/g17/OBAH-CA17-Map-OBAH-DA17.pdf" xr:uid="{00000000-0004-0000-0100-0000250A0000}"/>
    <hyperlink ref="P3535" r:id="rId2590" display="https://www.telstrawholesale.com.au/content/dam/tw/maps/nsw/obah/g16/OBAH-G16-Map-OBAH-DA11.pdf" xr:uid="{00000000-0004-0000-0100-0000260A0000}"/>
    <hyperlink ref="O3535" r:id="rId2591" display="https://www.telstrawholesale.com.au/content/dam/tw/maps/nsw/obah/g16/OBAH-G16-Map-OBAH-DA16.pdf" xr:uid="{00000000-0004-0000-0100-0000270A0000}"/>
    <hyperlink ref="O3534" r:id="rId2592" display="https://www.telstrawholesale.com.au/content/dam/tw/maps/nsw/obah/ca2/OBAH-CA2-Map-OBAH-DA2.pdf" xr:uid="{00000000-0004-0000-0100-0000280A0000}"/>
    <hyperlink ref="P3533" r:id="rId2593" display="https://www.telstrawholesale.com.au/content/dam/tw/maps/nsw/oaks/ca14/OAKS-CA14-Map-OAKS-DA15.pdf" xr:uid="{00000000-0004-0000-0100-0000290A0000}"/>
    <hyperlink ref="O3533" r:id="rId2594" display="https://www.telstrawholesale.com.au/content/dam/tw/maps/nsw/oaks/ca14/OAKS-CA14-Map-OAKS-DA8.pdf" xr:uid="{00000000-0004-0000-0100-00002A0A0000}"/>
    <hyperlink ref="O3532" r:id="rId2595" display="https://www.telstrawholesale.com.au/content/dam/tw/maps/nsw/nwra/t1927/NWRA-T1927-Map-NWRA-DA28.pdf" xr:uid="{00000000-0004-0000-0100-00002B0A0000}"/>
    <hyperlink ref="R3531" r:id="rId2596" display="https://www.telstrawholesale.com.au/content/dam/tw/maps/nsw/nwra/g95/NWRA-CA95-Map-NWRA-DA95.pdf" xr:uid="{00000000-0004-0000-0100-00002C0A0000}"/>
    <hyperlink ref="Q3531" r:id="rId2597" display="https://www.telstrawholesale.com.au/content/dam/tw/maps/nsw/nwra/g95/NWRA-CA95-Map-NWRA-DA28.pdf" xr:uid="{00000000-0004-0000-0100-00002D0A0000}"/>
    <hyperlink ref="P3531" r:id="rId2598" display="https://www.telstrawholesale.com.au/content/dam/tw/maps/nsw/nwra/g95/NWRA-CA95-Map-NWRA-DA23.pdf" xr:uid="{00000000-0004-0000-0100-00002E0A0000}"/>
    <hyperlink ref="O3531" r:id="rId2599" display="https://www.telstrawholesale.com.au/content/dam/tw/maps/nsw/nwra/g95/NWRA-CA95-Map-NWRA-DA170.pdf" xr:uid="{00000000-0004-0000-0100-00002F0A0000}"/>
    <hyperlink ref="P3530" r:id="rId2600" display="https://www.telstrawholesale.com.au/content/dam/tw/maps/nsw/nwra/g75/NWRA-CA75-Map-NWRA-DA172.pdf" xr:uid="{00000000-0004-0000-0100-0000300A0000}"/>
    <hyperlink ref="O3530" r:id="rId2601" display="https://www.telstrawholesale.com.au/content/dam/tw/maps/nsw/nwra/g75/NWRA-CA75-Map-NWRA-DA75.pdf" xr:uid="{00000000-0004-0000-0100-0000310A0000}"/>
    <hyperlink ref="P3529" r:id="rId2602" display="https://www.telstrawholesale.com.au/content/dam/tw/maps/nsw/nwra/g36/NWRA-CA36-Map-NWRA-DA36.pdf" xr:uid="{00000000-0004-0000-0100-0000320A0000}"/>
    <hyperlink ref="O3529" r:id="rId2603" display="https://www.telstrawholesale.com.au/content/dam/tw/maps/nsw/nwra/g36/NWRA-CA36-Map-NWRA-DA195.pdf" xr:uid="{00000000-0004-0000-0100-0000330A0000}"/>
    <hyperlink ref="P3528" r:id="rId2604" display="https://www.telstrawholesale.com.au/content/dam/tw/maps/nsw/nwra/g3/NWRA-CA3-Map-NWRA-DA74.pdf" xr:uid="{00000000-0004-0000-0100-0000340A0000}"/>
    <hyperlink ref="O3528" r:id="rId2605" display="https://www.telstrawholesale.com.au/content/dam/tw/maps/nsw/nwra/g3/NWRA-CA3-Map-NWRA-DA171.pdf" xr:uid="{00000000-0004-0000-0100-0000350A0000}"/>
    <hyperlink ref="Q3527" r:id="rId2606" display="https://www.telstrawholesale.com.au/content/dam/tw/maps/nsw/nwra/g2/NWRA-CA2-Map-NWRA-DA55.pdf" xr:uid="{00000000-0004-0000-0100-0000360A0000}"/>
    <hyperlink ref="P3527" r:id="rId2607" display="https://www.telstrawholesale.com.au/content/dam/tw/maps/nsw/nwra/g2/NWRA-CA2-Map-NWRA-DA66.pdf" xr:uid="{00000000-0004-0000-0100-0000370A0000}"/>
    <hyperlink ref="O3527" r:id="rId2608" display="https://www.telstrawholesale.com.au/content/dam/tw/maps/nsw/nwra/g2/NWRA-CA2-Map-NWRA-DA87.pdf" xr:uid="{00000000-0004-0000-0100-0000380A0000}"/>
    <hyperlink ref="P3526" r:id="rId2609" display="https://www.telstrawholesale.com.au/content/dam/tw/maps/nsw/nwra/g177/NWRA-CA177-Map-NWRA-DA177.pdf" xr:uid="{00000000-0004-0000-0100-0000390A0000}"/>
    <hyperlink ref="O3526" r:id="rId2610" display="https://www.telstrawholesale.com.au/content/dam/tw/maps/nsw/nwra/g177/NWRA-CA177-Map-NWRA-DA90.pdf" xr:uid="{00000000-0004-0000-0100-00003A0A0000}"/>
    <hyperlink ref="P3525" r:id="rId2611" display="https://www.telstrawholesale.com.au/content/dam/tw/maps/nsw/nwra/g176/NWRA-CA176-Map-NWRA-DA176.pdf" xr:uid="{00000000-0004-0000-0100-00003B0A0000}"/>
    <hyperlink ref="O3525" r:id="rId2612" display="https://www.telstrawholesale.com.au/content/dam/tw/maps/nsw/nwra/g176/NWRA-CA176-Map-NWRA-DA183.pdf" xr:uid="{00000000-0004-0000-0100-00003C0A0000}"/>
    <hyperlink ref="P3524" r:id="rId2613" display="https://www.telstrawholesale.com.au/content/dam/tw/maps/nsw/nwra/g175/NWRA-CA175-Map-NWRA-DA82.pdf" xr:uid="{00000000-0004-0000-0100-00003D0A0000}"/>
    <hyperlink ref="O3524" r:id="rId2614" display="https://www.telstrawholesale.com.au/content/dam/tw/maps/nsw/nwra/g175/NWRA-CA175-Map-NWRA-DA175.pdf" xr:uid="{00000000-0004-0000-0100-00003E0A0000}"/>
    <hyperlink ref="P3523" r:id="rId2615" display="https://www.telstrawholesale.com.au/content/dam/tw/maps/nsw/nwra/g174/NWRA-CA174-Map-NWRA-DA178.pdf" xr:uid="{00000000-0004-0000-0100-00003F0A0000}"/>
    <hyperlink ref="O3523" r:id="rId2616" display="https://www.telstrawholesale.com.au/content/dam/tw/maps/nsw/nwra/g174/NWRA-CA174-Map-NWRA-DA174.pdf" xr:uid="{00000000-0004-0000-0100-0000400A0000}"/>
    <hyperlink ref="R3522" r:id="rId2617" display="https://www.telstrawholesale.com.au/content/dam/tw/maps/nsw/nwra/g168/NWRA-CA168-Map-NWRA-DA59.pdf" xr:uid="{00000000-0004-0000-0100-0000410A0000}"/>
    <hyperlink ref="Q3522" r:id="rId2618" display="https://www.telstrawholesale.com.au/content/dam/tw/maps/nsw/nwra/g168/NWRA-CA168-Map-NWRA-DA60.pdf" xr:uid="{00000000-0004-0000-0100-0000420A0000}"/>
    <hyperlink ref="P3522" r:id="rId2619" display="https://www.telstrawholesale.com.au/content/dam/tw/maps/nsw/nwra/g168/NWRA-CA168-Map-NWRA-DA61.pdf" xr:uid="{00000000-0004-0000-0100-0000430A0000}"/>
    <hyperlink ref="O3522" r:id="rId2620" display="https://www.telstrawholesale.com.au/content/dam/tw/maps/nsw/nwra/g168/NWRA-CA168-Map-NWRA-DA169.pdf" xr:uid="{00000000-0004-0000-0100-0000440A0000}"/>
    <hyperlink ref="P3521" r:id="rId2621" display="https://www.telstrawholesale.com.au/content/dam/tw/maps/nsw/nwra/g166/NWRA-CA166-Map-NWRA-DA166.pdf" xr:uid="{00000000-0004-0000-0100-0000450A0000}"/>
    <hyperlink ref="O3521" r:id="rId2622" display="https://www.telstrawholesale.com.au/content/dam/tw/maps/nsw/nwra/g166/NWRA-CA166-Map-NWRA-DA173.pdf" xr:uid="{00000000-0004-0000-0100-0000460A0000}"/>
    <hyperlink ref="P3520" r:id="rId2623" display="https://www.telstrawholesale.com.au/content/dam/tw/maps/nsw/nwra/ca87/NWRA-CA87-Map-NWRA-DA78.pdf" xr:uid="{00000000-0004-0000-0100-0000470A0000}"/>
    <hyperlink ref="O3520" r:id="rId2624" display="https://www.telstrawholesale.com.au/content/dam/tw/maps/nsw/nwra/ca87/NWRA-CA87-Map-NWRA-DA87.pdf" xr:uid="{00000000-0004-0000-0100-0000480A0000}"/>
    <hyperlink ref="P3519" r:id="rId2625" display="https://www.telstrawholesale.com.au/content/dam/tw/maps/nsw/nwra/ca83/NWRA-CA83-Map-NWRA-DA83.pdf" xr:uid="{00000000-0004-0000-0100-0000490A0000}"/>
    <hyperlink ref="O3519" r:id="rId2626" display="https://www.telstrawholesale.com.au/content/dam/tw/maps/nsw/nwra/ca83/NWRA-CA83-Map-NWRA-DA186.pdf" xr:uid="{00000000-0004-0000-0100-00004A0A0000}"/>
    <hyperlink ref="P3518" r:id="rId2627" display="https://www.telstrawholesale.com.au/content/dam/tw/maps/nsw/nwra/ca7/NWRA-CA7-Map-NWRA-DA91.pdf" xr:uid="{00000000-0004-0000-0100-00004B0A0000}"/>
    <hyperlink ref="O3518" r:id="rId2628" display="https://www.telstrawholesale.com.au/content/dam/tw/maps/nsw/nwra/ca7/NWRA-CA7-Map-NWRA-DA58.pdf" xr:uid="{00000000-0004-0000-0100-00004C0A0000}"/>
    <hyperlink ref="O3517" r:id="rId2629" display="https://www.telstrawholesale.com.au/content/dam/tw/maps/nsw/nwra/ca59/NWRA-CA59-Map-NWRA-DA71.pdf" xr:uid="{00000000-0004-0000-0100-00004D0A0000}"/>
    <hyperlink ref="O3516" r:id="rId2630" display="https://www.telstrawholesale.com.au/content/dam/tw/maps/nsw/nwra/ca4/NWRA-CA4-Map-NWRA-DA88.pdf" xr:uid="{00000000-0004-0000-0100-00004E0A0000}"/>
    <hyperlink ref="O3515" r:id="rId2631" display="https://www.telstrawholesale.com.au/content/dam/tw/maps/nsw/nwra/ca189/NWRA-CA189-Map-NWRA-DA189.pdf" xr:uid="{00000000-0004-0000-0100-00004F0A0000}"/>
    <hyperlink ref="Q3514" r:id="rId2632" display="https://www.telstrawholesale.com.au/content/dam/tw/maps/nsw/nwra/ca184/NWRA-CA184-Map-NWRA-DA184.pdf" xr:uid="{00000000-0004-0000-0100-0000500A0000}"/>
    <hyperlink ref="P3514" r:id="rId2633" display="https://www.telstrawholesale.com.au/content/dam/tw/maps/nsw/nwra/ca184/NWRA-CA184-Map-NWRA-DA192.pdf" xr:uid="{00000000-0004-0000-0100-0000510A0000}"/>
    <hyperlink ref="O3514" r:id="rId2634" display="https://www.telstrawholesale.com.au/content/dam/tw/maps/nsw/nwra/ca184/NWRA-CA184-Map-NWRA-DA185.pdf" xr:uid="{00000000-0004-0000-0100-0000520A0000}"/>
    <hyperlink ref="P3513" r:id="rId2635" display="https://www.telstrawholesale.com.au/content/dam/tw/maps/nsw/nwra/ca179/NWRA-CA179-Map-NWRA-DA179.pdf" xr:uid="{00000000-0004-0000-0100-0000530A0000}"/>
    <hyperlink ref="O3513" r:id="rId2636" display="https://www.telstrawholesale.com.au/content/dam/tw/maps/nsw/nwra/ca179/NWRA-CA179-Map-NWRA-DA187.pdf" xr:uid="{00000000-0004-0000-0100-0000540A0000}"/>
    <hyperlink ref="O3512" r:id="rId2637" display="https://www.telstrawholesale.com.au/content/dam/tw/maps/nsw/nwra/ca167/NWRA-CA167-Map-NWRA-DA167.pdf" xr:uid="{00000000-0004-0000-0100-0000550A0000}"/>
    <hyperlink ref="P3511" r:id="rId2638" display="https://www.telstrawholesale.com.au/content/dam/tw/maps/nsw/nwra/ca165/NWRA-CA165-Map-NWRA-DA165.pdf" xr:uid="{00000000-0004-0000-0100-0000560A0000}"/>
    <hyperlink ref="O3511" r:id="rId2639" display="https://www.telstrawholesale.com.au/content/dam/tw/maps/nsw/nwra/ca165/NWRA-CA165-Map-NWRA-DA69.pdf" xr:uid="{00000000-0004-0000-0100-0000570A0000}"/>
    <hyperlink ref="P3510" r:id="rId2640" display="https://www.telstrawholesale.com.au/content/dam/tw/maps/wa/nwmn/p12/NWMN-P12-Map-NWMN-DA20.pdf" xr:uid="{00000000-0004-0000-0100-0000580A0000}"/>
    <hyperlink ref="O3510" r:id="rId2641" display="https://www.telstrawholesale.com.au/content/dam/tw/maps/wa/nwmn/p12/NWMN-P12-Map-NWMN-DA12.pdf" xr:uid="{00000000-0004-0000-0100-0000590A0000}"/>
    <hyperlink ref="O3509" r:id="rId2642" display="https://www.telstrawholesale.com.au/content/dam/tw/maps/wa/nwmn/g21/NWMN-G21-Map-NWMN-DA21.pdf" xr:uid="{00000000-0004-0000-0100-00005A0A0000}"/>
    <hyperlink ref="P3508" r:id="rId2643" display="https://www.telstrawholesale.com.au/content/dam/tw/maps/sa/nuri/g5/NURI-CA5-Map-NURI-DA30.pdf" xr:uid="{00000000-0004-0000-0100-00005B0A0000}"/>
    <hyperlink ref="O3508" r:id="rId2644" display="https://www.telstrawholesale.com.au/content/dam/tw/maps/sa/nuri/g5/NURI-CA5-Map-NURI-DA22.pdf" xr:uid="{00000000-0004-0000-0100-00005C0A0000}"/>
    <hyperlink ref="Q3507" r:id="rId2645" display="https://www.telstrawholesale.com.au/content/dam/tw/maps/sa/nuri/g4/NURI-CA4-Map-NURI-DA15.pdf" xr:uid="{00000000-0004-0000-0100-00005D0A0000}"/>
    <hyperlink ref="P3507" r:id="rId2646" display="https://www.telstrawholesale.com.au/content/dam/tw/maps/sa/nuri/g4/NURI-CA4-Map-NURI-DA5.pdf" xr:uid="{00000000-0004-0000-0100-00005E0A0000}"/>
    <hyperlink ref="O3507" r:id="rId2647" display="https://www.telstrawholesale.com.au/content/dam/tw/maps/sa/nuri/g4/NURI-CA4-Map-NURI-DA9.pdf" xr:uid="{00000000-0004-0000-0100-00005F0A0000}"/>
    <hyperlink ref="O3506" r:id="rId2648" display="https://www.telstrawholesale.com.au/content/dam/tw/maps/sa/nuri/ca6/NURI-CA6-Map-NURI-DA11.pdf" xr:uid="{00000000-0004-0000-0100-0000600A0000}"/>
    <hyperlink ref="O3503" r:id="rId2649" display="https://www.telstrawholesale.com.au/content/dam/tw/maps/wa/nthc/p43/NTHC-P43-Map-NTHC-DA43.pdf" xr:uid="{00000000-0004-0000-0100-0000610A0000}"/>
    <hyperlink ref="O3502" r:id="rId2650" display="https://www.telstrawholesale.com.au/content/dam/tw/maps/wa/nthc/p42/NTHC-P42-Map-NTHC-DA42.pdf" xr:uid="{00000000-0004-0000-0100-0000620A0000}"/>
    <hyperlink ref="O3501" r:id="rId2651" display="https://www.telstrawholesale.com.au/content/dam/tw/maps/wa/nthc/g4/NTHC-G4-Map-NTHC-DA4.pdf" xr:uid="{00000000-0004-0000-0100-0000630A0000}"/>
    <hyperlink ref="O3500" r:id="rId2652" display="https://www.telstrawholesale.com.au/content/dam/tw/maps/nt/ntcf/p37/NTCF-P37-Map-NTCF-DA37.pdf" xr:uid="{00000000-0004-0000-0100-0000640A0000}"/>
    <hyperlink ref="O3499" r:id="rId2653" display="https://www.telstrawholesale.com.au/content/dam/tw/maps/nt/ntcf/p26/NTCF-P26-Map-NTCF-DA26.pdf" xr:uid="{00000000-0004-0000-0100-0000650A0000}"/>
    <hyperlink ref="O3498" r:id="rId2654" display="https://www.telstrawholesale.com.au/content/dam/tw/maps/nt/ntcf/g9/NTCF-P9-Map-NTCF-DA9.pdf" xr:uid="{00000000-0004-0000-0100-0000660A0000}"/>
    <hyperlink ref="O3497" r:id="rId2655" display="https://www.telstrawholesale.com.au/content/dam/tw/maps/nt/ntcf/g20/NTCF-P20-Map-NTCF-DA20.pdf" xr:uid="{00000000-0004-0000-0100-0000670A0000}"/>
    <hyperlink ref="P3496" r:id="rId2656" display="https://www.telstrawholesale.com.au/content/dam/tw/maps/nsw/nryd/g7/NRYD-CA7-Map-NRYD-DA479.pdf" xr:uid="{00000000-0004-0000-0100-0000680A0000}"/>
    <hyperlink ref="O3496" r:id="rId2657" display="https://www.telstrawholesale.com.au/content/dam/tw/maps/nsw/nryd/g7/NRYD-CA7-Map-NRYD-DA477.pdf" xr:uid="{00000000-0004-0000-0100-0000690A0000}"/>
    <hyperlink ref="O3495" r:id="rId2658" display="https://www.telstrawholesale.com.au/content/dam/tw/maps/nsw/nryd/ca6/NRYD-CA6-Map-NRYD-DA485.pdf" xr:uid="{00000000-0004-0000-0100-00006A0A0000}"/>
    <hyperlink ref="O3494" r:id="rId2659" display="https://www.telstrawholesale.com.au/content/dam/tw/maps/sa/nrwd/p23/NRWD-P23-Map-NRWD-DA23.pdf" xr:uid="{00000000-0004-0000-0100-00006B0A0000}"/>
    <hyperlink ref="O3493" r:id="rId2660" display="https://www.telstrawholesale.com.au/content/dam/tw/maps/sa/nrwd/p208/NRWD-P208-Map-NRWD-DA208.pdf" xr:uid="{00000000-0004-0000-0100-00006C0A0000}"/>
    <hyperlink ref="O3492" r:id="rId2661" display="https://www.telstrawholesale.com.au/content/dam/tw/maps/sa/nrwd/g288/NRWD-P288-Map-NRWD-DA288.pdf" xr:uid="{00000000-0004-0000-0100-00006D0A0000}"/>
    <hyperlink ref="P3491" r:id="rId2662" display="https://www.telstrawholesale.com.au/content/dam/tw/maps/qld/nrmk/g254/NRMK-CA254-Map-NRMK-DA254.pdf" xr:uid="{00000000-0004-0000-0100-00006E0A0000}"/>
    <hyperlink ref="O3491" r:id="rId2663" display="https://www.telstrawholesale.com.au/content/dam/tw/maps/qld/nrmk/g254/NRMK-CA254-Map-NRMK-DA251.pdf" xr:uid="{00000000-0004-0000-0100-00006F0A0000}"/>
    <hyperlink ref="P3490" r:id="rId2664" display="https://www.telstrawholesale.com.au/content/dam/tw/maps/qld/nrmk/g229/NRMK-CA229-Map-NRMK-DA234.pdf" xr:uid="{00000000-0004-0000-0100-0000700A0000}"/>
    <hyperlink ref="O3490" r:id="rId2665" display="https://www.telstrawholesale.com.au/content/dam/tw/maps/qld/nrmk/g229/NRMK-CA229-Map-NRMK-DA219.pdf" xr:uid="{00000000-0004-0000-0100-0000710A0000}"/>
    <hyperlink ref="P3488" r:id="rId2666" display="https://www.telstrawholesale.com.au/content/dam/tw/maps/nsw/nrma/ca5/NRMA-CA5-Map-NRMA-DA5.pdf" xr:uid="{00000000-0004-0000-0100-0000720A0000}"/>
    <hyperlink ref="O3488" r:id="rId2667" display="https://www.telstrawholesale.com.au/content/dam/tw/maps/nsw/nrma/ca5/NRMA-CA5-Map-NRMA-DA16.pdf" xr:uid="{00000000-0004-0000-0100-0000730A0000}"/>
    <hyperlink ref="O3487" r:id="rId2668" display="https://www.telstrawholesale.com.au/content/dam/tw/maps/nsw/nrma/ca4/NRMA-CA4-Map-NRMA-DA4.pdf" xr:uid="{00000000-0004-0000-0100-0000740A0000}"/>
    <hyperlink ref="O3486" r:id="rId2669" display="https://www.telstrawholesale.com.au/content/dam/tw/maps/nsw/nrma/ca14/NRMA-CA14-Map-NRMA-DA14.pdf" xr:uid="{00000000-0004-0000-0100-0000750A0000}"/>
    <hyperlink ref="O3485" r:id="rId2670" display="https://www.telstrawholesale.com.au/content/dam/tw/maps/nsw/nrma/ca13/NRMA-CA13-Map-NRMA-DA13.pdf" xr:uid="{00000000-0004-0000-0100-0000760A0000}"/>
    <hyperlink ref="P3483" r:id="rId2671" display="https://www.telstrawholesale.com.au/content/dam/tw/maps/nsw/nrma/ca1/NRMA-CA1-Map-NRMA-DA9.pdf" xr:uid="{00000000-0004-0000-0100-0000770A0000}"/>
    <hyperlink ref="O3483" r:id="rId2672" display="https://www.telstrawholesale.com.au/content/dam/tw/maps/nsw/nrma/ca1/NRMA-CA1-Map-NRMA-DA11.pdf" xr:uid="{00000000-0004-0000-0100-0000780A0000}"/>
    <hyperlink ref="P3482" r:id="rId2673" display="https://www.telstrawholesale.com.au/content/dam/tw/maps/nsw/nrln/g90/NRLN-G90-Map-NRLN-DA77.pdf" xr:uid="{00000000-0004-0000-0100-0000790A0000}"/>
    <hyperlink ref="O3482" r:id="rId2674" display="https://www.telstrawholesale.com.au/content/dam/tw/maps/nsw/nrln/g90/NRLN-G90-Map-NRLN-DA90.pdf" xr:uid="{00000000-0004-0000-0100-00007A0A0000}"/>
    <hyperlink ref="O3481" r:id="rId2675" display="https://www.telstrawholesale.com.au/content/dam/tw/maps/nsw/nrln/g82/NRLN-CA82-Map-NRLN-DA82.pdf" xr:uid="{00000000-0004-0000-0100-00007B0A0000}"/>
    <hyperlink ref="P3480" r:id="rId2676" display="https://www.telstrawholesale.com.au/content/dam/tw/maps/nsw/nrln/g81/NRLN-CA81-Map-NRLN-DA81.pdf" xr:uid="{00000000-0004-0000-0100-00007C0A0000}"/>
    <hyperlink ref="O3480" r:id="rId2677" display="https://www.telstrawholesale.com.au/content/dam/tw/maps/nsw/nrln/g81/NRLN-CA81-Map-NRLN-DA66.pdf" xr:uid="{00000000-0004-0000-0100-00007D0A0000}"/>
    <hyperlink ref="O3479" r:id="rId2678" display="https://www.telstrawholesale.com.au/content/dam/tw/maps/nsw/nrln/g76/NRLN-CA76-Map-NRLN-DA76.pdf" xr:uid="{00000000-0004-0000-0100-00007E0A0000}"/>
    <hyperlink ref="O3478" r:id="rId2679" display="https://www.telstrawholesale.com.au/content/dam/tw/maps/nsw/nrln/g72/NRLN-CA72-Map-NRLN-DA72.pdf" xr:uid="{00000000-0004-0000-0100-00007F0A0000}"/>
    <hyperlink ref="O3477" r:id="rId2680" display="https://www.telstrawholesale.com.au/content/dam/tw/maps/nsw/nrln/g61/NRLN-CA61-Map-NRLN-DA70.pdf" xr:uid="{00000000-0004-0000-0100-0000800A0000}"/>
    <hyperlink ref="O3476" r:id="rId2681" display="https://www.telstrawholesale.com.au/content/dam/tw/maps/nsw/nrln/g60/NRLN-CA60-Map-NRLN-DA60.pdf" xr:uid="{00000000-0004-0000-0100-0000810A0000}"/>
    <hyperlink ref="O3475" r:id="rId2682" display="https://www.telstrawholesale.com.au/content/dam/tw/maps/nsw/nrln/g56/NRLN-CA56-Map-NRLN-DA56.pdf" xr:uid="{00000000-0004-0000-0100-0000820A0000}"/>
    <hyperlink ref="O3474" r:id="rId2683" display="https://www.telstrawholesale.com.au/content/dam/tw/maps/nsw/nrln/g53/NRLN-CA53-Map-NRLN-DA53.pdf" xr:uid="{00000000-0004-0000-0100-0000830A0000}"/>
    <hyperlink ref="P3473" r:id="rId2684" display="https://www.telstrawholesale.com.au/content/dam/tw/maps/nsw/nrln/g52/NRLN-CA52-Map-NRLN-DA52.pdf" xr:uid="{00000000-0004-0000-0100-0000840A0000}"/>
    <hyperlink ref="O3473" r:id="rId2685" display="https://www.telstrawholesale.com.au/content/dam/tw/maps/nsw/nrln/g52/NRLN-CA52-Map-NRLN-DA51.pdf" xr:uid="{00000000-0004-0000-0100-0000850A0000}"/>
    <hyperlink ref="P3472" r:id="rId2686" display="https://www.telstrawholesale.com.au/content/dam/tw/maps/nsw/nrln/g49/NRLN-CA49-Map-NRLN-DA49.pdf" xr:uid="{00000000-0004-0000-0100-0000860A0000}"/>
    <hyperlink ref="O3472" r:id="rId2687" display="https://www.telstrawholesale.com.au/content/dam/tw/maps/nsw/nrln/g49/NRLN-CA49-Map-NRLN-DA50.pdf" xr:uid="{00000000-0004-0000-0100-0000870A0000}"/>
    <hyperlink ref="Q3471" r:id="rId2688" display="https://www.telstrawholesale.com.au/content/dam/tw/maps/nsw/nrln/g48/NRLN-CA48-Map-NRLN-DA88.pdf" xr:uid="{00000000-0004-0000-0100-0000880A0000}"/>
    <hyperlink ref="P3471" r:id="rId2689" display="https://www.telstrawholesale.com.au/content/dam/tw/maps/nsw/nrln/g48/NRLN-CA48-Map-NRLN-DA55.pdf" xr:uid="{00000000-0004-0000-0100-0000890A0000}"/>
    <hyperlink ref="O3471" r:id="rId2690" display="https://www.telstrawholesale.com.au/content/dam/tw/maps/nsw/nrln/g48/NRLN-CA48-Map-NRLN-DA48.pdf" xr:uid="{00000000-0004-0000-0100-00008A0A0000}"/>
    <hyperlink ref="O3470" r:id="rId2691" display="https://www.telstrawholesale.com.au/content/dam/tw/maps/nsw/nrln/g43/NRLN-CA43-Map-NRLN-DA68.pdf" xr:uid="{00000000-0004-0000-0100-00008B0A0000}"/>
    <hyperlink ref="O3469" r:id="rId2692" display="https://www.telstrawholesale.com.au/content/dam/tw/maps/nsw/nrln/g42/NRLN-CA42-Map-NRLN-DA42.pdf" xr:uid="{00000000-0004-0000-0100-00008C0A0000}"/>
    <hyperlink ref="O3468" r:id="rId2693" display="https://www.telstrawholesale.com.au/content/dam/tw/maps/nsw/nrln/g41/NRLN-CA41-Map-NRLN-DA41.pdf" xr:uid="{00000000-0004-0000-0100-00008D0A0000}"/>
    <hyperlink ref="O3467" r:id="rId2694" display="https://www.telstrawholesale.com.au/content/dam/tw/maps/nsw/nrln/g3/NRLN-CA3-Map-NRLN-DA3.pdf" xr:uid="{00000000-0004-0000-0100-00008E0A0000}"/>
    <hyperlink ref="O3465" r:id="rId2695" display="https://www.telstrawholesale.com.au/content/dam/tw/maps/nsw/nrln/ca57/NRLN-CA57-Map-NRLN-DA57.pdf" xr:uid="{00000000-0004-0000-0100-00008F0A0000}"/>
    <hyperlink ref="O3463" r:id="rId2696" display="https://www.telstrawholesale.com.au/content/dam/tw/maps/wa/nrgn/ca20/NRGN-CA20-Map-NRGN-DA20.pdf" xr:uid="{00000000-0004-0000-0100-0000900A0000}"/>
    <hyperlink ref="O3462" r:id="rId2697" display="https://www.telstrawholesale.com.au/content/dam/tw/maps/nsw/nrds/g22/NRDS-CA22-Map-NRDS-DA22.pdf" xr:uid="{00000000-0004-0000-0100-0000910A0000}"/>
    <hyperlink ref="Q3461" r:id="rId2698" display="https://www.telstrawholesale.com.au/content/dam/tw/maps/nsw/nrds/g16/NRDS-CA16-Map-NRDS-DA16.pdf" xr:uid="{00000000-0004-0000-0100-0000920A0000}"/>
    <hyperlink ref="P3461" r:id="rId2699" display="https://www.telstrawholesale.com.au/content/dam/tw/maps/nsw/nrds/g16/NRDS-CA16-Map-NRDS-DA10.pdf" xr:uid="{00000000-0004-0000-0100-0000930A0000}"/>
    <hyperlink ref="O3461" r:id="rId2700" display="https://www.telstrawholesale.com.au/content/dam/tw/maps/nsw/nrds/g16/NRDS-CA16-Map-NRDS-DA18.pdf" xr:uid="{00000000-0004-0000-0100-0000940A0000}"/>
    <hyperlink ref="R3460" r:id="rId2701" display="https://www.telstrawholesale.com.au/content/dam/tw/maps/nsw/nrds/g1/NRDS-CA1-Map-NRDS-DA14.pdf" xr:uid="{00000000-0004-0000-0100-0000950A0000}"/>
    <hyperlink ref="Q3460" r:id="rId2702" display="https://www.telstrawholesale.com.au/content/dam/tw/maps/nsw/nrds/g1/NRDS-CA1-Map-NRDS-DA11.pdf" xr:uid="{00000000-0004-0000-0100-0000960A0000}"/>
    <hyperlink ref="P3460" r:id="rId2703" display="https://www.telstrawholesale.com.au/content/dam/tw/maps/nsw/nrds/g1/NRDS-CA1-Map-NRDS-DA12.pdf" xr:uid="{00000000-0004-0000-0100-0000970A0000}"/>
    <hyperlink ref="O3460" r:id="rId2704" display="https://www.telstrawholesale.com.au/content/dam/tw/maps/nsw/nrds/g1/NRDS-CA1-Map-NRDS-DA13.pdf" xr:uid="{00000000-0004-0000-0100-0000980A0000}"/>
    <hyperlink ref="O3459" r:id="rId2705" display="https://www.telstrawholesale.com.au/content/dam/tw/maps/nsw/nrds/ca20/NRDS-CA20-Map-NRDS-DA20.pdf" xr:uid="{00000000-0004-0000-0100-0000990A0000}"/>
    <hyperlink ref="P3457" r:id="rId2706" xr:uid="{00000000-0004-0000-0100-00009A0A0000}"/>
    <hyperlink ref="O3457" r:id="rId2707" xr:uid="{00000000-0004-0000-0100-00009B0A0000}"/>
    <hyperlink ref="O3455" r:id="rId2708" display="https://www.telstrawholesale.com.au/content/dam/tw/maps/qld/nrba/g64/NRBA-G64-Map-NRBA-DA63.pdf" xr:uid="{00000000-0004-0000-0100-00009C0A0000}"/>
    <hyperlink ref="P3454" r:id="rId2709" display="https://www.telstrawholesale.com.au/content/dam/tw/maps/qld/nrba/g56/NRBA-CA56-Map-NRBA-DA57.pdf" xr:uid="{00000000-0004-0000-0100-00009D0A0000}"/>
    <hyperlink ref="O3454" r:id="rId2710" display="https://www.telstrawholesale.com.au/content/dam/tw/maps/qld/nrba/g56/NRBA-CA56-Map-NRBA-DA19.pdf" xr:uid="{00000000-0004-0000-0100-00009E0A0000}"/>
    <hyperlink ref="R3453" r:id="rId2711" display="https://www.telstrawholesale.com.au/content/dam/tw/maps/qld/nrba/g53/NRBA-CA53-Map-NRBA-DA62.pdf" xr:uid="{00000000-0004-0000-0100-00009F0A0000}"/>
    <hyperlink ref="Q3453" r:id="rId2712" display="https://www.telstrawholesale.com.au/content/dam/tw/maps/qld/nrba/g53/NRBA-CA53-Map-NRBA-DA53.pdf" xr:uid="{00000000-0004-0000-0100-0000A00A0000}"/>
    <hyperlink ref="P3453" r:id="rId2713" display="https://www.telstrawholesale.com.au/content/dam/tw/maps/qld/nrba/g53/NRBA-CA53-Map-NRBA-DA5.pdf" xr:uid="{00000000-0004-0000-0100-0000A10A0000}"/>
    <hyperlink ref="O3453" r:id="rId2714" display="https://www.telstrawholesale.com.au/content/dam/tw/maps/qld/nrba/g53/NRBA-CA53-Map-NRBA-DA40.pdf" xr:uid="{00000000-0004-0000-0100-0000A20A0000}"/>
    <hyperlink ref="O3452" r:id="rId2715" display="https://www.telstrawholesale.com.au/content/dam/tw/maps/qld/nrba/ca59/NRBA-CA59-Map-NRBA-DA44.pdf" xr:uid="{00000000-0004-0000-0100-0000A30A0000}"/>
    <hyperlink ref="O3451" r:id="rId2716" display="https://www.telstrawholesale.com.au/content/dam/tw/maps/nsw/npar/g465/NPAR-G465-Map-NPAR-DA419.pdf" xr:uid="{00000000-0004-0000-0100-0000A40A0000}"/>
    <hyperlink ref="R3450" r:id="rId2717" display="https://www.telstrawholesale.com.au/content/dam/tw/maps/nsw/npar/g1/NPAR-CA1-Map-NPAR-DA205.pdf" xr:uid="{00000000-0004-0000-0100-0000A50A0000}"/>
    <hyperlink ref="Q3450" r:id="rId2718" display="https://www.telstrawholesale.com.au/content/dam/tw/maps/nsw/npar/g1/NPAR-CA1-Map-NPAR-DA201.pdf" xr:uid="{00000000-0004-0000-0100-0000A60A0000}"/>
    <hyperlink ref="P3450" r:id="rId2719" display="https://www.telstrawholesale.com.au/content/dam/tw/maps/nsw/npar/g1/NPAR-CA1-Map-NPAR-DA206.pdf" xr:uid="{00000000-0004-0000-0100-0000A70A0000}"/>
    <hyperlink ref="O3450" r:id="rId2720" display="https://www.telstrawholesale.com.au/content/dam/tw/maps/nsw/npar/g1/NPAR-CA1-Map-NPAR-DA204.pdf" xr:uid="{00000000-0004-0000-0100-0000A80A0000}"/>
    <hyperlink ref="Q3448" r:id="rId2721" display="https://www.telstrawholesale.com.au/content/dam/tw/maps/qld/noov/g70/NOOV-CA70-Map-NOOV-DA78.pdf" xr:uid="{00000000-0004-0000-0100-0000A90A0000}"/>
    <hyperlink ref="P3448" r:id="rId2722" display="https://www.telstrawholesale.com.au/content/dam/tw/maps/qld/noov/g70/NOOV-CA70-Map-NOOV-DA77.pdf" xr:uid="{00000000-0004-0000-0100-0000AA0A0000}"/>
    <hyperlink ref="O3448" r:id="rId2723" display="https://www.telstrawholesale.com.au/content/dam/tw/maps/qld/noov/g70/NOOV-CA70-Map-NOOV-DA25.pdf" xr:uid="{00000000-0004-0000-0100-0000AB0A0000}"/>
    <hyperlink ref="Q3447" r:id="rId2724" display="https://www.telstrawholesale.com.au/content/dam/tw/maps/qld/noov/g63/NOOV-CA63-Map-NOOV-DA63.pdf" xr:uid="{00000000-0004-0000-0100-0000AC0A0000}"/>
    <hyperlink ref="P3447" r:id="rId2725" display="https://www.telstrawholesale.com.au/content/dam/tw/maps/qld/noov/g63/NOOV-CA63-Map-NOOV-DA64.pdf" xr:uid="{00000000-0004-0000-0100-0000AD0A0000}"/>
    <hyperlink ref="O3447" r:id="rId2726" display="https://www.telstrawholesale.com.au/content/dam/tw/maps/qld/noov/g63/NOOV-CA63-Map-NOOV-DA44.pdf" xr:uid="{00000000-0004-0000-0100-0000AE0A0000}"/>
    <hyperlink ref="P3446" r:id="rId2727" display="https://www.telstrawholesale.com.au/content/dam/tw/maps/qld/noov/g58/NOOV-CA58-Map-NOOV-DA51.pdf" xr:uid="{00000000-0004-0000-0100-0000AF0A0000}"/>
    <hyperlink ref="O3446" r:id="rId2728" display="https://www.telstrawholesale.com.au/content/dam/tw/maps/qld/noov/g58/NOOV-CA58-Map-NOOV-DA30.pdf" xr:uid="{00000000-0004-0000-0100-0000B00A0000}"/>
    <hyperlink ref="O3443" r:id="rId2729" display="https://www.telstrawholesale.com.au/content/dam/tw/maps/qld/noov/ca85/NOOV-CA85-Map-NOOV-DA86.pdf" xr:uid="{00000000-0004-0000-0100-0000B10A0000}"/>
    <hyperlink ref="O3442" r:id="rId2730" display="https://www.telstrawholesale.com.au/content/dam/tw/maps/qld/noov/ca83/NOOV-CA83-Map-NOOV-DA84.pdf" xr:uid="{00000000-0004-0000-0100-0000B20A0000}"/>
    <hyperlink ref="O3441" r:id="rId2731" display="https://www.telstrawholesale.com.au/content/dam/tw/maps/qld/noov/ca81/NOOV-CA81-Map-NOOV-DA68.pdf" xr:uid="{00000000-0004-0000-0100-0000B30A0000}"/>
    <hyperlink ref="O3440" r:id="rId2732" display="https://www.telstrawholesale.com.au/content/dam/tw/maps/qld/noov/ca80/NOOV-CA80-Map-NOOV-DA82.pdf" xr:uid="{00000000-0004-0000-0100-0000B40A0000}"/>
    <hyperlink ref="O3439" r:id="rId2733" display="https://www.telstrawholesale.com.au/content/dam/tw/maps/qld/noov/ca76/NOOV-CA76-Map-NOOV-DA45.pdf" xr:uid="{00000000-0004-0000-0100-0000B50A0000}"/>
    <hyperlink ref="P3438" r:id="rId2734" display="https://www.telstrawholesale.com.au/content/dam/tw/maps/qld/noov/ca75/NOOV-CA75-Map-NOOV-DA72.pdf" xr:uid="{00000000-0004-0000-0100-0000B60A0000}"/>
    <hyperlink ref="O3438" r:id="rId2735" display="https://www.telstrawholesale.com.au/content/dam/tw/maps/qld/noov/ca75/NOOV-CA75-Map-NOOV-DA69.pdf" xr:uid="{00000000-0004-0000-0100-0000B70A0000}"/>
    <hyperlink ref="P3449" r:id="rId2736" display="https://www.telstrawholesale.com.au/content/dam/tw/maps/qld/noov/ca71/NOOV-CA71-Map-NOOV-DA59.pdf" xr:uid="{00000000-0004-0000-0100-0000B80A0000}"/>
    <hyperlink ref="O3449" r:id="rId2737" display="https://www.telstrawholesale.com.au/content/dam/tw/maps/qld/noov/ca71/NOOV-CA71-Map-NOOV-DA71.pdf" xr:uid="{00000000-0004-0000-0100-0000B90A0000}"/>
    <hyperlink ref="O3436" r:id="rId2738" display="https://www.telstrawholesale.com.au/content/dam/tw/maps/qld/noov/ca65/NOOV-CA65-Map-NOOV-DA65.pdf" xr:uid="{00000000-0004-0000-0100-0000BA0A0000}"/>
    <hyperlink ref="P3435" r:id="rId2739" display="https://www.telstrawholesale.com.au/content/dam/tw/maps/qld/noov/ca49/NOOV-CA49-Map-NOOV-DA89.pdf" xr:uid="{00000000-0004-0000-0100-0000BB0A0000}"/>
    <hyperlink ref="O3435" r:id="rId2740" display="https://www.telstrawholesale.com.au/content/dam/tw/maps/qld/noov/ca49/NOOV-CA49-Map-NOOV-DA73.pdf" xr:uid="{00000000-0004-0000-0100-0000BC0A0000}"/>
    <hyperlink ref="O3434" r:id="rId2741" display="https://www.telstrawholesale.com.au/content/dam/tw/maps/qld/noov/ca43/NOOV-CA43-Map-NOOV-DA43.pdf" xr:uid="{00000000-0004-0000-0100-0000BD0A0000}"/>
    <hyperlink ref="O3433" r:id="rId2742" display="https://www.telstrawholesale.com.au/content/dam/tw/maps/qld/noov/ca29/NOOV-CA29-Map-NOOV-DA29.pdf" xr:uid="{00000000-0004-0000-0100-0000BE0A0000}"/>
    <hyperlink ref="O3432" r:id="rId2743" display="https://www.telstrawholesale.com.au/content/dam/tw/maps/qld/noos/ca51/NOOS-CA51-Map-NOOS-DA52.pdf" xr:uid="{00000000-0004-0000-0100-0000BF0A0000}"/>
    <hyperlink ref="O3431" r:id="rId2744" display="https://www.telstrawholesale.com.au/content/dam/tw/maps/qld/noos/ca49/NOOS-CA49-Map-NOOS-DA49.pdf" xr:uid="{00000000-0004-0000-0100-0000C00A0000}"/>
    <hyperlink ref="O3430" r:id="rId2745" display="https://www.telstrawholesale.com.au/content/dam/tw/maps/qld/noos/ca45/NOOS-CA45-Map-NOOS-DA36.pdf" xr:uid="{00000000-0004-0000-0100-0000C10A0000}"/>
    <hyperlink ref="O3429" r:id="rId2746" display="https://www.telstrawholesale.com.au/content/dam/tw/maps/qld/noos/ca32/NOOS-CA32-Map-NOOS-DA32.pdf" xr:uid="{00000000-0004-0000-0100-0000C20A0000}"/>
    <hyperlink ref="O3428" r:id="rId2747" display="https://www.telstrawholesale.com.au/content/dam/tw/maps/qld/nome/g2/NOME-CA2-Map-NOME-DA4.pdf" xr:uid="{00000000-0004-0000-0100-0000C30A0000}"/>
    <hyperlink ref="O3427" r:id="rId2748" display="https://www.telstrawholesale.com.au/content/dam/tw/maps/qld/nome/ca3/NOME-CA3-Map-NOME-DA8.pdf" xr:uid="{00000000-0004-0000-0100-0000C40A0000}"/>
    <hyperlink ref="O3425" r:id="rId2749" display="https://www.telstrawholesale.com.au/content/dam/tw/maps/tas/nolk/ca3/NOLK-CA3-Map-NOLK-DA23.pdf" xr:uid="{00000000-0004-0000-0100-0000C50A0000}"/>
    <hyperlink ref="O3424" r:id="rId2750" display="https://www.telstrawholesale.com.au/content/dam/tw/maps/wa/nnup/p4/NNUP-P4-Map-NNUP-DA4.pdf" xr:uid="{00000000-0004-0000-0100-0000C60A0000}"/>
    <hyperlink ref="O3423" r:id="rId2751" display="https://www.telstrawholesale.com.au/content/dam/tw/maps/wa/nnup/ca1/NNUP-CA1-Map-NNUP-DA5.pdf" xr:uid="{00000000-0004-0000-0100-0000C70A0000}"/>
    <hyperlink ref="O3422" r:id="rId2752" display="https://www.telstrawholesale.com.au/content/dam/tw/maps/nt/nnmh/p42/NNMH-P42-Map-NNMH-DA42.pdf" xr:uid="{00000000-0004-0000-0100-0000C80A0000}"/>
    <hyperlink ref="O3421" r:id="rId2753" display="https://www.telstrawholesale.com.au/content/dam/tw/maps/nt/nnmh/p34/NNMH-P34-Map-NNMH-DA34.pdf" xr:uid="{00000000-0004-0000-0100-0000C90A0000}"/>
    <hyperlink ref="O3420" r:id="rId2754" display="https://www.telstrawholesale.com.au/content/dam/tw/maps/nt/nnmh/p30/NNMH-P30-Map-NNMH-DA30.pdf" xr:uid="{00000000-0004-0000-0100-0000CA0A0000}"/>
    <hyperlink ref="O3419" r:id="rId2755" display="https://www.telstrawholesale.com.au/content/dam/tw/maps/nt/nnmh/g35/NNMH-G35-Map-NNMH-DA35.pdf" xr:uid="{00000000-0004-0000-0100-0000CB0A0000}"/>
    <hyperlink ref="O3418" r:id="rId2756" display="https://www.telstrawholesale.com.au/content/dam/tw/maps/nt/nnmh/g3/NNMH-P3-Map-NNMH-DA3.pdf" xr:uid="{00000000-0004-0000-0100-0000CC0A0000}"/>
    <hyperlink ref="O3417" r:id="rId2757" display="https://www.telstrawholesale.com.au/content/dam/tw/maps/nt/nnmh/g23/NNMH-P23-Map-NNMH-DA23.pdf" xr:uid="{00000000-0004-0000-0100-0000CD0A0000}"/>
    <hyperlink ref="O3416" r:id="rId2758" display="https://www.telstrawholesale.com.au/content/dam/tw/maps/nt/nnmh/g22/NNMH-P22-Map-NNMH-DA22.pdf" xr:uid="{00000000-0004-0000-0100-0000CE0A0000}"/>
    <hyperlink ref="P3415" r:id="rId2759" display="https://www.telstrawholesale.com.au/content/dam/tw/maps/nt/nnmh/g15/NNMH-G15-Map-NNMH-DA32.pdf" xr:uid="{00000000-0004-0000-0100-0000CF0A0000}"/>
    <hyperlink ref="O3415" r:id="rId2760" display="https://www.telstrawholesale.com.au/content/dam/tw/maps/nt/nnmh/g15/NNMH-G15-Map-NNMH-DA15.pdf" xr:uid="{00000000-0004-0000-0100-0000D00A0000}"/>
    <hyperlink ref="O3414" r:id="rId2761" display="https://www.telstrawholesale.com.au/content/dam/tw/maps/nt/nnmh/ca6/NNMH-CA6-Map-NNMH-DA6.pdf" xr:uid="{00000000-0004-0000-0100-0000D10A0000}"/>
    <hyperlink ref="P3413" r:id="rId2762" display="https://www.telstrawholesale.com.au/content/dam/tw/maps/nt/nnmh/ca3/NNMH-CA3-Map-NNMH-DA17.pdf" xr:uid="{00000000-0004-0000-0100-0000D20A0000}"/>
    <hyperlink ref="O3413" r:id="rId2763" display="https://www.telstrawholesale.com.au/content/dam/tw/maps/nt/nnmh/ca3/NNMH-CA3-Map-NNMH-DA18.pdf" xr:uid="{00000000-0004-0000-0100-0000D30A0000}"/>
    <hyperlink ref="O3412" r:id="rId2764" display="https://www.telstrawholesale.com.au/content/dam/tw/maps/nt/nnmh/ca14/NNMH-CA14-Map-NNMH-DA14.pdf" xr:uid="{00000000-0004-0000-0100-0000D40A0000}"/>
    <hyperlink ref="O3410" r:id="rId2765" display="https://www.telstrawholesale.com.au/content/dam/tw/maps/nsw/nmne/ca19/NMNE-CA19-Map-NMNE-DA19.pdf" xr:uid="{00000000-0004-0000-0100-0000D50A0000}"/>
    <hyperlink ref="S3408" r:id="rId2766" display="https://www.telstrawholesale.com.au/content/dam/tw/maps/qld/nmkt/g151/NMKT-CA151-Map-NMKT-DA125.pdf" xr:uid="{00000000-0004-0000-0100-0000D60A0000}"/>
    <hyperlink ref="R3408" r:id="rId2767" display="https://www.telstrawholesale.com.au/content/dam/tw/maps/qld/nmkt/g151/NMKT-CA151-Map-NMKT-DA2.pdf" xr:uid="{00000000-0004-0000-0100-0000D70A0000}"/>
    <hyperlink ref="Q3408" r:id="rId2768" display="https://www.telstrawholesale.com.au/content/dam/tw/maps/qld/nmkt/g151/NMKT-CA151-Map-NMKT-DA100.pdf" xr:uid="{00000000-0004-0000-0100-0000D80A0000}"/>
    <hyperlink ref="P3408" r:id="rId2769" display="https://www.telstrawholesale.com.au/content/dam/tw/maps/qld/nmkt/g151/NMKT-CA151-Map-NMKT-DA99.pdf" xr:uid="{00000000-0004-0000-0100-0000D90A0000}"/>
    <hyperlink ref="O3408" r:id="rId2770" display="https://www.telstrawholesale.com.au/content/dam/tw/maps/qld/nmkt/g151/NMKT-CA151-Map-NMKT-DA127.pdf" xr:uid="{00000000-0004-0000-0100-0000DA0A0000}"/>
    <hyperlink ref="Q3407" r:id="rId2771" display="https://www.telstrawholesale.com.au/content/dam/tw/maps/qld/nmkt/g142/NMKT-CA142-Map-NMKT-DA142.pdf" xr:uid="{00000000-0004-0000-0100-0000DB0A0000}"/>
    <hyperlink ref="P3407" r:id="rId2772" display="https://www.telstrawholesale.com.au/content/dam/tw/maps/qld/nmkt/g142/NMKT-CA142-Map-NMKT-DA114.pdf" xr:uid="{00000000-0004-0000-0100-0000DC0A0000}"/>
    <hyperlink ref="O3407" r:id="rId2773" display="https://www.telstrawholesale.com.au/content/dam/tw/maps/qld/nmkt/g142/NMKT-CA142-Map-NMKT-DA13.pdf" xr:uid="{00000000-0004-0000-0100-0000DD0A0000}"/>
    <hyperlink ref="O3409" r:id="rId2774" display="https://www.telstrawholesale.com.au/content/dam/tw/maps/qld/nmkt/ca22/NMKT-CA22-Map-NMKT-DA22.pdf" xr:uid="{00000000-0004-0000-0100-0000DE0A0000}"/>
    <hyperlink ref="P3406" r:id="rId2775" display="https://www.telstrawholesale.com.au/content/dam/tw/maps/qld/nmba/g1/NMBA-CA1-Map-NMBA-DA2.pdf" xr:uid="{00000000-0004-0000-0100-0000DF0A0000}"/>
    <hyperlink ref="O3406" r:id="rId2776" display="https://www.telstrawholesale.com.au/content/dam/tw/maps/qld/nmba/g1/NMBA-CA1-Map-NMBA-DA1.pdf" xr:uid="{00000000-0004-0000-0100-0000E00A0000}"/>
    <hyperlink ref="O3405" r:id="rId2777" display="https://www.telstrawholesale.com.au/content/dam/tw/maps/nsw/nltn/g78/NLTN-CA78-Map-NLTN-DA78.pdf" xr:uid="{00000000-0004-0000-0100-0000E10A0000}"/>
    <hyperlink ref="O3404" r:id="rId2778" display="https://www.telstrawholesale.com.au/content/dam/tw/maps/nsw/nltn/g53/NLTN-G53-Map-NLTN-DA53.pdf" xr:uid="{00000000-0004-0000-0100-0000E20A0000}"/>
    <hyperlink ref="Q3403" r:id="rId2779" display="https://www.telstrawholesale.com.au/content/dam/tw/maps/nsw/nltn/ca2/NLTN-CA2-Map-NLTN-DA101.pdf" xr:uid="{00000000-0004-0000-0100-0000E30A0000}"/>
    <hyperlink ref="P3403" r:id="rId2780" display="https://www.telstrawholesale.com.au/content/dam/tw/maps/nsw/nltn/ca2/NLTN-CA2-Map-NLTN-DA2.pdf" xr:uid="{00000000-0004-0000-0100-0000E40A0000}"/>
    <hyperlink ref="O3403" r:id="rId2781" display="https://www.telstrawholesale.com.au/content/dam/tw/maps/nsw/nltn/ca2/NLTN-CA2-Map-NLTN-DA102.pdf" xr:uid="{00000000-0004-0000-0100-0000E50A0000}"/>
    <hyperlink ref="O3402" r:id="rId2782" display="https://www.telstrawholesale.com.au/content/dam/tw/maps/nsw/nltn/ca140/NLTN-CA140-Map-NLTN-DA140.pdf" xr:uid="{00000000-0004-0000-0100-0000E60A0000}"/>
    <hyperlink ref="O3401" r:id="rId2783" display="https://www.telstrawholesale.com.au/content/dam/tw/maps/nsw/nltn/ca124/NLTN-CA124-Map-NLTN-DA124.pdf" xr:uid="{00000000-0004-0000-0100-0000E70A0000}"/>
    <hyperlink ref="O3399" r:id="rId2784" display="https://www.telstrawholesale.com.au/content/dam/tw/maps/nt/nlnf/g20/NLNF-G20-Map-NLNF-DA20.pdf" xr:uid="{00000000-0004-0000-0100-0000E80A0000}"/>
    <hyperlink ref="O3398" r:id="rId2785" display="https://www.telstrawholesale.com.au/content/dam/tw/maps/nt/nlnf/g18/NLNF-G18-Map-NLNF-DA18.pdf" xr:uid="{00000000-0004-0000-0100-0000E90A0000}"/>
    <hyperlink ref="O3397" r:id="rId2786" display="https://www.telstrawholesale.com.au/content/dam/tw/maps/nt/nlnf/g14/NLNF-G14-Map-NLNF-DA14.pdf" xr:uid="{00000000-0004-0000-0100-0000EA0A0000}"/>
    <hyperlink ref="O3396" r:id="rId2787" display="https://www.telstrawholesale.com.au/content/dam/tw/maps/nt/nlnf/ca2/NLNF-CA2-Map-NLNF-DA17.pdf" xr:uid="{00000000-0004-0000-0100-0000EB0A0000}"/>
    <hyperlink ref="O3395" r:id="rId2788" display="https://www.telstrawholesale.com.au/content/dam/tw/maps/nsw/nlby/g64/NLBY-G64-Map-NLBY-DA64.pdf" xr:uid="{00000000-0004-0000-0100-0000EC0A0000}"/>
    <hyperlink ref="O3394" r:id="rId2789" display="https://www.telstrawholesale.com.au/content/dam/tw/maps/nsw/nlby/g62/NLBY-CA62-Map-NLBY-DA62.pdf" xr:uid="{00000000-0004-0000-0100-0000ED0A0000}"/>
    <hyperlink ref="P3393" r:id="rId2790" display="https://www.telstrawholesale.com.au/content/dam/tw/maps/nsw/nlby/g60/NLBY-G60-Map-NLBY-DA60.pdf" xr:uid="{00000000-0004-0000-0100-0000EE0A0000}"/>
    <hyperlink ref="O3393" r:id="rId2791" display="https://www.telstrawholesale.com.au/content/dam/tw/maps/nsw/nlby/g60/NLBY-G60-Map-NLBY-DA61.pdf" xr:uid="{00000000-0004-0000-0100-0000EF0A0000}"/>
    <hyperlink ref="P3392" r:id="rId2792" display="https://www.telstrawholesale.com.au/content/dam/tw/maps/nsw/nlby/g58/NLBY-CA58-Map-NLBY-DA58.pdf" xr:uid="{00000000-0004-0000-0100-0000F00A0000}"/>
    <hyperlink ref="O3392" r:id="rId2793" display="https://www.telstrawholesale.com.au/content/dam/tw/maps/nsw/nlby/g58/NLBY-CA58-Map-NLBY-DA10.pdf" xr:uid="{00000000-0004-0000-0100-0000F10A0000}"/>
    <hyperlink ref="O3391" r:id="rId2794" display="https://www.telstrawholesale.com.au/content/dam/tw/maps/nsw/nlby/g56/NLBY-G56-Map-NLBY-DA56.pdf" xr:uid="{00000000-0004-0000-0100-0000F20A0000}"/>
    <hyperlink ref="P3390" r:id="rId2795" display="https://www.telstrawholesale.com.au/content/dam/tw/maps/nsw/nlby/g47/NLBY-CA47-Map-NLBY-DA50.pdf" xr:uid="{00000000-0004-0000-0100-0000F30A0000}"/>
    <hyperlink ref="O3390" r:id="rId2796" display="https://www.telstrawholesale.com.au/content/dam/tw/maps/nsw/nlby/g47/NLBY-CA47-Map-NLBY-DA47.pdf" xr:uid="{00000000-0004-0000-0100-0000F40A0000}"/>
    <hyperlink ref="O3389" r:id="rId2797" display="https://www.telstrawholesale.com.au/content/dam/tw/maps/nsw/nlby/g33/NLBY-CA33-Map-NLBY-DA33.pdf" xr:uid="{00000000-0004-0000-0100-0000F50A0000}"/>
    <hyperlink ref="O3388" r:id="rId2798" display="https://www.telstrawholesale.com.au/content/dam/tw/maps/nsw/nlby/g32/NLBY-CA32-Map-NLBY-DA32.pdf" xr:uid="{00000000-0004-0000-0100-0000F60A0000}"/>
    <hyperlink ref="O3387" r:id="rId2799" display="https://www.telstrawholesale.com.au/content/dam/tw/maps/nsw/nlby/ca59/NLBY-CA59-Map-NLBY-DA59.pdf" xr:uid="{00000000-0004-0000-0100-0000F70A0000}"/>
    <hyperlink ref="P3386" r:id="rId2800" display="https://www.telstrawholesale.com.au/content/dam/tw/maps/nsw/nlby/ca54/NLBY-CA54-Map-NLBY-DA67.pdf" xr:uid="{00000000-0004-0000-0100-0000F80A0000}"/>
    <hyperlink ref="O3386" r:id="rId2801" display="https://www.telstrawholesale.com.au/content/dam/tw/maps/nsw/nlby/ca54/NLBY-CA54-Map-NLBY-DA54.pdf" xr:uid="{00000000-0004-0000-0100-0000F90A0000}"/>
    <hyperlink ref="O3384" r:id="rId2802" display="https://www.telstrawholesale.com.au/content/dam/tw/maps/nsw/nlby/ca16/NLBY-CA16-Map-NLBY-DA16.pdf" xr:uid="{00000000-0004-0000-0100-0000FA0A0000}"/>
    <hyperlink ref="P3383" r:id="rId2803" display="https://www.telstrawholesale.com.au/content/dam/tw/maps/qld/ning/g9/NING-CA9-Map-NING-DA9.pdf" xr:uid="{00000000-0004-0000-0100-0000FB0A0000}"/>
    <hyperlink ref="O3383" r:id="rId2804" display="https://www.telstrawholesale.com.au/content/dam/tw/maps/qld/ning/g9/NING-CA9-Map-NING-DA12.pdf" xr:uid="{00000000-0004-0000-0100-0000FC0A0000}"/>
    <hyperlink ref="O3382" r:id="rId2805" display="https://www.telstrawholesale.com.au/content/dam/tw/maps/qld/ning/g4/NING-CA4-Map-NING-DA10.pdf" xr:uid="{00000000-0004-0000-0100-0000FD0A0000}"/>
    <hyperlink ref="Q3381" r:id="rId2806" display="https://www.telstrawholesale.com.au/content/dam/tw/maps/qld/ning/g17/NING-CA17-Map-NING-DA19.pdf" xr:uid="{00000000-0004-0000-0100-0000FE0A0000}"/>
    <hyperlink ref="P3381" r:id="rId2807" display="https://www.telstrawholesale.com.au/content/dam/tw/maps/qld/ning/g17/NING-CA17-Map-NING-DA18.pdf" xr:uid="{00000000-0004-0000-0100-0000FF0A0000}"/>
    <hyperlink ref="O3381" r:id="rId2808" display="https://www.telstrawholesale.com.au/content/dam/tw/maps/qld/ning/g17/NING-CA17-Map-NING-DA12.pdf" xr:uid="{00000000-0004-0000-0100-0000000B0000}"/>
    <hyperlink ref="P3380" r:id="rId2809" display="https://www.telstrawholesale.com.au/content/dam/tw/maps/qld/ning/g14/NING-G14-Map-NING-DA13.pdf" xr:uid="{00000000-0004-0000-0100-0000010B0000}"/>
    <hyperlink ref="O3380" r:id="rId2810" display="https://www.telstrawholesale.com.au/content/dam/tw/maps/qld/ning/g14/NING-G14-Map-NING-DA15.pdf" xr:uid="{00000000-0004-0000-0100-0000020B0000}"/>
    <hyperlink ref="O3379" r:id="rId2811" display="https://www.telstrawholesale.com.au/content/dam/tw/maps/qld/ning/ca6/NING-CA6-Map-NING-DA6.pdf" xr:uid="{00000000-0004-0000-0100-0000030B0000}"/>
    <hyperlink ref="O3378" r:id="rId2812" display="https://www.telstrawholesale.com.au/content/dam/tw/maps/qld/ning/ca24/NING-CA24-Map-NING-DA7.pdf" xr:uid="{00000000-0004-0000-0100-0000040B0000}"/>
    <hyperlink ref="O3377" r:id="rId2813" display="https://www.telstrawholesale.com.au/content/dam/tw/maps/qld/ning/ca23/NING-CA23-Map-NING-DA22.pdf" xr:uid="{00000000-0004-0000-0100-0000050B0000}"/>
    <hyperlink ref="O3376" r:id="rId2814" display="https://www.telstrawholesale.com.au/content/dam/tw/maps/nsw/nimb/ca7/NIMB-CA7-Map-NIMB-DA7.pdf" xr:uid="{00000000-0004-0000-0100-0000060B0000}"/>
    <hyperlink ref="O3375" r:id="rId2815" display="https://www.telstrawholesale.com.au/content/dam/tw/maps/nsw/nimb/ca4/NIMB-CA4-Map-NIMB-DA4.pdf" xr:uid="{00000000-0004-0000-0100-0000070B0000}"/>
    <hyperlink ref="Q3374" r:id="rId2816" display="https://www.telstrawholesale.com.au/content/dam/tw/maps/qld/ngoo/g6/NGOO-CA6-Map-NGOO-DA11.pdf" xr:uid="{00000000-0004-0000-0100-0000080B0000}"/>
    <hyperlink ref="P3374" r:id="rId2817" display="https://www.telstrawholesale.com.au/content/dam/tw/maps/qld/ngoo/g6/NGOO-CA6-Map-NGOO-DA5.pdf" xr:uid="{00000000-0004-0000-0100-0000090B0000}"/>
    <hyperlink ref="O3374" r:id="rId2818" display="https://www.telstrawholesale.com.au/content/dam/tw/maps/qld/ngoo/g6/NGOO-CA6-Map-NGOO-DA6.pdf" xr:uid="{00000000-0004-0000-0100-00000A0B0000}"/>
    <hyperlink ref="Q3373" r:id="rId2819" display="https://www.telstrawholesale.com.au/content/dam/tw/maps/qld/ngoo/g4/NGOO-CA4-Map-NGOO-DA14.pdf" xr:uid="{00000000-0004-0000-0100-00000B0B0000}"/>
    <hyperlink ref="P3373" r:id="rId2820" display="https://www.telstrawholesale.com.au/content/dam/tw/maps/qld/ngoo/g4/NGOO-CA4-Map-NGOO-DA7.pdf" xr:uid="{00000000-0004-0000-0100-00000C0B0000}"/>
    <hyperlink ref="O3373" r:id="rId2821" display="https://www.telstrawholesale.com.au/content/dam/tw/maps/qld/ngoo/g4/NGOO-CA4-Map-NGOO-DA4.pdf" xr:uid="{00000000-0004-0000-0100-00000D0B0000}"/>
    <hyperlink ref="P3372" r:id="rId2822" display="https://www.telstrawholesale.com.au/content/dam/tw/maps/qld/ngoo/g13/NGOO-CA13-Map-NGOO-DA8.pdf" xr:uid="{00000000-0004-0000-0100-00000E0B0000}"/>
    <hyperlink ref="O3372" r:id="rId2823" display="https://www.telstrawholesale.com.au/content/dam/tw/maps/qld/ngoo/g13/NGOO-CA13-Map-NGOO-DA10.pdf" xr:uid="{00000000-0004-0000-0100-00000F0B0000}"/>
    <hyperlink ref="P3371" r:id="rId2824" display="https://www.telstrawholesale.com.au/content/dam/tw/maps/qld/ngoo/g12/NGOO-CA12-Map-NGOO-DA3.pdf" xr:uid="{00000000-0004-0000-0100-0000100B0000}"/>
    <hyperlink ref="O3371" r:id="rId2825" display="https://www.telstrawholesale.com.au/content/dam/tw/maps/qld/ngoo/g12/NGOO-CA12-Map-NGOO-DA2.pdf" xr:uid="{00000000-0004-0000-0100-0000110B0000}"/>
    <hyperlink ref="P3370" r:id="rId2826" display="https://www.telstrawholesale.com.au/content/dam/tw/maps/vic/nglg/g3/NGLG-CA3-Map-NGLG-DA69.pdf" xr:uid="{00000000-0004-0000-0100-0000120B0000}"/>
    <hyperlink ref="O3370" r:id="rId2827" display="https://www.telstrawholesale.com.au/content/dam/tw/maps/vic/nglg/g3/NGLG-CA3-Map-NGLG-DA47.pdf" xr:uid="{00000000-0004-0000-0100-0000130B0000}"/>
    <hyperlink ref="P3369" r:id="rId2828" display="https://www.telstrawholesale.com.au/content/dam/tw/maps/vic/nglg/g11/NGLG-CA11-Map-NGLG-DA80.pdf" xr:uid="{00000000-0004-0000-0100-0000140B0000}"/>
    <hyperlink ref="O3369" r:id="rId2829" display="https://www.telstrawholesale.com.au/content/dam/tw/maps/vic/nglg/g11/NGLG-CA11-Map-NGLG-DA82.pdf" xr:uid="{00000000-0004-0000-0100-0000150B0000}"/>
    <hyperlink ref="Q3368" r:id="rId2830" display="https://www.telstrawholesale.com.au/content/dam/tw/maps/vic/nglg/ca2/NGLG-CA2-Map-NGLG-DA79.pdf" xr:uid="{00000000-0004-0000-0100-0000160B0000}"/>
    <hyperlink ref="P3368" r:id="rId2831" display="https://www.telstrawholesale.com.au/content/dam/tw/maps/vic/nglg/ca2/NGLG-CA2-Map-NGLG-DA90.pdf" xr:uid="{00000000-0004-0000-0100-0000170B0000}"/>
    <hyperlink ref="O3368" r:id="rId2832" display="https://www.telstrawholesale.com.au/content/dam/tw/maps/vic/nglg/ca2/NGLG-CA2-Map-NGLG-DA18.pdf" xr:uid="{00000000-0004-0000-0100-0000180B0000}"/>
    <hyperlink ref="P3367" r:id="rId2833" display="https://www.telstrawholesale.com.au/content/dam/tw/maps/vic/nglg/ca10/NGLG-CA10-Map-NGLG-DA10.pdf" xr:uid="{00000000-0004-0000-0100-0000190B0000}"/>
    <hyperlink ref="O3367" r:id="rId2834" display="https://www.telstrawholesale.com.au/content/dam/tw/maps/vic/nglg/ca10/NGLG-CA10-Map-NGLG-DA6.pdf" xr:uid="{00000000-0004-0000-0100-00001A0B0000}"/>
    <hyperlink ref="R3365" r:id="rId2835" display="https://www.telstrawholesale.com.au/content/dam/tw/maps/qld/newo/g85/NEWO-CA85-Map-NEWO-DA64.pdf" xr:uid="{00000000-0004-0000-0100-00001B0B0000}"/>
    <hyperlink ref="Q3365" r:id="rId2836" display="https://www.telstrawholesale.com.au/content/dam/tw/maps/qld/newo/g85/NEWO-CA85-Map-NEWO-DA68.pdf" xr:uid="{00000000-0004-0000-0100-00001C0B0000}"/>
    <hyperlink ref="P3365" r:id="rId2837" display="https://www.telstrawholesale.com.au/content/dam/tw/maps/qld/newo/g85/NEWO-CA85-Map-NEWO-DA47.pdf" xr:uid="{00000000-0004-0000-0100-00001D0B0000}"/>
    <hyperlink ref="O3365" r:id="rId2838" display="https://www.telstrawholesale.com.au/content/dam/tw/maps/qld/newo/g85/NEWO-CA85-Map-NEWO-DA82.pdf" xr:uid="{00000000-0004-0000-0100-00001E0B0000}"/>
    <hyperlink ref="Q3364" r:id="rId2839" display="https://www.telstrawholesale.com.au/content/dam/tw/maps/qld/newo/g83/NEWO-CA83-Map-NEWO-DA97.pdf" xr:uid="{00000000-0004-0000-0100-00001F0B0000}"/>
    <hyperlink ref="P3364" r:id="rId2840" display="https://www.telstrawholesale.com.au/content/dam/tw/maps/qld/newo/g83/NEWO-CA83-Map-NEWO-DA98.pdf" xr:uid="{00000000-0004-0000-0100-0000200B0000}"/>
    <hyperlink ref="O3364" r:id="rId2841" display="https://www.telstrawholesale.com.au/content/dam/tw/maps/qld/newo/g83/NEWO-CA83-Map-NEWO-DA83.pdf" xr:uid="{00000000-0004-0000-0100-0000210B0000}"/>
    <hyperlink ref="O3363" r:id="rId2842" display="https://www.telstrawholesale.com.au/content/dam/tw/maps/qld/newo/g79/NEWO-CA79-Map-NEWO-DA79.pdf" xr:uid="{00000000-0004-0000-0100-0000220B0000}"/>
    <hyperlink ref="O3362" r:id="rId2843" display="https://www.telstrawholesale.com.au/content/dam/tw/maps/qld/newo/g77/NEWO-CA77-Map-NEWO-DA77.pdf" xr:uid="{00000000-0004-0000-0100-0000230B0000}"/>
    <hyperlink ref="P3361" r:id="rId2844" display="https://www.telstrawholesale.com.au/content/dam/tw/maps/qld/newo/g23/NEWO-CA23-Map-NEWO-DA24.pdf" xr:uid="{00000000-0004-0000-0100-0000240B0000}"/>
    <hyperlink ref="O3361" r:id="rId2845" display="https://www.telstrawholesale.com.au/content/dam/tw/maps/qld/newo/g23/NEWO-CA23-Map-NEWO-DA27.pdf" xr:uid="{00000000-0004-0000-0100-0000250B0000}"/>
    <hyperlink ref="Q3360" r:id="rId2846" display="https://www.telstrawholesale.com.au/content/dam/tw/maps/qld/newo/g101/NEWO-CA101-Map-NEWO-DA99.pdf" xr:uid="{00000000-0004-0000-0100-0000260B0000}"/>
    <hyperlink ref="P3360" r:id="rId2847" display="https://www.telstrawholesale.com.au/content/dam/tw/maps/qld/newo/g101/NEWO-CA101-Map-NEWO-DA100.pdf" xr:uid="{00000000-0004-0000-0100-0000270B0000}"/>
    <hyperlink ref="O3360" r:id="rId2848" display="https://www.telstrawholesale.com.au/content/dam/tw/maps/qld/newo/g101/NEWO-CA101-Map-NEWO-DA57.pdf" xr:uid="{00000000-0004-0000-0100-0000280B0000}"/>
    <hyperlink ref="P3359" r:id="rId2849" display="https://www.telstrawholesale.com.au/content/dam/tw/maps/qld/newo/ca96/NEWO-CA96-Map-NEWO-DA94.pdf" xr:uid="{00000000-0004-0000-0100-0000290B0000}"/>
    <hyperlink ref="O3359" r:id="rId2850" display="https://www.telstrawholesale.com.au/content/dam/tw/maps/qld/newo/ca96/NEWO-CA96-Map-NEWO-DA78.pdf" xr:uid="{00000000-0004-0000-0100-00002A0B0000}"/>
    <hyperlink ref="P3358" r:id="rId2851" display="https://www.telstrawholesale.com.au/content/dam/tw/maps/qld/newo/ca91/NEWO-CA91-Map-NEWO-DA95.pdf" xr:uid="{00000000-0004-0000-0100-00002B0B0000}"/>
    <hyperlink ref="O3358" r:id="rId2852" display="https://www.telstrawholesale.com.au/content/dam/tw/maps/qld/newo/ca91/NEWO-CA91-Map-NEWO-DA37.pdf" xr:uid="{00000000-0004-0000-0100-00002C0B0000}"/>
    <hyperlink ref="O3357" r:id="rId2853" display="https://www.telstrawholesale.com.au/content/dam/tw/maps/qld/newo/ca87/NEWO-CA87-Map-NEWO-DA88.pdf" xr:uid="{00000000-0004-0000-0100-00002D0B0000}"/>
    <hyperlink ref="O3356" r:id="rId2854" display="https://www.telstrawholesale.com.au/content/dam/tw/maps/qld/newo/ca86/NEWO-CA86-Map-NEWO-DA86.pdf" xr:uid="{00000000-0004-0000-0100-00002E0B0000}"/>
    <hyperlink ref="P3355" r:id="rId2855" display="https://www.telstrawholesale.com.au/content/dam/tw/maps/qld/newo/ca84/NEWO-CA84-Map-NEWO-DA84.pdf" xr:uid="{00000000-0004-0000-0100-00002F0B0000}"/>
    <hyperlink ref="O3355" r:id="rId2856" display="https://www.telstrawholesale.com.au/content/dam/tw/maps/qld/newo/ca84/NEWO-CA84-Map-NEWO-DA71.pdf" xr:uid="{00000000-0004-0000-0100-0000300B0000}"/>
    <hyperlink ref="O3354" r:id="rId2857" display="https://www.telstrawholesale.com.au/content/dam/tw/maps/vic/newh/g2/NEWH-CA2-Map-NEWH-DA2.pdf" xr:uid="{00000000-0004-0000-0100-0000310B0000}"/>
    <hyperlink ref="O3353" r:id="rId2858" display="https://www.telstrawholesale.com.au/content/dam/tw/maps/vic/ness/t1326/NESS-T1326-Map-NESS-DA121.pdf" xr:uid="{00000000-0004-0000-0100-0000320B0000}"/>
    <hyperlink ref="P3352" r:id="rId2859" display="https://www.telstrawholesale.com.au/content/dam/tw/maps/qld/nerg/g90/NERG-CA90-Map-NERG-DA6.pdf" xr:uid="{00000000-0004-0000-0100-0000330B0000}"/>
    <hyperlink ref="O3352" r:id="rId2860" display="https://www.telstrawholesale.com.au/content/dam/tw/maps/qld/nerg/g90/NERG-CA90-Map-NERG-DA102.pdf" xr:uid="{00000000-0004-0000-0100-0000340B0000}"/>
    <hyperlink ref="O3351" r:id="rId2861" display="https://www.telstrawholesale.com.au/content/dam/tw/maps/qld/nerg/g87/NERG-CA87-Map-NERG-DA87.pdf" xr:uid="{00000000-0004-0000-0100-0000350B0000}"/>
    <hyperlink ref="O3350" r:id="rId2862" display="https://www.telstrawholesale.com.au/content/dam/tw/maps/qld/nerg/g85/NERG-CA85-Map-NERG-DA85.pdf" xr:uid="{00000000-0004-0000-0100-0000360B0000}"/>
    <hyperlink ref="O3349" r:id="rId2863" display="https://www.telstrawholesale.com.au/content/dam/tw/maps/qld/nerg/g4/NERG-CA4-Map-NERG-DA52.pdf" xr:uid="{00000000-0004-0000-0100-0000370B0000}"/>
    <hyperlink ref="P3348" r:id="rId2864" display="https://www.telstrawholesale.com.au/content/dam/tw/maps/qld/nerg/g3/NERG-CA3-Map-NERG-DA44.pdf" xr:uid="{00000000-0004-0000-0100-0000380B0000}"/>
    <hyperlink ref="O3348" r:id="rId2865" display="https://www.telstrawholesale.com.au/content/dam/tw/maps/qld/nerg/g3/NERG-CA3-Map-NERG-DA15.pdf" xr:uid="{00000000-0004-0000-0100-0000390B0000}"/>
    <hyperlink ref="O3347" r:id="rId2866" display="https://www.telstrawholesale.com.au/content/dam/tw/maps/qld/nerg/g19/NERG-CA19-Map-NERG-DA19.pdf" xr:uid="{00000000-0004-0000-0100-00003A0B0000}"/>
    <hyperlink ref="O3346" r:id="rId2867" display="https://www.telstrawholesale.com.au/content/dam/tw/maps/qld/nerg/g103/NERG-CA103-Map-NERG-DA93.pdf" xr:uid="{00000000-0004-0000-0100-00003B0B0000}"/>
    <hyperlink ref="P3345" r:id="rId2868" display="https://www.telstrawholesale.com.au/content/dam/tw/maps/qld/nerg/g1/NERG-CA1-Map-NERG-DA86.pdf" xr:uid="{00000000-0004-0000-0100-00003C0B0000}"/>
    <hyperlink ref="O3345" r:id="rId2869" display="https://www.telstrawholesale.com.au/content/dam/tw/maps/qld/nerg/g1/NERG-CA1-Map-NERG-DA18.pdf" xr:uid="{00000000-0004-0000-0100-00003D0B0000}"/>
    <hyperlink ref="O3344" r:id="rId2870" display="https://www.telstrawholesale.com.au/content/dam/tw/maps/qld/nerg/ca97/NERG-CA97-Map-NERG-DA98.pdf" xr:uid="{00000000-0004-0000-0100-00003E0B0000}"/>
    <hyperlink ref="P3343" r:id="rId2871" display="https://www.telstrawholesale.com.au/content/dam/tw/maps/qld/nerg/ca95/NERG-CA95-Map-NERG-DA44.pdf" xr:uid="{00000000-0004-0000-0100-00003F0B0000}"/>
    <hyperlink ref="O3343" r:id="rId2872" display="https://www.telstrawholesale.com.au/content/dam/tw/maps/qld/nerg/ca95/NERG-CA95-Map-NERG-DA15.pdf" xr:uid="{00000000-0004-0000-0100-0000400B0000}"/>
    <hyperlink ref="P3342" r:id="rId2873" display="https://www.telstrawholesale.com.au/content/dam/tw/maps/qld/nerg/ca94/NERG-CA94-Map-NERG-DA52.pdf" xr:uid="{00000000-0004-0000-0100-0000410B0000}"/>
    <hyperlink ref="O3342" r:id="rId2874" display="https://www.telstrawholesale.com.au/content/dam/tw/maps/qld/nerg/ca94/NERG-CA94-Map-NERG-DA19.pdf" xr:uid="{00000000-0004-0000-0100-0000420B0000}"/>
    <hyperlink ref="O3341" r:id="rId2875" display="https://www.telstrawholesale.com.au/content/dam/tw/maps/qld/nerg/ca5/NERG-CA5-Map-NERG-DA3.pdf" xr:uid="{00000000-0004-0000-0100-0000430B0000}"/>
    <hyperlink ref="P3340" r:id="rId2876" display="https://www.telstrawholesale.com.au/content/dam/tw/maps/qld/nerg/ca33/NERG-CA33-Map-NERG-DA86.pdf" xr:uid="{00000000-0004-0000-0100-0000440B0000}"/>
    <hyperlink ref="O3340" r:id="rId2877" display="https://www.telstrawholesale.com.au/content/dam/tw/maps/qld/nerg/ca33/NERG-CA33-Map-NERG-DA33.pdf" xr:uid="{00000000-0004-0000-0100-0000450B0000}"/>
    <hyperlink ref="O3339" r:id="rId2878" display="https://www.telstrawholesale.com.au/content/dam/tw/maps/qld/nerg/ca101/NERG-CA101-Map-NERG-DA100.pdf" xr:uid="{00000000-0004-0000-0100-0000460B0000}"/>
    <hyperlink ref="O3338" r:id="rId2879" display="https://www.telstrawholesale.com.au/content/dam/tw/maps/nsw/nemg/g1/NEMG-CA1-Map-NEMG-DA7.pdf" xr:uid="{00000000-0004-0000-0100-0000470B0000}"/>
    <hyperlink ref="O3337" r:id="rId2880" display="https://www.telstrawholesale.com.au/content/dam/tw/maps/wa/ndln/p3/NDLN-P3-Map-NDLN-DA3.pdf" xr:uid="{00000000-0004-0000-0100-0000480B0000}"/>
    <hyperlink ref="P3336" r:id="rId2881" display="https://www.telstrawholesale.com.au/content/dam/tw/maps/qld/ndge/g31/NDGE-CA31-Map-NDGE-DA27.pdf" xr:uid="{00000000-0004-0000-0100-0000490B0000}"/>
    <hyperlink ref="O3336" r:id="rId2882" display="https://www.telstrawholesale.com.au/content/dam/tw/maps/qld/ndge/g31/NDGE-CA31-Map-NDGE-DA15.pdf" xr:uid="{00000000-0004-0000-0100-00004A0B0000}"/>
    <hyperlink ref="O3335" r:id="rId2883" display="https://www.telstrawholesale.com.au/content/dam/tw/maps/qld/ndah/g28/NDAH-CA28-Map-NDAH-DA28.pdf" xr:uid="{00000000-0004-0000-0100-00004B0B0000}"/>
    <hyperlink ref="O3334" r:id="rId2884" display="https://www.telstrawholesale.com.au/content/dam/tw/maps/qld/ndah/ca37/NDAH-CA37-Map-NDAH-DA37.pdf" xr:uid="{00000000-0004-0000-0100-00004C0B0000}"/>
    <hyperlink ref="O3332" r:id="rId2885" display="https://www.telstrawholesale.com.au/content/dam/tw/maps/qld/nbur/g60/NBUR-CA60-Map-NBUR-DA47.pdf" xr:uid="{00000000-0004-0000-0100-00004D0B0000}"/>
    <hyperlink ref="O3331" r:id="rId2886" display="https://www.telstrawholesale.com.au/content/dam/tw/maps/qld/nbur/g58/NBUR-CA58-Map-NBUR-DA58.pdf" xr:uid="{00000000-0004-0000-0100-00004E0B0000}"/>
    <hyperlink ref="O3330" r:id="rId2887" display="https://www.telstrawholesale.com.au/content/dam/tw/maps/qld/nbur/g19/NBUR-G19-Map-NBUR-DA19.pdf" xr:uid="{00000000-0004-0000-0100-00004F0B0000}"/>
    <hyperlink ref="O3329" r:id="rId2888" display="https://www.telstrawholesale.com.au/content/dam/tw/maps/qld/nbur/ca61/NBUR-CA61-Map-NBUR-DA62.pdf" xr:uid="{00000000-0004-0000-0100-0000500B0000}"/>
    <hyperlink ref="O3327" r:id="rId2889" display="https://www.telstrawholesale.com.au/content/dam/tw/maps/qld/nbur/ca1/NBUR-CA1-Map-NBUR-DA1.pdf" xr:uid="{00000000-0004-0000-0100-0000510B0000}"/>
    <hyperlink ref="O3325" r:id="rId2890" display="https://www.telstrawholesale.com.au/content/dam/tw/maps/nsw/nbrr/ca38/NBRR-CA38-Map-NBRR-DA38.pdf" xr:uid="{00000000-0004-0000-0100-0000520B0000}"/>
    <hyperlink ref="O3324" r:id="rId2891" display="https://www.telstrawholesale.com.au/content/dam/tw/maps/vic/nawn/g73/NAWN-P73-Map-NAWN-DA73.pdf" xr:uid="{00000000-0004-0000-0100-0000530B0000}"/>
    <hyperlink ref="O3323" r:id="rId2892" display="https://www.telstrawholesale.com.au/content/dam/tw/maps/vic/nawn/g38/NAWN-CA38-Map-NAWN-DA149.pdf" xr:uid="{00000000-0004-0000-0100-0000540B0000}"/>
    <hyperlink ref="P3322" r:id="rId2893" display="https://www.telstrawholesale.com.au/content/dam/tw/maps/vic/nawn/g33/NAWN-CA33-Map-NAWN-DA151.pdf" xr:uid="{00000000-0004-0000-0100-0000550B0000}"/>
    <hyperlink ref="O3322" r:id="rId2894" display="https://www.telstrawholesale.com.au/content/dam/tw/maps/vic/nawn/g33/NAWN-CA33-Map-NAWN-DA141.pdf" xr:uid="{00000000-0004-0000-0100-0000560B0000}"/>
    <hyperlink ref="P3321" r:id="rId2895" display="https://www.telstrawholesale.com.au/content/dam/tw/maps/vic/nawn/g30/NAWN-CA30-Map-NAWN-DA137.pdf" xr:uid="{00000000-0004-0000-0100-0000570B0000}"/>
    <hyperlink ref="O3321" r:id="rId2896" display="https://www.telstrawholesale.com.au/content/dam/tw/maps/vic/nawn/g30/NAWN-CA30-Map-NAWN-DA146.pdf" xr:uid="{00000000-0004-0000-0100-0000580B0000}"/>
    <hyperlink ref="P3320" r:id="rId2897" display="https://www.telstrawholesale.com.au/content/dam/tw/maps/vic/nawn/g29/NAWN-CA29-Map-NAWN-DA144.pdf" xr:uid="{00000000-0004-0000-0100-0000590B0000}"/>
    <hyperlink ref="O3320" r:id="rId2898" display="https://www.telstrawholesale.com.au/content/dam/tw/maps/vic/nawn/g29/NAWN-CA29-Map-NAWN-DA128.pdf" xr:uid="{00000000-0004-0000-0100-00005A0B0000}"/>
    <hyperlink ref="O3319" r:id="rId2899" display="https://www.telstrawholesale.com.au/content/dam/tw/maps/vic/nawn/g28/NAWN-CA28-Map-NAWN-DA44.pdf" xr:uid="{00000000-0004-0000-0100-00005B0B0000}"/>
    <hyperlink ref="Q3318" r:id="rId2900" display="https://www.telstrawholesale.com.au/content/dam/tw/maps/vic/nawn/g26/NAWN-CA26-Map-NAWN-DA133.pdf" xr:uid="{00000000-0004-0000-0100-00005C0B0000}"/>
    <hyperlink ref="P3318" r:id="rId2901" display="https://www.telstrawholesale.com.au/content/dam/tw/maps/vic/nawn/g26/NAWN-CA26-Map-NAWN-DA126.pdf" xr:uid="{00000000-0004-0000-0100-00005D0B0000}"/>
    <hyperlink ref="O3318" r:id="rId2902" display="https://www.telstrawholesale.com.au/content/dam/tw/maps/vic/nawn/g26/NAWN-CA26-Map-NAWN-DA132.pdf" xr:uid="{00000000-0004-0000-0100-00005E0B0000}"/>
    <hyperlink ref="P3317" r:id="rId2903" display="https://www.telstrawholesale.com.au/content/dam/tw/maps/vic/nawn/g25/NAWN-CA25-Map-NAWN-DA102.pdf" xr:uid="{00000000-0004-0000-0100-00005F0B0000}"/>
    <hyperlink ref="O3317" r:id="rId2904" display="https://www.telstrawholesale.com.au/content/dam/tw/maps/vic/nawn/g25/NAWN-CA25-Map-NAWN-DA96.pdf" xr:uid="{00000000-0004-0000-0100-0000600B0000}"/>
    <hyperlink ref="P3316" r:id="rId2905" display="https://www.telstrawholesale.com.au/content/dam/tw/maps/vic/nawn/g23/NAWN-CA23-Map-NAWN-DA120.pdf" xr:uid="{00000000-0004-0000-0100-0000610B0000}"/>
    <hyperlink ref="O3316" r:id="rId2906" display="https://www.telstrawholesale.com.au/content/dam/tw/maps/vic/nawn/g23/NAWN-CA23-Map-NAWN-DA116.pdf" xr:uid="{00000000-0004-0000-0100-0000620B0000}"/>
    <hyperlink ref="Q3315" r:id="rId2907" display="https://www.telstrawholesale.com.au/content/dam/tw/maps/vic/nawn/g21/NAWN-CA21-Map-NAWN-DA130.pdf" xr:uid="{00000000-0004-0000-0100-0000630B0000}"/>
    <hyperlink ref="P3315" r:id="rId2908" display="https://www.telstrawholesale.com.au/content/dam/tw/maps/vic/nawn/g21/NAWN-CA21-Map-NAWN-DA118.pdf" xr:uid="{00000000-0004-0000-0100-0000640B0000}"/>
    <hyperlink ref="O3315" r:id="rId2909" display="https://www.telstrawholesale.com.au/content/dam/tw/maps/vic/nawn/g21/NAWN-CA21-Map-NAWN-DA134.pdf" xr:uid="{00000000-0004-0000-0100-0000650B0000}"/>
    <hyperlink ref="P3314" r:id="rId2910" display="https://www.telstrawholesale.com.au/content/dam/tw/maps/vic/nawn/g20/NAWN-CA20-Map-NAWN-DA139.pdf" xr:uid="{00000000-0004-0000-0100-0000660B0000}"/>
    <hyperlink ref="O3314" r:id="rId2911" display="https://www.telstrawholesale.com.au/content/dam/tw/maps/vic/nawn/g20/NAWN-CA20-Map-NAWN-DA117.pdf" xr:uid="{00000000-0004-0000-0100-0000670B0000}"/>
    <hyperlink ref="Q3313" r:id="rId2912" display="https://www.telstrawholesale.com.au/content/dam/tw/maps/vic/nawn/g19/NAWN-CA19-Map-NAWN-DA102.pdf" xr:uid="{00000000-0004-0000-0100-0000680B0000}"/>
    <hyperlink ref="P3313" r:id="rId2913" display="https://www.telstrawholesale.com.au/content/dam/tw/maps/vic/nawn/g19/NAWN-CA19-Map-NAWN-DA126.pdf" xr:uid="{00000000-0004-0000-0100-0000690B0000}"/>
    <hyperlink ref="O3313" r:id="rId2914" display="https://www.telstrawholesale.com.au/content/dam/tw/maps/vic/nawn/g19/NAWN-CA19-Map-NAWN-DA105.pdf" xr:uid="{00000000-0004-0000-0100-00006A0B0000}"/>
    <hyperlink ref="P3312" r:id="rId2915" display="https://www.telstrawholesale.com.au/content/dam/tw/maps/vic/nawn/g14/NAWN-CA14-Map-NAWN-DA100.pdf" xr:uid="{00000000-0004-0000-0100-00006B0B0000}"/>
    <hyperlink ref="O3312" r:id="rId2916" display="https://www.telstrawholesale.com.au/content/dam/tw/maps/vic/nawn/g14/NAWN-CA14-Map-NAWN-DA101.pdf" xr:uid="{00000000-0004-0000-0100-00006C0B0000}"/>
    <hyperlink ref="Q3311" r:id="rId2917" display="https://www.telstrawholesale.com.au/content/dam/tw/maps/vic/nawn/g11/NAWN-CA11-Map-NAWN-DA127.pdf" xr:uid="{00000000-0004-0000-0100-00006D0B0000}"/>
    <hyperlink ref="P3311" r:id="rId2918" display="https://www.telstrawholesale.com.au/content/dam/tw/maps/vic/nawn/g11/NAWN-CA11-Map-NAWN-DA95.pdf" xr:uid="{00000000-0004-0000-0100-00006E0B0000}"/>
    <hyperlink ref="O3311" r:id="rId2919" display="https://www.telstrawholesale.com.au/content/dam/tw/maps/vic/nawn/g11/NAWN-CA11-Map-NAWN-DA136.pdf" xr:uid="{00000000-0004-0000-0100-00006F0B0000}"/>
    <hyperlink ref="P3310" r:id="rId2920" display="https://www.telstrawholesale.com.au/content/dam/tw/maps/vic/nawn/ca39/NAWN-CA39-Map-NAWN-DA73.pdf" xr:uid="{00000000-0004-0000-0100-0000700B0000}"/>
    <hyperlink ref="O3310" r:id="rId2921" display="https://www.telstrawholesale.com.au/content/dam/tw/maps/vic/nawn/ca39/NAWN-CA39-Map-NAWN-DA147.pdf" xr:uid="{00000000-0004-0000-0100-0000710B0000}"/>
    <hyperlink ref="P3309" r:id="rId2922" display="https://www.telstrawholesale.com.au/content/dam/tw/maps/vic/nawn/ca36/NAWN-CA36-Map-NAWN-DA150.pdf" xr:uid="{00000000-0004-0000-0100-0000720B0000}"/>
    <hyperlink ref="O3309" r:id="rId2923" display="https://www.telstrawholesale.com.au/content/dam/tw/maps/vic/nawn/ca36/NAWN-CA36-Map-NAWN-DA59.pdf" xr:uid="{00000000-0004-0000-0100-0000730B0000}"/>
    <hyperlink ref="O3308" r:id="rId2924" display="https://www.telstrawholesale.com.au/content/dam/tw/maps/vic/nawn/ca35/NAWN-CA35-Map-NAWN-DA145.pdf" xr:uid="{00000000-0004-0000-0100-0000740B0000}"/>
    <hyperlink ref="P3307" r:id="rId2925" display="https://www.telstrawholesale.com.au/content/dam/tw/maps/vic/nawn/ca34/NAWN-CA34-Map-NAWN-DA35.pdf" xr:uid="{00000000-0004-0000-0100-0000750B0000}"/>
    <hyperlink ref="O3307" r:id="rId2926" display="https://www.telstrawholesale.com.au/content/dam/tw/maps/vic/nawn/ca34/NAWN-CA34-Map-NAWN-DA143.pdf" xr:uid="{00000000-0004-0000-0100-0000760B0000}"/>
    <hyperlink ref="P3306" r:id="rId2927" display="https://www.telstrawholesale.com.au/content/dam/tw/maps/vic/nawn/ca32/NAWN-CA32-Map-NAWN-DA123.pdf" xr:uid="{00000000-0004-0000-0100-0000770B0000}"/>
    <hyperlink ref="O3306" r:id="rId2928" display="https://www.telstrawholesale.com.au/content/dam/tw/maps/vic/nawn/ca32/NAWN-CA32-Map-NAWN-DA36.pdf" xr:uid="{00000000-0004-0000-0100-0000780B0000}"/>
    <hyperlink ref="O3305" r:id="rId2929" display="https://www.telstrawholesale.com.au/content/dam/tw/maps/vic/nawn/ca31/NAWN-CA31-Map-NAWN-DA138.pdf" xr:uid="{00000000-0004-0000-0100-0000790B0000}"/>
    <hyperlink ref="O3304" r:id="rId2930" display="https://www.telstrawholesale.com.au/content/dam/tw/maps/vic/nawn/ca27/NAWN-CA27-Map-NAWN-DA121.pdf" xr:uid="{00000000-0004-0000-0100-00007A0B0000}"/>
    <hyperlink ref="O3303" r:id="rId2931" display="https://www.telstrawholesale.com.au/content/dam/tw/maps/vic/nawn/ca24/NAWN-CA24-Map-NAWN-DA36.pdf" xr:uid="{00000000-0004-0000-0100-00007B0B0000}"/>
    <hyperlink ref="O3302" r:id="rId2932" display="https://www.telstrawholesale.com.au/content/dam/tw/maps/vic/nawn/ca18/NAWN-CA18-Map-NAWN-DA83.pdf" xr:uid="{00000000-0004-0000-0100-00007C0B0000}"/>
    <hyperlink ref="P3301" r:id="rId2933" display="https://www.telstrawholesale.com.au/content/dam/tw/maps/vic/nawn/ca16/NAWN-CA16-Map-NAWN-DA119.pdf" xr:uid="{00000000-0004-0000-0100-00007D0B0000}"/>
    <hyperlink ref="O3301" r:id="rId2934" display="https://www.telstrawholesale.com.au/content/dam/tw/maps/vic/nawn/ca16/NAWN-CA16-Map-NAWN-DA88.pdf" xr:uid="{00000000-0004-0000-0100-00007E0B0000}"/>
    <hyperlink ref="Q3300" r:id="rId2935" display="https://www.telstrawholesale.com.au/content/dam/tw/maps/vic/nawn/ca12/NAWN-CA12-Map-NAWN-DA86.pdf" xr:uid="{00000000-0004-0000-0100-00007F0B0000}"/>
    <hyperlink ref="P3300" r:id="rId2936" display="https://www.telstrawholesale.com.au/content/dam/tw/maps/vic/nawn/ca12/NAWN-CA12-Map-NAWN-DA89.pdf" xr:uid="{00000000-0004-0000-0100-0000800B0000}"/>
    <hyperlink ref="O3300" r:id="rId2937" display="https://www.telstrawholesale.com.au/content/dam/tw/maps/vic/nawn/ca12/NAWN-CA12-Map-NAWN-DA112.pdf" xr:uid="{00000000-0004-0000-0100-0000810B0000}"/>
    <hyperlink ref="O3299" r:id="rId2938" display="https://www.telstrawholesale.com.au/content/dam/tw/maps/sa/nate/p36/NATE-P36-Map-NATE-DA36.pdf" xr:uid="{00000000-0004-0000-0100-0000820B0000}"/>
    <hyperlink ref="Q3298" r:id="rId2939" display="https://www.telstrawholesale.com.au/content/dam/tw/maps/sa/nate/ca5/NATE-CA5-Map-NATE-DA28.pdf" xr:uid="{00000000-0004-0000-0100-0000830B0000}"/>
    <hyperlink ref="P3298" r:id="rId2940" display="https://www.telstrawholesale.com.au/content/dam/tw/maps/sa/nate/ca5/NATE-CA5-Map-NATE-DA29.pdf" xr:uid="{00000000-0004-0000-0100-0000840B0000}"/>
    <hyperlink ref="O3298" r:id="rId2941" display="https://www.telstrawholesale.com.au/content/dam/tw/maps/sa/nate/ca5/NATE-CA5-Map-NATE-DA22.pdf" xr:uid="{00000000-0004-0000-0100-0000850B0000}"/>
    <hyperlink ref="R3297" r:id="rId2942" display="https://www.telstrawholesale.com.au/content/dam/tw/maps/nsw/narr/ca1/NARR-CA1-Map-NARR-DA23.pdf" xr:uid="{00000000-0004-0000-0100-0000860B0000}"/>
    <hyperlink ref="Q3297" r:id="rId2943" display="https://www.telstrawholesale.com.au/content/dam/tw/maps/nsw/narr/ca1/NARR-CA1-Map-NARR-DA20.pdf" xr:uid="{00000000-0004-0000-0100-0000870B0000}"/>
    <hyperlink ref="P3297" r:id="rId2944" display="https://www.telstrawholesale.com.au/content/dam/tw/maps/nsw/narr/ca1/NARR-CA1-Map-NARR-DA22.pdf" xr:uid="{00000000-0004-0000-0100-0000880B0000}"/>
    <hyperlink ref="O3297" r:id="rId2945" display="https://www.telstrawholesale.com.au/content/dam/tw/maps/nsw/narr/ca1/NARR-CA1-Map-NARR-DA21.pdf" xr:uid="{00000000-0004-0000-0100-0000890B0000}"/>
    <hyperlink ref="P3295" r:id="rId2946" display="https://www.telstrawholesale.com.au/content/dam/tw/maps/vic/narn/g4/NARN-CA4-Map-NARN-DA21.pdf" xr:uid="{00000000-0004-0000-0100-00008A0B0000}"/>
    <hyperlink ref="O3295" r:id="rId2947" display="https://www.telstrawholesale.com.au/content/dam/tw/maps/vic/narn/g4/NARN-CA4-Map-NARN-DA20.pdf" xr:uid="{00000000-0004-0000-0100-00008B0B0000}"/>
    <hyperlink ref="O3294" r:id="rId2948" display="https://www.telstrawholesale.com.au/content/dam/tw/maps/vic/narn/g2/NARN-CA2-Map-NARN-DA18.pdf" xr:uid="{00000000-0004-0000-0100-00008C0B0000}"/>
    <hyperlink ref="O3291" r:id="rId2949" display="https://www.telstrawholesale.com.au/content/dam/tw/maps/vic/napo/g4/NAPO-CA4-Map-NAPO-DA500.pdf" xr:uid="{00000000-0004-0000-0100-00008D0B0000}"/>
    <hyperlink ref="O3290" r:id="rId2950" display="https://www.telstrawholesale.com.au/content/dam/tw/maps/vic/napo/g2/NAPO-CA2-Map-NAPO-DA501.pdf" xr:uid="{00000000-0004-0000-0100-00008E0B0000}"/>
    <hyperlink ref="O3287" r:id="rId2951" display="https://www.telstrawholesale.com.au/content/dam/tw/maps/nsw/namh/g22/NAMH-G22-Map-NAMH-DA22.pdf" xr:uid="{00000000-0004-0000-0100-00008F0B0000}"/>
    <hyperlink ref="P3286" r:id="rId2952" display="https://www.telstrawholesale.com.au/content/dam/tw/maps/nsw/namh/ca5/NAMH-CA5-Map-NAMH-DA5.pdf" xr:uid="{00000000-0004-0000-0100-0000900B0000}"/>
    <hyperlink ref="O3286" r:id="rId2953" display="https://www.telstrawholesale.com.au/content/dam/tw/maps/nsw/namh/ca5/NAMH-CA5-Map-NAMH-DA19.pdf" xr:uid="{00000000-0004-0000-0100-0000910B0000}"/>
    <hyperlink ref="O3285" r:id="rId2954" display="https://www.telstrawholesale.com.au/content/dam/tw/maps/nsw/namh/ca26/NAMH-CA26-Map-NAMH-DA26.pdf" xr:uid="{00000000-0004-0000-0100-0000920B0000}"/>
    <hyperlink ref="P3282" r:id="rId2955" display="https://www.telstrawholesale.com.au/content/dam/tw/maps/nsw/naaa/g44/NAAA-CA44-Map-NAAA-DA44.pdf" xr:uid="{00000000-0004-0000-0100-0000930B0000}"/>
    <hyperlink ref="O3282" r:id="rId2956" display="https://www.telstrawholesale.com.au/content/dam/tw/maps/nsw/naaa/g44/NAAA-CA44-Map-NAAA-DA3.pdf" xr:uid="{00000000-0004-0000-0100-0000940B0000}"/>
    <hyperlink ref="O3281" r:id="rId2957" display="https://www.telstrawholesale.com.au/content/dam/tw/maps/nsw/naaa/g2/NAAA-CA2-Map-NAAA-DA6.pdf" xr:uid="{00000000-0004-0000-0100-0000950B0000}"/>
    <hyperlink ref="O3280" r:id="rId2958" display="https://www.telstrawholesale.com.au/content/dam/tw/maps/nsw/naaa/ca32/NAAA-CA32-Map-NAAA-DA32.pdf" xr:uid="{00000000-0004-0000-0100-0000960B0000}"/>
    <hyperlink ref="Q3279" r:id="rId2959" display="https://www.telstrawholesale.com.au/content/dam/tw/maps/nsw/naaa/ca1/NAAA-CA1-Map-NAAA-DA1.pdf" xr:uid="{00000000-0004-0000-0100-0000970B0000}"/>
    <hyperlink ref="P3279" r:id="rId2960" display="https://www.telstrawholesale.com.au/content/dam/tw/maps/nsw/naaa/ca1/NAAA-CA1-Map-NAAA-DA36.pdf" xr:uid="{00000000-0004-0000-0100-0000980B0000}"/>
    <hyperlink ref="O3279" r:id="rId2961" display="https://www.telstrawholesale.com.au/content/dam/tw/maps/nsw/naaa/ca1/NAAA-CA1-Map-NAAA-DA9.pdf" xr:uid="{00000000-0004-0000-0100-0000990B0000}"/>
    <hyperlink ref="O3275" r:id="rId2962" display="https://www.telstrawholesale.com.au/content/dam/tw/maps/vic/myfd/ca1/MYFD-CA1-Map-MYFD-DA11.pdf" xr:uid="{00000000-0004-0000-0100-00009A0B0000}"/>
    <hyperlink ref="O3274" r:id="rId2963" display="https://www.telstrawholesale.com.au/content/dam/tw/maps/qld/myde/g71/MYDE-CA71-Map-MYDE-DA71.pdf" xr:uid="{00000000-0004-0000-0100-00009B0B0000}"/>
    <hyperlink ref="P3273" r:id="rId2964" display="https://www.telstrawholesale.com.au/content/dam/tw/maps/qld/myde/g63/MYDE-G63-Map-MYDE-DA63.pdf" xr:uid="{00000000-0004-0000-0100-00009C0B0000}"/>
    <hyperlink ref="O3273" r:id="rId2965" display="https://www.telstrawholesale.com.au/content/dam/tw/maps/qld/myde/g63/MYDE-G63-Map-MYDE-DA81.pdf" xr:uid="{00000000-0004-0000-0100-00009D0B0000}"/>
    <hyperlink ref="O3272" r:id="rId2966" display="https://www.telstrawholesale.com.au/content/dam/tw/maps/qld/myde/ca82/MYDE-CA82-Map-MYDE-DA42.pdf" xr:uid="{00000000-0004-0000-0100-00009E0B0000}"/>
    <hyperlink ref="Q3271" r:id="rId2967" display="https://www.telstrawholesale.com.au/content/dam/tw/maps/qld/myde/ca74/MYDE-CA74-Map-MYDE-DA74.pdf" xr:uid="{00000000-0004-0000-0100-00009F0B0000}"/>
    <hyperlink ref="P3271" r:id="rId2968" display="https://www.telstrawholesale.com.au/content/dam/tw/maps/qld/myde/ca74/MYDE-CA74-Map-MYDE-DA17.pdf" xr:uid="{00000000-0004-0000-0100-0000A00B0000}"/>
    <hyperlink ref="O3271" r:id="rId2969" display="https://www.telstrawholesale.com.au/content/dam/tw/maps/qld/myde/ca74/MYDE-CA74-Map-MYDE-DA54.pdf" xr:uid="{00000000-0004-0000-0100-0000A10B0000}"/>
    <hyperlink ref="O3269" r:id="rId2970" display="https://www.telstrawholesale.com.au/content/dam/tw/maps/sa/mybe/g34/MYBE-P34-Map-MYBE-DA34.pdf" xr:uid="{00000000-0004-0000-0100-0000A20B0000}"/>
    <hyperlink ref="Q3268" r:id="rId2971" display="https://www.telstrawholesale.com.au/content/dam/tw/maps/sa/mybe/g3/MYBE-CA3-Map-MYBE-DA62.pdf" xr:uid="{00000000-0004-0000-0100-0000A30B0000}"/>
    <hyperlink ref="P3268" r:id="rId2972" display="https://www.telstrawholesale.com.au/content/dam/tw/maps/sa/mybe/g3/MYBE-CA3-Map-MYBE-DA61.pdf" xr:uid="{00000000-0004-0000-0100-0000A40B0000}"/>
    <hyperlink ref="O3268" r:id="rId2973" display="https://www.telstrawholesale.com.au/content/dam/tw/maps/sa/mybe/g3/MYBE-CA3-Map-MYBE-DA57.pdf" xr:uid="{00000000-0004-0000-0100-0000A50B0000}"/>
    <hyperlink ref="O3266" r:id="rId2974" display="https://www.telstrawholesale.com.au/content/dam/tw/maps/qld/myan/ca3/MYAN-CA3-Map-MYAN-DA3.pdf" xr:uid="{00000000-0004-0000-0100-0000A60B0000}"/>
    <hyperlink ref="O3265" r:id="rId2975" display="https://www.telstrawholesale.com.au/content/dam/tw/maps/vic/mwrl/g6/MWRL-CA6-Map-MWRL-DA69.pdf" xr:uid="{00000000-0004-0000-0100-0000A70B0000}"/>
    <hyperlink ref="P3264" r:id="rId2976" display="https://www.telstrawholesale.com.au/content/dam/tw/maps/vic/mwrl/g24/MWRL-CA24-Map-MWRL-DA81.pdf" xr:uid="{00000000-0004-0000-0100-0000A80B0000}"/>
    <hyperlink ref="O3264" r:id="rId2977" display="https://www.telstrawholesale.com.au/content/dam/tw/maps/vic/mwrl/g24/MWRL-CA24-Map-MWRL-DA6.pdf" xr:uid="{00000000-0004-0000-0100-0000A90B0000}"/>
    <hyperlink ref="O3262" r:id="rId2978" display="https://www.telstrawholesale.com.au/content/dam/tw/maps/vic/mwrl/ca14/MWRL-CA14-Map-MWRL-DA80.pdf" xr:uid="{00000000-0004-0000-0100-0000AA0B0000}"/>
    <hyperlink ref="Q3260" r:id="rId2979" display="https://www.telstrawholesale.com.au/content/dam/tw/maps/nsw/musl/g56/MUSL-CA56-Map-MUSL-DA57.pdf" xr:uid="{00000000-0004-0000-0100-0000AB0B0000}"/>
    <hyperlink ref="P3260" r:id="rId2980" display="https://www.telstrawholesale.com.au/content/dam/tw/maps/nsw/musl/g56/MUSL-CA56-Map-MUSL-DA62.pdf" xr:uid="{00000000-0004-0000-0100-0000AC0B0000}"/>
    <hyperlink ref="O3260" r:id="rId2981" display="https://www.telstrawholesale.com.au/content/dam/tw/maps/nsw/musl/g56/MUSL-CA56-Map-MUSL-DA56.pdf" xr:uid="{00000000-0004-0000-0100-0000AD0B0000}"/>
    <hyperlink ref="P3259" r:id="rId2982" display="https://www.telstrawholesale.com.au/content/dam/tw/maps/nsw/musl/g42/MUSL-CA42-Map-MUSL-DA43.pdf" xr:uid="{00000000-0004-0000-0100-0000AE0B0000}"/>
    <hyperlink ref="O3259" r:id="rId2983" display="https://www.telstrawholesale.com.au/content/dam/tw/maps/nsw/musl/g42/MUSL-CA42-Map-MUSL-DA42.pdf" xr:uid="{00000000-0004-0000-0100-0000AF0B0000}"/>
    <hyperlink ref="O3258" r:id="rId2984" display="https://www.telstrawholesale.com.au/content/dam/tw/maps/nsw/musl/ca65/MUSL-CA65-Map-MUSL-DA65.pdf" xr:uid="{00000000-0004-0000-0100-0000B00B0000}"/>
    <hyperlink ref="O3257" r:id="rId2985" display="https://www.telstrawholesale.com.au/content/dam/tw/maps/nsw/musl/ca64/MUSL-CA64-Map-MUSL-DA64.pdf" xr:uid="{00000000-0004-0000-0100-0000B10B0000}"/>
    <hyperlink ref="P3256" r:id="rId2986" display="https://www.telstrawholesale.com.au/content/dam/tw/maps/nsw/musl/ca63/MUSL-CA63-Map-MUSL-DA63.pdf" xr:uid="{00000000-0004-0000-0100-0000B20B0000}"/>
    <hyperlink ref="O3256" r:id="rId2987" display="https://www.telstrawholesale.com.au/content/dam/tw/maps/nsw/musl/ca63/MUSL-CA63-Map-MUSL-DA45.pdf" xr:uid="{00000000-0004-0000-0100-0000B30B0000}"/>
    <hyperlink ref="O3255" r:id="rId2988" display="https://www.telstrawholesale.com.au/content/dam/tw/maps/nsw/musl/ca59/MUSL-CA59-Map-MUSL-DA59.pdf" xr:uid="{00000000-0004-0000-0100-0000B40B0000}"/>
    <hyperlink ref="Q3254" r:id="rId2989" display="https://www.telstrawholesale.com.au/content/dam/tw/maps/qld/murg/ca21/MURG-CA21-Map-MURG-DA18.pdf" xr:uid="{00000000-0004-0000-0100-0000B50B0000}"/>
    <hyperlink ref="P3254" r:id="rId2990" display="https://www.telstrawholesale.com.au/content/dam/tw/maps/qld/murg/ca21/MURG-CA21-Map-MURG-DA22.pdf" xr:uid="{00000000-0004-0000-0100-0000B60B0000}"/>
    <hyperlink ref="O3254" r:id="rId2991" display="https://www.telstrawholesale.com.au/content/dam/tw/maps/qld/murg/ca21/MURG-CA21-Map-MURG-DA23.pdf" xr:uid="{00000000-0004-0000-0100-0000B70B0000}"/>
    <hyperlink ref="O3252" r:id="rId2992" display="https://www.telstrawholesale.com.au/content/dam/tw/maps/wa/muns/g50/MUNS-G50-Map-MUNS-DA50.pdf" xr:uid="{00000000-0004-0000-0100-0000B80B0000}"/>
    <hyperlink ref="O3251" r:id="rId2993" display="https://www.telstrawholesale.com.au/content/dam/tw/maps/wa/muns/g4/MUNS-CA4-Map-MUNS-DA1.pdf" xr:uid="{00000000-0004-0000-0100-0000B90B0000}"/>
    <hyperlink ref="P3250" r:id="rId2994" display="https://www.telstrawholesale.com.au/content/dam/tw/maps/wa/muns/g3/MUNS-CA3-Map-MUNS-DA2.pdf" xr:uid="{00000000-0004-0000-0100-0000BA0B0000}"/>
    <hyperlink ref="O3250" r:id="rId2995" display="https://www.telstrawholesale.com.au/content/dam/tw/maps/wa/muns/g3/MUNS-CA3-Map-MUNS-DA53.pdf" xr:uid="{00000000-0004-0000-0100-0000BB0B0000}"/>
    <hyperlink ref="O3249" r:id="rId2996" display="https://www.telstrawholesale.com.au/content/dam/tw/maps/wa/muns/g24/MUNS-G24-Map-MUNS-DA24.pdf" xr:uid="{00000000-0004-0000-0100-0000BC0B0000}"/>
    <hyperlink ref="P3248" r:id="rId2997" display="https://www.telstrawholesale.com.au/content/dam/tw/maps/wa/muns/g2/MUNS-CA2-Map-MUNS-DA51.pdf" xr:uid="{00000000-0004-0000-0100-0000BD0B0000}"/>
    <hyperlink ref="O3248" r:id="rId2998" display="https://www.telstrawholesale.com.au/content/dam/tw/maps/wa/muns/g2/MUNS-CA2-Map-MUNS-DA48.pdf" xr:uid="{00000000-0004-0000-0100-0000BE0B0000}"/>
    <hyperlink ref="O3247" r:id="rId2999" display="https://www.telstrawholesale.com.au/content/dam/tw/maps/wa/muns/g19/MUNS-P19-Map-MUNS-DA19.pdf" xr:uid="{00000000-0004-0000-0100-0000BF0B0000}"/>
    <hyperlink ref="Q3246" r:id="rId3000" display="https://www.telstrawholesale.com.au/content/dam/tw/maps/wa/muns/g1/MUNS-CA1-Map-MUNS-DA17.pdf" xr:uid="{00000000-0004-0000-0100-0000C00B0000}"/>
    <hyperlink ref="P3246" r:id="rId3001" display="https://www.telstrawholesale.com.au/content/dam/tw/maps/wa/muns/g1/MUNS-CA1-Map-MUNS-DA16.pdf" xr:uid="{00000000-0004-0000-0100-0000C10B0000}"/>
    <hyperlink ref="O3246" r:id="rId3002" display="https://www.telstrawholesale.com.au/content/dam/tw/maps/wa/muns/g1/MUNS-CA1-Map-MUNS-DA22.pdf" xr:uid="{00000000-0004-0000-0100-0000C20B0000}"/>
    <hyperlink ref="O3253" r:id="rId3003" display="https://www.telstrawholesale.com.au/content/dam/tw/maps/wa/muns/ca6/MUNS-CA6-Map-MUNS-DA5.pdf" xr:uid="{00000000-0004-0000-0100-0000C30B0000}"/>
    <hyperlink ref="O3245" r:id="rId3004" display="https://www.telstrawholesale.com.au/content/dam/tw/maps/wa/muns/ca5/MUNS-CA5-Map-MUNS-DA52.pdf" xr:uid="{00000000-0004-0000-0100-0000C40B0000}"/>
    <hyperlink ref="O3244" r:id="rId3005" display="https://www.telstrawholesale.com.au/content/dam/tw/maps/vic/mung/ca1/MUNG-CA1-Map-MUNG-DA6.pdf" xr:uid="{00000000-0004-0000-0100-0000C50B0000}"/>
    <hyperlink ref="O3243" r:id="rId3006" display="https://www.telstrawholesale.com.au/content/dam/tw/maps/nsw/mull/ca8/MULL-CA8-Map-MULL-DA8.pdf" xr:uid="{00000000-0004-0000-0100-0000C60B0000}"/>
    <hyperlink ref="O3242" r:id="rId3007" display="https://www.telstrawholesale.com.au/content/dam/tw/maps/nsw/mull/ca21/MULL-CA21-Map-MULL-DA21.pdf" xr:uid="{00000000-0004-0000-0100-0000C70B0000}"/>
    <hyperlink ref="P3241" r:id="rId3008" display="https://www.telstrawholesale.com.au/content/dam/tw/maps/qld/mudj/g38/MUDJ-CA38-Map-MUDJ-DA39.pdf" xr:uid="{00000000-0004-0000-0100-0000C80B0000}"/>
    <hyperlink ref="O3241" r:id="rId3009" display="https://www.telstrawholesale.com.au/content/dam/tw/maps/qld/mudj/g38/MUDJ-CA38-Map-MUDJ-DA26.pdf" xr:uid="{00000000-0004-0000-0100-0000C90B0000}"/>
    <hyperlink ref="P3240" r:id="rId3010" display="https://www.telstrawholesale.com.au/content/dam/tw/maps/qld/mudj/g35/MUDJ-CA35-Map-MUDJ-DA35.pdf" xr:uid="{00000000-0004-0000-0100-0000CA0B0000}"/>
    <hyperlink ref="O3240" r:id="rId3011" display="https://www.telstrawholesale.com.au/content/dam/tw/maps/qld/mudj/g35/MUDJ-CA35-Map-MUDJ-DA36.pdf" xr:uid="{00000000-0004-0000-0100-0000CB0B0000}"/>
    <hyperlink ref="P3239" r:id="rId3012" display="https://www.telstrawholesale.com.au/content/dam/tw/maps/qld/mudj/g34/MUDJ-CA34-Map-MUDJ-DA33.pdf" xr:uid="{00000000-0004-0000-0100-0000CC0B0000}"/>
    <hyperlink ref="O3239" r:id="rId3013" display="https://www.telstrawholesale.com.au/content/dam/tw/maps/qld/mudj/g34/MUDJ-CA34-Map-MUDJ-DA32.pdf" xr:uid="{00000000-0004-0000-0100-0000CD0B0000}"/>
    <hyperlink ref="R3238" r:id="rId3014" display="https://www.telstrawholesale.com.au/content/dam/tw/maps/qld/mudj/g31/MUDJ-CA31-Map-MUDJ-DA14.pdf" xr:uid="{00000000-0004-0000-0100-0000CE0B0000}"/>
    <hyperlink ref="Q3238" r:id="rId3015" display="https://www.telstrawholesale.com.au/content/dam/tw/maps/qld/mudj/g31/MUDJ-CA31-Map-MUDJ-DA1.pdf" xr:uid="{00000000-0004-0000-0100-0000CF0B0000}"/>
    <hyperlink ref="P3238" r:id="rId3016" display="https://www.telstrawholesale.com.au/content/dam/tw/maps/qld/mudj/g31/MUDJ-CA31-Map-MUDJ-DA2.pdf" xr:uid="{00000000-0004-0000-0100-0000D00B0000}"/>
    <hyperlink ref="O3238" r:id="rId3017" display="https://www.telstrawholesale.com.au/content/dam/tw/maps/qld/mudj/g31/MUDJ-CA31-Map-MUDJ-DA16.pdf" xr:uid="{00000000-0004-0000-0100-0000D10B0000}"/>
    <hyperlink ref="O3237" r:id="rId3018" display="https://www.telstrawholesale.com.au/content/dam/tw/maps/qld/mudj/g24/MUDJ-CA24-Map-MUDJ-DA24.pdf" xr:uid="{00000000-0004-0000-0100-0000D20B0000}"/>
    <hyperlink ref="Q3236" r:id="rId3019" display="https://www.telstrawholesale.com.au/content/dam/tw/maps/qld/mudj/g23/MUDJ-CA23-Map-MUDJ-DA29.pdf" xr:uid="{00000000-0004-0000-0100-0000D30B0000}"/>
    <hyperlink ref="P3236" r:id="rId3020" display="https://www.telstrawholesale.com.au/content/dam/tw/maps/qld/mudj/g23/MUDJ-CA23-Map-MUDJ-DA23.pdf" xr:uid="{00000000-0004-0000-0100-0000D40B0000}"/>
    <hyperlink ref="O3236" r:id="rId3021" display="https://www.telstrawholesale.com.au/content/dam/tw/maps/qld/mudj/g23/MUDJ-CA23-Map-MUDJ-DA30.pdf" xr:uid="{00000000-0004-0000-0100-0000D50B0000}"/>
    <hyperlink ref="O3235" r:id="rId3022" display="https://www.telstrawholesale.com.au/content/dam/tw/maps/qld/mudj/g13/MUDJ-CA13-Map-MUDJ-DA13.pdf" xr:uid="{00000000-0004-0000-0100-0000D60B0000}"/>
    <hyperlink ref="P3234" r:id="rId3023" display="https://www.telstrawholesale.com.au/content/dam/tw/maps/qld/mudj/ca20/MUDJ-CA20-Map-MUDJ-DA20.pdf" xr:uid="{00000000-0004-0000-0100-0000D70B0000}"/>
    <hyperlink ref="O3234" r:id="rId3024" display="https://www.telstrawholesale.com.au/content/dam/tw/maps/qld/mudj/ca20/MUDJ-CA20-Map-MUDJ-DA25.pdf" xr:uid="{00000000-0004-0000-0100-0000D80B0000}"/>
    <hyperlink ref="P3233" r:id="rId3025" display="https://www.telstrawholesale.com.au/content/dam/tw/maps/qld/mudj/ca15/MUDJ-CA15-Map-MUDJ-DA15.pdf" xr:uid="{00000000-0004-0000-0100-0000D90B0000}"/>
    <hyperlink ref="O3233" r:id="rId3026" display="https://www.telstrawholesale.com.au/content/dam/tw/maps/qld/mudj/ca15/MUDJ-CA15-Map-MUDJ-DA28.pdf" xr:uid="{00000000-0004-0000-0100-0000DA0B0000}"/>
    <hyperlink ref="O3232" r:id="rId3027" display="https://www.telstrawholesale.com.au/content/dam/tw/maps/nsw/mudg/g46/MUDG-G46-Map-MUDG-DA46.pdf" xr:uid="{00000000-0004-0000-0100-0000DB0B0000}"/>
    <hyperlink ref="O3231" r:id="rId3028" display="https://www.telstrawholesale.com.au/content/dam/tw/maps/nsw/mudg/g42/MUDG-CA42-Map-MUDG-DA42.pdf" xr:uid="{00000000-0004-0000-0100-0000DC0B0000}"/>
    <hyperlink ref="P3230" r:id="rId3029" display="https://www.telstrawholesale.com.au/content/dam/tw/maps/nsw/mudg/ca41/MUDG-CA41-Map-MUDG-DA41.pdf" xr:uid="{00000000-0004-0000-0100-0000DD0B0000}"/>
    <hyperlink ref="O3230" r:id="rId3030" display="https://www.telstrawholesale.com.au/content/dam/tw/maps/nsw/mudg/ca41/MUDG-CA41-Map-MUDG-DA45.pdf" xr:uid="{00000000-0004-0000-0100-0000DE0B0000}"/>
    <hyperlink ref="O3229" r:id="rId3031" display="https://www.telstrawholesale.com.au/content/dam/tw/maps/nsw/mudg/ca39/MUDG-CA39-Map-MUDG-DA33.pdf" xr:uid="{00000000-0004-0000-0100-0000DF0B0000}"/>
    <hyperlink ref="O3228" r:id="rId3032" display="https://www.telstrawholesale.com.au/content/dam/tw/maps/nsw/mudg/ca36/MUDG-CA36-Map-MUDG-DA38.pdf" xr:uid="{00000000-0004-0000-0100-0000E00B0000}"/>
    <hyperlink ref="O3227" r:id="rId3033" display="https://www.telstrawholesale.com.au/content/dam/tw/maps/wa/much/g6/MUCH-G6-Map-MUCH-DA6.pdf" xr:uid="{00000000-0004-0000-0100-0000E10B0000}"/>
    <hyperlink ref="O3226" r:id="rId3034" display="https://www.telstrawholesale.com.au/content/dam/tw/maps/wa/much/g2/MUCH-CA2-Map-MUCH-DA3.pdf" xr:uid="{00000000-0004-0000-0100-0000E20B0000}"/>
    <hyperlink ref="O3224" r:id="rId3035" display="https://www.telstrawholesale.com.au/content/dam/tw/maps/wa/much/ca3/MUCH-CA3-Map-MUCH-DA5.pdf" xr:uid="{00000000-0004-0000-0100-0000E30B0000}"/>
    <hyperlink ref="O3223" r:id="rId3036" display="https://www.telstrawholesale.com.au/content/dam/tw/maps/wa/much/ca1/MUCH-CA1-Map-MUCH-DA7.pdf" xr:uid="{00000000-0004-0000-0100-0000E40B0000}"/>
    <hyperlink ref="O3221" r:id="rId3037" display="https://www.telstrawholesale.com.au/content/dam/tw/maps/sa/mtvx/g3/MTVX-P3-Map-MTVX-DA3.pdf" xr:uid="{00000000-0004-0000-0100-0000E50B0000}"/>
    <hyperlink ref="O3220" r:id="rId3038" display="https://www.telstrawholesale.com.au/content/dam/tw/maps/vic/mtre/ca12/MTRE-CA12-Map-MTRE-DA34.pdf" xr:uid="{00000000-0004-0000-0100-0000E60B0000}"/>
    <hyperlink ref="O3217" r:id="rId3039" display="https://www.telstrawholesale.com.au/content/dam/tw/maps/wa/mtna/p7/MTNA-P7-Map-MTNA-DA7.pdf" xr:uid="{00000000-0004-0000-0100-0000E70B0000}"/>
    <hyperlink ref="O3216" r:id="rId3040" display="https://www.telstrawholesale.com.au/content/dam/tw/maps/qld/mtlw/g23/MTLW-G23-Map-MTLW-DA23.pdf" xr:uid="{00000000-0004-0000-0100-0000E80B0000}"/>
    <hyperlink ref="O3213" r:id="rId3041" display="https://www.telstrawholesale.com.au/content/dam/tw/maps/nsw/mtku/ca7/MTKU-CA7-Map-MTKU-DA6.pdf" xr:uid="{00000000-0004-0000-0100-0000E90B0000}"/>
    <hyperlink ref="O3212" r:id="rId3042" display="https://www.telstrawholesale.com.au/content/dam/tw/maps/qld/mtif/t653/MTIF-T653-Map-MTIF-DA17.pdf" xr:uid="{00000000-0004-0000-0100-0000EA0B0000}"/>
    <hyperlink ref="Q3211" r:id="rId3043" display="https://www.telstrawholesale.com.au/content/dam/tw/maps/qld/mtif/g8/MTIF-CA8-Map-MTIF-DA57.pdf" xr:uid="{00000000-0004-0000-0100-0000EB0B0000}"/>
    <hyperlink ref="P3211" r:id="rId3044" display="https://www.telstrawholesale.com.au/content/dam/tw/maps/qld/mtif/g8/MTIF-CA8-Map-MTIF-DA56.pdf" xr:uid="{00000000-0004-0000-0100-0000EC0B0000}"/>
    <hyperlink ref="O3211" r:id="rId3045" display="https://www.telstrawholesale.com.au/content/dam/tw/maps/qld/mtif/g8/MTIF-CA8-Map-MTIF-DA80.pdf" xr:uid="{00000000-0004-0000-0100-0000ED0B0000}"/>
    <hyperlink ref="Q3210" r:id="rId3046" display="https://www.telstrawholesale.com.au/content/dam/tw/maps/qld/mtif/g7/MTIF-CA7-Map-MTIF-DA28.pdf" xr:uid="{00000000-0004-0000-0100-0000EE0B0000}"/>
    <hyperlink ref="P3210" r:id="rId3047" display="https://www.telstrawholesale.com.au/content/dam/tw/maps/qld/mtif/g7/MTIF-CA7-Map-MTIF-DA41.pdf" xr:uid="{00000000-0004-0000-0100-0000EF0B0000}"/>
    <hyperlink ref="O3210" r:id="rId3048" display="https://www.telstrawholesale.com.au/content/dam/tw/maps/qld/mtif/g7/MTIF-CA7-Map-MTIF-DA39.pdf" xr:uid="{00000000-0004-0000-0100-0000F00B0000}"/>
    <hyperlink ref="O3209" r:id="rId3049" display="https://www.telstrawholesale.com.au/content/dam/tw/maps/qld/mtif/g5/MTIF-CA5-Map-MTIF-DA33.pdf" xr:uid="{00000000-0004-0000-0100-0000F10B0000}"/>
    <hyperlink ref="P3208" r:id="rId3050" display="https://www.telstrawholesale.com.au/content/dam/tw/maps/qld/mtif/g13/MTIF-CA13-Map-MTIF-DA73.pdf" xr:uid="{00000000-0004-0000-0100-0000F20B0000}"/>
    <hyperlink ref="O3208" r:id="rId3051" display="https://www.telstrawholesale.com.au/content/dam/tw/maps/qld/mtif/g13/MTIF-CA13-Map-MTIF-DA76.pdf" xr:uid="{00000000-0004-0000-0100-0000F30B0000}"/>
    <hyperlink ref="O3207" r:id="rId3052" display="https://www.telstrawholesale.com.au/content/dam/tw/maps/qld/mtif/ca9/MTIF-CA9-Map-MTIF-DA86.pdf" xr:uid="{00000000-0004-0000-0100-0000F40B0000}"/>
    <hyperlink ref="O3206" r:id="rId3053" display="https://www.telstrawholesale.com.au/content/dam/tw/maps/qld/mtif/ca82/MTIF-CA82-Map-MTIF-DA82.pdf" xr:uid="{00000000-0004-0000-0100-0000F50B0000}"/>
    <hyperlink ref="O3205" r:id="rId3054" display="https://www.telstrawholesale.com.au/content/dam/tw/maps/qld/mtif/ca6/MTIF-CA6-Map-MTIF-DA75.pdf" xr:uid="{00000000-0004-0000-0100-0000F60B0000}"/>
    <hyperlink ref="O3204" r:id="rId3055" display="https://www.telstrawholesale.com.au/content/dam/tw/maps/qld/mtif/ca4/MTIF-CA4-Map-MTIF-DA30.pdf" xr:uid="{00000000-0004-0000-0100-0000F70B0000}"/>
    <hyperlink ref="P3203" r:id="rId3056" display="https://www.telstrawholesale.com.au/content/dam/tw/maps/qld/mtif/ca3/MTIF-CA3-Map-MTIF-DA36.pdf" xr:uid="{00000000-0004-0000-0100-0000F80B0000}"/>
    <hyperlink ref="O3203" r:id="rId3057" display="https://www.telstrawholesale.com.au/content/dam/tw/maps/qld/mtif/ca3/MTIF-CA3-Map-MTIF-DA35.pdf" xr:uid="{00000000-0004-0000-0100-0000F90B0000}"/>
    <hyperlink ref="O3202" r:id="rId3058" display="https://www.telstrawholesale.com.au/content/dam/tw/maps/qld/mtif/ca23/MTIF-CA23-Map-MTIF-DA77.pdf" xr:uid="{00000000-0004-0000-0100-0000FA0B0000}"/>
    <hyperlink ref="O3201" r:id="rId3059" display="https://www.telstrawholesale.com.au/content/dam/tw/maps/qld/mtif/ca22/MTIF-CA22-Map-MTIF-DA34.pdf" xr:uid="{00000000-0004-0000-0100-0000FB0B0000}"/>
    <hyperlink ref="P3200" r:id="rId3060" display="https://www.telstrawholesale.com.au/content/dam/tw/maps/qld/mtif/ca21/MTIF-CA21-Map-MTIF-DA31.pdf" xr:uid="{00000000-0004-0000-0100-0000FC0B0000}"/>
    <hyperlink ref="O3200" r:id="rId3061" display="https://www.telstrawholesale.com.au/content/dam/tw/maps/qld/mtif/ca21/MTIF-CA21-Map-MTIF-DA32.pdf" xr:uid="{00000000-0004-0000-0100-0000FD0B0000}"/>
    <hyperlink ref="P3199" r:id="rId3062" display="https://www.telstrawholesale.com.au/content/dam/tw/maps/qld/mtif/ca2/MTIF-CA2-Map-MTIF-DA24.pdf" xr:uid="{00000000-0004-0000-0100-0000FE0B0000}"/>
    <hyperlink ref="O3199" r:id="rId3063" display="https://www.telstrawholesale.com.au/content/dam/tw/maps/qld/mtif/ca2/MTIF-CA2-Map-MTIF-DA23.pdf" xr:uid="{00000000-0004-0000-0100-0000FF0B0000}"/>
    <hyperlink ref="P3198" r:id="rId3064" display="https://www.telstrawholesale.com.au/content/dam/tw/maps/qld/mtif/ca15/MTIF-CA15-Map-MTIF-DA22.pdf" xr:uid="{00000000-0004-0000-0100-0000000C0000}"/>
    <hyperlink ref="O3198" r:id="rId3065" display="https://www.telstrawholesale.com.au/content/dam/tw/maps/qld/mtif/ca15/MTIF-CA15-Map-MTIF-DA21.pdf" xr:uid="{00000000-0004-0000-0100-0000010C0000}"/>
    <hyperlink ref="P3197" r:id="rId3066" display="https://www.telstrawholesale.com.au/content/dam/tw/maps/qld/mtif/ca14/MTIF-CA14-Map-MTIF-DA64.pdf" xr:uid="{00000000-0004-0000-0100-0000020C0000}"/>
    <hyperlink ref="O3197" r:id="rId3067" display="https://www.telstrawholesale.com.au/content/dam/tw/maps/qld/mtif/ca14/MTIF-CA14-Map-MTIF-DA66.pdf" xr:uid="{00000000-0004-0000-0100-0000030C0000}"/>
    <hyperlink ref="P3196" r:id="rId3068" display="https://www.telstrawholesale.com.au/content/dam/tw/maps/qld/mtif/ca12/MTIF-CA12-Map-MTIF-DA63.pdf" xr:uid="{00000000-0004-0000-0100-0000040C0000}"/>
    <hyperlink ref="O3196" r:id="rId3069" display="https://www.telstrawholesale.com.au/content/dam/tw/maps/qld/mtif/ca12/MTIF-CA12-Map-MTIF-DA65.pdf" xr:uid="{00000000-0004-0000-0100-0000050C0000}"/>
    <hyperlink ref="P3195" r:id="rId3070" display="https://www.telstrawholesale.com.au/content/dam/tw/maps/qld/mtif/ca10/MTIF-CA10-Map-MTIF-DA19.pdf" xr:uid="{00000000-0004-0000-0100-0000060C0000}"/>
    <hyperlink ref="O3195" r:id="rId3071" display="https://www.telstrawholesale.com.au/content/dam/tw/maps/qld/mtif/ca10/MTIF-CA10-Map-MTIF-DA20.pdf" xr:uid="{00000000-0004-0000-0100-0000070C0000}"/>
    <hyperlink ref="O3194" r:id="rId3072" display="https://www.telstrawholesale.com.au/content/dam/tw/maps/nsw/mthn/g10/MTHN-CA10-Map-MTHN-DA10.pdf" xr:uid="{00000000-0004-0000-0100-0000080C0000}"/>
    <hyperlink ref="P3193" r:id="rId3073" display="https://www.telstrawholesale.com.au/content/dam/tw/maps/nsw/mthn/ca48/MTHN-CA48-Map-MTHN-DA48.pdf" xr:uid="{00000000-0004-0000-0100-0000090C0000}"/>
    <hyperlink ref="O3193" r:id="rId3074" display="https://www.telstrawholesale.com.au/content/dam/tw/maps/nsw/mthn/ca48/MTHN-CA48-Map-MTHN-DA8.pdf" xr:uid="{00000000-0004-0000-0100-00000A0C0000}"/>
    <hyperlink ref="O3192" r:id="rId3075" display="https://www.telstrawholesale.com.au/content/dam/tw/maps/nsw/mthn/ca35/MTHN-CA35-Map-MTHN-DA35.pdf" xr:uid="{00000000-0004-0000-0100-00000B0C0000}"/>
    <hyperlink ref="P3191" r:id="rId3076" display="https://www.telstrawholesale.com.au/content/dam/tw/maps/vic/mtha/g5/MTHA-CA5-Map-MTHA-DA38.pdf" xr:uid="{00000000-0004-0000-0100-00000C0C0000}"/>
    <hyperlink ref="O3191" r:id="rId3077" display="https://www.telstrawholesale.com.au/content/dam/tw/maps/vic/mtha/g5/MTHA-CA5-Map-MTHA-DA45.pdf" xr:uid="{00000000-0004-0000-0100-00000D0C0000}"/>
    <hyperlink ref="O3190" r:id="rId3078" display="https://www.telstrawholesale.com.au/content/dam/tw/maps/sa/mtge/p20/MTGE-P20-Map-MTGE-DA20.pdf" xr:uid="{00000000-0004-0000-0100-00000E0C0000}"/>
    <hyperlink ref="O3189" r:id="rId3079" display="https://www.telstrawholesale.com.au/content/dam/tw/maps/sa/mtge/p126/MTGE-P126-Map-MTGE-DA126.pdf" xr:uid="{00000000-0004-0000-0100-00000F0C0000}"/>
    <hyperlink ref="O3188" r:id="rId3080" display="https://www.telstrawholesale.com.au/content/dam/tw/maps/sa/mtge/p119/MTGE-P119-Map-MTGE-DA119.pdf" xr:uid="{00000000-0004-0000-0100-0000100C0000}"/>
    <hyperlink ref="O3187" r:id="rId3081" display="https://www.telstrawholesale.com.au/content/dam/tw/maps/sa/mtge/g79/MTGE-P79-Map-MTGE-DA79.pdf" xr:uid="{00000000-0004-0000-0100-0000110C0000}"/>
    <hyperlink ref="O3186" r:id="rId3082" display="https://www.telstrawholesale.com.au/content/dam/tw/maps/sa/mtge/g38/MTGE-P38-Map-MTGE-DA38.pdf" xr:uid="{00000000-0004-0000-0100-0000120C0000}"/>
    <hyperlink ref="O3185" r:id="rId3083" display="https://www.telstrawholesale.com.au/content/dam/tw/maps/sa/mtge/g16/MTGE-CA16-Map-MTGE-DA132.pdf" xr:uid="{00000000-0004-0000-0100-0000130C0000}"/>
    <hyperlink ref="O3184" r:id="rId3084" display="https://www.telstrawholesale.com.au/content/dam/tw/maps/sa/mtge/g15/MTGE-CA15-Map-MTGE-DA125.pdf" xr:uid="{00000000-0004-0000-0100-0000140C0000}"/>
    <hyperlink ref="O3183" r:id="rId3085" display="https://www.telstrawholesale.com.au/content/dam/tw/maps/sa/mtge/g123/MTGE-P123-Map-MTGE-DA123.pdf" xr:uid="{00000000-0004-0000-0100-0000150C0000}"/>
    <hyperlink ref="O3182" r:id="rId3086" display="https://www.telstrawholesale.com.au/content/dam/tw/maps/sa/mtge/g109/MTGE-P109-Map-MTGE-DA109.pdf" xr:uid="{00000000-0004-0000-0100-0000160C0000}"/>
    <hyperlink ref="P3181" r:id="rId3087" display="https://www.telstrawholesale.com.au/content/dam/tw/maps/sa/mtge/ca20/MTGE-CA20-Map-MTGE-DA137.pdf" xr:uid="{00000000-0004-0000-0100-0000170C0000}"/>
    <hyperlink ref="O3181" r:id="rId3088" display="https://www.telstrawholesale.com.au/content/dam/tw/maps/sa/mtge/ca20/MTGE-CA20-Map-MTGE-DA105.pdf" xr:uid="{00000000-0004-0000-0100-0000180C0000}"/>
    <hyperlink ref="O3180" r:id="rId3089" display="https://www.telstrawholesale.com.au/content/dam/tw/maps/sa/mtge/ca19/MTGE-CA19-Map-MTGE-DA122.pdf" xr:uid="{00000000-0004-0000-0100-0000190C0000}"/>
    <hyperlink ref="O3179" r:id="rId3090" display="https://www.telstrawholesale.com.au/content/dam/tw/maps/sa/mtge/ca18/MTGE-CA18-Map-MTGE-DA134.pdf" xr:uid="{00000000-0004-0000-0100-00001A0C0000}"/>
    <hyperlink ref="O3178" r:id="rId3091" display="https://www.telstrawholesale.com.au/content/dam/tw/maps/sa/mtge/ca17/MTGE-CA17-Map-MTGE-DA129.pdf" xr:uid="{00000000-0004-0000-0100-00001B0C0000}"/>
    <hyperlink ref="O3177" r:id="rId3092" display="https://www.telstrawholesale.com.au/content/dam/tw/maps/sa/mtge/ca14/MTGE-CA14-Map-MTGE-DA128.pdf" xr:uid="{00000000-0004-0000-0100-00001C0C0000}"/>
    <hyperlink ref="O3176" r:id="rId3093" display="https://www.telstrawholesale.com.au/content/dam/tw/maps/sa/mtge/ca13/MTGE-CA13-Map-MTGE-DA127.pdf" xr:uid="{00000000-0004-0000-0100-00001D0C0000}"/>
    <hyperlink ref="Q3175" r:id="rId3094" display="https://www.telstrawholesale.com.au/content/dam/tw/maps/sa/mtge/ca12/MTGE-CA12-Map-MTGE-DA131.pdf" xr:uid="{00000000-0004-0000-0100-00001E0C0000}"/>
    <hyperlink ref="P3175" r:id="rId3095" display="https://www.telstrawholesale.com.au/content/dam/tw/maps/sa/mtge/ca12/MTGE-CA12-Map-MTGE-DA99.pdf" xr:uid="{00000000-0004-0000-0100-00001F0C0000}"/>
    <hyperlink ref="O3175" r:id="rId3096" display="https://www.telstrawholesale.com.au/content/dam/tw/maps/sa/mtge/ca12/MTGE-CA12-Map-MTGE-DA91.pdf" xr:uid="{00000000-0004-0000-0100-0000200C0000}"/>
    <hyperlink ref="O3174" r:id="rId3097" display="https://www.telstrawholesale.com.au/content/dam/tw/maps/sa/mtge/ca10/MTGE-CA10-Map-MTGE-DA120.pdf" xr:uid="{00000000-0004-0000-0100-0000210C0000}"/>
    <hyperlink ref="Q3172" r:id="rId3098" display="https://www.telstrawholesale.com.au/content/dam/tw/maps/qld/mtcy/g25/MTCY-G25-Map-MTCY-DA15.pdf" xr:uid="{00000000-0004-0000-0100-0000220C0000}"/>
    <hyperlink ref="P3172" r:id="rId3099" display="https://www.telstrawholesale.com.au/content/dam/tw/maps/qld/mtcy/g25/MTCY-G25-Map-MTCY-DA25.pdf" xr:uid="{00000000-0004-0000-0100-0000230C0000}"/>
    <hyperlink ref="O3172" r:id="rId3100" display="https://www.telstrawholesale.com.au/content/dam/tw/maps/qld/mtcy/g25/MTCY-G25-Map-MTCY-DA3.pdf" xr:uid="{00000000-0004-0000-0100-0000240C0000}"/>
    <hyperlink ref="P3171" r:id="rId3101" display="https://www.telstrawholesale.com.au/content/dam/tw/maps/qld/mtcy/g22/MTCY-CA22-Map-MTCY-DA19.pdf" xr:uid="{00000000-0004-0000-0100-0000250C0000}"/>
    <hyperlink ref="O3171" r:id="rId3102" display="https://www.telstrawholesale.com.au/content/dam/tw/maps/qld/mtcy/g22/MTCY-CA22-Map-MTCY-DA21.pdf" xr:uid="{00000000-0004-0000-0100-0000260C0000}"/>
    <hyperlink ref="Q3170" r:id="rId3103" display="https://www.telstrawholesale.com.au/content/dam/tw/maps/qld/mtcy/g18/MTCY-CA18-Map-MTCY-DA17.pdf" xr:uid="{00000000-0004-0000-0100-0000270C0000}"/>
    <hyperlink ref="P3170" r:id="rId3104" display="https://www.telstrawholesale.com.au/content/dam/tw/maps/qld/mtcy/g18/MTCY-CA18-Map-MTCY-DA20.pdf" xr:uid="{00000000-0004-0000-0100-0000280C0000}"/>
    <hyperlink ref="O3170" r:id="rId3105" display="https://www.telstrawholesale.com.au/content/dam/tw/maps/qld/mtcy/g18/MTCY-CA18-Map-MTCY-DA14.pdf" xr:uid="{00000000-0004-0000-0100-0000290C0000}"/>
    <hyperlink ref="Q3169" r:id="rId3106" display="https://www.telstrawholesale.com.au/content/dam/tw/maps/qld/mtcy/g16/MTCY-CA16-Map-MTCY-DA19.pdf" xr:uid="{00000000-0004-0000-0100-00002A0C0000}"/>
    <hyperlink ref="P3169" r:id="rId3107" display="https://www.telstrawholesale.com.au/content/dam/tw/maps/qld/mtcy/g16/MTCY-CA16-Map-MTCY-DA2.pdf" xr:uid="{00000000-0004-0000-0100-00002B0C0000}"/>
    <hyperlink ref="O3169" r:id="rId3108" display="https://www.telstrawholesale.com.au/content/dam/tw/maps/qld/mtcy/g16/MTCY-CA16-Map-MTCY-DA5.pdf" xr:uid="{00000000-0004-0000-0100-00002C0C0000}"/>
    <hyperlink ref="P3168" r:id="rId3109" display="https://www.telstrawholesale.com.au/content/dam/tw/maps/qld/mtcn/g46/MTCN-G46-Map-MTCN-DA43.pdf" xr:uid="{00000000-0004-0000-0100-00002D0C0000}"/>
    <hyperlink ref="O3168" r:id="rId3110" display="https://www.telstrawholesale.com.au/content/dam/tw/maps/qld/mtcn/g46/MTCN-G46-Map-MTCN-DA46.pdf" xr:uid="{00000000-0004-0000-0100-00002E0C0000}"/>
    <hyperlink ref="O3167" r:id="rId3111" display="https://www.telstrawholesale.com.au/content/dam/tw/maps/qld/mtcn/g41/MTCN-CA41-Map-MTCN-DA11.pdf" xr:uid="{00000000-0004-0000-0100-00002F0C0000}"/>
    <hyperlink ref="O3166" r:id="rId3112" display="https://www.telstrawholesale.com.au/content/dam/tw/maps/qld/mtcn/g3/MTCN-CA3-Map-MTCN-DA9.pdf" xr:uid="{00000000-0004-0000-0100-0000300C0000}"/>
    <hyperlink ref="O3165" r:id="rId3113" display="https://www.telstrawholesale.com.au/content/dam/tw/maps/qld/mtcn/g25/MTCN-CA25-Map-MTCN-DA22.pdf" xr:uid="{00000000-0004-0000-0100-0000310C0000}"/>
    <hyperlink ref="P3164" r:id="rId3114" display="https://www.telstrawholesale.com.au/content/dam/tw/maps/qld/mtcn/g24/MTCN-CA24-Map-MTCN-DA23.pdf" xr:uid="{00000000-0004-0000-0100-0000320C0000}"/>
    <hyperlink ref="O3164" r:id="rId3115" display="https://www.telstrawholesale.com.au/content/dam/tw/maps/qld/mtcn/g24/MTCN-CA24-Map-MTCN-DA29.pdf" xr:uid="{00000000-0004-0000-0100-0000330C0000}"/>
    <hyperlink ref="Q3163" r:id="rId3116" display="https://www.telstrawholesale.com.au/content/dam/tw/maps/qld/mtcn/ca4/MTCN-CA4-Map-MTCN-DA20.pdf" xr:uid="{00000000-0004-0000-0100-0000340C0000}"/>
    <hyperlink ref="P3163" r:id="rId3117" display="https://www.telstrawholesale.com.au/content/dam/tw/maps/qld/mtcn/ca4/MTCN-CA4-Map-MTCN-DA11.pdf" xr:uid="{00000000-0004-0000-0100-0000350C0000}"/>
    <hyperlink ref="O3163" r:id="rId3118" display="https://www.telstrawholesale.com.au/content/dam/tw/maps/qld/mtcn/ca4/MTCN-CA4-Map-MTCN-DA28.pdf" xr:uid="{00000000-0004-0000-0100-0000360C0000}"/>
    <hyperlink ref="Q3162" r:id="rId3119" display="https://www.telstrawholesale.com.au/content/dam/tw/maps/qld/mtcn/ca38/MTCN-CA38-Map-MTCN-DA39.pdf" xr:uid="{00000000-0004-0000-0100-0000370C0000}"/>
    <hyperlink ref="P3162" r:id="rId3120" display="https://www.telstrawholesale.com.au/content/dam/tw/maps/qld/mtcn/ca38/MTCN-CA38-Map-MTCN-DA35.pdf" xr:uid="{00000000-0004-0000-0100-0000380C0000}"/>
    <hyperlink ref="O3162" r:id="rId3121" display="https://www.telstrawholesale.com.au/content/dam/tw/maps/qld/mtcn/ca38/MTCN-CA38-Map-MTCN-DA43.pdf" xr:uid="{00000000-0004-0000-0100-0000390C0000}"/>
    <hyperlink ref="O3161" r:id="rId3122" display="https://www.telstrawholesale.com.au/content/dam/tw/maps/qld/mtcn/ca36/MTCN-CA36-Map-MTCN-DA15.pdf" xr:uid="{00000000-0004-0000-0100-00003A0C0000}"/>
    <hyperlink ref="P3160" r:id="rId3123" display="https://www.telstrawholesale.com.au/content/dam/tw/maps/qld/mtcn/ca32/MTCN-CA32-Map-MTCN-DA27.pdf" xr:uid="{00000000-0004-0000-0100-00003B0C0000}"/>
    <hyperlink ref="O3160" r:id="rId3124" display="https://www.telstrawholesale.com.au/content/dam/tw/maps/qld/mtcn/ca32/MTCN-CA32-Map-MTCN-DA12.pdf" xr:uid="{00000000-0004-0000-0100-00003C0C0000}"/>
    <hyperlink ref="O3159" r:id="rId3125" display="https://www.telstrawholesale.com.au/content/dam/tw/maps/qld/mtcn/ca1/MTCN-CA1-Map-MTCN-DA10.pdf" xr:uid="{00000000-0004-0000-0100-00003D0C0000}"/>
    <hyperlink ref="O3158" r:id="rId3126" display="https://www.telstrawholesale.com.au/content/dam/tw/maps/vic/mtca/ca3/MTCA-CA3-Map-MTCA-DA16.pdf" xr:uid="{00000000-0004-0000-0100-00003E0C0000}"/>
    <hyperlink ref="O3155" r:id="rId3127" display="https://www.telstrawholesale.com.au/content/dam/tw/maps/sa/mtbk/p72/MTBK-P72-Map-MTBK-DA72.pdf" xr:uid="{00000000-0004-0000-0100-00003F0C0000}"/>
    <hyperlink ref="O3154" r:id="rId3128" display="https://www.telstrawholesale.com.au/content/dam/tw/maps/sa/mtbk/p70/MTBK-P70-Map-MTBK-DA70.pdf" xr:uid="{00000000-0004-0000-0100-0000400C0000}"/>
    <hyperlink ref="P3153" r:id="rId3129" display="https://www.telstrawholesale.com.au/content/dam/tw/maps/sa/mtbk/g9/MTBK-CA9-Map-MTBK-DA74.pdf" xr:uid="{00000000-0004-0000-0100-0000410C0000}"/>
    <hyperlink ref="O3153" r:id="rId3130" display="https://www.telstrawholesale.com.au/content/dam/tw/maps/sa/mtbk/g9/MTBK-CA9-Map-MTBK-DA73.pdf" xr:uid="{00000000-0004-0000-0100-0000420C0000}"/>
    <hyperlink ref="O3152" r:id="rId3131" display="https://www.telstrawholesale.com.au/content/dam/tw/maps/sa/mtbk/g48/MTBK-G48-Map-MTBK-DA48.pdf" xr:uid="{00000000-0004-0000-0100-0000430C0000}"/>
    <hyperlink ref="O3151" r:id="rId3132" display="https://www.telstrawholesale.com.au/content/dam/tw/maps/sa/mtbk/g47/MTBK-P47-Map-MTBK-DA47.pdf" xr:uid="{00000000-0004-0000-0100-0000440C0000}"/>
    <hyperlink ref="P3150" r:id="rId3133" display="https://www.telstrawholesale.com.au/content/dam/tw/maps/sa/mtbk/g12/MTBK-CA12-Map-MTBK-DA49.pdf" xr:uid="{00000000-0004-0000-0100-0000450C0000}"/>
    <hyperlink ref="O3150" r:id="rId3134" display="https://www.telstrawholesale.com.au/content/dam/tw/maps/sa/mtbk/g12/MTBK-CA12-Map-MTBK-DA35.pdf" xr:uid="{00000000-0004-0000-0100-0000460C0000}"/>
    <hyperlink ref="Q3149" r:id="rId3135" display="https://www.telstrawholesale.com.au/content/dam/tw/maps/sa/mtbk/g10/MTBK-CA10-Map-MTBK-DA67.pdf" xr:uid="{00000000-0004-0000-0100-0000470C0000}"/>
    <hyperlink ref="P3149" r:id="rId3136" display="https://www.telstrawholesale.com.au/content/dam/tw/maps/sa/mtbk/g10/MTBK-CA10-Map-MTBK-DA66.pdf" xr:uid="{00000000-0004-0000-0100-0000480C0000}"/>
    <hyperlink ref="O3149" r:id="rId3137" display="https://www.telstrawholesale.com.au/content/dam/tw/maps/sa/mtbk/g10/MTBK-CA10-Map-MTBK-DA68.pdf" xr:uid="{00000000-0004-0000-0100-0000490C0000}"/>
    <hyperlink ref="O3148" r:id="rId3138" display="https://www.telstrawholesale.com.au/content/dam/tw/maps/nsw/msve/ca3/MSVE-CA3-Map-MSVE-DA31.pdf" xr:uid="{00000000-0004-0000-0100-00004A0C0000}"/>
    <hyperlink ref="O3147" r:id="rId3139" display="https://www.telstrawholesale.com.au/content/dam/tw/maps/nsw/msve/ca14/MSVE-CA14-Map-MSVE-DA14.pdf" xr:uid="{00000000-0004-0000-0100-00004B0C0000}"/>
    <hyperlink ref="O3146" r:id="rId3140" display="https://www.telstrawholesale.com.au/content/dam/tw/maps/wa/msps/p24/MSPS-P24-Map-MSPS-DA24.pdf" xr:uid="{00000000-0004-0000-0100-00004C0C0000}"/>
    <hyperlink ref="O3145" r:id="rId3141" display="https://www.telstrawholesale.com.au/content/dam/tw/maps/wa/msps/p19/MSPS-P19-Map-MSPS-DA19.pdf" xr:uid="{00000000-0004-0000-0100-00004D0C0000}"/>
    <hyperlink ref="O3144" r:id="rId3142" display="https://www.telstrawholesale.com.au/content/dam/tw/maps/wa/msps/g51/MSPS-G51-Map-MSPS-DA51.pdf" xr:uid="{00000000-0004-0000-0100-00004E0C0000}"/>
    <hyperlink ref="P3143" r:id="rId3143" display="https://www.telstrawholesale.com.au/content/dam/tw/maps/wa/msps/g5/MSPS-CA5-Map-MSPS-DA39.pdf" xr:uid="{00000000-0004-0000-0100-00004F0C0000}"/>
    <hyperlink ref="O3143" r:id="rId3144" display="https://www.telstrawholesale.com.au/content/dam/tw/maps/wa/msps/g5/MSPS-CA5-Map-MSPS-DA29.pdf" xr:uid="{00000000-0004-0000-0100-0000500C0000}"/>
    <hyperlink ref="O3142" r:id="rId3145" display="https://www.telstrawholesale.com.au/content/dam/tw/maps/wa/msps/g47/MSPS-G47-Map-MSPS-DA47.pdf" xr:uid="{00000000-0004-0000-0100-0000510C0000}"/>
    <hyperlink ref="O3141" r:id="rId3146" display="https://www.telstrawholesale.com.au/content/dam/tw/maps/wa/msps/g45/MSPS-G45-Map-MSPS-DA45.pdf" xr:uid="{00000000-0004-0000-0100-0000520C0000}"/>
    <hyperlink ref="P3140" r:id="rId3147" display="https://www.telstrawholesale.com.au/content/dam/tw/maps/wa/msps/g1/MSPS-CA1-Map-MSPS-DA37.pdf" xr:uid="{00000000-0004-0000-0100-0000530C0000}"/>
    <hyperlink ref="O3140" r:id="rId3148" display="https://www.telstrawholesale.com.au/content/dam/tw/maps/wa/msps/g1/MSPS-CA1-Map-MSPS-DA40.pdf" xr:uid="{00000000-0004-0000-0100-0000540C0000}"/>
    <hyperlink ref="P3139" r:id="rId3149" display="https://www.telstrawholesale.com.au/content/dam/tw/maps/wa/msps/ca8/MSPS-CA8-Map-MSPS-DA31.pdf" xr:uid="{00000000-0004-0000-0100-0000550C0000}"/>
    <hyperlink ref="O3139" r:id="rId3150" display="https://www.telstrawholesale.com.au/content/dam/tw/maps/wa/msps/ca8/MSPS-CA8-Map-MSPS-DA44.pdf" xr:uid="{00000000-0004-0000-0100-0000560C0000}"/>
    <hyperlink ref="P3138" r:id="rId3151" display="https://www.telstrawholesale.com.au/content/dam/tw/maps/wa/msps/ca6/MSPS-CA6-Map-MSPS-DA12.pdf" xr:uid="{00000000-0004-0000-0100-0000570C0000}"/>
    <hyperlink ref="O3138" r:id="rId3152" display="https://www.telstrawholesale.com.au/content/dam/tw/maps/wa/msps/ca6/MSPS-CA6-Map-MSPS-DA10.pdf" xr:uid="{00000000-0004-0000-0100-0000580C0000}"/>
    <hyperlink ref="P3137" r:id="rId3153" display="https://www.telstrawholesale.com.au/content/dam/tw/maps/wa/msps/ca4/MSPS-CA4-Map-MSPS-DA9.pdf" xr:uid="{00000000-0004-0000-0100-0000590C0000}"/>
    <hyperlink ref="O3137" r:id="rId3154" display="https://www.telstrawholesale.com.au/content/dam/tw/maps/wa/msps/ca4/MSPS-CA4-Map-MSPS-DA41.pdf" xr:uid="{00000000-0004-0000-0100-00005A0C0000}"/>
    <hyperlink ref="P3136" r:id="rId3155" display="https://www.telstrawholesale.com.au/content/dam/tw/maps/wa/msps/ca2/MSPS-CA2-Map-MSPS-DA34.pdf" xr:uid="{00000000-0004-0000-0100-00005B0C0000}"/>
    <hyperlink ref="O3136" r:id="rId3156" display="https://www.telstrawholesale.com.au/content/dam/tw/maps/wa/msps/ca2/MSPS-CA2-Map-MSPS-DA33.pdf" xr:uid="{00000000-0004-0000-0100-00005C0C0000}"/>
    <hyperlink ref="P3135" r:id="rId3157" display="https://www.telstrawholesale.com.au/content/dam/tw/maps/vic/mrst/g2/MRST-CA2-Map-MRST-DA6.pdf" xr:uid="{00000000-0004-0000-0100-00005D0C0000}"/>
    <hyperlink ref="O3135" r:id="rId3158" display="https://www.telstrawholesale.com.au/content/dam/tw/maps/vic/mrst/g2/MRST-CA2-Map-MRST-DA7.pdf" xr:uid="{00000000-0004-0000-0100-00005E0C0000}"/>
    <hyperlink ref="P3134" r:id="rId3159" display="https://www.telstrawholesale.com.au/content/dam/tw/maps/nsw/mrse/g37/MRSE-G37-Map-MRSE-DA29.pdf" xr:uid="{00000000-0004-0000-0100-00005F0C0000}"/>
    <hyperlink ref="O3134" r:id="rId3160" display="https://www.telstrawholesale.com.au/content/dam/tw/maps/nsw/mrse/g37/MRSE-G37-Map-MRSE-DA37.pdf" xr:uid="{00000000-0004-0000-0100-0000600C0000}"/>
    <hyperlink ref="O3133" r:id="rId3161" display="https://www.telstrawholesale.com.au/content/dam/tw/maps/nsw/mrse/g22/MRSE-CA22-Map-MRSE-DA22.pdf" xr:uid="{00000000-0004-0000-0100-0000610C0000}"/>
    <hyperlink ref="P3132" r:id="rId3162" display="https://www.telstrawholesale.com.au/content/dam/tw/maps/nsw/mrse/g18/MRSE-CA18-Map-MRSE-DA18.pdf" xr:uid="{00000000-0004-0000-0100-0000620C0000}"/>
    <hyperlink ref="O3132" r:id="rId3163" display="https://www.telstrawholesale.com.au/content/dam/tw/maps/nsw/mrse/g18/MRSE-CA18-Map-MRSE-DA32.pdf" xr:uid="{00000000-0004-0000-0100-0000630C0000}"/>
    <hyperlink ref="O3131" r:id="rId3164" display="https://www.telstrawholesale.com.au/content/dam/tw/maps/nsw/mrse/g11/MRSE-CA11-Map-MRSE-DA11.pdf" xr:uid="{00000000-0004-0000-0100-0000640C0000}"/>
    <hyperlink ref="O3130" r:id="rId3165" display="https://www.telstrawholesale.com.au/content/dam/tw/maps/nsw/mrse/ca48/MRSE-CA48-Map-MRSE-DA48.pdf" xr:uid="{00000000-0004-0000-0100-0000650C0000}"/>
    <hyperlink ref="O3129" r:id="rId3166" display="https://www.telstrawholesale.com.au/content/dam/tw/maps/nsw/mrse/ca46/MRSE-CA46-Map-MRSE-DA46.pdf" xr:uid="{00000000-0004-0000-0100-0000660C0000}"/>
    <hyperlink ref="P3128" r:id="rId3167" display="https://www.telstrawholesale.com.au/content/dam/tw/maps/nsw/mrse/ca43/MRSE-CA43-Map-MRSE-DA43.pdf" xr:uid="{00000000-0004-0000-0100-0000670C0000}"/>
    <hyperlink ref="O3128" r:id="rId3168" display="https://www.telstrawholesale.com.au/content/dam/tw/maps/nsw/mrse/ca43/MRSE-CA43-Map-MRSE-DA47.pdf" xr:uid="{00000000-0004-0000-0100-0000680C0000}"/>
    <hyperlink ref="O3127" r:id="rId3169" display="https://www.telstrawholesale.com.au/content/dam/tw/maps/nsw/mrse/ca41/MRSE-CA41-Map-MRSE-DA41.pdf" xr:uid="{00000000-0004-0000-0100-0000690C0000}"/>
    <hyperlink ref="P3126" r:id="rId3170" display="https://www.telstrawholesale.com.au/content/dam/tw/maps/nsw/mrse/ca28/MRSE-CA28-Map-MRSE-DA28.pdf" xr:uid="{00000000-0004-0000-0100-00006A0C0000}"/>
    <hyperlink ref="O3126" r:id="rId3171" display="https://www.telstrawholesale.com.au/content/dam/tw/maps/nsw/mrse/ca28/MRSE-CA28-Map-MRSE-DA45.pdf" xr:uid="{00000000-0004-0000-0100-00006B0C0000}"/>
    <hyperlink ref="O3125" r:id="rId3172" display="https://www.telstrawholesale.com.au/content/dam/tw/maps/nsw/mrse/ca27/MRSE-CA27-Map-MRSE-DA27.pdf" xr:uid="{00000000-0004-0000-0100-00006C0C0000}"/>
    <hyperlink ref="P3124" r:id="rId3173" display="https://www.telstrawholesale.com.au/content/dam/tw/maps/nsw/mrse/ca2/MRSE-CA2-Map-MRSE-DA34.pdf" xr:uid="{00000000-0004-0000-0100-00006D0C0000}"/>
    <hyperlink ref="O3124" r:id="rId3174" display="https://www.telstrawholesale.com.au/content/dam/tw/maps/nsw/mrse/ca2/MRSE-CA2-Map-MRSE-DA2.pdf" xr:uid="{00000000-0004-0000-0100-00006E0C0000}"/>
    <hyperlink ref="P3123" r:id="rId3175" display="https://www.telstrawholesale.com.au/content/dam/tw/maps/nsw/mrse/ca15/MRSE-CA15-Map-MRSE-DA15.pdf" xr:uid="{00000000-0004-0000-0100-00006F0C0000}"/>
    <hyperlink ref="O3123" r:id="rId3176" display="https://www.telstrawholesale.com.au/content/dam/tw/maps/nsw/mrse/ca15/MRSE-CA15-Map-MRSE-DA17.pdf" xr:uid="{00000000-0004-0000-0100-0000700C0000}"/>
    <hyperlink ref="O3122" r:id="rId3177" display="https://www.telstrawholesale.com.au/content/dam/tw/maps/nsw/mrse/ca13/MRSE-CA13-Map-MRSE-DA13.pdf" xr:uid="{00000000-0004-0000-0100-0000710C0000}"/>
    <hyperlink ref="P3121" r:id="rId3178" display="https://www.telstrawholesale.com.au/content/dam/tw/maps/nsw/mrse/ca1/MRSE-CA1-Map-MRSE-DA38.pdf" xr:uid="{00000000-0004-0000-0100-0000720C0000}"/>
    <hyperlink ref="O3121" r:id="rId3179" display="https://www.telstrawholesale.com.au/content/dam/tw/maps/nsw/mrse/ca1/MRSE-CA1-Map-MRSE-DA1.pdf" xr:uid="{00000000-0004-0000-0100-0000730C0000}"/>
    <hyperlink ref="Q3120" r:id="rId3180" display="https://www.telstrawholesale.com.au/content/dam/tw/maps/wa/mrgr/g6/MRGR-P6-Map-MRGR-DA34.pdf" xr:uid="{00000000-0004-0000-0100-0000740C0000}"/>
    <hyperlink ref="P3120" r:id="rId3181" display="https://www.telstrawholesale.com.au/content/dam/tw/maps/wa/mrgr/g6/MRGR-P6-Map-MRGR-DA10.pdf" xr:uid="{00000000-0004-0000-0100-0000750C0000}"/>
    <hyperlink ref="O3120" r:id="rId3182" display="https://www.telstrawholesale.com.au/content/dam/tw/maps/wa/mrgr/g6/MRGR-P6-Map-MRGR-DA6.pdf" xr:uid="{00000000-0004-0000-0100-0000760C0000}"/>
    <hyperlink ref="P3119" r:id="rId3183" display="https://www.telstrawholesale.com.au/content/dam/tw/maps/wa/mrgr/g2/MRGR-CA2-Map-MRGR-DA19.pdf" xr:uid="{00000000-0004-0000-0100-0000770C0000}"/>
    <hyperlink ref="O3119" r:id="rId3184" display="https://www.telstrawholesale.com.au/content/dam/tw/maps/wa/mrgr/g2/MRGR-CA2-Map-MRGR-DA32.pdf" xr:uid="{00000000-0004-0000-0100-0000780C0000}"/>
    <hyperlink ref="O3118" r:id="rId3185" display="https://www.telstrawholesale.com.au/content/dam/tw/maps/wa/mrgr/g18/MRGR-P18-Map-MRGR-DA18.pdf" xr:uid="{00000000-0004-0000-0100-0000790C0000}"/>
    <hyperlink ref="P3117" r:id="rId3186" display="https://www.telstrawholesale.com.au/content/dam/tw/maps/wa/mrgr/g17/MRGR-P17-Map-MRGR-DA25.pdf" xr:uid="{00000000-0004-0000-0100-00007A0C0000}"/>
    <hyperlink ref="O3117" r:id="rId3187" display="https://www.telstrawholesale.com.au/content/dam/tw/maps/wa/mrgr/g17/MRGR-P17-Map-MRGR-DA17.pdf" xr:uid="{00000000-0004-0000-0100-00007B0C0000}"/>
    <hyperlink ref="P3116" r:id="rId3188" display="https://www.telstrawholesale.com.au/content/dam/tw/maps/wa/mrgr/ca4/MRGR-CA4-Map-MRGR-DA30.pdf" xr:uid="{00000000-0004-0000-0100-00007C0C0000}"/>
    <hyperlink ref="O3116" r:id="rId3189" display="https://www.telstrawholesale.com.au/content/dam/tw/maps/wa/mrgr/ca4/MRGR-CA4-Map-MRGR-DA33.pdf" xr:uid="{00000000-0004-0000-0100-00007D0C0000}"/>
    <hyperlink ref="O3115" r:id="rId3190" display="https://www.telstrawholesale.com.au/content/dam/tw/maps/qld/mrfd/g56/MRFD-G56-Map-MRFD-DA56.pdf" xr:uid="{00000000-0004-0000-0100-00007E0C0000}"/>
    <hyperlink ref="O3114" r:id="rId3191" display="https://www.telstrawholesale.com.au/content/dam/tw/maps/qld/mrfd/g55/MRFD-G55-Map-MRFD-DA55.pdf" xr:uid="{00000000-0004-0000-0100-00007F0C0000}"/>
    <hyperlink ref="O3111" r:id="rId3192" display="https://www.telstrawholesale.com.au/content/dam/tw/maps/qld/mrfd/g36/MRFD-CA36-Map-MRFD-DA36.pdf" xr:uid="{00000000-0004-0000-0100-0000800C0000}"/>
    <hyperlink ref="O3110" r:id="rId3193" display="https://www.telstrawholesale.com.au/content/dam/tw/maps/qld/mrfd/g23/MRFD-CA23-Map-MRFD-DA23.pdf" xr:uid="{00000000-0004-0000-0100-0000810C0000}"/>
    <hyperlink ref="P3109" r:id="rId3194" display="https://www.telstrawholesale.com.au/content/dam/tw/maps/qld/mrfd/g17/MRFD-CA17-Map-MRFD-DA38.pdf" xr:uid="{00000000-0004-0000-0100-0000820C0000}"/>
    <hyperlink ref="O3109" r:id="rId3195" display="https://www.telstrawholesale.com.au/content/dam/tw/maps/qld/mrfd/g17/MRFD-CA17-Map-MRFD-DA24.pdf" xr:uid="{00000000-0004-0000-0100-0000830C0000}"/>
    <hyperlink ref="P3108" r:id="rId3196" display="https://www.telstrawholesale.com.au/content/dam/tw/maps/qld/mrfd/ca52/MRFD-CA52-Map-MRFD-DA54.pdf" xr:uid="{00000000-0004-0000-0100-0000840C0000}"/>
    <hyperlink ref="O3108" r:id="rId3197" display="https://www.telstrawholesale.com.au/content/dam/tw/maps/qld/mrfd/ca52/MRFD-CA52-Map-MRFD-DA53.pdf" xr:uid="{00000000-0004-0000-0100-0000850C0000}"/>
    <hyperlink ref="O3107" r:id="rId3198" display="https://www.telstrawholesale.com.au/content/dam/tw/maps/qld/mrfd/ca51/MRFD-CA51-Map-MRFD-DA20.pdf" xr:uid="{00000000-0004-0000-0100-0000860C0000}"/>
    <hyperlink ref="P3106" r:id="rId3199" display="https://www.telstrawholesale.com.au/content/dam/tw/maps/qld/mrfd/ca46/MRFD-CA46-Map-MRFD-DA3.pdf" xr:uid="{00000000-0004-0000-0100-0000870C0000}"/>
    <hyperlink ref="O3106" r:id="rId3200" display="https://www.telstrawholesale.com.au/content/dam/tw/maps/qld/mrfd/ca46/MRFD-CA46-Map-MRFD-DA47.pdf" xr:uid="{00000000-0004-0000-0100-0000880C0000}"/>
    <hyperlink ref="P3113" r:id="rId3201" display="https://www.telstrawholesale.com.au/content/dam/tw/maps/qld/mrfd/ca44/MRFD-CA44-Map-MRFD-DA37.pdf" xr:uid="{00000000-0004-0000-0100-0000890C0000}"/>
    <hyperlink ref="O3113" r:id="rId3202" display="https://www.telstrawholesale.com.au/content/dam/tw/maps/qld/mrfd/ca44/MRFD-CA44-Map-MRFD-DA45.pdf" xr:uid="{00000000-0004-0000-0100-00008A0C0000}"/>
    <hyperlink ref="P3105" r:id="rId3203" display="https://www.telstrawholesale.com.au/content/dam/tw/maps/qld/mrfd/ca42/MRFD-CA42-Map-MRFD-DA41.pdf" xr:uid="{00000000-0004-0000-0100-00008B0C0000}"/>
    <hyperlink ref="O3105" r:id="rId3204" display="https://www.telstrawholesale.com.au/content/dam/tw/maps/qld/mrfd/ca42/MRFD-CA42-Map-MRFD-DA49.pdf" xr:uid="{00000000-0004-0000-0100-00008C0C0000}"/>
    <hyperlink ref="O3112" r:id="rId3205" display="https://www.telstrawholesale.com.au/content/dam/tw/maps/qld/mrfd/ca40/MRFD-CA40-Map-MRFD-DA39.pdf" xr:uid="{00000000-0004-0000-0100-00008D0C0000}"/>
    <hyperlink ref="O3104" r:id="rId3206" display="https://www.telstrawholesale.com.au/content/dam/tw/maps/qld/mrfd/ca34/MRFD-CA34-Map-MRFD-DA34.pdf" xr:uid="{00000000-0004-0000-0100-00008E0C0000}"/>
    <hyperlink ref="O3103" r:id="rId3207" display="https://www.telstrawholesale.com.au/content/dam/tw/maps/qld/mrfd/ca34/MRFD-CA34-Map-MRFD-DA34.pdf" xr:uid="{00000000-0004-0000-0100-00008F0C0000}"/>
    <hyperlink ref="P3102" r:id="rId3208" display="https://www.telstrawholesale.com.au/content/dam/tw/maps/qld/mrfd/ca26/MRFD-CA26-Map-MRFD-DA26.pdf" xr:uid="{00000000-0004-0000-0100-0000900C0000}"/>
    <hyperlink ref="O3102" r:id="rId3209" display="https://www.telstrawholesale.com.au/content/dam/tw/maps/qld/mrfd/ca26/MRFD-CA26-Map-MRFD-DA12.pdf" xr:uid="{00000000-0004-0000-0100-0000910C0000}"/>
    <hyperlink ref="O3101" r:id="rId3210" display="https://www.telstrawholesale.com.au/content/dam/tw/maps/qld/mrfd/ca24/MRFD-CA24-Map-MRFD-DA24.pdf" xr:uid="{00000000-0004-0000-0100-0000920C0000}"/>
    <hyperlink ref="O3100" r:id="rId3211" display="https://www.telstrawholesale.com.au/content/dam/tw/maps/qld/mrfd/ca22/MRFD-CA22-Map-MRFD-DA32.pdf" xr:uid="{00000000-0004-0000-0100-0000930C0000}"/>
    <hyperlink ref="O3099" r:id="rId3212" display="https://www.telstrawholesale.com.au/content/dam/tw/maps/qld/mrfd/ca21/MRFD-CA21-Map-MRFD-DA21.pdf" xr:uid="{00000000-0004-0000-0100-0000940C0000}"/>
    <hyperlink ref="O3098" r:id="rId3213" display="https://www.telstrawholesale.com.au/content/dam/tw/maps/nsw/mree/g53/MREE-CA53-Map-MREE-DA53.pdf" xr:uid="{00000000-0004-0000-0100-0000950C0000}"/>
    <hyperlink ref="O3096" r:id="rId3214" display="https://www.telstrawholesale.com.au/content/dam/tw/maps/nsw/mree/ca67/MREE-CA67-Map-MREE-DA67.pdf" xr:uid="{00000000-0004-0000-0100-0000960C0000}"/>
    <hyperlink ref="P3094" r:id="rId3215" display="https://www.telstrawholesale.com.au/content/dam/tw/maps/nsw/mree/ca60/MREE-CA60-Map-MREE-DA68.pdf" xr:uid="{00000000-0004-0000-0100-0000970C0000}"/>
    <hyperlink ref="O3094" r:id="rId3216" display="https://www.telstrawholesale.com.au/content/dam/tw/maps/nsw/mree/ca60/MREE-CA60-Map-MREE-DA50.pdf" xr:uid="{00000000-0004-0000-0100-0000980C0000}"/>
    <hyperlink ref="O3093" r:id="rId3217" display="https://www.telstrawholesale.com.au/content/dam/tw/maps/nsw/mree/ca38/MREE-CA38-Map-MREE-DA38.pdf" xr:uid="{00000000-0004-0000-0100-0000990C0000}"/>
    <hyperlink ref="O3091" r:id="rId3218" display="https://www.telstrawholesale.com.au/content/dam/tw/maps/qld/mrdn/g48/MRDN-G48-Map-MRDN-DA48.pdf" xr:uid="{00000000-0004-0000-0100-00009A0C0000}"/>
    <hyperlink ref="O3090" r:id="rId3219" display="https://www.telstrawholesale.com.au/content/dam/tw/maps/qld/mrdn/g46/MRDN-G46-Map-MRDN-DA44.pdf" xr:uid="{00000000-0004-0000-0100-00009B0C0000}"/>
    <hyperlink ref="P3089" r:id="rId3220" display="https://www.telstrawholesale.com.au/content/dam/tw/maps/qld/mrdn/g42/MRDN-CA42-Map-MRDN-DA40.pdf" xr:uid="{00000000-0004-0000-0100-00009C0C0000}"/>
    <hyperlink ref="O3089" r:id="rId3221" display="https://www.telstrawholesale.com.au/content/dam/tw/maps/qld/mrdn/g42/MRDN-CA42-Map-MRDN-DA41.pdf" xr:uid="{00000000-0004-0000-0100-00009D0C0000}"/>
    <hyperlink ref="P3088" r:id="rId3222" display="https://www.telstrawholesale.com.au/content/dam/tw/maps/qld/mrdn/g30/MRDN-G30-Map-MRDN-DA32.pdf" xr:uid="{00000000-0004-0000-0100-00009E0C0000}"/>
    <hyperlink ref="O3088" r:id="rId3223" display="https://www.telstrawholesale.com.au/content/dam/tw/maps/qld/mrdn/g30/MRDN-G30-Map-MRDN-DA39.pdf" xr:uid="{00000000-0004-0000-0100-00009F0C0000}"/>
    <hyperlink ref="Q3087" r:id="rId3224" display="https://www.telstrawholesale.com.au/content/dam/tw/maps/qld/mrdn/g29/MRDN-CA29-Map-MRDN-DA37.pdf" xr:uid="{00000000-0004-0000-0100-0000A00C0000}"/>
    <hyperlink ref="P3087" r:id="rId3225" display="https://www.telstrawholesale.com.au/content/dam/tw/maps/qld/mrdn/g29/MRDN-CA29-Map-MRDN-DA9.pdf" xr:uid="{00000000-0004-0000-0100-0000A10C0000}"/>
    <hyperlink ref="O3087" r:id="rId3226" display="https://www.telstrawholesale.com.au/content/dam/tw/maps/qld/mrdn/g29/MRDN-CA29-Map-MRDN-DA29.pdf" xr:uid="{00000000-0004-0000-0100-0000A20C0000}"/>
    <hyperlink ref="P3086" r:id="rId3227" display="https://www.telstrawholesale.com.au/content/dam/tw/maps/qld/mrdn/g28/MRDN-CA28-Map-MRDN-DA28.pdf" xr:uid="{00000000-0004-0000-0100-0000A30C0000}"/>
    <hyperlink ref="O3086" r:id="rId3228" display="https://www.telstrawholesale.com.au/content/dam/tw/maps/qld/mrdn/g28/MRDN-CA28-Map-MRDN-DA35.pdf" xr:uid="{00000000-0004-0000-0100-0000A40C0000}"/>
    <hyperlink ref="P3085" r:id="rId3229" display="https://www.telstrawholesale.com.au/content/dam/tw/maps/qld/mrdn/g23/MRDN-CA23-Map-MRDN-DA38.pdf" xr:uid="{00000000-0004-0000-0100-0000A50C0000}"/>
    <hyperlink ref="O3085" r:id="rId3230" display="https://www.telstrawholesale.com.au/content/dam/tw/maps/qld/mrdn/g23/MRDN-CA23-Map-MRDN-DA23.pdf" xr:uid="{00000000-0004-0000-0100-0000A60C0000}"/>
    <hyperlink ref="Q3084" r:id="rId3231" display="https://www.telstrawholesale.com.au/content/dam/tw/maps/qld/mrdn/g22/MRDN-CA22-Map-MRDN-DA22.pdf" xr:uid="{00000000-0004-0000-0100-0000A70C0000}"/>
    <hyperlink ref="P3084" r:id="rId3232" display="https://www.telstrawholesale.com.au/content/dam/tw/maps/qld/mrdn/g22/MRDN-CA22-Map-MRDN-DA34.pdf" xr:uid="{00000000-0004-0000-0100-0000A80C0000}"/>
    <hyperlink ref="O3084" r:id="rId3233" display="https://www.telstrawholesale.com.au/content/dam/tw/maps/qld/mrdn/g22/MRDN-CA22-Map-MRDN-DA33.pdf" xr:uid="{00000000-0004-0000-0100-0000A90C0000}"/>
    <hyperlink ref="P3083" r:id="rId3234" display="https://www.telstrawholesale.com.au/content/dam/tw/maps/vic/mrda/g8/MRDA-CA8-Map-MRDA-DA21.pdf" xr:uid="{00000000-0004-0000-0100-0000AA0C0000}"/>
    <hyperlink ref="O3083" r:id="rId3235" display="https://www.telstrawholesale.com.au/content/dam/tw/maps/vic/mrda/g8/MRDA-CA8-Map-MRDA-DA20.pdf" xr:uid="{00000000-0004-0000-0100-0000AB0C0000}"/>
    <hyperlink ref="P3082" r:id="rId3236" display="https://www.telstrawholesale.com.au/content/dam/tw/maps/vic/mrda/g7/MRDA-CA7-Map-MRDA-DA24.pdf" xr:uid="{00000000-0004-0000-0100-0000AC0C0000}"/>
    <hyperlink ref="O3082" r:id="rId3237" display="https://www.telstrawholesale.com.au/content/dam/tw/maps/vic/mrda/g7/MRDA-CA7-Map-MRDA-DA18.pdf" xr:uid="{00000000-0004-0000-0100-0000AD0C0000}"/>
    <hyperlink ref="P3081" r:id="rId3238" display="https://www.telstrawholesale.com.au/content/dam/tw/maps/vic/mrda/g56/MRDA-G56-Map-MRDA-DA56.pdf" xr:uid="{00000000-0004-0000-0100-0000AE0C0000}"/>
    <hyperlink ref="O3081" r:id="rId3239" display="https://www.telstrawholesale.com.au/content/dam/tw/maps/vic/mrda/g56/MRDA-G56-Map-MRDA-DA33.pdf" xr:uid="{00000000-0004-0000-0100-0000AF0C0000}"/>
    <hyperlink ref="O3080" r:id="rId3240" display="https://www.telstrawholesale.com.au/content/dam/tw/maps/vic/mrda/g51/MRDA-G51-Map-MRDA-DA51.pdf" xr:uid="{00000000-0004-0000-0100-0000B00C0000}"/>
    <hyperlink ref="P3079" r:id="rId3241" display="https://www.telstrawholesale.com.au/content/dam/tw/maps/vic/mrda/g5/MRDA-CA5-Map-MRDA-DA16.pdf" xr:uid="{00000000-0004-0000-0100-0000B10C0000}"/>
    <hyperlink ref="O3079" r:id="rId3242" display="https://www.telstrawholesale.com.au/content/dam/tw/maps/vic/mrda/g5/MRDA-CA5-Map-MRDA-DA13.pdf" xr:uid="{00000000-0004-0000-0100-0000B20C0000}"/>
    <hyperlink ref="O3078" r:id="rId3243" display="https://www.telstrawholesale.com.au/content/dam/tw/maps/vic/mrda/g47/MRDA-G47-Map-MRDA-DA47.pdf" xr:uid="{00000000-0004-0000-0100-0000B30C0000}"/>
    <hyperlink ref="O3077" r:id="rId3244" display="https://www.telstrawholesale.com.au/content/dam/tw/maps/vic/mrda/g44/MRDA-G44-Map-MRDA-DA44.pdf" xr:uid="{00000000-0004-0000-0100-0000B40C0000}"/>
    <hyperlink ref="Q3076" r:id="rId3245" display="https://www.telstrawholesale.com.au/content/dam/tw/maps/vic/mrda/g43/MRDA-G43-Map-MRDA-DA10.pdf" xr:uid="{00000000-0004-0000-0100-0000B50C0000}"/>
    <hyperlink ref="P3076" r:id="rId3246" display="https://www.telstrawholesale.com.au/content/dam/tw/maps/vic/mrda/g43/MRDA-G43-Map-MRDA-DA37.pdf" xr:uid="{00000000-0004-0000-0100-0000B60C0000}"/>
    <hyperlink ref="O3076" r:id="rId3247" display="https://www.telstrawholesale.com.au/content/dam/tw/maps/vic/mrda/g43/MRDA-G43-Map-MRDA-DA43.pdf" xr:uid="{00000000-0004-0000-0100-0000B70C0000}"/>
    <hyperlink ref="O3075" r:id="rId3248" display="https://www.telstrawholesale.com.au/content/dam/tw/maps/vic/mrda/g42/MRDA-G42-Map-MRDA-DA42.pdf" xr:uid="{00000000-0004-0000-0100-0000B80C0000}"/>
    <hyperlink ref="O3074" r:id="rId3249" display="https://www.telstrawholesale.com.au/content/dam/tw/maps/vic/mrda/g41/MRDA-G41-Map-MRDA-DA41.pdf" xr:uid="{00000000-0004-0000-0100-0000B90C0000}"/>
    <hyperlink ref="P3071" r:id="rId3250" display="https://www.telstrawholesale.com.au/content/dam/tw/maps/vic/mrda/g170/MRDA-CA17-Map-MRDA-DA40.pdf" xr:uid="{00000000-0004-0000-0100-0000BA0C0000}"/>
    <hyperlink ref="O3071" r:id="rId3251" display="https://www.telstrawholesale.com.au/content/dam/tw/maps/vic/mrda/g170/MRDA-CA17-Map-MRDA-DA36.pdf" xr:uid="{00000000-0004-0000-0100-0000BB0C0000}"/>
    <hyperlink ref="P3070" r:id="rId3252" display="https://www.telstrawholesale.com.au/content/dam/tw/maps/vic/mrda/g17/MRDA-G17-Map-MRDA-DA10.pdf" xr:uid="{00000000-0004-0000-0100-0000BC0C0000}"/>
    <hyperlink ref="O3070" r:id="rId3253" display="https://www.telstrawholesale.com.au/content/dam/tw/maps/vic/mrda/g17/MRDA-G17-Map-MRDA-DA17.pdf" xr:uid="{00000000-0004-0000-0100-0000BD0C0000}"/>
    <hyperlink ref="P3069" r:id="rId3254" display="https://www.telstrawholesale.com.au/content/dam/tw/maps/vic/mrda/g16/MRDA-CA16-Map-MRDA-DA22.pdf" xr:uid="{00000000-0004-0000-0100-0000BE0C0000}"/>
    <hyperlink ref="O3069" r:id="rId3255" display="https://www.telstrawholesale.com.au/content/dam/tw/maps/vic/mrda/g16/MRDA-CA16-Map-MRDA-DA33.pdf" xr:uid="{00000000-0004-0000-0100-0000BF0C0000}"/>
    <hyperlink ref="P3068" r:id="rId3256" display="https://www.telstrawholesale.com.au/content/dam/tw/maps/vic/mrda/g15/MRDA-CA15-Map-MRDA-DA31.pdf" xr:uid="{00000000-0004-0000-0100-0000C00C0000}"/>
    <hyperlink ref="O3068" r:id="rId3257" display="https://www.telstrawholesale.com.au/content/dam/tw/maps/vic/mrda/g15/MRDA-CA15-Map-MRDA-DA45.pdf" xr:uid="{00000000-0004-0000-0100-0000C10C0000}"/>
    <hyperlink ref="P3067" r:id="rId3258" display="https://www.telstrawholesale.com.au/content/dam/tw/maps/vic/mrda/g14/MRDA-CA14-Map-MRDA-DA30.pdf" xr:uid="{00000000-0004-0000-0100-0000C20C0000}"/>
    <hyperlink ref="O3067" r:id="rId3259" display="https://www.telstrawholesale.com.au/content/dam/tw/maps/vic/mrda/g14/MRDA-CA14-Map-MRDA-DA35.pdf" xr:uid="{00000000-0004-0000-0100-0000C30C0000}"/>
    <hyperlink ref="P3066" r:id="rId3260" display="https://www.telstrawholesale.com.au/content/dam/tw/maps/vic/mrda/g13/MRDA-CA13-Map-MRDA-DA32.pdf" xr:uid="{00000000-0004-0000-0100-0000C40C0000}"/>
    <hyperlink ref="O3066" r:id="rId3261" display="https://www.telstrawholesale.com.au/content/dam/tw/maps/vic/mrda/g13/MRDA-CA13-Map-MRDA-DA29.pdf" xr:uid="{00000000-0004-0000-0100-0000C50C0000}"/>
    <hyperlink ref="Q3065" r:id="rId3262" display="https://www.telstrawholesale.com.au/content/dam/tw/maps/vic/mrda/g12/MRDA-G12-Map-MRDA-DA14.pdf" xr:uid="{00000000-0004-0000-0100-0000C60C0000}"/>
    <hyperlink ref="P3065" r:id="rId3263" display="https://www.telstrawholesale.com.au/content/dam/tw/maps/vic/mrda/g12/MRDA-G12-Map-MRDA-DA19.pdf" xr:uid="{00000000-0004-0000-0100-0000C70C0000}"/>
    <hyperlink ref="O3065" r:id="rId3264" display="https://www.telstrawholesale.com.au/content/dam/tw/maps/vic/mrda/g12/MRDA-G12-Map-MRDA-DA12.pdf" xr:uid="{00000000-0004-0000-0100-0000C80C0000}"/>
    <hyperlink ref="P3064" r:id="rId3265" display="https://www.telstrawholesale.com.au/content/dam/tw/maps/vic/mrda/g11/MRDA-G11-Map-MRDA-DA37.pdf" xr:uid="{00000000-0004-0000-0100-0000C90C0000}"/>
    <hyperlink ref="O3064" r:id="rId3266" display="https://www.telstrawholesale.com.au/content/dam/tw/maps/vic/mrda/g11/MRDA-G11-Map-MRDA-DA11.pdf" xr:uid="{00000000-0004-0000-0100-0000CA0C0000}"/>
    <hyperlink ref="Q3063" r:id="rId3267" display="https://www.telstrawholesale.com.au/content/dam/tw/maps/vic/mrda/g10/MRDA-CA10-Map-MRDA-DA57.pdf" xr:uid="{00000000-0004-0000-0100-0000CB0C0000}"/>
    <hyperlink ref="P3063" r:id="rId3268" display="https://www.telstrawholesale.com.au/content/dam/tw/maps/vic/mrda/g10/MRDA-CA10-Map-MRDA-DA47.pdf" xr:uid="{00000000-0004-0000-0100-0000CC0C0000}"/>
    <hyperlink ref="O3063" r:id="rId3269" display="https://www.telstrawholesale.com.au/content/dam/tw/maps/vic/mrda/g10/MRDA-CA10-Map-MRDA-DA26.pdf" xr:uid="{00000000-0004-0000-0100-0000CD0C0000}"/>
    <hyperlink ref="O3062" r:id="rId3270" display="https://www.telstrawholesale.com.au/content/dam/tw/maps/vic/mrda/ca9/MRDA-CA9-Map-MRDA-DA25.pdf" xr:uid="{00000000-0004-0000-0100-0000CE0C0000}"/>
    <hyperlink ref="P3073" r:id="rId3271" display="https://www.telstrawholesale.com.au/content/dam/tw/maps/vic/mrda/ca12/MRDA-CA12-Map-MRDA-DA52.pdf" xr:uid="{00000000-0004-0000-0100-0000CF0C0000}"/>
    <hyperlink ref="O3073" r:id="rId3272" display="https://www.telstrawholesale.com.au/content/dam/tw/maps/vic/mrda/ca12/MRDA-CA12-Map-MRDA-DA28.pdf" xr:uid="{00000000-0004-0000-0100-0000D00C0000}"/>
    <hyperlink ref="O3061" r:id="rId3273" display="https://www.telstrawholesale.com.au/content/dam/tw/maps/vic/mrda/ca11/MRDA-CA11-Map-MRDA-DA27.pdf" xr:uid="{00000000-0004-0000-0100-0000D10C0000}"/>
    <hyperlink ref="P3060" r:id="rId3274" display="https://www.telstrawholesale.com.au/content/dam/tw/maps/qld/mrac/ca17/MRAC-CA17-Map-MRAC-DA33.pdf" xr:uid="{00000000-0004-0000-0100-0000D20C0000}"/>
    <hyperlink ref="O3060" r:id="rId3275" display="https://www.telstrawholesale.com.au/content/dam/tw/maps/qld/mrac/ca17/MRAC-CA17-Map-MRAC-DA17.pdf" xr:uid="{00000000-0004-0000-0100-0000D30C0000}"/>
    <hyperlink ref="O3059" r:id="rId3276" display="https://www.telstrawholesale.com.au/content/dam/tw/maps/qld/mpyc/ca2/MPYC-CA2-Map-MPYC-DA2.pdf" xr:uid="{00000000-0004-0000-0100-0000D40C0000}"/>
    <hyperlink ref="O3057" r:id="rId3277" display="https://www.telstrawholesale.com.au/content/dam/tw/maps/qld/moss/g3/MOSS-CA3-Map-MOSS-DA3.pdf" xr:uid="{00000000-0004-0000-0100-0000D50C0000}"/>
    <hyperlink ref="P3056" r:id="rId3278" display="https://www.telstrawholesale.com.au/content/dam/tw/maps/qld/moss/g15/MOSS-CA15-Map-MOSS-DA14.pdf" xr:uid="{00000000-0004-0000-0100-0000D60C0000}"/>
    <hyperlink ref="O3056" r:id="rId3279" display="https://www.telstrawholesale.com.au/content/dam/tw/maps/qld/moss/g15/MOSS-CA15-Map-MOSS-DA13.pdf" xr:uid="{00000000-0004-0000-0100-0000D70C0000}"/>
    <hyperlink ref="O3055" r:id="rId3280" display="https://www.telstrawholesale.com.au/content/dam/tw/maps/nsw/mosp/g19/MOSP-G19-Map-MOSP-DA19.pdf" xr:uid="{00000000-0004-0000-0100-0000D80C0000}"/>
    <hyperlink ref="O3054" r:id="rId3281" display="https://www.telstrawholesale.com.au/content/dam/tw/maps/nsw/mosp/ca2/MOSP-CA2-Map-MOSP-DA2.pdf" xr:uid="{00000000-0004-0000-0100-0000D90C0000}"/>
    <hyperlink ref="P3053" r:id="rId3282" display="https://www.telstrawholesale.com.au/content/dam/tw/maps/nsw/mosp/ca1/MOSP-CA1-Map-MOSP-DA18.pdf" xr:uid="{00000000-0004-0000-0100-0000DA0C0000}"/>
    <hyperlink ref="O3053" r:id="rId3283" display="https://www.telstrawholesale.com.au/content/dam/tw/maps/nsw/mosp/ca1/MOSP-CA1-Map-MOSP-DA23.pdf" xr:uid="{00000000-0004-0000-0100-0000DB0C0000}"/>
    <hyperlink ref="O3052" r:id="rId3284" display="https://www.telstrawholesale.com.au/content/dam/tw/maps/nsw/moru/g23/MORU-CA23-Map-MORU-DA23.pdf" xr:uid="{00000000-0004-0000-0100-0000DC0C0000}"/>
    <hyperlink ref="O3051" r:id="rId3285" display="https://www.telstrawholesale.com.au/content/dam/tw/maps/nsw/moru/g2/MORU-CA2-Map-MORU-DA22.pdf" xr:uid="{00000000-0004-0000-0100-0000DD0C0000}"/>
    <hyperlink ref="P3050" r:id="rId3286" display="https://www.telstrawholesale.com.au/content/dam/tw/maps/nsw/moru/g12/MORU-G12-Map-MORU-DA25.pdf" xr:uid="{00000000-0004-0000-0100-0000DE0C0000}"/>
    <hyperlink ref="O3050" r:id="rId3287" display="https://www.telstrawholesale.com.au/content/dam/tw/maps/nsw/moru/g12/MORU-G12-Map-MORU-DA12.pdf" xr:uid="{00000000-0004-0000-0100-0000DF0C0000}"/>
    <hyperlink ref="O3049" r:id="rId3288" display="https://www.telstrawholesale.com.au/content/dam/tw/maps/nsw/moru/ca17/MORU-CA17-Map-MORU-DA17.pdf" xr:uid="{00000000-0004-0000-0100-0000E00C0000}"/>
    <hyperlink ref="O3048" r:id="rId3289" display="https://www.telstrawholesale.com.au/content/dam/tw/maps/nsw/moru/ca16/MORU-CA16-Map-MORU-DA16.pdf" xr:uid="{00000000-0004-0000-0100-0000E10C0000}"/>
    <hyperlink ref="O3047" r:id="rId3290" display="https://www.telstrawholesale.com.au/content/dam/tw/maps/nsw/moru/ca15/MORU-CA15-Map-MORU-DA15.pdf" xr:uid="{00000000-0004-0000-0100-0000E20C0000}"/>
    <hyperlink ref="O3046" r:id="rId3291" display="https://www.telstrawholesale.com.au/content/dam/tw/maps/vic/morn/g35/MORN-CA35-Map-MORN-DA117.pdf" xr:uid="{00000000-0004-0000-0100-0000E30C0000}"/>
    <hyperlink ref="P3044" r:id="rId3292" display="https://www.telstrawholesale.com.au/content/dam/tw/maps/vic/morn/g28/MORN-CA28-Map-MORN-DA3.pdf" xr:uid="{00000000-0004-0000-0100-0000E40C0000}"/>
    <hyperlink ref="O3044" r:id="rId3293" display="https://www.telstrawholesale.com.au/content/dam/tw/maps/vic/morn/g28/MORN-CA28-Map-MORN-DA7.pdf" xr:uid="{00000000-0004-0000-0100-0000E50C0000}"/>
    <hyperlink ref="P3043" r:id="rId3294" display="https://www.telstrawholesale.com.au/content/dam/tw/maps/vic/morn/g24/MORN-CA24-Map-MORN-DA98.pdf" xr:uid="{00000000-0004-0000-0100-0000E60C0000}"/>
    <hyperlink ref="O3043" r:id="rId3295" display="https://www.telstrawholesale.com.au/content/dam/tw/maps/vic/morn/g24/MORN-CA24-Map-MORN-DA91.pdf" xr:uid="{00000000-0004-0000-0100-0000E70C0000}"/>
    <hyperlink ref="P3042" r:id="rId3296" display="https://www.telstrawholesale.com.au/content/dam/tw/maps/vic/morn/g23/MORN-CA23-Map-MORN-DA94.pdf" xr:uid="{00000000-0004-0000-0100-0000E80C0000}"/>
    <hyperlink ref="O3042" r:id="rId3297" display="https://www.telstrawholesale.com.au/content/dam/tw/maps/vic/morn/g23/MORN-CA23-Map-MORN-DA88.pdf" xr:uid="{00000000-0004-0000-0100-0000E90C0000}"/>
    <hyperlink ref="P3041" r:id="rId3298" display="https://www.telstrawholesale.com.au/content/dam/tw/maps/vic/morn/g22/MORN-G22-Map-MORN-DA93.pdf" xr:uid="{00000000-0004-0000-0100-0000EA0C0000}"/>
    <hyperlink ref="O3041" r:id="rId3299" display="https://www.telstrawholesale.com.au/content/dam/tw/maps/vic/morn/g22/MORN-G22-Map-MORN-DA88.pdf" xr:uid="{00000000-0004-0000-0100-0000EB0C0000}"/>
    <hyperlink ref="O3040" r:id="rId3300" display="https://www.telstrawholesale.com.au/content/dam/tw/maps/vic/morn/ca34/MORN-CA34-Map-MORN-DA109.pdf" xr:uid="{00000000-0004-0000-0100-0000EC0C0000}"/>
    <hyperlink ref="P3045" r:id="rId3301" display="https://www.telstrawholesale.com.au/content/dam/tw/maps/vic/morn/ca33/MORN-CA33-Map-MORN-DA97.pdf" xr:uid="{00000000-0004-0000-0100-0000ED0C0000}"/>
    <hyperlink ref="O3045" r:id="rId3302" display="https://www.telstrawholesale.com.au/content/dam/tw/maps/vic/morn/ca33/MORN-CA33-Map-MORN-DA92.pdf" xr:uid="{00000000-0004-0000-0100-0000EE0C0000}"/>
    <hyperlink ref="O3039" r:id="rId3303" display="https://www.telstrawholesale.com.au/content/dam/tw/maps/vic/morn/ca32/MORN-CA32-Map-MORN-DA112.pdf" xr:uid="{00000000-0004-0000-0100-0000EF0C0000}"/>
    <hyperlink ref="O3038" r:id="rId3304" display="https://www.telstrawholesale.com.au/content/dam/tw/maps/vic/morn/ca31/MORN-CA31-Map-MORN-DA111.pdf" xr:uid="{00000000-0004-0000-0100-0000F00C0000}"/>
    <hyperlink ref="P3037" r:id="rId3305" display="https://www.telstrawholesale.com.au/content/dam/tw/maps/vic/morn/ca30/MORN-CA30-Map-MORN-DA106.pdf" xr:uid="{00000000-0004-0000-0100-0000F10C0000}"/>
    <hyperlink ref="O3037" r:id="rId3306" display="https://www.telstrawholesale.com.au/content/dam/tw/maps/vic/morn/ca30/MORN-CA30-Map-MORN-DA115.pdf" xr:uid="{00000000-0004-0000-0100-0000F20C0000}"/>
    <hyperlink ref="O3036" r:id="rId3307" display="https://www.telstrawholesale.com.au/content/dam/tw/maps/vic/morn/ca29/MORN-CA29-Map-MORN-DA105.pdf" xr:uid="{00000000-0004-0000-0100-0000F30C0000}"/>
    <hyperlink ref="P3035" r:id="rId3308" display="https://www.telstrawholesale.com.au/content/dam/tw/maps/vic/morn/ca27/MORN-CA27-Map-MORN-DA11.pdf" xr:uid="{00000000-0004-0000-0100-0000F40C0000}"/>
    <hyperlink ref="O3035" r:id="rId3309" display="https://www.telstrawholesale.com.au/content/dam/tw/maps/vic/morn/ca27/MORN-CA27-Map-MORN-DA107.pdf" xr:uid="{00000000-0004-0000-0100-0000F50C0000}"/>
    <hyperlink ref="O3034" r:id="rId3310" display="https://www.telstrawholesale.com.au/content/dam/tw/maps/vic/morn/ca26/MORN-CA26-Map-MORN-DA102.pdf" xr:uid="{00000000-0004-0000-0100-0000F60C0000}"/>
    <hyperlink ref="P3033" r:id="rId3311" display="https://www.telstrawholesale.com.au/content/dam/tw/maps/vic/mork/g23/MORK-CA23-Map-MORK-DA90.pdf" xr:uid="{00000000-0004-0000-0100-0000F70C0000}"/>
    <hyperlink ref="O3033" r:id="rId3312" display="https://www.telstrawholesale.com.au/content/dam/tw/maps/vic/mork/g23/MORK-CA23-Map-MORK-DA93.pdf" xr:uid="{00000000-0004-0000-0100-0000F80C0000}"/>
    <hyperlink ref="P3031" r:id="rId3313" display="https://www.telstrawholesale.com.au/content/dam/tw/maps/vic/mork/ca22/MORK-CA22-Map-MORK-DA95.pdf" xr:uid="{00000000-0004-0000-0100-0000F90C0000}"/>
    <hyperlink ref="O3031" r:id="rId3314" display="https://www.telstrawholesale.com.au/content/dam/tw/maps/vic/mork/ca22/MORK-CA22-Map-MORK-DA89.pdf" xr:uid="{00000000-0004-0000-0100-0000FA0C0000}"/>
    <hyperlink ref="P3032" r:id="rId3315" display="https://www.telstrawholesale.com.au/content/dam/tw/maps/vic/mork/ca21/MORK-CA21-Map-MORK-DA92.pdf" xr:uid="{00000000-0004-0000-0100-0000FB0C0000}"/>
    <hyperlink ref="O3032" r:id="rId3316" display="https://www.telstrawholesale.com.au/content/dam/tw/maps/vic/mork/ca21/MORK-CA21-Map-MORK-DA88.pdf" xr:uid="{00000000-0004-0000-0100-0000FC0C0000}"/>
    <hyperlink ref="O3030" r:id="rId3317" display="https://www.telstrawholesale.com.au/content/dam/tw/maps/nsw/moon/ca1/MOON-CA1-Map-MOON-DA15.pdf" xr:uid="{00000000-0004-0000-0100-0000FD0C0000}"/>
    <hyperlink ref="O3029" r:id="rId3318" display="https://www.telstrawholesale.com.au/content/dam/tw/maps/qld/mooh/g84/MOOH-CA84-Map-MOOH-DA84.pdf" xr:uid="{00000000-0004-0000-0100-0000FE0C0000}"/>
    <hyperlink ref="R3028" r:id="rId3319" display="https://www.telstrawholesale.com.au/content/dam/tw/maps/qld/mooh/g79/MOOH-CA79-Map-MOOH-DA64.pdf" xr:uid="{00000000-0004-0000-0100-0000FF0C0000}"/>
    <hyperlink ref="Q3028" r:id="rId3320" display="https://www.telstrawholesale.com.au/content/dam/tw/maps/qld/mooh/g79/MOOH-CA79-Map-MOOH-DA66.pdf" xr:uid="{00000000-0004-0000-0100-0000000D0000}"/>
    <hyperlink ref="P3028" r:id="rId3321" display="https://www.telstrawholesale.com.au/content/dam/tw/maps/qld/mooh/g79/MOOH-CA79-Map-MOOH-DA82.pdf" xr:uid="{00000000-0004-0000-0100-0000010D0000}"/>
    <hyperlink ref="O3028" r:id="rId3322" display="https://www.telstrawholesale.com.au/content/dam/tw/maps/qld/mooh/g79/MOOH-CA79-Map-MOOH-DA47.pdf" xr:uid="{00000000-0004-0000-0100-0000020D0000}"/>
    <hyperlink ref="R3027" r:id="rId3323" display="https://www.telstrawholesale.com.au/content/dam/tw/maps/qld/mooh/g74/MOOH-CA74-Map-MOOH-DA37.pdf" xr:uid="{00000000-0004-0000-0100-0000030D0000}"/>
    <hyperlink ref="Q3027" r:id="rId3324" display="https://www.telstrawholesale.com.au/content/dam/tw/maps/qld/mooh/g74/MOOH-CA74-Map-MOOH-DA65.pdf" xr:uid="{00000000-0004-0000-0100-0000040D0000}"/>
    <hyperlink ref="P3027" r:id="rId3325" display="https://www.telstrawholesale.com.au/content/dam/tw/maps/qld/mooh/g74/MOOH-CA74-Map-MOOH-DA8.pdf" xr:uid="{00000000-0004-0000-0100-0000050D0000}"/>
    <hyperlink ref="O3027" r:id="rId3326" display="https://www.telstrawholesale.com.au/content/dam/tw/maps/qld/mooh/g74/MOOH-CA74-Map-MOOH-DA12.pdf" xr:uid="{00000000-0004-0000-0100-0000060D0000}"/>
    <hyperlink ref="O3025" r:id="rId3327" display="https://www.telstrawholesale.com.au/content/dam/tw/maps/qld/mooh/ca90/MOOH-CA90-Map-MOOH-DA92.pdf" xr:uid="{00000000-0004-0000-0100-0000070D0000}"/>
    <hyperlink ref="Q3024" r:id="rId3328" display="https://www.telstrawholesale.com.au/content/dam/tw/maps/qld/mooh/ca85/MOOH-CA85-Map-MOOH-DA87.pdf" xr:uid="{00000000-0004-0000-0100-0000080D0000}"/>
    <hyperlink ref="P3024" r:id="rId3329" display="https://www.telstrawholesale.com.au/content/dam/tw/maps/qld/mooh/ca85/MOOH-CA85-Map-MOOH-DA88.pdf" xr:uid="{00000000-0004-0000-0100-0000090D0000}"/>
    <hyperlink ref="O3024" r:id="rId3330" display="https://www.telstrawholesale.com.au/content/dam/tw/maps/qld/mooh/ca85/MOOH-CA85-Map-MOOH-DA86.pdf" xr:uid="{00000000-0004-0000-0100-00000A0D0000}"/>
    <hyperlink ref="Q3026" r:id="rId3331" display="https://www.telstrawholesale.com.au/content/dam/tw/maps/qld/mooh/ca69/MOOH-CA69-Map-MOOH-DA69.pdf" xr:uid="{00000000-0004-0000-0100-00000B0D0000}"/>
    <hyperlink ref="P3026" r:id="rId3332" display="https://www.telstrawholesale.com.au/content/dam/tw/maps/qld/mooh/ca69/MOOH-CA69-Map-MOOH-DA67.pdf" xr:uid="{00000000-0004-0000-0100-00000C0D0000}"/>
    <hyperlink ref="O3026" r:id="rId3333" display="https://www.telstrawholesale.com.au/content/dam/tw/maps/qld/mooh/ca69/MOOH-CA69-Map-MOOH-DA33.pdf" xr:uid="{00000000-0004-0000-0100-00000D0D0000}"/>
    <hyperlink ref="P3023" r:id="rId3334" display="https://www.telstrawholesale.com.au/content/dam/tw/maps/qld/mooh/ca61/MOOH-CA61-Map-MOOH-DA89.pdf" xr:uid="{00000000-0004-0000-0100-00000E0D0000}"/>
    <hyperlink ref="O3023" r:id="rId3335" display="https://www.telstrawholesale.com.au/content/dam/tw/maps/qld/mooh/ca61/MOOH-CA61-Map-MOOH-DA64.pdf" xr:uid="{00000000-0004-0000-0100-00000F0D0000}"/>
    <hyperlink ref="O3022" r:id="rId3336" display="https://www.telstrawholesale.com.au/content/dam/tw/maps/vic/moob/g503/MOOB-P503-Map-MOOB-DA500.pdf" xr:uid="{00000000-0004-0000-0100-0000100D0000}"/>
    <hyperlink ref="R3021" r:id="rId3337" display="https://www.telstrawholesale.com.au/content/dam/tw/maps/nsw/mona/ca8/MONA-CA8-Map-MONA-DA317.pdf" xr:uid="{00000000-0004-0000-0100-0000110D0000}"/>
    <hyperlink ref="Q3021" r:id="rId3338" display="https://www.telstrawholesale.com.au/content/dam/tw/maps/nsw/mona/ca8/MONA-CA8-Map-MONA-DA313.pdf" xr:uid="{00000000-0004-0000-0100-0000120D0000}"/>
    <hyperlink ref="P3021" r:id="rId3339" display="https://www.telstrawholesale.com.au/content/dam/tw/maps/nsw/mona/ca8/MONA-CA8-Map-MONA-DA314.pdf" xr:uid="{00000000-0004-0000-0100-0000130D0000}"/>
    <hyperlink ref="O3021" r:id="rId3340" display="https://www.telstrawholesale.com.au/content/dam/tw/maps/nsw/mona/ca8/MONA-CA8-Map-MONA-DA315.pdf" xr:uid="{00000000-0004-0000-0100-0000140D0000}"/>
    <hyperlink ref="T3020" r:id="rId3341" display="https://www.telstrawholesale.com.au/content/dam/tw/maps/nsw/mona/ca2/MONA-CA2-Map-MONA-DA317.pdf" xr:uid="{00000000-0004-0000-0100-0000150D0000}"/>
    <hyperlink ref="S3020" r:id="rId3342" display="https://www.telstrawholesale.com.au/content/dam/tw/maps/nsw/mona/ca2/MONA-CA2-Map-MONA-DA311.pdf" xr:uid="{00000000-0004-0000-0100-0000160D0000}"/>
    <hyperlink ref="R3020" r:id="rId3343" display="https://www.telstrawholesale.com.au/content/dam/tw/maps/nsw/mona/ca2/MONA-CA2-Map-MONA-DA313.pdf" xr:uid="{00000000-0004-0000-0100-0000170D0000}"/>
    <hyperlink ref="Q3020" r:id="rId3344" display="https://www.telstrawholesale.com.au/content/dam/tw/maps/nsw/mona/ca2/MONA-CA2-Map-MONA-DA314.pdf" xr:uid="{00000000-0004-0000-0100-0000180D0000}"/>
    <hyperlink ref="P3020" r:id="rId3345" display="https://www.telstrawholesale.com.au/content/dam/tw/maps/nsw/mona/ca2/MONA-CA2-Map-MONA-DA316.pdf" xr:uid="{00000000-0004-0000-0100-0000190D0000}"/>
    <hyperlink ref="O3020" r:id="rId3346" display="https://www.telstrawholesale.com.au/content/dam/tw/maps/nsw/mona/ca2/MONA-CA2-Map-MONA-DA315.pdf" xr:uid="{00000000-0004-0000-0100-00001A0D0000}"/>
    <hyperlink ref="O3019" r:id="rId3347" display="https://www.telstrawholesale.com.au/content/dam/tw/maps/nsw/mona/ca11/MONA-CA11-Map-MONA-DA129.pdf" xr:uid="{00000000-0004-0000-0100-00001B0D0000}"/>
    <hyperlink ref="O3018" r:id="rId3348" display="https://www.telstrawholesale.com.au/content/dam/tw/maps/nsw/mona/ca10/MONA-CA10-Map-MONA-DA30.pdf" xr:uid="{00000000-0004-0000-0100-00001C0D0000}"/>
    <hyperlink ref="P3017" r:id="rId3349" display="https://www.telstrawholesale.com.au/content/dam/tw/maps/qld/moll/ca3/MOLL-CA3-Map-MOLL-DA5.pdf" xr:uid="{00000000-0004-0000-0100-00001D0D0000}"/>
    <hyperlink ref="O3017" r:id="rId3350" display="https://www.telstrawholesale.com.au/content/dam/tw/maps/qld/moll/ca3/MOLL-CA3-Map-MOLL-DA3.pdf" xr:uid="{00000000-0004-0000-0100-00001E0D0000}"/>
    <hyperlink ref="O3016" r:id="rId3351" display="https://www.telstrawholesale.com.au/content/dam/tw/maps/wa/moka/ca1/MOKA-CA1-Map-MOKA-DA3.pdf" xr:uid="{00000000-0004-0000-0100-00001F0D0000}"/>
    <hyperlink ref="O3015" r:id="rId3352" display="https://www.telstrawholesale.com.au/content/dam/tw/maps/qld/mogg/g22/MOGG-CA22-Map-MOGG-DA22.pdf" xr:uid="{00000000-0004-0000-0100-0000200D0000}"/>
    <hyperlink ref="P3014" r:id="rId3353" display="https://www.telstrawholesale.com.au/content/dam/tw/maps/qld/mogg/ca32/MOGG-CA32-Map-MOGG-DA31.pdf" xr:uid="{00000000-0004-0000-0100-0000210D0000}"/>
    <hyperlink ref="O3014" r:id="rId3354" display="https://www.telstrawholesale.com.au/content/dam/tw/maps/qld/mogg/ca32/MOGG-CA32-Map-MOGG-DA33.pdf" xr:uid="{00000000-0004-0000-0100-0000220D0000}"/>
    <hyperlink ref="Q3013" r:id="rId3355" display="https://www.telstrawholesale.com.au/content/dam/tw/maps/qld/mogg/ca17/MOGG-CA17-Map-MOGG-DA17.pdf" xr:uid="{00000000-0004-0000-0100-0000230D0000}"/>
    <hyperlink ref="P3013" r:id="rId3356" display="https://www.telstrawholesale.com.au/content/dam/tw/maps/qld/mogg/ca17/MOGG-CA17-Map-MOGG-DA24.pdf" xr:uid="{00000000-0004-0000-0100-0000240D0000}"/>
    <hyperlink ref="O3013" r:id="rId3357" display="https://www.telstrawholesale.com.au/content/dam/tw/maps/qld/mogg/ca17/MOGG-CA17-Map-MOGG-DA19.pdf" xr:uid="{00000000-0004-0000-0100-0000250D0000}"/>
    <hyperlink ref="P3012" r:id="rId3358" display="https://www.telstrawholesale.com.au/content/dam/tw/maps/nsw/mode/ca2/MODE-CA2-Map-MODE-DA3.pdf" xr:uid="{00000000-0004-0000-0100-0000260D0000}"/>
    <hyperlink ref="O3012" r:id="rId3359" display="https://www.telstrawholesale.com.au/content/dam/tw/maps/nsw/mode/ca2/MODE-CA2-Map-MODE-DA2.pdf" xr:uid="{00000000-0004-0000-0100-0000270D0000}"/>
    <hyperlink ref="P3011" r:id="rId3360" display="https://www.telstrawholesale.com.au/content/dam/tw/maps/sa/mnta/g20/MNTA-G20-Map-MNTA-DA16.pdf" xr:uid="{00000000-0004-0000-0100-0000280D0000}"/>
    <hyperlink ref="O3011" r:id="rId3361" display="https://www.telstrawholesale.com.au/content/dam/tw/maps/sa/mnta/g20/MNTA-G20-Map-MNTA-DA20.pdf" xr:uid="{00000000-0004-0000-0100-0000290D0000}"/>
    <hyperlink ref="O3010" r:id="rId3362" display="https://www.telstrawholesale.com.au/content/dam/tw/maps/sa/mnta/ca1/MNTA-CA1-Map-MNTA-DA16.pdf" xr:uid="{00000000-0004-0000-0100-00002A0D0000}"/>
    <hyperlink ref="P3008" r:id="rId3363" display="https://www.telstrawholesale.com.au/content/dam/tw/maps/act/mnka/g152/MNKA-CA152-Map-MNKA-DA83.pdf" xr:uid="{00000000-0004-0000-0100-00002B0D0000}"/>
    <hyperlink ref="O3008" r:id="rId3364" display="https://www.telstrawholesale.com.au/content/dam/tw/maps/act/mnka/g152/MNKA-CA152-Map-MNKA-DA82.pdf" xr:uid="{00000000-0004-0000-0100-00002C0D0000}"/>
    <hyperlink ref="P3007" r:id="rId3365" display="https://www.telstrawholesale.com.au/content/dam/tw/maps/act/mnka/ca73/MNKA-CA73-Map-MNKA-DA77.pdf" xr:uid="{00000000-0004-0000-0100-00002D0D0000}"/>
    <hyperlink ref="O3007" r:id="rId3366" display="https://www.telstrawholesale.com.au/content/dam/tw/maps/act/mnka/ca73/MNKA-CA73-Map-MNKA-DA73.pdf" xr:uid="{00000000-0004-0000-0100-00002E0D0000}"/>
    <hyperlink ref="O3006" r:id="rId3367" display="https://www.telstrawholesale.com.au/content/dam/tw/maps/act/mnka/ca52/MNKA-CA52-Map-MNKA-DA52.pdf" xr:uid="{00000000-0004-0000-0100-00002F0D0000}"/>
    <hyperlink ref="O3005" r:id="rId3368" display="https://www.telstrawholesale.com.au/content/dam/tw/maps/act/mnka/ca50/MNKA-CA50-Map-MNKA-DA50.pdf" xr:uid="{00000000-0004-0000-0100-0000300D0000}"/>
    <hyperlink ref="O3004" r:id="rId3369" display="https://www.telstrawholesale.com.au/content/dam/tw/maps/wa/mnde/g3/MNDE-CA3-Map-MNDE-DA24.pdf" xr:uid="{00000000-0004-0000-0100-0000310D0000}"/>
    <hyperlink ref="P3003" r:id="rId3370" display="https://www.telstrawholesale.com.au/content/dam/tw/maps/wa/mnde/ca6/MNDE-CA6-Map-MNDE-DA28.pdf" xr:uid="{00000000-0004-0000-0100-0000320D0000}"/>
    <hyperlink ref="O3003" r:id="rId3371" display="https://www.telstrawholesale.com.au/content/dam/tw/maps/wa/mnde/ca6/MNDE-CA6-Map-MNDE-DA26.pdf" xr:uid="{00000000-0004-0000-0100-0000330D0000}"/>
    <hyperlink ref="O3002" r:id="rId3372" display="https://www.telstrawholesale.com.au/content/dam/tw/maps/wa/mnde/ca5/MNDE-CA5-Map-MNDE-DA27.pdf" xr:uid="{00000000-0004-0000-0100-0000340D0000}"/>
    <hyperlink ref="O3001" r:id="rId3373" display="https://www.telstrawholesale.com.au/content/dam/tw/maps/wa/mnde/ca4/MNDE-CA4-Map-MNDE-DA25.pdf" xr:uid="{00000000-0004-0000-0100-0000350D0000}"/>
    <hyperlink ref="P3000" r:id="rId3374" display="https://www.telstrawholesale.com.au/content/dam/tw/maps/wa/mnde/ca2/MNDE-CA2-Map-MNDE-DA23.pdf" xr:uid="{00000000-0004-0000-0100-0000360D0000}"/>
    <hyperlink ref="O3000" r:id="rId3375" display="https://www.telstrawholesale.com.au/content/dam/tw/maps/wa/mnde/ca2/MNDE-CA2-Map-MNDE-DA22.pdf" xr:uid="{00000000-0004-0000-0100-0000370D0000}"/>
    <hyperlink ref="O2999" r:id="rId3376" display="https://www.telstrawholesale.com.au/content/dam/tw/maps/wa/mnde/ca1/MNDE-CA1-Map-MNDE-DA9.pdf" xr:uid="{00000000-0004-0000-0100-0000380D0000}"/>
    <hyperlink ref="O2998" r:id="rId3377" display="https://www.telstrawholesale.com.au/content/dam/tw/maps/qld/mnbh/g27/MNBH-G27-Map-MNBH-DA27.pdf" xr:uid="{00000000-0004-0000-0100-0000390D0000}"/>
    <hyperlink ref="O2997" r:id="rId3378" display="https://www.telstrawholesale.com.au/content/dam/tw/maps/qld/mnbh/g26/MNBH-G26-Map-MNBH-DA26.pdf" xr:uid="{00000000-0004-0000-0100-00003A0D0000}"/>
    <hyperlink ref="O2995" r:id="rId3379" display="https://www.telstrawholesale.com.au/content/dam/tw/maps/wa/mlup/p6/MLUP-P6-Map-MLUP-DA6.pdf" xr:uid="{00000000-0004-0000-0100-00003B0D0000}"/>
    <hyperlink ref="O2994" r:id="rId3380" display="https://www.telstrawholesale.com.au/content/dam/tw/maps/wa/mlup/p1/MLUP-P1-Map-MLUP-DA1.pdf" xr:uid="{00000000-0004-0000-0100-00003C0D0000}"/>
    <hyperlink ref="O2993" r:id="rId3381" display="https://www.telstrawholesale.com.au/content/dam/tw/maps/wa/mlup/g2/MLUP-P2-Map-MLUP-DA2.pdf" xr:uid="{00000000-0004-0000-0100-00003D0D0000}"/>
    <hyperlink ref="P2992" r:id="rId3382" display="https://www.telstrawholesale.com.au/content/dam/tw/maps/wa/mlup/ca1/MLUP-CA1-Map-MLUP-DA4.pdf" xr:uid="{00000000-0004-0000-0100-00003E0D0000}"/>
    <hyperlink ref="O2992" r:id="rId3383" display="https://www.telstrawholesale.com.au/content/dam/tw/maps/wa/mlup/ca1/MLUP-CA1-Map-MLUP-DA12.pdf" xr:uid="{00000000-0004-0000-0100-00003F0D0000}"/>
    <hyperlink ref="O2990" r:id="rId3384" display="https://www.telstrawholesale.com.au/content/dam/tw/maps/qld/mlsd/g16/MLSD-G16-Map-MLSD-DA16.pdf" xr:uid="{00000000-0004-0000-0100-0000400D0000}"/>
    <hyperlink ref="P2989" r:id="rId3385" display="https://www.telstrawholesale.com.au/content/dam/tw/maps/qld/mlsd/g1/MLSD-CA1-Map-MLSD-DA4.pdf" xr:uid="{00000000-0004-0000-0100-0000410D0000}"/>
    <hyperlink ref="O2989" r:id="rId3386" display="https://www.telstrawholesale.com.au/content/dam/tw/maps/qld/mlsd/g1/MLSD-CA1-Map-MLSD-DA10.pdf" xr:uid="{00000000-0004-0000-0100-0000420D0000}"/>
    <hyperlink ref="O2988" r:id="rId3387" display="https://www.telstrawholesale.com.au/content/dam/tw/maps/qld/mlsd/ca2/MLSD-CA2-Map-MLSD-DA11.pdf" xr:uid="{00000000-0004-0000-0100-0000430D0000}"/>
    <hyperlink ref="O2987" r:id="rId3388" display="https://www.telstrawholesale.com.au/content/dam/tw/maps/wa/mloo/g9/MLOO-CA9-Map-MLOO-DA107.pdf" xr:uid="{00000000-0004-0000-0100-0000440D0000}"/>
    <hyperlink ref="P2986" r:id="rId3389" display="https://www.telstrawholesale.com.au/content/dam/tw/maps/wa/mloo/g6/MLOO-CA6-Map-MLOO-DA108.pdf" xr:uid="{00000000-0004-0000-0100-0000450D0000}"/>
    <hyperlink ref="O2986" r:id="rId3390" display="https://www.telstrawholesale.com.au/content/dam/tw/maps/wa/mloo/g6/MLOO-CA6-Map-MLOO-DA79.pdf" xr:uid="{00000000-0004-0000-0100-0000460D0000}"/>
    <hyperlink ref="O2985" r:id="rId3391" display="https://www.telstrawholesale.com.au/content/dam/tw/maps/wa/mloo/ca4/MLOO-CA4-Map-MLOO-DA103.pdf" xr:uid="{00000000-0004-0000-0100-0000470D0000}"/>
    <hyperlink ref="P2984" r:id="rId3392" display="https://www.telstrawholesale.com.au/content/dam/tw/maps/vic/mlon/g32/MLON-CA32-Map-MLON-DA161.pdf" xr:uid="{00000000-0004-0000-0100-0000480D0000}"/>
    <hyperlink ref="O2984" r:id="rId3393" display="https://www.telstrawholesale.com.au/content/dam/tw/maps/vic/mlon/g32/MLON-CA32-Map-MLON-DA158.pdf" xr:uid="{00000000-0004-0000-0100-0000490D0000}"/>
    <hyperlink ref="O2983" r:id="rId3394" display="https://www.telstrawholesale.com.au/content/dam/tw/maps/vic/mlon/g31/MLON-CA31-Map-MLON-DA136.pdf" xr:uid="{00000000-0004-0000-0100-00004A0D0000}"/>
    <hyperlink ref="P2982" r:id="rId3395" display="https://www.telstrawholesale.com.au/content/dam/tw/maps/vic/mlon/g30/MLON-CA30-Map-MLON-DA162.pdf" xr:uid="{00000000-0004-0000-0100-00004B0D0000}"/>
    <hyperlink ref="O2982" r:id="rId3396" display="https://www.telstrawholesale.com.au/content/dam/tw/maps/vic/mlon/g30/MLON-CA30-Map-MLON-DA156.pdf" xr:uid="{00000000-0004-0000-0100-00004C0D0000}"/>
    <hyperlink ref="O2981" r:id="rId3397" display="https://www.telstrawholesale.com.au/content/dam/tw/maps/vic/mlon/g29/MLON-CA29-Map-MLON-DA152.pdf" xr:uid="{00000000-0004-0000-0100-00004D0D0000}"/>
    <hyperlink ref="P2980" r:id="rId3398" display="https://www.telstrawholesale.com.au/content/dam/tw/maps/vic/mlon/g23/MLON-CA23-Map-MLON-DA144.pdf" xr:uid="{00000000-0004-0000-0100-00004E0D0000}"/>
    <hyperlink ref="O2980" r:id="rId3399" display="https://www.telstrawholesale.com.au/content/dam/tw/maps/vic/mlon/g23/MLON-CA23-Map-MLON-DA147.pdf" xr:uid="{00000000-0004-0000-0100-00004F0D0000}"/>
    <hyperlink ref="O2979" r:id="rId3400" display="https://www.telstrawholesale.com.au/content/dam/tw/maps/vic/mlon/g22/MLON-CA22-Map-MLON-DA143.pdf" xr:uid="{00000000-0004-0000-0100-0000500D0000}"/>
    <hyperlink ref="P2978" r:id="rId3401" display="https://www.telstrawholesale.com.au/content/dam/tw/maps/vic/mlon/g20/MLON-CA20-Map-MLON-DA140.pdf" xr:uid="{00000000-0004-0000-0100-0000510D0000}"/>
    <hyperlink ref="O2978" r:id="rId3402" display="https://www.telstrawholesale.com.au/content/dam/tw/maps/vic/mlon/g20/MLON-CA20-Map-MLON-DA142.pdf" xr:uid="{00000000-0004-0000-0100-0000520D0000}"/>
    <hyperlink ref="O2977" r:id="rId3403" display="https://www.telstrawholesale.com.au/content/dam/tw/maps/vic/mlon/g19/MLON-CA19-Map-MLON-DA137.pdf" xr:uid="{00000000-0004-0000-0100-0000530D0000}"/>
    <hyperlink ref="O2976" r:id="rId3404" display="https://www.telstrawholesale.com.au/content/dam/tw/maps/vic/mlon/g18/MLON-CA18-Map-MLON-DA138.pdf" xr:uid="{00000000-0004-0000-0100-0000540D0000}"/>
    <hyperlink ref="O2975" r:id="rId3405" display="https://www.telstrawholesale.com.au/content/dam/tw/maps/vic/mlon/g169/MLON-G169-Map-MLON-DA169.pdf" xr:uid="{00000000-0004-0000-0100-0000550D0000}"/>
    <hyperlink ref="O2974" r:id="rId3406" display="https://www.telstrawholesale.com.au/content/dam/tw/maps/vic/mlon/g167/MLON-G167-Map-MLON-DA167.pdf" xr:uid="{00000000-0004-0000-0100-0000560D0000}"/>
    <hyperlink ref="P2973" r:id="rId3407" display="https://www.telstrawholesale.com.au/content/dam/tw/maps/vic/mlon/g166/MLON-G166-Map-MLON-DA161.pdf" xr:uid="{00000000-0004-0000-0100-0000570D0000}"/>
    <hyperlink ref="O2973" r:id="rId3408" display="https://www.telstrawholesale.com.au/content/dam/tw/maps/vic/mlon/g166/MLON-G166-Map-MLON-DA166.pdf" xr:uid="{00000000-0004-0000-0100-0000580D0000}"/>
    <hyperlink ref="O2972" r:id="rId3409" display="https://www.telstrawholesale.com.au/content/dam/tw/maps/vic/mlon/g165/MLON-G165-Map-MLON-DA165.pdf" xr:uid="{00000000-0004-0000-0100-0000590D0000}"/>
    <hyperlink ref="O2971" r:id="rId3410" display="https://www.telstrawholesale.com.au/content/dam/tw/maps/vic/mlon/g160/MLON-G160-Map-MLON-DA160.pdf" xr:uid="{00000000-0004-0000-0100-00005A0D0000}"/>
    <hyperlink ref="P2970" r:id="rId3411" display="https://www.telstrawholesale.com.au/content/dam/tw/maps/vic/mlon/g13/MLON-CA13-Map-MLON-DA128.pdf" xr:uid="{00000000-0004-0000-0100-00005B0D0000}"/>
    <hyperlink ref="O2970" r:id="rId3412" display="https://www.telstrawholesale.com.au/content/dam/tw/maps/vic/mlon/g13/MLON-CA13-Map-MLON-DA148.pdf" xr:uid="{00000000-0004-0000-0100-00005C0D0000}"/>
    <hyperlink ref="O2969" r:id="rId3413" display="https://www.telstrawholesale.com.au/content/dam/tw/maps/vic/mlon/g10/MLON-CA10-Map-MLON-DA66.pdf" xr:uid="{00000000-0004-0000-0100-00005D0D0000}"/>
    <hyperlink ref="O2968" r:id="rId3414" display="https://www.telstrawholesale.com.au/content/dam/tw/maps/vic/mlon/ca37/MLON-CA37-Map-MLON-DA37.pdf" xr:uid="{00000000-0004-0000-0100-00005E0D0000}"/>
    <hyperlink ref="O2967" r:id="rId3415" display="https://www.telstrawholesale.com.au/content/dam/tw/maps/vic/mlon/ca16/MLON-CA16-Map-MLON-DA122.pdf" xr:uid="{00000000-0004-0000-0100-00005F0D0000}"/>
    <hyperlink ref="P2966" r:id="rId3416" display="https://www.telstrawholesale.com.au/content/dam/tw/maps/vic/mlon/ca14/MLON-CA14-Map-MLON-DA106.pdf" xr:uid="{00000000-0004-0000-0100-0000600D0000}"/>
    <hyperlink ref="O2966" r:id="rId3417" display="https://www.telstrawholesale.com.au/content/dam/tw/maps/vic/mlon/ca14/MLON-CA14-Map-MLON-DA130.pdf" xr:uid="{00000000-0004-0000-0100-0000610D0000}"/>
    <hyperlink ref="O2965" r:id="rId3418" display="https://www.telstrawholesale.com.au/content/dam/tw/maps/vic/mlon/ca12/MLON-CA12-Map-MLON-DA123.pdf" xr:uid="{00000000-0004-0000-0100-0000620D0000}"/>
    <hyperlink ref="R2964" r:id="rId3419" display="https://www.telstrawholesale.com.au/content/dam/tw/maps/vic/mlon/ca11/MLON-CA11-Map-MLON-DA129.pdf" xr:uid="{00000000-0004-0000-0100-0000630D0000}"/>
    <hyperlink ref="Q2964" r:id="rId3420" display="https://www.telstrawholesale.com.au/content/dam/tw/maps/vic/mlon/ca11/MLON-CA11-Map-MLON-DA101.pdf" xr:uid="{00000000-0004-0000-0100-0000640D0000}"/>
    <hyperlink ref="P2964" r:id="rId3421" display="https://www.telstrawholesale.com.au/content/dam/tw/maps/vic/mlon/ca11/MLON-CA11-Map-MLON-DA102.pdf" xr:uid="{00000000-0004-0000-0100-0000650D0000}"/>
    <hyperlink ref="O2964" r:id="rId3422" display="https://www.telstrawholesale.com.au/content/dam/tw/maps/vic/mlon/ca11/MLON-CA11-Map-MLON-DA105.pdf" xr:uid="{00000000-0004-0000-0100-0000660D0000}"/>
    <hyperlink ref="O2963" r:id="rId3423" display="https://www.telstrawholesale.com.au/content/dam/tw/maps/vic/mloc/g18/MLOC-CA18-Map-MLOC-DA148.pdf" xr:uid="{00000000-0004-0000-0100-0000670D0000}"/>
    <hyperlink ref="P2962" r:id="rId3424" display="https://www.telstrawholesale.com.au/content/dam/tw/maps/vic/mloc/g16/MLOC-CA16-Map-MLOC-DA144.pdf" xr:uid="{00000000-0004-0000-0100-0000680D0000}"/>
    <hyperlink ref="O2962" r:id="rId3425" display="https://www.telstrawholesale.com.au/content/dam/tw/maps/vic/mloc/g16/MLOC-CA16-Map-MLOC-DA147.pdf" xr:uid="{00000000-0004-0000-0100-0000690D0000}"/>
    <hyperlink ref="O2960" r:id="rId3426" display="https://www.telstrawholesale.com.au/content/dam/tw/maps/vic/mloc/ca14/MLOC-CA14-Map-MLOC-DA47.pdf" xr:uid="{00000000-0004-0000-0100-00006A0D0000}"/>
    <hyperlink ref="O2961" r:id="rId3427" display="https://www.telstrawholesale.com.au/content/dam/tw/maps/vic/mloc/ca13/MLOC-CA13-Map-MLOC-DA118.pdf" xr:uid="{00000000-0004-0000-0100-00006B0D0000}"/>
    <hyperlink ref="P2958" r:id="rId3428" display="https://www.telstrawholesale.com.au/content/dam/tw/maps/wa/mley/p91/MLEY-P91-Map-MLEY-DA48.pdf" xr:uid="{00000000-0004-0000-0100-00006C0D0000}"/>
    <hyperlink ref="O2958" r:id="rId3429" display="https://www.telstrawholesale.com.au/content/dam/tw/maps/wa/mley/p91/MLEY-P91-Map-MLEY-DA91.pdf" xr:uid="{00000000-0004-0000-0100-00006D0D0000}"/>
    <hyperlink ref="O2957" r:id="rId3430" display="https://www.telstrawholesale.com.au/content/dam/tw/maps/wa/mley/p89/MLEY-P89-Map-MLEY-DA89.pdf" xr:uid="{00000000-0004-0000-0100-00006E0D0000}"/>
    <hyperlink ref="O2950" r:id="rId3431" display="https://www.telstrawholesale.com.au/content/dam/tw/maps/wa/mley/p50/MLEY-P50-Map-MLEY-DA50.pdf" xr:uid="{00000000-0004-0000-0100-00006F0D0000}"/>
    <hyperlink ref="O2956" r:id="rId3432" display="https://www.telstrawholesale.com.au/content/dam/tw/maps/wa/mley/p119/MLEY-P119-Map-MLEY-DA119.pdf" xr:uid="{00000000-0004-0000-0100-0000700D0000}"/>
    <hyperlink ref="O2955" r:id="rId3433" display="https://www.telstrawholesale.com.au/content/dam/tw/maps/wa/mley/p117/MLEY-P117-Map-MLEY-DA117.pdf" xr:uid="{00000000-0004-0000-0100-0000710D0000}"/>
    <hyperlink ref="O2949" r:id="rId3434" display="https://www.telstrawholesale.com.au/content/dam/tw/maps/wa/mley/p108/MLEY-P108-Map-MLEY-DA108.pdf" xr:uid="{00000000-0004-0000-0100-0000720D0000}"/>
    <hyperlink ref="O2954" r:id="rId3435" display="https://www.telstrawholesale.com.au/content/dam/tw/maps/wa/mley/p107/MLEY-P107-Map-MLEY-DA107.pdf" xr:uid="{00000000-0004-0000-0100-0000730D0000}"/>
    <hyperlink ref="O2953" r:id="rId3436" display="https://www.telstrawholesale.com.au/content/dam/tw/maps/wa/mley/p101/MLEY-P101-Map-MLEY-DA101.pdf" xr:uid="{00000000-0004-0000-0100-0000740D0000}"/>
    <hyperlink ref="O2952" r:id="rId3437" display="https://www.telstrawholesale.com.au/content/dam/tw/maps/wa/mley/p100/MLEY-P100-Map-MLEY-DA100.pdf" xr:uid="{00000000-0004-0000-0100-0000750D0000}"/>
    <hyperlink ref="O2951" r:id="rId3438" display="https://www.telstrawholesale.com.au/content/dam/tw/maps/wa/mley/g83/MLEY-P83-Map-MLEY-DA83.pdf" xr:uid="{00000000-0004-0000-0100-0000760D0000}"/>
    <hyperlink ref="O2948" r:id="rId3439" display="https://www.telstrawholesale.com.au/content/dam/tw/maps/wa/mley/ca3/MLEY-CA3-Map-MLEY-DA122.pdf" xr:uid="{00000000-0004-0000-0100-0000770D0000}"/>
    <hyperlink ref="O2947" r:id="rId3440" display="https://www.telstrawholesale.com.au/content/dam/tw/maps/wa/mley/ca109/MLEY-CA109-Map-MLEY-DA109.pdf" xr:uid="{00000000-0004-0000-0100-0000780D0000}"/>
    <hyperlink ref="O2946" r:id="rId3441" display="https://www.telstrawholesale.com.au/content/dam/tw/maps/act/mlba/g85/MLBA-G85-Map-MLBA-DA85.pdf" xr:uid="{00000000-0004-0000-0100-0000790D0000}"/>
    <hyperlink ref="O2945" r:id="rId3442" display="https://www.telstrawholesale.com.au/content/dam/tw/maps/act/mlba/g78/MLBA-CA78-Map-MLBA-DA78.pdf" xr:uid="{00000000-0004-0000-0100-00007A0D0000}"/>
    <hyperlink ref="P2944" r:id="rId3443" display="https://www.telstrawholesale.com.au/content/dam/tw/maps/act/mlba/g77/MLBA-CA77-Map-MLBA-DA77.pdf" xr:uid="{00000000-0004-0000-0100-00007B0D0000}"/>
    <hyperlink ref="O2944" r:id="rId3444" display="https://www.telstrawholesale.com.au/content/dam/tw/maps/act/mlba/g77/MLBA-CA77-Map-MLBA-DA82.pdf" xr:uid="{00000000-0004-0000-0100-00007C0D0000}"/>
    <hyperlink ref="O2941" r:id="rId3445" display="https://www.telstrawholesale.com.au/content/dam/tw/maps/act/mlba/g69/MLBA-CA69-Map-MLBA-DA69.pdf" xr:uid="{00000000-0004-0000-0100-00007D0D0000}"/>
    <hyperlink ref="O2940" r:id="rId3446" display="https://www.telstrawholesale.com.au/content/dam/tw/maps/act/mlba/ca83/MLBA-CA83-Map-MLBA-DA83.pdf" xr:uid="{00000000-0004-0000-0100-00007E0D0000}"/>
    <hyperlink ref="P2939" r:id="rId3447" display="https://www.telstrawholesale.com.au/content/dam/tw/maps/act/mlba/ca80/MLBA-CA80-Map-MLBA-DA81.pdf" xr:uid="{00000000-0004-0000-0100-00007F0D0000}"/>
    <hyperlink ref="O2939" r:id="rId3448" display="https://www.telstrawholesale.com.au/content/dam/tw/maps/act/mlba/ca80/MLBA-CA80-Map-MLBA-DA80.pdf" xr:uid="{00000000-0004-0000-0100-0000800D0000}"/>
    <hyperlink ref="P2938" r:id="rId3449" display="https://www.telstrawholesale.com.au/content/dam/tw/maps/act/mlba/ca79/MLBA-CA79-Map-MLBA-DA87.pdf" xr:uid="{00000000-0004-0000-0100-0000810D0000}"/>
    <hyperlink ref="O2938" r:id="rId3450" display="https://www.telstrawholesale.com.au/content/dam/tw/maps/act/mlba/ca79/MLBA-CA79-Map-MLBA-DA79.pdf" xr:uid="{00000000-0004-0000-0100-0000820D0000}"/>
    <hyperlink ref="O2937" r:id="rId3451" display="https://www.telstrawholesale.com.au/content/dam/tw/maps/act/mlba/ca76/MLBA-CA76-Map-MLBA-DA76.pdf" xr:uid="{00000000-0004-0000-0100-0000830D0000}"/>
    <hyperlink ref="O2943" r:id="rId3452" display="https://www.telstrawholesale.com.au/content/dam/tw/maps/act/mlba/ca74/MLBA-CA74-Map-MLBA-DA74.pdf" xr:uid="{00000000-0004-0000-0100-0000840D0000}"/>
    <hyperlink ref="Q2935" r:id="rId3453" display="https://www.telstrawholesale.com.au/content/dam/tw/maps/act/mlba/ca70/MLBA-CA70-Map-MLBA-DA73.pdf" xr:uid="{00000000-0004-0000-0100-0000850D0000}"/>
    <hyperlink ref="P2935" r:id="rId3454" display="https://www.telstrawholesale.com.au/content/dam/tw/maps/act/mlba/ca70/MLBA-CA70-Map-MLBA-DA78.pdf" xr:uid="{00000000-0004-0000-0100-0000860D0000}"/>
    <hyperlink ref="O2935" r:id="rId3455" display="https://www.telstrawholesale.com.au/content/dam/tw/maps/act/mlba/ca70/MLBA-CA70-Map-MLBA-DA70.pdf" xr:uid="{00000000-0004-0000-0100-0000870D0000}"/>
    <hyperlink ref="P2934" r:id="rId3456" display="https://www.telstrawholesale.com.au/content/dam/tw/maps/qld/mkay/g30/MKAY-CA30-Map-MKAY-DA11.pdf" xr:uid="{00000000-0004-0000-0100-0000880D0000}"/>
    <hyperlink ref="O2934" r:id="rId3457" display="https://www.telstrawholesale.com.au/content/dam/tw/maps/qld/mkay/g30/MKAY-CA30-Map-MKAY-DA30.pdf" xr:uid="{00000000-0004-0000-0100-0000890D0000}"/>
    <hyperlink ref="P2933" r:id="rId3458" display="https://www.telstrawholesale.com.au/content/dam/tw/maps/qld/mkay/ca98/MKAY-CA98-Map-MKAY-DA97.pdf" xr:uid="{00000000-0004-0000-0100-00008A0D0000}"/>
    <hyperlink ref="O2933" r:id="rId3459" display="https://www.telstrawholesale.com.au/content/dam/tw/maps/qld/mkay/ca98/MKAY-CA98-Map-MKAY-DA96.pdf" xr:uid="{00000000-0004-0000-0100-00008B0D0000}"/>
    <hyperlink ref="O2931" r:id="rId3460" display="https://www.telstrawholesale.com.au/content/dam/tw/maps/qld/mkay/ca75/MKAY-CA75-Map-MKAY-DA75.pdf" xr:uid="{00000000-0004-0000-0100-00008C0D0000}"/>
    <hyperlink ref="P2930" r:id="rId3461" display="https://www.telstrawholesale.com.au/content/dam/tw/maps/qld/mkay/ca74/MKAY-CA74-Map-MKAY-DA74.pdf" xr:uid="{00000000-0004-0000-0100-00008D0D0000}"/>
    <hyperlink ref="O2930" r:id="rId3462" display="https://www.telstrawholesale.com.au/content/dam/tw/maps/qld/mkay/ca74/MKAY-CA74-Map-MKAY-DA64.pdf" xr:uid="{00000000-0004-0000-0100-00008E0D0000}"/>
    <hyperlink ref="P2929" r:id="rId3463" display="https://www.telstrawholesale.com.au/content/dam/tw/maps/qld/mkay/ca23/MKAY-CA23-Map-MKAY-DA23.pdf" xr:uid="{00000000-0004-0000-0100-00008F0D0000}"/>
    <hyperlink ref="O2929" r:id="rId3464" display="https://www.telstrawholesale.com.au/content/dam/tw/maps/qld/mkay/ca23/MKAY-CA23-Map-MKAY-DA69.pdf" xr:uid="{00000000-0004-0000-0100-0000900D0000}"/>
    <hyperlink ref="O2928" r:id="rId3465" display="https://www.telstrawholesale.com.au/content/dam/tw/maps/wa/mjmp/p20/MJMP-P20-Map-MJMP-DA20.pdf" xr:uid="{00000000-0004-0000-0100-0000910D0000}"/>
    <hyperlink ref="O2926" r:id="rId3466" display="https://www.telstrawholesale.com.au/content/dam/tw/maps/nsw/mitg/g20/MITG-G20-Map-MITG-DA20.pdf" xr:uid="{00000000-0004-0000-0100-0000920D0000}"/>
    <hyperlink ref="O2925" r:id="rId3467" display="https://www.telstrawholesale.com.au/content/dam/tw/maps/nsw/mitg/ca25/MITG-CA25-Map-MITG-DA25.pdf" xr:uid="{00000000-0004-0000-0100-0000930D0000}"/>
    <hyperlink ref="O2924" r:id="rId3468" display="https://www.telstrawholesale.com.au/content/dam/tw/maps/qld/mitc/ca10/MITC-CA10-Map-MITC-DA10.pdf" xr:uid="{00000000-0004-0000-0100-0000940D0000}"/>
    <hyperlink ref="O2923" r:id="rId3469" display="https://www.telstrawholesale.com.au/content/dam/tw/maps/qld/miss/ca7/MISS-CA7-Map-MISS-DA7.pdf" xr:uid="{00000000-0004-0000-0100-0000950D0000}"/>
    <hyperlink ref="R2922" r:id="rId3470" display="https://www.telstrawholesale.com.au/content/dam/tw/maps/qld/miss/ca1/MISS-CA1-Map-MISS-DA15.pdf" xr:uid="{00000000-0004-0000-0100-0000960D0000}"/>
    <hyperlink ref="Q2922" r:id="rId3471" display="https://www.telstrawholesale.com.au/content/dam/tw/maps/qld/miss/ca1/MISS-CA1-Map-MISS-DA8.pdf" xr:uid="{00000000-0004-0000-0100-0000970D0000}"/>
    <hyperlink ref="P2922" r:id="rId3472" display="https://www.telstrawholesale.com.au/content/dam/tw/maps/qld/miss/ca1/MISS-CA1-Map-MISS-DA6.pdf" xr:uid="{00000000-0004-0000-0100-0000980D0000}"/>
    <hyperlink ref="O2922" r:id="rId3473" display="https://www.telstrawholesale.com.au/content/dam/tw/maps/qld/miss/ca1/MISS-CA1-Map-MISS-DA9.pdf" xr:uid="{00000000-0004-0000-0100-0000990D0000}"/>
    <hyperlink ref="O2921" r:id="rId3474" display="https://www.telstrawholesale.com.au/content/dam/tw/maps/nsw/mira/p198/MIRA-P198-Map-MIRA-DA198.pdf" xr:uid="{00000000-0004-0000-0100-00009A0D0000}"/>
    <hyperlink ref="Q2920" r:id="rId3475" display="https://www.telstrawholesale.com.au/content/dam/tw/maps/nsw/mira/g56/MIRA-CA56-Map-MIRA-DA76.pdf" xr:uid="{00000000-0004-0000-0100-00009B0D0000}"/>
    <hyperlink ref="P2920" r:id="rId3476" display="https://www.telstrawholesale.com.au/content/dam/tw/maps/nsw/mira/g56/MIRA-CA56-Map-MIRA-DA144.pdf" xr:uid="{00000000-0004-0000-0100-00009C0D0000}"/>
    <hyperlink ref="O2920" r:id="rId3477" display="https://www.telstrawholesale.com.au/content/dam/tw/maps/nsw/mira/g56/MIRA-CA56-Map-MIRA-DA56.pdf" xr:uid="{00000000-0004-0000-0100-00009D0D0000}"/>
    <hyperlink ref="T2919" r:id="rId3478" display="https://www.telstrawholesale.com.au/content/dam/tw/maps/nsw/mira/g5/MIRA-CA5-Map-MIRA-DA57.pdf" xr:uid="{00000000-0004-0000-0100-00009E0D0000}"/>
    <hyperlink ref="S2919" r:id="rId3479" display="https://www.telstrawholesale.com.au/content/dam/tw/maps/nsw/mira/g5/MIRA-CA5-Map-MIRA-DA162.pdf" xr:uid="{00000000-0004-0000-0100-00009F0D0000}"/>
    <hyperlink ref="R2919" r:id="rId3480" display="https://www.telstrawholesale.com.au/content/dam/tw/maps/nsw/mira/g5/MIRA-CA5-Map-MIRA-DA85.pdf" xr:uid="{00000000-0004-0000-0100-0000A00D0000}"/>
    <hyperlink ref="Q2919" r:id="rId3481" display="https://www.telstrawholesale.com.au/content/dam/tw/maps/nsw/mira/g5/MIRA-CA5-Map-MIRA-DA140.pdf" xr:uid="{00000000-0004-0000-0100-0000A10D0000}"/>
    <hyperlink ref="P2919" r:id="rId3482" display="https://www.telstrawholesale.com.au/content/dam/tw/maps/nsw/mira/g5/MIRA-CA5-Map-MIRA-DA164.pdf" xr:uid="{00000000-0004-0000-0100-0000A20D0000}"/>
    <hyperlink ref="O2919" r:id="rId3483" display="https://www.telstrawholesale.com.au/content/dam/tw/maps/nsw/mira/g5/MIRA-CA5-Map-MIRA-DA34.pdf" xr:uid="{00000000-0004-0000-0100-0000A30D0000}"/>
    <hyperlink ref="R2918" r:id="rId3484" display="https://www.telstrawholesale.com.au/content/dam/tw/maps/nsw/mira/g22/MIRA-CA22-Map-MIRA-DA130.pdf" xr:uid="{00000000-0004-0000-0100-0000A40D0000}"/>
    <hyperlink ref="Q2918" r:id="rId3485" display="https://www.telstrawholesale.com.au/content/dam/tw/maps/nsw/mira/g22/MIRA-CA22-Map-MIRA-DA52.pdf" xr:uid="{00000000-0004-0000-0100-0000A50D0000}"/>
    <hyperlink ref="P2918" r:id="rId3486" display="https://www.telstrawholesale.com.au/content/dam/tw/maps/nsw/mira/g22/MIRA-CA22-Map-MIRA-DA16.pdf" xr:uid="{00000000-0004-0000-0100-0000A60D0000}"/>
    <hyperlink ref="O2918" r:id="rId3487" display="https://www.telstrawholesale.com.au/content/dam/tw/maps/nsw/mira/g22/MIRA-CA22-Map-MIRA-DA53.pdf" xr:uid="{00000000-0004-0000-0100-0000A70D0000}"/>
    <hyperlink ref="P2916" r:id="rId3488" display="https://www.telstrawholesale.com.au/content/dam/tw/maps/nsw/mina/g21/MINA-G21-Map-MINA-DA13.pdf" xr:uid="{00000000-0004-0000-0100-0000A80D0000}"/>
    <hyperlink ref="O2916" r:id="rId3489" display="https://www.telstrawholesale.com.au/content/dam/tw/maps/nsw/mina/g21/MINA-G21-Map-MINA-DA21.pdf" xr:uid="{00000000-0004-0000-0100-0000A90D0000}"/>
    <hyperlink ref="P2915" r:id="rId3490" display="https://www.telstrawholesale.com.au/content/dam/tw/maps/nsw/mina/ca18/MINA-CA18-Map-MINA-DA20.pdf" xr:uid="{00000000-0004-0000-0100-0000AA0D0000}"/>
    <hyperlink ref="O2915" r:id="rId3491" display="https://www.telstrawholesale.com.au/content/dam/tw/maps/nsw/mina/ca18/MINA-CA18-Map-MINA-DA18.pdf" xr:uid="{00000000-0004-0000-0100-0000AB0D0000}"/>
    <hyperlink ref="P2914" r:id="rId3492" display="https://www.telstrawholesale.com.au/content/dam/tw/maps/nsw/mina/ca1/MINA-CA1-Map-MINA-DA13.pdf" xr:uid="{00000000-0004-0000-0100-0000AC0D0000}"/>
    <hyperlink ref="O2914" r:id="rId3493" display="https://www.telstrawholesale.com.au/content/dam/tw/maps/nsw/mina/ca1/MINA-CA1-Map-MINA-DA14.pdf" xr:uid="{00000000-0004-0000-0100-0000AD0D0000}"/>
    <hyperlink ref="P2913" r:id="rId3494" display="https://www.telstrawholesale.com.au/content/dam/tw/maps/nsw/mill/g9/MILL-CA9-Map-MILL-DA641.pdf" xr:uid="{00000000-0004-0000-0100-0000AE0D0000}"/>
    <hyperlink ref="O2913" r:id="rId3495" display="https://www.telstrawholesale.com.au/content/dam/tw/maps/nsw/mill/g9/MILL-CA9-Map-MILL-DA627.pdf" xr:uid="{00000000-0004-0000-0100-0000AF0D0000}"/>
    <hyperlink ref="Q2911" r:id="rId3496" display="https://www.telstrawholesale.com.au/content/dam/tw/maps/nsw/mill/g6/MILL-CA6-Map-MILL-DA617.pdf" xr:uid="{00000000-0004-0000-0100-0000B00D0000}"/>
    <hyperlink ref="P2911" r:id="rId3497" display="https://www.telstrawholesale.com.au/content/dam/tw/maps/nsw/mill/g6/MILL-CA6-Map-MILL-DA616.pdf" xr:uid="{00000000-0004-0000-0100-0000B10D0000}"/>
    <hyperlink ref="O2911" r:id="rId3498" display="https://www.telstrawholesale.com.au/content/dam/tw/maps/nsw/mill/g6/MILL-CA6-Map-MILL-DA618.pdf" xr:uid="{00000000-0004-0000-0100-0000B20D0000}"/>
    <hyperlink ref="O2910" r:id="rId3499" display="https://www.telstrawholesale.com.au/content/dam/tw/maps/nsw/mill/g52/MILL-G52-Map-MILL-DA52.pdf" xr:uid="{00000000-0004-0000-0100-0000B30D0000}"/>
    <hyperlink ref="R2909" r:id="rId3500" display="https://www.telstrawholesale.com.au/content/dam/tw/maps/nsw/mill/g5/MILL-CA5-Map-MILL-DA422.pdf" xr:uid="{00000000-0004-0000-0100-0000B40D0000}"/>
    <hyperlink ref="Q2909" r:id="rId3501" display="https://www.telstrawholesale.com.au/content/dam/tw/maps/nsw/mill/g5/MILL-CA5-Map-MILL-DA434.pdf" xr:uid="{00000000-0004-0000-0100-0000B50D0000}"/>
    <hyperlink ref="P2909" r:id="rId3502" display="https://www.telstrawholesale.com.au/content/dam/tw/maps/nsw/mill/g5/MILL-CA5-Map-MILL-DA122.pdf" xr:uid="{00000000-0004-0000-0100-0000B60D0000}"/>
    <hyperlink ref="O2909" r:id="rId3503" display="https://www.telstrawholesale.com.au/content/dam/tw/maps/nsw/mill/g5/MILL-CA5-Map-MILL-DA425.pdf" xr:uid="{00000000-0004-0000-0100-0000B70D0000}"/>
    <hyperlink ref="P2908" r:id="rId3504" display="https://www.telstrawholesale.com.au/content/dam/tw/maps/nsw/mill/g49/MILL-CA49-Map-MILL-DA636.pdf" xr:uid="{00000000-0004-0000-0100-0000B80D0000}"/>
    <hyperlink ref="O2908" r:id="rId3505" display="https://www.telstrawholesale.com.au/content/dam/tw/maps/nsw/mill/g49/MILL-CA49-Map-MILL-DA635.pdf" xr:uid="{00000000-0004-0000-0100-0000B90D0000}"/>
    <hyperlink ref="Q2907" r:id="rId3506" display="https://www.telstrawholesale.com.au/content/dam/tw/maps/nsw/mill/g48/MILL-CA48-Map-MILL-DA706.pdf" xr:uid="{00000000-0004-0000-0100-0000BA0D0000}"/>
    <hyperlink ref="P2907" r:id="rId3507" display="https://www.telstrawholesale.com.au/content/dam/tw/maps/nsw/mill/g48/MILL-CA48-Map-MILL-DA669.pdf" xr:uid="{00000000-0004-0000-0100-0000BB0D0000}"/>
    <hyperlink ref="O2907" r:id="rId3508" display="https://www.telstrawholesale.com.au/content/dam/tw/maps/nsw/mill/g48/MILL-CA48-Map-MILL-DA670.pdf" xr:uid="{00000000-0004-0000-0100-0000BC0D0000}"/>
    <hyperlink ref="P2906" r:id="rId3509" display="https://www.telstrawholesale.com.au/content/dam/tw/maps/nsw/mill/g44/MILL-CA44-Map-MILL-DA708.pdf" xr:uid="{00000000-0004-0000-0100-0000BD0D0000}"/>
    <hyperlink ref="O2906" r:id="rId3510" display="https://www.telstrawholesale.com.au/content/dam/tw/maps/nsw/mill/g44/MILL-CA44-Map-MILL-DA634.pdf" xr:uid="{00000000-0004-0000-0100-0000BE0D0000}"/>
    <hyperlink ref="P2905" r:id="rId3511" display="https://www.telstrawholesale.com.au/content/dam/tw/maps/nsw/mill/g43/MILL-CA43-Map-MILL-DA707.pdf" xr:uid="{00000000-0004-0000-0100-0000BF0D0000}"/>
    <hyperlink ref="O2905" r:id="rId3512" display="https://www.telstrawholesale.com.au/content/dam/tw/maps/nsw/mill/g43/MILL-CA43-Map-MILL-DA632.pdf" xr:uid="{00000000-0004-0000-0100-0000C00D0000}"/>
    <hyperlink ref="Q2904" r:id="rId3513" display="https://www.telstrawholesale.com.au/content/dam/tw/maps/nsw/mill/g4/MILL-CA4-Map-MILL-DA319.pdf" xr:uid="{00000000-0004-0000-0100-0000C10D0000}"/>
    <hyperlink ref="P2904" r:id="rId3514" display="https://www.telstrawholesale.com.au/content/dam/tw/maps/nsw/mill/g4/MILL-CA4-Map-MILL-DA125.pdf" xr:uid="{00000000-0004-0000-0100-0000C20D0000}"/>
    <hyperlink ref="O2904" r:id="rId3515" display="https://www.telstrawholesale.com.au/content/dam/tw/maps/nsw/mill/g4/MILL-CA4-Map-MILL-DA438.pdf" xr:uid="{00000000-0004-0000-0100-0000C30D0000}"/>
    <hyperlink ref="O2903" r:id="rId3516" display="https://www.telstrawholesale.com.au/content/dam/tw/maps/nsw/mill/g39/MILL-CA39-Map-MILL-DA625.pdf" xr:uid="{00000000-0004-0000-0100-0000C40D0000}"/>
    <hyperlink ref="P2902" r:id="rId3517" display="https://www.telstrawholesale.com.au/content/dam/tw/maps/nsw/mill/g33/MILL-CA33-Map-MILL-DA652.pdf" xr:uid="{00000000-0004-0000-0100-0000C50D0000}"/>
    <hyperlink ref="O2902" r:id="rId3518" display="https://www.telstrawholesale.com.au/content/dam/tw/maps/nsw/mill/g33/MILL-CA33-Map-MILL-DA651.pdf" xr:uid="{00000000-0004-0000-0100-0000C60D0000}"/>
    <hyperlink ref="Q2901" r:id="rId3519" display="https://www.telstrawholesale.com.au/content/dam/tw/maps/nsw/mill/g26/MILL-CA26-Map-MILL-DA706.pdf" xr:uid="{00000000-0004-0000-0100-0000C70D0000}"/>
    <hyperlink ref="P2901" r:id="rId3520" display="https://www.telstrawholesale.com.au/content/dam/tw/maps/nsw/mill/g26/MILL-CA26-Map-MILL-DA669.pdf" xr:uid="{00000000-0004-0000-0100-0000C80D0000}"/>
    <hyperlink ref="O2901" r:id="rId3521" display="https://www.telstrawholesale.com.au/content/dam/tw/maps/nsw/mill/g26/MILL-CA26-Map-MILL-DA670.pdf" xr:uid="{00000000-0004-0000-0100-0000C90D0000}"/>
    <hyperlink ref="P2899" r:id="rId3522" display="https://www.telstrawholesale.com.au/content/dam/tw/maps/nsw/mill/g23/MILL-CA23-Map-MILL-DA124.pdf" xr:uid="{00000000-0004-0000-0100-0000CA0D0000}"/>
    <hyperlink ref="O2899" r:id="rId3523" display="https://www.telstrawholesale.com.au/content/dam/tw/maps/nsw/mill/g23/MILL-CA23-Map-MILL-DA435.pdf" xr:uid="{00000000-0004-0000-0100-0000CB0D0000}"/>
    <hyperlink ref="Q2898" r:id="rId3524" display="https://www.telstrawholesale.com.au/content/dam/tw/maps/nsw/mill/g22/MILL-CA22-Map-MILL-DA636.pdf" xr:uid="{00000000-0004-0000-0100-0000CC0D0000}"/>
    <hyperlink ref="P2898" r:id="rId3525" display="https://www.telstrawholesale.com.au/content/dam/tw/maps/nsw/mill/g22/MILL-CA22-Map-MILL-DA635.pdf" xr:uid="{00000000-0004-0000-0100-0000CD0D0000}"/>
    <hyperlink ref="O2898" r:id="rId3526" display="https://www.telstrawholesale.com.au/content/dam/tw/maps/nsw/mill/g22/MILL-CA22-Map-MILL-DA634.pdf" xr:uid="{00000000-0004-0000-0100-0000CE0D0000}"/>
    <hyperlink ref="R2897" r:id="rId3527" display="https://www.telstrawholesale.com.au/content/dam/tw/maps/nsw/mill/g19/MILL-CA19-Map-MILL-DA552.pdf" xr:uid="{00000000-0004-0000-0100-0000CF0D0000}"/>
    <hyperlink ref="Q2897" r:id="rId3528" display="https://www.telstrawholesale.com.au/content/dam/tw/maps/nsw/mill/g19/MILL-CA19-Map-MILL-DA642.pdf" xr:uid="{00000000-0004-0000-0100-0000D00D0000}"/>
    <hyperlink ref="P2897" r:id="rId3529" display="https://www.telstrawholesale.com.au/content/dam/tw/maps/nsw/mill/g19/MILL-CA19-Map-MILL-DA671.pdf" xr:uid="{00000000-0004-0000-0100-0000D10D0000}"/>
    <hyperlink ref="O2897" r:id="rId3530" display="https://www.telstrawholesale.com.au/content/dam/tw/maps/nsw/mill/g19/MILL-CA19-Map-MILL-DA646.pdf" xr:uid="{00000000-0004-0000-0100-0000D20D0000}"/>
    <hyperlink ref="P2896" r:id="rId3531" display="https://www.telstrawholesale.com.au/content/dam/tw/maps/nsw/mill/g18/MILL-CA18-Map-MILL-DA549.pdf" xr:uid="{00000000-0004-0000-0100-0000D30D0000}"/>
    <hyperlink ref="O2896" r:id="rId3532" display="https://www.telstrawholesale.com.au/content/dam/tw/maps/nsw/mill/g18/MILL-CA18-Map-MILL-DA545.pdf" xr:uid="{00000000-0004-0000-0100-0000D40D0000}"/>
    <hyperlink ref="P2895" r:id="rId3533" display="https://www.telstrawholesale.com.au/content/dam/tw/maps/nsw/mill/g14/MILL-CA14-Map-MILL-DA437.pdf" xr:uid="{00000000-0004-0000-0100-0000D50D0000}"/>
    <hyperlink ref="O2895" r:id="rId3534" display="https://www.telstrawholesale.com.au/content/dam/tw/maps/nsw/mill/g14/MILL-CA14-Map-MILL-DA436.pdf" xr:uid="{00000000-0004-0000-0100-0000D60D0000}"/>
    <hyperlink ref="P2894" r:id="rId3535" display="https://www.telstrawholesale.com.au/content/dam/tw/maps/nsw/mill/g13/MILL-CA13-Map-MILL-DA631.pdf" xr:uid="{00000000-0004-0000-0100-0000D70D0000}"/>
    <hyperlink ref="O2894" r:id="rId3536" display="https://www.telstrawholesale.com.au/content/dam/tw/maps/nsw/mill/g13/MILL-CA13-Map-MILL-DA630.pdf" xr:uid="{00000000-0004-0000-0100-0000D80D0000}"/>
    <hyperlink ref="Q2893" r:id="rId3537" display="https://www.telstrawholesale.com.au/content/dam/tw/maps/nsw/mill/g12/MILL-CA12-Map-MILL-DA624.pdf" xr:uid="{00000000-0004-0000-0100-0000D90D0000}"/>
    <hyperlink ref="P2893" r:id="rId3538" display="https://www.telstrawholesale.com.au/content/dam/tw/maps/nsw/mill/g12/MILL-CA12-Map-MILL-DA601.pdf" xr:uid="{00000000-0004-0000-0100-0000DA0D0000}"/>
    <hyperlink ref="O2893" r:id="rId3539" display="https://www.telstrawholesale.com.au/content/dam/tw/maps/nsw/mill/g12/MILL-CA12-Map-MILL-DA633.pdf" xr:uid="{00000000-0004-0000-0100-0000DB0D0000}"/>
    <hyperlink ref="P2892" r:id="rId3540" display="https://www.telstrawholesale.com.au/content/dam/tw/maps/nsw/mill/g11/MILL-CA11-Map-MILL-DA621.pdf" xr:uid="{00000000-0004-0000-0100-0000DC0D0000}"/>
    <hyperlink ref="O2892" r:id="rId3541" display="https://www.telstrawholesale.com.au/content/dam/tw/maps/nsw/mill/g11/MILL-CA11-Map-MILL-DA628.pdf" xr:uid="{00000000-0004-0000-0100-0000DD0D0000}"/>
    <hyperlink ref="Q2891" r:id="rId3542" display="https://www.telstrawholesale.com.au/content/dam/tw/maps/nsw/mill/g1/MILL-CA1-Map-MILL-DA432.pdf" xr:uid="{00000000-0004-0000-0100-0000DE0D0000}"/>
    <hyperlink ref="P2891" r:id="rId3543" display="https://www.telstrawholesale.com.au/content/dam/tw/maps/nsw/mill/g1/MILL-CA1-Map-MILL-DA430.pdf" xr:uid="{00000000-0004-0000-0100-0000DF0D0000}"/>
    <hyperlink ref="O2891" r:id="rId3544" display="https://www.telstrawholesale.com.au/content/dam/tw/maps/nsw/mill/g1/MILL-CA1-Map-MILL-DA427.pdf" xr:uid="{00000000-0004-0000-0100-0000E00D0000}"/>
    <hyperlink ref="P2890" r:id="rId3545" display="https://www.telstrawholesale.com.au/content/dam/tw/maps/nsw/mill/ca8/MILL-CA8-Map-MILL-DA620.pdf" xr:uid="{00000000-0004-0000-0100-0000E10D0000}"/>
    <hyperlink ref="O2890" r:id="rId3546" display="https://www.telstrawholesale.com.au/content/dam/tw/maps/nsw/mill/ca8/MILL-CA8-Map-MILL-DA619.pdf" xr:uid="{00000000-0004-0000-0100-0000E20D0000}"/>
    <hyperlink ref="O2889" r:id="rId3547" display="https://www.telstrawholesale.com.au/content/dam/tw/maps/nsw/mill/ca51/MILL-CA51-Map-MILL-DA709.pdf" xr:uid="{00000000-0004-0000-0100-0000E30D0000}"/>
    <hyperlink ref="O2888" r:id="rId3548" display="https://www.telstrawholesale.com.au/content/dam/tw/maps/nsw/mill/ca50/MILL-CA50-Map-MILL-DA129.pdf" xr:uid="{00000000-0004-0000-0100-0000E40D0000}"/>
    <hyperlink ref="P2887" r:id="rId3549" display="https://www.telstrawholesale.com.au/content/dam/tw/maps/nsw/mill/ca45/MILL-CA45-Map-MILL-DA613.pdf" xr:uid="{00000000-0004-0000-0100-0000E50D0000}"/>
    <hyperlink ref="O2887" r:id="rId3550" display="https://www.telstrawholesale.com.au/content/dam/tw/maps/nsw/mill/ca45/MILL-CA45-Map-MILL-DA622.pdf" xr:uid="{00000000-0004-0000-0100-0000E60D0000}"/>
    <hyperlink ref="P2886" r:id="rId3551" display="https://www.telstrawholesale.com.au/content/dam/tw/maps/nsw/mill/ca38/MILL-CA38-Map-MILL-DA127.pdf" xr:uid="{00000000-0004-0000-0100-0000E70D0000}"/>
    <hyperlink ref="O2886" r:id="rId3552" display="https://www.telstrawholesale.com.au/content/dam/tw/maps/nsw/mill/ca38/MILL-CA38-Map-MILL-DA128.pdf" xr:uid="{00000000-0004-0000-0100-0000E80D0000}"/>
    <hyperlink ref="O2885" r:id="rId3553" display="https://www.telstrawholesale.com.au/content/dam/tw/maps/nsw/mill/ca37/MILL-CA37-Map-MILL-DA703.pdf" xr:uid="{00000000-0004-0000-0100-0000E90D0000}"/>
    <hyperlink ref="P2884" r:id="rId3554" display="https://www.telstrawholesale.com.au/content/dam/tw/maps/nsw/mill/ca25/MILL-CA25-Map-MILL-DA624.pdf" xr:uid="{00000000-0004-0000-0100-0000EA0D0000}"/>
    <hyperlink ref="O2884" r:id="rId3555" display="https://www.telstrawholesale.com.au/content/dam/tw/maps/nsw/mill/ca25/MILL-CA25-Map-MILL-DA623.pdf" xr:uid="{00000000-0004-0000-0100-0000EB0D0000}"/>
    <hyperlink ref="R2883" r:id="rId3556" display="https://www.telstrawholesale.com.au/content/dam/tw/maps/nsw/mill/ca10/MILL-CA10-Map-MILL-DA637.pdf" xr:uid="{00000000-0004-0000-0100-0000EC0D0000}"/>
    <hyperlink ref="Q2883" r:id="rId3557" display="https://www.telstrawholesale.com.au/content/dam/tw/maps/nsw/mill/ca10/MILL-CA10-Map-MILL-DA617.pdf" xr:uid="{00000000-0004-0000-0100-0000ED0D0000}"/>
    <hyperlink ref="P2883" r:id="rId3558" display="https://www.telstrawholesale.com.au/content/dam/tw/maps/nsw/mill/ca10/MILL-CA10-Map-MILL-DA616.pdf" xr:uid="{00000000-0004-0000-0100-0000EE0D0000}"/>
    <hyperlink ref="O2883" r:id="rId3559" display="https://www.telstrawholesale.com.au/content/dam/tw/maps/nsw/mill/ca10/MILL-CA10-Map-MILL-DA618.pdf" xr:uid="{00000000-0004-0000-0100-0000EF0D0000}"/>
    <hyperlink ref="O2882" r:id="rId3560" display="https://www.telstrawholesale.com.au/content/dam/tw/maps/vic/mild/p89/MILD-P89-Map-MILD-DA89.pdf" xr:uid="{00000000-0004-0000-0100-0000F00D0000}"/>
    <hyperlink ref="O2879" r:id="rId3561" display="https://www.telstrawholesale.com.au/content/dam/tw/maps/vic/mild/g18/MILD-CA18-Map-MILD-DA100.pdf" xr:uid="{00000000-0004-0000-0100-0000F10D0000}"/>
    <hyperlink ref="O2878" r:id="rId3562" display="https://www.telstrawholesale.com.au/content/dam/tw/maps/vic/mild/g143/MILD-G143-Map-MILD-DA143.pdf" xr:uid="{00000000-0004-0000-0100-0000F20D0000}"/>
    <hyperlink ref="O2877" r:id="rId3563" display="https://www.telstrawholesale.com.au/content/dam/tw/maps/vic/mild/ca5/MILD-CA5-Map-MILD-DA90.pdf" xr:uid="{00000000-0004-0000-0100-0000F30D0000}"/>
    <hyperlink ref="O2876" r:id="rId3564" display="https://www.telstrawholesale.com.au/content/dam/tw/maps/vic/mild/ca24/MILD-CA24-Map-MILD-DA75.pdf" xr:uid="{00000000-0004-0000-0100-0000F40D0000}"/>
    <hyperlink ref="O2881" r:id="rId3565" display="https://www.telstrawholesale.com.au/content/dam/tw/maps/vic/mild/ca23/MILD-CA23-Map-MILD-DA130.pdf" xr:uid="{00000000-0004-0000-0100-0000F50D0000}"/>
    <hyperlink ref="O2875" r:id="rId3566" display="https://www.telstrawholesale.com.au/content/dam/tw/maps/vic/mild/ca20/MILD-CA20-Map-MILD-DA124.pdf" xr:uid="{00000000-0004-0000-0100-0000F60D0000}"/>
    <hyperlink ref="P2880" r:id="rId3567" display="https://www.telstrawholesale.com.au/content/dam/tw/maps/vic/mild/ca19/MILD-CA19-Map-MILD-DA119.pdf" xr:uid="{00000000-0004-0000-0100-0000F70D0000}"/>
    <hyperlink ref="O2880" r:id="rId3568" display="https://www.telstrawholesale.com.au/content/dam/tw/maps/vic/mild/ca19/MILD-CA19-Map-MILD-DA123.pdf" xr:uid="{00000000-0004-0000-0100-0000F80D0000}"/>
    <hyperlink ref="O2874" r:id="rId3569" display="https://www.telstrawholesale.com.au/content/dam/tw/maps/vic/mild/ca10/MILD-CA10-Map-MILD-DA132.pdf" xr:uid="{00000000-0004-0000-0100-0000F90D0000}"/>
    <hyperlink ref="P2872" r:id="rId3570" display="https://www.telstrawholesale.com.au/content/dam/tw/maps/qld/midd/g96/MIDD-CA96-Map-MIDD-DA122.pdf" xr:uid="{00000000-0004-0000-0100-0000FA0D0000}"/>
    <hyperlink ref="O2872" r:id="rId3571" display="https://www.telstrawholesale.com.au/content/dam/tw/maps/qld/midd/g96/MIDD-CA96-Map-MIDD-DA96.pdf" xr:uid="{00000000-0004-0000-0100-0000FB0D0000}"/>
    <hyperlink ref="P2871" r:id="rId3572" display="https://www.telstrawholesale.com.au/content/dam/tw/maps/qld/midd/g121/MIDD-CA121-Map-MIDD-DA89.pdf" xr:uid="{00000000-0004-0000-0100-0000FC0D0000}"/>
    <hyperlink ref="O2871" r:id="rId3573" display="https://www.telstrawholesale.com.au/content/dam/tw/maps/qld/midd/g121/MIDD-CA121-Map-MIDD-DA120.pdf" xr:uid="{00000000-0004-0000-0100-0000FD0D0000}"/>
    <hyperlink ref="Q2870" r:id="rId3574" display="https://www.telstrawholesale.com.au/content/dam/tw/maps/qld/midd/g113/MIDD-CA113-Map-MIDD-DA117.pdf" xr:uid="{00000000-0004-0000-0100-0000FE0D0000}"/>
    <hyperlink ref="P2870" r:id="rId3575" display="https://www.telstrawholesale.com.au/content/dam/tw/maps/qld/midd/g113/MIDD-CA113-Map-MIDD-DA113.pdf" xr:uid="{00000000-0004-0000-0100-0000FF0D0000}"/>
    <hyperlink ref="O2870" r:id="rId3576" display="https://www.telstrawholesale.com.au/content/dam/tw/maps/qld/midd/g113/MIDD-CA113-Map-MIDD-DA51.pdf" xr:uid="{00000000-0004-0000-0100-0000000E0000}"/>
    <hyperlink ref="P2869" r:id="rId3577" display="https://www.telstrawholesale.com.au/content/dam/tw/maps/qld/midd/g107/MIDD-CA107-Map-MIDD-DA107.pdf" xr:uid="{00000000-0004-0000-0100-0000010E0000}"/>
    <hyperlink ref="O2869" r:id="rId3578" display="https://www.telstrawholesale.com.au/content/dam/tw/maps/qld/midd/g107/MIDD-CA107-Map-MIDD-DA119.pdf" xr:uid="{00000000-0004-0000-0100-0000020E0000}"/>
    <hyperlink ref="P2868" r:id="rId3579" display="https://www.telstrawholesale.com.au/content/dam/tw/maps/qld/midd/ca85/MIDD-CA85-Map-MIDD-DA85.pdf" xr:uid="{00000000-0004-0000-0100-0000030E0000}"/>
    <hyperlink ref="O2868" r:id="rId3580" display="https://www.telstrawholesale.com.au/content/dam/tw/maps/qld/midd/ca85/MIDD-CA85-Map-MIDD-DA50.pdf" xr:uid="{00000000-0004-0000-0100-0000040E0000}"/>
    <hyperlink ref="P2867" r:id="rId3581" display="https://www.telstrawholesale.com.au/content/dam/tw/maps/qld/midd/ca77/MIDD-CA77-Map-MIDD-DA94.pdf" xr:uid="{00000000-0004-0000-0100-0000050E0000}"/>
    <hyperlink ref="O2867" r:id="rId3582" display="https://www.telstrawholesale.com.au/content/dam/tw/maps/qld/midd/ca77/MIDD-CA77-Map-MIDD-DA77.pdf" xr:uid="{00000000-0004-0000-0100-0000060E0000}"/>
    <hyperlink ref="Q2866" r:id="rId3583" display="https://www.telstrawholesale.com.au/content/dam/tw/maps/qld/midd/ca71/MIDD-CA71-Map-MIDD-DA72.pdf" xr:uid="{00000000-0004-0000-0100-0000070E0000}"/>
    <hyperlink ref="P2866" r:id="rId3584" display="https://www.telstrawholesale.com.au/content/dam/tw/maps/qld/midd/ca71/MIDD-CA71-Map-MIDD-DA91.pdf" xr:uid="{00000000-0004-0000-0100-0000080E0000}"/>
    <hyperlink ref="O2866" r:id="rId3585" display="https://www.telstrawholesale.com.au/content/dam/tw/maps/qld/midd/ca71/MIDD-CA71-Map-MIDD-DA71.pdf" xr:uid="{00000000-0004-0000-0100-0000090E0000}"/>
    <hyperlink ref="O2865" r:id="rId3586" display="https://www.telstrawholesale.com.au/content/dam/tw/maps/qld/midd/ca35/MIDD-CA35-Map-MIDD-DA35.pdf" xr:uid="{00000000-0004-0000-0100-00000A0E0000}"/>
    <hyperlink ref="O2864" r:id="rId3587" display="https://www.telstrawholesale.com.au/content/dam/tw/maps/qld/midd/ca130/MIDD-CA130-Map-MIDD-DA118.pdf" xr:uid="{00000000-0004-0000-0100-00000B0E0000}"/>
    <hyperlink ref="O2863" r:id="rId3588" display="https://www.telstrawholesale.com.au/content/dam/tw/maps/qld/midd/ca128/MIDD-CA128-Map-MIDD-DA127.pdf" xr:uid="{00000000-0004-0000-0100-00000C0E0000}"/>
    <hyperlink ref="P2862" r:id="rId3589" display="https://www.telstrawholesale.com.au/content/dam/tw/maps/qld/midd/ca116/MIDD-CA116-Map-MIDD-DA123.pdf" xr:uid="{00000000-0004-0000-0100-00000D0E0000}"/>
    <hyperlink ref="O2862" r:id="rId3590" display="https://www.telstrawholesale.com.au/content/dam/tw/maps/qld/midd/ca116/MIDD-CA116-Map-MIDD-DA125.pdf" xr:uid="{00000000-0004-0000-0100-00000E0E0000}"/>
    <hyperlink ref="P2861" r:id="rId3591" display="https://www.telstrawholesale.com.au/content/dam/tw/maps/qld/midd/ca114/MIDD-CA114-Map-MIDD-DA92.pdf" xr:uid="{00000000-0004-0000-0100-00000F0E0000}"/>
    <hyperlink ref="O2861" r:id="rId3592" display="https://www.telstrawholesale.com.au/content/dam/tw/maps/qld/midd/ca114/MIDD-CA114-Map-MIDD-DA126.pdf" xr:uid="{00000000-0004-0000-0100-0000100E0000}"/>
    <hyperlink ref="O2860" r:id="rId3593" display="https://www.telstrawholesale.com.au/content/dam/tw/maps/qld/midd/ca111/MIDD-CA111-Map-MIDD-DA111.pdf" xr:uid="{00000000-0004-0000-0100-0000110E0000}"/>
    <hyperlink ref="P2859" r:id="rId3594" display="https://www.telstrawholesale.com.au/content/dam/tw/maps/qld/mibh/g4/MIBH-G4-Map-MIBH-DA7.pdf" xr:uid="{00000000-0004-0000-0100-0000120E0000}"/>
    <hyperlink ref="O2859" r:id="rId3595" display="https://www.telstrawholesale.com.au/content/dam/tw/maps/qld/mibh/g4/MIBH-G4-Map-MIBH-DA6.pdf" xr:uid="{00000000-0004-0000-0100-0000130E0000}"/>
    <hyperlink ref="O2857" r:id="rId3596" display="https://www.telstrawholesale.com.au/content/dam/tw/maps/qld/mian/g9/MIAN-G9-Map-MIAN-DA9.pdf" xr:uid="{00000000-0004-0000-0100-0000140E0000}"/>
    <hyperlink ref="P2856" r:id="rId3597" display="https://www.telstrawholesale.com.au/content/dam/tw/maps/qld/mian/g3/MIAN-CA3-Map-MIAN-DA8.pdf" xr:uid="{00000000-0004-0000-0100-0000150E0000}"/>
    <hyperlink ref="O2856" r:id="rId3598" display="https://www.telstrawholesale.com.au/content/dam/tw/maps/qld/mian/g3/MIAN-CA3-Map-MIAN-DA3.pdf" xr:uid="{00000000-0004-0000-0100-0000160E0000}"/>
    <hyperlink ref="O2855" r:id="rId3599" display="https://www.telstrawholesale.com.au/content/dam/tw/maps/wa/mhaw/p113/MHAW-P113-Map-MHAW-DA113.pdf" xr:uid="{00000000-0004-0000-0100-0000170E0000}"/>
    <hyperlink ref="O2854" r:id="rId3600" display="https://www.telstrawholesale.com.au/content/dam/tw/maps/wa/mhaw/g126/MHAW-P126-Map-MHAW-DA126.pdf" xr:uid="{00000000-0004-0000-0100-0000180E0000}"/>
    <hyperlink ref="Q2853" r:id="rId3601" display="https://www.telstrawholesale.com.au/content/dam/tw/maps/wa/mhaw/g12/MHAW-CA12-Map-MHAW-DA126.pdf" xr:uid="{00000000-0004-0000-0100-0000190E0000}"/>
    <hyperlink ref="P2853" r:id="rId3602" display="https://www.telstrawholesale.com.au/content/dam/tw/maps/wa/mhaw/g12/MHAW-CA12-Map-MHAW-DA125.pdf" xr:uid="{00000000-0004-0000-0100-00001A0E0000}"/>
    <hyperlink ref="O2853" r:id="rId3603" display="https://www.telstrawholesale.com.au/content/dam/tw/maps/wa/mhaw/g12/MHAW-CA12-Map-MHAW-DA122.pdf" xr:uid="{00000000-0004-0000-0100-00001B0E0000}"/>
    <hyperlink ref="S2852" r:id="rId3604" display="https://www.telstrawholesale.com.au/content/dam/tw/maps/wa/mhaw/g11/MHAW-CA11-Map-MHAW-DA134.pdf" xr:uid="{00000000-0004-0000-0100-00001C0E0000}"/>
    <hyperlink ref="R2852" r:id="rId3605" display="https://www.telstrawholesale.com.au/content/dam/tw/maps/wa/mhaw/g11/MHAW-CA11-Map-MHAW-DA108.pdf" xr:uid="{00000000-0004-0000-0100-00001D0E0000}"/>
    <hyperlink ref="Q2852" r:id="rId3606" display="https://www.telstrawholesale.com.au/content/dam/tw/maps/wa/mhaw/g11/MHAW-CA11-Map-MHAW-DA97.pdf" xr:uid="{00000000-0004-0000-0100-00001E0E0000}"/>
    <hyperlink ref="P2852" r:id="rId3607" display="https://www.telstrawholesale.com.au/content/dam/tw/maps/wa/mhaw/g11/MHAW-CA11-Map-MHAW-DA45.pdf" xr:uid="{00000000-0004-0000-0100-00001F0E0000}"/>
    <hyperlink ref="O2852" r:id="rId3608" display="https://www.telstrawholesale.com.au/content/dam/tw/maps/wa/mhaw/g11/MHAW-CA11-Map-MHAW-DA109.pdf" xr:uid="{00000000-0004-0000-0100-0000200E0000}"/>
    <hyperlink ref="O2850" r:id="rId3609" display="https://www.telstrawholesale.com.au/content/dam/tw/maps/nsw/mgpk/g9/MGPK-G9-Map-MGPK-DA9.pdf" xr:uid="{00000000-0004-0000-0100-0000210E0000}"/>
    <hyperlink ref="O2849" r:id="rId3610" display="https://www.telstrawholesale.com.au/content/dam/tw/maps/nsw/mgpk/ca5/MGPK-CA5-Map-MGPK-DA8.pdf" xr:uid="{00000000-0004-0000-0100-0000220E0000}"/>
    <hyperlink ref="Q2848" r:id="rId3611" display="https://www.telstrawholesale.com.au/content/dam/tw/maps/nsw/mgoa/g1/MGOA-CA1-Map-MGOA-DA12.pdf" xr:uid="{00000000-0004-0000-0100-0000230E0000}"/>
    <hyperlink ref="P2848" r:id="rId3612" display="https://www.telstrawholesale.com.au/content/dam/tw/maps/nsw/mgoa/g1/MGOA-CA1-Map-MGOA-DA11.pdf" xr:uid="{00000000-0004-0000-0100-0000240E0000}"/>
    <hyperlink ref="O2848" r:id="rId3613" display="https://www.telstrawholesale.com.au/content/dam/tw/maps/nsw/mgoa/g1/MGOA-CA1-Map-MGOA-DA8.pdf" xr:uid="{00000000-0004-0000-0100-0000250E0000}"/>
    <hyperlink ref="P2847" r:id="rId3614" display="https://www.telstrawholesale.com.au/content/dam/tw/maps/nsw/mgle/g6/MGLE-CA6-Map-MGLE-DA6.pdf" xr:uid="{00000000-0004-0000-0100-0000260E0000}"/>
    <hyperlink ref="O2847" r:id="rId3615" display="https://www.telstrawholesale.com.au/content/dam/tw/maps/nsw/mgle/g6/MGLE-CA6-Map-MGLE-DA3.pdf" xr:uid="{00000000-0004-0000-0100-0000270E0000}"/>
    <hyperlink ref="O2846" r:id="rId3616" display="https://www.telstrawholesale.com.au/content/dam/tw/maps/qld/mgba/g92/MGBA-CA92-Map-MGBA-DA52.pdf" xr:uid="{00000000-0004-0000-0100-0000280E0000}"/>
    <hyperlink ref="P2845" r:id="rId3617" display="https://www.telstrawholesale.com.au/content/dam/tw/maps/qld/mgba/g87/MGBA-CA87-Map-MGBA-DA97.pdf" xr:uid="{00000000-0004-0000-0100-0000290E0000}"/>
    <hyperlink ref="O2845" r:id="rId3618" display="https://www.telstrawholesale.com.au/content/dam/tw/maps/qld/mgba/g87/MGBA-CA87-Map-MGBA-DA87.pdf" xr:uid="{00000000-0004-0000-0100-00002A0E0000}"/>
    <hyperlink ref="P2844" r:id="rId3619" display="https://www.telstrawholesale.com.au/content/dam/tw/maps/qld/mgba/g85/MGBA-CA85-Map-MGBA-DA55.pdf" xr:uid="{00000000-0004-0000-0100-00002B0E0000}"/>
    <hyperlink ref="O2844" r:id="rId3620" display="https://www.telstrawholesale.com.au/content/dam/tw/maps/qld/mgba/g85/MGBA-CA85-Map-MGBA-DA89.pdf" xr:uid="{00000000-0004-0000-0100-00002C0E0000}"/>
    <hyperlink ref="O2842" r:id="rId3621" display="https://www.telstrawholesale.com.au/content/dam/tw/maps/qld/mgba/g77/MGBA-CA77-Map-MGBA-DA77.pdf" xr:uid="{00000000-0004-0000-0100-00002D0E0000}"/>
    <hyperlink ref="P2841" r:id="rId3622" display="https://www.telstrawholesale.com.au/content/dam/tw/maps/qld/mgba/g66/MGBA-CA66-Map-MGBA-DA1.pdf" xr:uid="{00000000-0004-0000-0100-00002E0E0000}"/>
    <hyperlink ref="O2841" r:id="rId3623" display="https://www.telstrawholesale.com.au/content/dam/tw/maps/qld/mgba/g66/MGBA-CA66-Map-MGBA-DA66.pdf" xr:uid="{00000000-0004-0000-0100-00002F0E0000}"/>
    <hyperlink ref="O2840" r:id="rId3624" display="https://www.telstrawholesale.com.au/content/dam/tw/maps/qld/mgba/g65/MGBA-CA65-Map-MGBA-DA65.pdf" xr:uid="{00000000-0004-0000-0100-0000300E0000}"/>
    <hyperlink ref="O2839" r:id="rId3625" display="https://www.telstrawholesale.com.au/content/dam/tw/maps/qld/mgba/g64/MGBA-CA64-Map-MGBA-DA64.pdf" xr:uid="{00000000-0004-0000-0100-0000310E0000}"/>
    <hyperlink ref="O2838" r:id="rId3626" display="https://www.telstrawholesale.com.au/content/dam/tw/maps/qld/mgba/g60/MGBA-CA60-Map-MGBA-DA60.pdf" xr:uid="{00000000-0004-0000-0100-0000320E0000}"/>
    <hyperlink ref="O2837" r:id="rId3627" display="https://www.telstrawholesale.com.au/content/dam/tw/maps/qld/mgba/g59/MGBA-CA59-Map-MGBA-DA59.pdf" xr:uid="{00000000-0004-0000-0100-0000330E0000}"/>
    <hyperlink ref="O2836" r:id="rId3628" display="https://www.telstrawholesale.com.au/content/dam/tw/maps/qld/mgba/g57/MGBA-CA57-Map-MGBA-DA57.pdf" xr:uid="{00000000-0004-0000-0100-0000340E0000}"/>
    <hyperlink ref="O2835" r:id="rId3629" display="https://www.telstrawholesale.com.au/content/dam/tw/maps/qld/mgba/g56/MGBA-CA56-Map-MGBA-DA56.pdf" xr:uid="{00000000-0004-0000-0100-0000350E0000}"/>
    <hyperlink ref="O2834" r:id="rId3630" display="https://www.telstrawholesale.com.au/content/dam/tw/maps/qld/mgba/g53/MGBA-CA53-Map-MGBA-DA53.pdf" xr:uid="{00000000-0004-0000-0100-0000360E0000}"/>
    <hyperlink ref="O2833" r:id="rId3631" display="https://www.telstrawholesale.com.au/content/dam/tw/maps/qld/mgba/g51/MGBA-CA51-Map-MGBA-DA51.pdf" xr:uid="{00000000-0004-0000-0100-0000370E0000}"/>
    <hyperlink ref="O2832" r:id="rId3632" display="https://www.telstrawholesale.com.au/content/dam/tw/maps/qld/mgba/g47/MGBA-CA47-Map-MGBA-DA47.pdf" xr:uid="{00000000-0004-0000-0100-0000380E0000}"/>
    <hyperlink ref="O2831" r:id="rId3633" display="https://www.telstrawholesale.com.au/content/dam/tw/maps/qld/mgba/g42/MGBA-CA42-Map-MGBA-DA42.pdf" xr:uid="{00000000-0004-0000-0100-0000390E0000}"/>
    <hyperlink ref="O2830" r:id="rId3634" display="https://www.telstrawholesale.com.au/content/dam/tw/maps/qld/mgba/g34/MGBA-CA34-Map-MGBA-DA34.pdf" xr:uid="{00000000-0004-0000-0100-00003A0E0000}"/>
    <hyperlink ref="P2829" r:id="rId3635" display="https://www.telstrawholesale.com.au/content/dam/tw/maps/qld/mgba/g26/MGBA-CA26-Map-MGBA-DA8.pdf" xr:uid="{00000000-0004-0000-0100-00003B0E0000}"/>
    <hyperlink ref="O2829" r:id="rId3636" display="https://www.telstrawholesale.com.au/content/dam/tw/maps/qld/mgba/g26/MGBA-CA26-Map-MGBA-DA26.pdf" xr:uid="{00000000-0004-0000-0100-00003C0E0000}"/>
    <hyperlink ref="O2828" r:id="rId3637" display="https://www.telstrawholesale.com.au/content/dam/tw/maps/qld/mgba/ca88/MGBA-CA88-Map-MGBA-DA41.pdf" xr:uid="{00000000-0004-0000-0100-00003D0E0000}"/>
    <hyperlink ref="O2827" r:id="rId3638" display="https://www.telstrawholesale.com.au/content/dam/tw/maps/qld/mgba/ca82/MGBA-CA82-Map-MGBA-DA37.pdf" xr:uid="{00000000-0004-0000-0100-00003E0E0000}"/>
    <hyperlink ref="P2826" r:id="rId3639" display="https://www.telstrawholesale.com.au/content/dam/tw/maps/qld/mgba/ca80/MGBA-CA80-Map-MGBA-DA91.pdf" xr:uid="{00000000-0004-0000-0100-00003F0E0000}"/>
    <hyperlink ref="O2826" r:id="rId3640" display="https://www.telstrawholesale.com.au/content/dam/tw/maps/qld/mgba/ca80/MGBA-CA80-Map-MGBA-DA81.pdf" xr:uid="{00000000-0004-0000-0100-0000400E0000}"/>
    <hyperlink ref="O2843" r:id="rId3641" display="https://www.telstrawholesale.com.au/content/dam/tw/maps/qld/mgba/ca79/MGBA-CA79-Map-MGBA-DA79.pdf" xr:uid="{00000000-0004-0000-0100-0000410E0000}"/>
    <hyperlink ref="O2825" r:id="rId3642" display="https://www.telstrawholesale.com.au/content/dam/tw/maps/qld/mgba/ca78/MGBA-CA78-Map-MGBA-DA78.pdf" xr:uid="{00000000-0004-0000-0100-0000420E0000}"/>
    <hyperlink ref="P2824" r:id="rId3643" display="https://www.telstrawholesale.com.au/content/dam/tw/maps/qld/mgba/ca75/MGBA-CA75-Map-MGBA-DA76.pdf" xr:uid="{00000000-0004-0000-0100-0000430E0000}"/>
    <hyperlink ref="O2824" r:id="rId3644" display="https://www.telstrawholesale.com.au/content/dam/tw/maps/qld/mgba/ca75/MGBA-CA75-Map-MGBA-DA109.pdf" xr:uid="{00000000-0004-0000-0100-0000440E0000}"/>
    <hyperlink ref="O2823" r:id="rId3645" display="https://www.telstrawholesale.com.au/content/dam/tw/maps/qld/mgba/ca73/MGBA-CA73-Map-MGBA-DA38.pdf" xr:uid="{00000000-0004-0000-0100-0000450E0000}"/>
    <hyperlink ref="P2822" r:id="rId3646" display="https://www.telstrawholesale.com.au/content/dam/tw/maps/qld/mgba/ca71/MGBA-CA71-Map-MGBA-DA33.pdf" xr:uid="{00000000-0004-0000-0100-0000460E0000}"/>
    <hyperlink ref="O2822" r:id="rId3647" display="https://www.telstrawholesale.com.au/content/dam/tw/maps/qld/mgba/ca71/MGBA-CA71-Map-MGBA-DA102.pdf" xr:uid="{00000000-0004-0000-0100-0000470E0000}"/>
    <hyperlink ref="O2821" r:id="rId3648" display="https://www.telstrawholesale.com.au/content/dam/tw/maps/qld/mgba/ca68/MGBA-CA68-Map-MGBA-DA68.pdf" xr:uid="{00000000-0004-0000-0100-0000480E0000}"/>
    <hyperlink ref="O2819" r:id="rId3649" display="https://www.telstrawholesale.com.au/content/dam/tw/maps/qld/mgba/ca67/MGBA-CA67-Map-MGBA-DA67.pdf" xr:uid="{00000000-0004-0000-0100-0000490E0000}"/>
    <hyperlink ref="O2818" r:id="rId3650" display="https://www.telstrawholesale.com.au/content/dam/tw/maps/qld/mgba/ca63/MGBA-CA63-Map-MGBA-DA63.pdf" xr:uid="{00000000-0004-0000-0100-00004A0E0000}"/>
    <hyperlink ref="P2817" r:id="rId3651" display="https://www.telstrawholesale.com.au/content/dam/tw/maps/qld/mgba/ca61/MGBA-CA61-Map-MGBA-DA61.pdf" xr:uid="{00000000-0004-0000-0100-00004B0E0000}"/>
    <hyperlink ref="O2817" r:id="rId3652" display="https://www.telstrawholesale.com.au/content/dam/tw/maps/qld/mgba/ca61/MGBA-CA61-Map-MGBA-DA62.pdf" xr:uid="{00000000-0004-0000-0100-00004C0E0000}"/>
    <hyperlink ref="O2816" r:id="rId3653" display="https://www.telstrawholesale.com.au/content/dam/tw/maps/qld/mgba/ca58/MGBA-CA58-Map-MGBA-DA58.pdf" xr:uid="{00000000-0004-0000-0100-00004D0E0000}"/>
    <hyperlink ref="O2815" r:id="rId3654" display="https://www.telstrawholesale.com.au/content/dam/tw/maps/qld/mgba/ca107/MGBA-CA107-Map-MGBA-DA98.pdf" xr:uid="{00000000-0004-0000-0100-00004E0E0000}"/>
    <hyperlink ref="O2814" r:id="rId3655" display="https://www.telstrawholesale.com.au/content/dam/tw/maps/qld/mgba/ca105/MGBA-CA105-Map-MGBA-DA106.pdf" xr:uid="{00000000-0004-0000-0100-00004F0E0000}"/>
    <hyperlink ref="P2813" r:id="rId3656" display="https://www.telstrawholesale.com.au/content/dam/tw/maps/qld/mgba/ca103/MGBA-CA103-Map-MGBA-DA69.pdf" xr:uid="{00000000-0004-0000-0100-0000500E0000}"/>
    <hyperlink ref="O2813" r:id="rId3657" display="https://www.telstrawholesale.com.au/content/dam/tw/maps/qld/mgba/ca103/MGBA-CA103-Map-MGBA-DA104.pdf" xr:uid="{00000000-0004-0000-0100-0000510E0000}"/>
    <hyperlink ref="P2812" r:id="rId3658" display="https://www.telstrawholesale.com.au/content/dam/tw/maps/qld/mgba/ca100/MGBA-CA100-Map-MGBA-DA101.pdf" xr:uid="{00000000-0004-0000-0100-0000520E0000}"/>
    <hyperlink ref="O2812" r:id="rId3659" display="https://www.telstrawholesale.com.au/content/dam/tw/maps/qld/mgba/ca100/MGBA-CA100-Map-MGBA-DA99.pdf" xr:uid="{00000000-0004-0000-0100-0000530E0000}"/>
    <hyperlink ref="O2811" r:id="rId3660" display="https://www.telstrawholesale.com.au/content/dam/tw/maps/qld/mgba/ca1/MGBA-CA1-Map-MGBA-DA48.pdf" xr:uid="{00000000-0004-0000-0100-0000540E0000}"/>
    <hyperlink ref="P2810" r:id="rId3661" display="https://www.telstrawholesale.com.au/content/dam/tw/maps/qld/mgat/g9/MGAT-CA9-Map-MGAT-DA29.pdf" xr:uid="{00000000-0004-0000-0100-0000550E0000}"/>
    <hyperlink ref="O2810" r:id="rId3662" display="https://www.telstrawholesale.com.au/content/dam/tw/maps/qld/mgat/g9/MGAT-CA9-Map-MGAT-DA73.pdf" xr:uid="{00000000-0004-0000-0100-0000560E0000}"/>
    <hyperlink ref="P2809" r:id="rId3663" display="https://www.telstrawholesale.com.au/content/dam/tw/maps/qld/mgat/g2/MGAT-CA2-Map-MGAT-DA117.pdf" xr:uid="{00000000-0004-0000-0100-0000570E0000}"/>
    <hyperlink ref="O2809" r:id="rId3664" display="https://www.telstrawholesale.com.au/content/dam/tw/maps/qld/mgat/g2/MGAT-CA2-Map-MGAT-DA213.pdf" xr:uid="{00000000-0004-0000-0100-0000580E0000}"/>
    <hyperlink ref="P2808" r:id="rId3665" display="https://www.telstrawholesale.com.au/content/dam/tw/maps/qld/mgat/g155/MGAT-CA155-Map-MGAT-DA155.pdf" xr:uid="{00000000-0004-0000-0100-0000590E0000}"/>
    <hyperlink ref="O2808" r:id="rId3666" display="https://www.telstrawholesale.com.au/content/dam/tw/maps/qld/mgat/g155/MGAT-CA155-Map-MGAT-DA159.pdf" xr:uid="{00000000-0004-0000-0100-00005A0E0000}"/>
    <hyperlink ref="P2807" r:id="rId3667" display="https://www.telstrawholesale.com.au/content/dam/tw/maps/qld/mgat/g147/MGAT-CA147-Map-MGAT-DA59.pdf" xr:uid="{00000000-0004-0000-0100-00005B0E0000}"/>
    <hyperlink ref="O2807" r:id="rId3668" display="https://www.telstrawholesale.com.au/content/dam/tw/maps/qld/mgat/g147/MGAT-CA147-Map-MGAT-DA153.pdf" xr:uid="{00000000-0004-0000-0100-00005C0E0000}"/>
    <hyperlink ref="Q2806" r:id="rId3669" display="https://www.telstrawholesale.com.au/content/dam/tw/maps/qld/mgat/g133/MGAT-CA133-Map-MGAT-DA211.pdf" xr:uid="{00000000-0004-0000-0100-00005D0E0000}"/>
    <hyperlink ref="P2806" r:id="rId3670" display="https://www.telstrawholesale.com.au/content/dam/tw/maps/qld/mgat/g133/MGAT-CA133-Map-MGAT-DA133.pdf" xr:uid="{00000000-0004-0000-0100-00005E0E0000}"/>
    <hyperlink ref="O2806" r:id="rId3671" display="https://www.telstrawholesale.com.au/content/dam/tw/maps/qld/mgat/g133/MGAT-CA133-Map-MGAT-DA158.pdf" xr:uid="{00000000-0004-0000-0100-00005F0E0000}"/>
    <hyperlink ref="Q2805" r:id="rId3672" display="https://www.telstrawholesale.com.au/content/dam/tw/maps/qld/mgat/g132/MGAT-CA132-Map-MGAT-DA1.pdf" xr:uid="{00000000-0004-0000-0100-0000600E0000}"/>
    <hyperlink ref="P2805" r:id="rId3673" display="https://www.telstrawholesale.com.au/content/dam/tw/maps/qld/mgat/g132/MGAT-CA132-Map-MGAT-DA222.pdf" xr:uid="{00000000-0004-0000-0100-0000610E0000}"/>
    <hyperlink ref="O2805" r:id="rId3674" display="https://www.telstrawholesale.com.au/content/dam/tw/maps/qld/mgat/g132/MGAT-CA132-Map-MGAT-DA132.pdf" xr:uid="{00000000-0004-0000-0100-0000620E0000}"/>
    <hyperlink ref="O2804" r:id="rId3675" display="https://www.telstrawholesale.com.au/content/dam/tw/maps/qld/mgat/g1/MGAT-CA1-Map-MGAT-DA126.pdf" xr:uid="{00000000-0004-0000-0100-0000630E0000}"/>
    <hyperlink ref="P2803" r:id="rId3676" display="https://www.telstrawholesale.com.au/content/dam/tw/maps/qld/mgat/ca99/MGAT-CA99-Map-MGAT-DA96.pdf" xr:uid="{00000000-0004-0000-0100-0000640E0000}"/>
    <hyperlink ref="O2803" r:id="rId3677" display="https://www.telstrawholesale.com.au/content/dam/tw/maps/qld/mgat/ca99/MGAT-CA99-Map-MGAT-DA83.pdf" xr:uid="{00000000-0004-0000-0100-0000650E0000}"/>
    <hyperlink ref="O2802" r:id="rId3678" display="https://www.telstrawholesale.com.au/content/dam/tw/maps/qld/mgat/ca3/MGAT-CA3-Map-MGAT-DA86.pdf" xr:uid="{00000000-0004-0000-0100-0000660E0000}"/>
    <hyperlink ref="P2801" r:id="rId3679" display="https://www.telstrawholesale.com.au/content/dam/tw/maps/qld/mgat/ca225/MGAT-CA225-Map-MGAT-DA85.pdf" xr:uid="{00000000-0004-0000-0100-0000670E0000}"/>
    <hyperlink ref="O2801" r:id="rId3680" display="https://www.telstrawholesale.com.au/content/dam/tw/maps/qld/mgat/ca225/MGAT-CA225-Map-MGAT-DA226.pdf" xr:uid="{00000000-0004-0000-0100-0000680E0000}"/>
    <hyperlink ref="P2800" r:id="rId3681" display="https://www.telstrawholesale.com.au/content/dam/tw/maps/qld/mgat/ca223/MGAT-CA223-Map-MGAT-DA224.pdf" xr:uid="{00000000-0004-0000-0100-0000690E0000}"/>
    <hyperlink ref="O2800" r:id="rId3682" display="https://www.telstrawholesale.com.au/content/dam/tw/maps/qld/mgat/ca223/MGAT-CA223-Map-MGAT-DA156.pdf" xr:uid="{00000000-0004-0000-0100-00006A0E0000}"/>
    <hyperlink ref="O2799" r:id="rId3683" display="https://www.telstrawholesale.com.au/content/dam/tw/maps/qld/mgar/g4/MGAR-CA4-Map-MGAR-DA7.pdf" xr:uid="{00000000-0004-0000-0100-00006B0E0000}"/>
    <hyperlink ref="O2798" r:id="rId3684" display="https://www.telstrawholesale.com.au/content/dam/tw/maps/nsw/merm/ca5/MERM-CA5-Map-MERM-DA5.pdf" xr:uid="{00000000-0004-0000-0100-00006C0E0000}"/>
    <hyperlink ref="P2796" r:id="rId3685" display="https://www.telstrawholesale.com.au/content/dam/tw/maps/nsw/mena/ca1/MENA-CA1-Map-MENA-DA79.pdf" xr:uid="{00000000-0004-0000-0100-00006D0E0000}"/>
    <hyperlink ref="O2796" r:id="rId3686" display="https://www.telstrawholesale.com.au/content/dam/tw/maps/nsw/mena/ca1/MENA-CA1-Map-MENA-DA12.pdf" xr:uid="{00000000-0004-0000-0100-00006E0E0000}"/>
    <hyperlink ref="P2795" r:id="rId3687" display="https://www.telstrawholesale.com.au/content/dam/tw/maps/qld/meba/g6/MEBA-CA6-Map-MEBA-DA56.pdf" xr:uid="{00000000-0004-0000-0100-00006F0E0000}"/>
    <hyperlink ref="O2795" r:id="rId3688" display="https://www.telstrawholesale.com.au/content/dam/tw/maps/qld/meba/g6/MEBA-CA6-Map-MEBA-DA35.pdf" xr:uid="{00000000-0004-0000-0100-0000700E0000}"/>
    <hyperlink ref="O2794" r:id="rId3689" display="https://www.telstrawholesale.com.au/content/dam/tw/maps/qld/meba/g59/MEBA-G59-Map-MEBA-DA59.pdf" xr:uid="{00000000-0004-0000-0100-0000710E0000}"/>
    <hyperlink ref="O2793" r:id="rId3690" display="https://www.telstrawholesale.com.au/content/dam/tw/maps/qld/meba/g58/MEBA-G58-Map-MEBA-DA58.pdf" xr:uid="{00000000-0004-0000-0100-0000720E0000}"/>
    <hyperlink ref="O2792" r:id="rId3691" display="https://www.telstrawholesale.com.au/content/dam/tw/maps/qld/meba/g57/MEBA-G57-Map-MEBA-DA57.pdf" xr:uid="{00000000-0004-0000-0100-0000730E0000}"/>
    <hyperlink ref="P2790" r:id="rId3692" display="https://www.telstrawholesale.com.au/content/dam/tw/maps/qld/meba/ca41/MEBA-CA41-Map-MEBA-DA53.pdf" xr:uid="{00000000-0004-0000-0100-0000740E0000}"/>
    <hyperlink ref="O2790" r:id="rId3693" display="https://www.telstrawholesale.com.au/content/dam/tw/maps/qld/meba/ca41/MEBA-CA41-Map-MEBA-DA22.pdf" xr:uid="{00000000-0004-0000-0100-0000750E0000}"/>
    <hyperlink ref="O2789" r:id="rId3694" display="https://www.telstrawholesale.com.au/content/dam/tw/maps/qld/meba/ca34/MEBA-CA34-Map-MEBA-DA40.pdf" xr:uid="{00000000-0004-0000-0100-0000760E0000}"/>
    <hyperlink ref="O2788" r:id="rId3695" display="https://www.telstrawholesale.com.au/content/dam/tw/maps/qld/meba/ca2/MEBA-CA2-Map-MEBA-DA3.pdf" xr:uid="{00000000-0004-0000-0100-0000770E0000}"/>
    <hyperlink ref="P2786" r:id="rId3696" display="https://www.telstrawholesale.com.au/content/dam/tw/maps/nsw/mdwi/g19/MDWI-CA19-Map-MDWI-DA24.pdf" xr:uid="{00000000-0004-0000-0100-0000780E0000}"/>
    <hyperlink ref="O2786" r:id="rId3697" display="https://www.telstrawholesale.com.au/content/dam/tw/maps/nsw/mdwi/g19/MDWI-CA19-Map-MDWI-DA19.pdf" xr:uid="{00000000-0004-0000-0100-0000790E0000}"/>
    <hyperlink ref="P2787" r:id="rId3698" display="https://www.telstrawholesale.com.au/content/dam/tw/maps/nsw/mdwi/ca25/MDWI-CA25-Map-MDWI-DA27.pdf" xr:uid="{00000000-0004-0000-0100-00007A0E0000}"/>
    <hyperlink ref="O2787" r:id="rId3699" display="https://www.telstrawholesale.com.au/content/dam/tw/maps/nsw/mdwi/ca25/MDWI-CA25-Map-MDWI-DA25.pdf" xr:uid="{00000000-0004-0000-0100-00007B0E0000}"/>
    <hyperlink ref="O2785" r:id="rId3700" display="https://www.telstrawholesale.com.au/content/dam/tw/maps/nsw/mdwi/ca22/MDWI-CA22-Map-MDWI-DA22.pdf" xr:uid="{00000000-0004-0000-0100-00007C0E0000}"/>
    <hyperlink ref="O2784" r:id="rId3701" display="https://www.telstrawholesale.com.au/content/dam/tw/maps/vic/mdst/ca25/MDST-CA25-Map-MDST-DA25.pdf" xr:uid="{00000000-0004-0000-0100-00007D0E0000}"/>
    <hyperlink ref="O2783" r:id="rId3702" display="https://www.telstrawholesale.com.au/content/dam/tw/maps/wa/mdra/p80/MDRA-P80-Map-MDRA-DA80.pdf" xr:uid="{00000000-0004-0000-0100-00007E0E0000}"/>
    <hyperlink ref="O2782" r:id="rId3703" display="https://www.telstrawholesale.com.au/content/dam/tw/maps/wa/mdra/p57/MDRA-P57-Map-MDRA-DA57.pdf" xr:uid="{00000000-0004-0000-0100-00007F0E0000}"/>
    <hyperlink ref="O2781" r:id="rId3704" display="https://www.telstrawholesale.com.au/content/dam/tw/maps/wa/mdra/g99/MDRA-P99-Map-MDRA-DA99.pdf" xr:uid="{00000000-0004-0000-0100-0000800E0000}"/>
    <hyperlink ref="O2780" r:id="rId3705" display="https://www.telstrawholesale.com.au/content/dam/tw/maps/wa/mdra/g89/MDRA-G89-Map-MDRA-DA89.pdf" xr:uid="{00000000-0004-0000-0100-0000810E0000}"/>
    <hyperlink ref="O2779" r:id="rId3706" display="https://www.telstrawholesale.com.au/content/dam/tw/maps/wa/mdra/g88/MDRA-G88-Map-MDRA-DA88.pdf" xr:uid="{00000000-0004-0000-0100-0000820E0000}"/>
    <hyperlink ref="P2778" r:id="rId3707" display="https://www.telstrawholesale.com.au/content/dam/tw/maps/wa/mdra/g8/MDRA-CA8-Map-MDRA-DA34.pdf" xr:uid="{00000000-0004-0000-0100-0000830E0000}"/>
    <hyperlink ref="O2778" r:id="rId3708" display="https://www.telstrawholesale.com.au/content/dam/tw/maps/wa/mdra/g8/MDRA-CA8-Map-MDRA-DA87.pdf" xr:uid="{00000000-0004-0000-0100-0000840E0000}"/>
    <hyperlink ref="P2777" r:id="rId3709" display="https://www.telstrawholesale.com.au/content/dam/tw/maps/wa/mdra/g7/MDRA-CA7-Map-MDRA-DA100.pdf" xr:uid="{00000000-0004-0000-0100-0000850E0000}"/>
    <hyperlink ref="O2777" r:id="rId3710" display="https://www.telstrawholesale.com.au/content/dam/tw/maps/wa/mdra/g7/MDRA-CA7-Map-MDRA-DA108.pdf" xr:uid="{00000000-0004-0000-0100-0000860E0000}"/>
    <hyperlink ref="O2776" r:id="rId3711" display="https://www.telstrawholesale.com.au/content/dam/tw/maps/wa/mdra/g315/MDRA-P315-Map-MDRA-DA315.pdf" xr:uid="{00000000-0004-0000-0100-0000870E0000}"/>
    <hyperlink ref="O2775" r:id="rId3712" display="https://www.telstrawholesale.com.au/content/dam/tw/maps/wa/mdra/g122/MDRA-G122-Map-MDRA-DA122.pdf" xr:uid="{00000000-0004-0000-0100-0000880E0000}"/>
    <hyperlink ref="P2772" r:id="rId3713" display="https://www.telstrawholesale.com.au/content/dam/tw/maps/wa/mdng/g3/MDNG-G3-Map-MDNG-DA7.pdf" xr:uid="{00000000-0004-0000-0100-0000890E0000}"/>
    <hyperlink ref="O2772" r:id="rId3714" display="https://www.telstrawholesale.com.au/content/dam/tw/maps/wa/mdng/g3/MDNG-G3-Map-MDNG-DA13.pdf" xr:uid="{00000000-0004-0000-0100-00008A0E0000}"/>
    <hyperlink ref="Q2770" r:id="rId3715" display="https://www.telstrawholesale.com.au/content/dam/tw/maps/wa/mdna/p77/MDNA-P77-Map-MDNA-DA77.pdf" xr:uid="{00000000-0004-0000-0100-00008B0E0000}"/>
    <hyperlink ref="P2770" r:id="rId3716" display="https://www.telstrawholesale.com.au/content/dam/tw/maps/wa/mdna/p77/MDNA-P77-Map-MDNA-DA84.pdf" xr:uid="{00000000-0004-0000-0100-00008C0E0000}"/>
    <hyperlink ref="O2770" r:id="rId3717" display="https://www.telstrawholesale.com.au/content/dam/tw/maps/wa/mdna/p77/MDNA-P77-Map-MDNA-DA111.pdf" xr:uid="{00000000-0004-0000-0100-00008D0E0000}"/>
    <hyperlink ref="O2769" r:id="rId3718" display="https://www.telstrawholesale.com.au/content/dam/tw/maps/wa/mdna/p63/MDNA-P63-Map-MDNA-DA63.pdf" xr:uid="{00000000-0004-0000-0100-00008E0E0000}"/>
    <hyperlink ref="O2768" r:id="rId3719" display="https://www.telstrawholesale.com.au/content/dam/tw/maps/wa/mdna/p49/MDNA-P49-Map-MDNA-DA49.pdf" xr:uid="{00000000-0004-0000-0100-00008F0E0000}"/>
    <hyperlink ref="O2767" r:id="rId3720" display="https://www.telstrawholesale.com.au/content/dam/tw/maps/wa/mdna/g97/MDNA-G97-Map-MDNA-DA97.pdf" xr:uid="{00000000-0004-0000-0100-0000900E0000}"/>
    <hyperlink ref="O2765" r:id="rId3721" display="https://www.telstrawholesale.com.au/content/dam/tw/maps/wa/mdna/g74/MDNA-P74-Map-MDNA-DA74.pdf" xr:uid="{00000000-0004-0000-0100-0000910E0000}"/>
    <hyperlink ref="O2764" r:id="rId3722" display="https://www.telstrawholesale.com.au/content/dam/tw/maps/wa/mdna/g73/MDNA-P73-Map-MDNA-DA73.pdf" xr:uid="{00000000-0004-0000-0100-0000920E0000}"/>
    <hyperlink ref="P2763" r:id="rId3723" display="https://www.telstrawholesale.com.au/content/dam/tw/maps/wa/mdna/g7/MDNA-CA7-Map-MDNA-DA86.pdf" xr:uid="{00000000-0004-0000-0100-0000930E0000}"/>
    <hyperlink ref="O2763" r:id="rId3724" display="https://www.telstrawholesale.com.au/content/dam/tw/maps/wa/mdna/g7/MDNA-CA7-Map-MDNA-DA82.pdf" xr:uid="{00000000-0004-0000-0100-0000940E0000}"/>
    <hyperlink ref="O2762" r:id="rId3725" display="https://www.telstrawholesale.com.au/content/dam/tw/maps/wa/mdna/g62/MDNA-P62-Map-MDNA-DA62.pdf" xr:uid="{00000000-0004-0000-0100-0000950E0000}"/>
    <hyperlink ref="P2761" r:id="rId3726" display="https://www.telstrawholesale.com.au/content/dam/tw/maps/wa/mdna/g6/MDNA-CA6-Map-MDNA-DA79.pdf" xr:uid="{00000000-0004-0000-0100-0000960E0000}"/>
    <hyperlink ref="O2761" r:id="rId3727" display="https://www.telstrawholesale.com.au/content/dam/tw/maps/wa/mdna/g6/MDNA-CA6-Map-MDNA-DA93.pdf" xr:uid="{00000000-0004-0000-0100-0000970E0000}"/>
    <hyperlink ref="P2760" r:id="rId3728" display="https://www.telstrawholesale.com.au/content/dam/tw/maps/wa/mdna/g14/MDNA-CA14-Map-MDNA-DA100.pdf" xr:uid="{00000000-0004-0000-0100-0000980E0000}"/>
    <hyperlink ref="O2760" r:id="rId3729" display="https://www.telstrawholesale.com.au/content/dam/tw/maps/wa/mdna/g14/MDNA-CA14-Map-MDNA-DA99.pdf" xr:uid="{00000000-0004-0000-0100-0000990E0000}"/>
    <hyperlink ref="P2759" r:id="rId3730" display="https://www.telstrawholesale.com.au/content/dam/tw/maps/wa/mdna/g11/MDNA-CA11-Map-MDNA-DA92.pdf" xr:uid="{00000000-0004-0000-0100-00009A0E0000}"/>
    <hyperlink ref="O2759" r:id="rId3731" display="https://www.telstrawholesale.com.au/content/dam/tw/maps/wa/mdna/g11/MDNA-CA11-Map-MDNA-DA91.pdf" xr:uid="{00000000-0004-0000-0100-00009B0E0000}"/>
    <hyperlink ref="O2758" r:id="rId3732" display="https://www.telstrawholesale.com.au/content/dam/tw/maps/wa/mdna/g102/MDNA-G102-Map-MDNA-DA102.pdf" xr:uid="{00000000-0004-0000-0100-00009C0E0000}"/>
    <hyperlink ref="P2757" r:id="rId3733" display="https://www.telstrawholesale.com.au/content/dam/tw/maps/wa/mdna/g10/MDNA-CA10-Map-MDNA-DA85.pdf" xr:uid="{00000000-0004-0000-0100-00009D0E0000}"/>
    <hyperlink ref="O2757" r:id="rId3734" display="https://www.telstrawholesale.com.au/content/dam/tw/maps/wa/mdna/g10/MDNA-CA10-Map-MDNA-DA81.pdf" xr:uid="{00000000-0004-0000-0100-00009E0E0000}"/>
    <hyperlink ref="Q2756" r:id="rId3735" display="https://www.telstrawholesale.com.au/content/dam/tw/maps/wa/mdna/ca9/MDNA-CA9-Map-MDNA-DA84.pdf" xr:uid="{00000000-0004-0000-0100-00009F0E0000}"/>
    <hyperlink ref="P2756" r:id="rId3736" display="https://www.telstrawholesale.com.au/content/dam/tw/maps/wa/mdna/ca9/MDNA-CA9-Map-MDNA-DA89.pdf" xr:uid="{00000000-0004-0000-0100-0000A00E0000}"/>
    <hyperlink ref="O2756" r:id="rId3737" display="https://www.telstrawholesale.com.au/content/dam/tw/maps/wa/mdna/ca9/MDNA-CA9-Map-MDNA-DA80.pdf" xr:uid="{00000000-0004-0000-0100-0000A10E0000}"/>
    <hyperlink ref="O2755" r:id="rId3738" display="https://www.telstrawholesale.com.au/content/dam/tw/maps/wa/mdna/ca8/MDNA-CA8-Map-MDNA-DA57.pdf" xr:uid="{00000000-0004-0000-0100-0000A20E0000}"/>
    <hyperlink ref="P2754" r:id="rId3739" display="https://www.telstrawholesale.com.au/content/dam/tw/maps/wa/mdna/ca4/MDNA-CA4-Map-MDNA-DA66.pdf" xr:uid="{00000000-0004-0000-0100-0000A30E0000}"/>
    <hyperlink ref="O2754" r:id="rId3740" display="https://www.telstrawholesale.com.au/content/dam/tw/maps/wa/mdna/ca4/MDNA-CA4-Map-MDNA-DA76.pdf" xr:uid="{00000000-0004-0000-0100-0000A40E0000}"/>
    <hyperlink ref="P2753" r:id="rId3741" display="https://www.telstrawholesale.com.au/content/dam/tw/maps/wa/mdna/ca4/MDNA-CA4-Map-MDNA-DA66.pdf" xr:uid="{00000000-0004-0000-0100-0000A50E0000}"/>
    <hyperlink ref="O2753" r:id="rId3742" display="https://www.telstrawholesale.com.au/content/dam/tw/maps/wa/mdna/ca4/MDNA-CA4-Map-MDNA-DA76.pdf" xr:uid="{00000000-0004-0000-0100-0000A60E0000}"/>
    <hyperlink ref="O2752" r:id="rId3743" display="https://www.telstrawholesale.com.au/content/dam/tw/maps/wa/mdna/ca15/MDNA-CA15-Map-MDNA-DA101.pdf" xr:uid="{00000000-0004-0000-0100-0000A70E0000}"/>
    <hyperlink ref="O2751" r:id="rId3744" display="https://www.telstrawholesale.com.au/content/dam/tw/maps/wa/mdna/ca12/MDNA-CA12-Map-MDNA-DA94.pdf" xr:uid="{00000000-0004-0000-0100-0000A80E0000}"/>
    <hyperlink ref="P2750" r:id="rId3745" display="https://www.telstrawholesale.com.au/content/dam/tw/maps/wa/mdna/ca1/MDNA-CA1-Map-MDNA-DA4.pdf" xr:uid="{00000000-0004-0000-0100-0000A90E0000}"/>
    <hyperlink ref="O2750" r:id="rId3746" display="https://www.telstrawholesale.com.au/content/dam/tw/maps/wa/mdna/ca1/MDNA-CA1-Map-MDNA-DA67.pdf" xr:uid="{00000000-0004-0000-0100-0000AA0E0000}"/>
    <hyperlink ref="O2749" r:id="rId3747" display="https://www.telstrawholesale.com.au/content/dam/tw/maps/wa/mdle/p43/MDLE-P43-Map-MDLE-DA43.pdf" xr:uid="{00000000-0004-0000-0100-0000AB0E0000}"/>
    <hyperlink ref="Q2748" r:id="rId3748" display="https://www.telstrawholesale.com.au/content/dam/tw/maps/wa/mdle/g32/MDLE-P32-Map-MDLE-DA44.pdf" xr:uid="{00000000-0004-0000-0100-0000AC0E0000}"/>
    <hyperlink ref="P2748" r:id="rId3749" display="https://www.telstrawholesale.com.au/content/dam/tw/maps/wa/mdle/g32/MDLE-P32-Map-MDLE-DA41.pdf" xr:uid="{00000000-0004-0000-0100-0000AD0E0000}"/>
    <hyperlink ref="O2748" r:id="rId3750" display="https://www.telstrawholesale.com.au/content/dam/tw/maps/wa/mdle/g32/MDLE-P32-Map-MDLE-DA32.pdf" xr:uid="{00000000-0004-0000-0100-0000AE0E0000}"/>
    <hyperlink ref="T2747" r:id="rId3751" display="https://www.telstrawholesale.com.au/content/dam/tw/maps/wa/mdle/g1/MDLE-CA1-Map-MDLE-DA34.pdf" xr:uid="{00000000-0004-0000-0100-0000AF0E0000}"/>
    <hyperlink ref="S2747" r:id="rId3752" display="https://www.telstrawholesale.com.au/content/dam/tw/maps/wa/mdle/g1/MDLE-CA1-Map-MDLE-DA11.pdf" xr:uid="{00000000-0004-0000-0100-0000B00E0000}"/>
    <hyperlink ref="R2747" r:id="rId3753" display="https://www.telstrawholesale.com.au/content/dam/tw/maps/wa/mdle/g1/MDLE-CA1-Map-MDLE-DA14.pdf" xr:uid="{00000000-0004-0000-0100-0000B10E0000}"/>
    <hyperlink ref="Q2747" r:id="rId3754" display="https://www.telstrawholesale.com.au/content/dam/tw/maps/wa/mdle/g1/MDLE-CA1-Map-MDLE-DA24.pdf" xr:uid="{00000000-0004-0000-0100-0000B20E0000}"/>
    <hyperlink ref="P2747" r:id="rId3755" display="https://www.telstrawholesale.com.au/content/dam/tw/maps/wa/mdle/g1/MDLE-CA1-Map-MDLE-DA30.pdf" xr:uid="{00000000-0004-0000-0100-0000B30E0000}"/>
    <hyperlink ref="O2747" r:id="rId3756" display="https://www.telstrawholesale.com.au/content/dam/tw/maps/wa/mdle/g1/MDLE-CA1-Map-MDLE-DA22.pdf" xr:uid="{00000000-0004-0000-0100-0000B40E0000}"/>
    <hyperlink ref="O2746" r:id="rId3757" display="https://www.telstrawholesale.com.au/content/dam/tw/maps/wa/mdle/ca4/MDLE-CA4-Map-MDLE-DA47.pdf" xr:uid="{00000000-0004-0000-0100-0000B50E0000}"/>
    <hyperlink ref="O2744" r:id="rId3758" display="https://www.telstrawholesale.com.au/content/dam/tw/maps/wa/mdle/ca2/MDLE-CA2-Map-MDLE-DA44.pdf" xr:uid="{00000000-0004-0000-0100-0000B60E0000}"/>
    <hyperlink ref="P2743" r:id="rId3759" display="https://www.telstrawholesale.com.au/content/dam/tw/maps/wa/mdld/p63/MDLD-P63-Map-MDLD-DA63.pdf" xr:uid="{00000000-0004-0000-0100-0000B70E0000}"/>
    <hyperlink ref="O2743" r:id="rId3760" display="https://www.telstrawholesale.com.au/content/dam/tw/maps/wa/mdld/p63/MDLD-P63-Map-MDLD-DA64.pdf" xr:uid="{00000000-0004-0000-0100-0000B80E0000}"/>
    <hyperlink ref="O2742" r:id="rId3761" display="https://www.telstrawholesale.com.au/content/dam/tw/maps/wa/mdld/p62/MDLD-P62-Map-MDLD-DA62.pdf" xr:uid="{00000000-0004-0000-0100-0000B90E0000}"/>
    <hyperlink ref="O2741" r:id="rId3762" display="https://www.telstrawholesale.com.au/content/dam/tw/maps/wa/mdld/p46/MDLD-P46-Map-MDLD-DA46.pdf" xr:uid="{00000000-0004-0000-0100-0000BA0E0000}"/>
    <hyperlink ref="O2740" r:id="rId3763" display="https://www.telstrawholesale.com.au/content/dam/tw/maps/wa/mdld/ca6/MDLD-CA6-Map-MDLD-DA65.pdf" xr:uid="{00000000-0004-0000-0100-0000BB0E0000}"/>
    <hyperlink ref="P2739" r:id="rId3764" display="https://www.telstrawholesale.com.au/content/dam/tw/maps/wa/mdld/ca5/MDLD-CA5-Map-MDLD-DA42.pdf" xr:uid="{00000000-0004-0000-0100-0000BC0E0000}"/>
    <hyperlink ref="O2739" r:id="rId3765" display="https://www.telstrawholesale.com.au/content/dam/tw/maps/wa/mdld/ca5/MDLD-CA5-Map-MDLD-DA44.pdf" xr:uid="{00000000-0004-0000-0100-0000BD0E0000}"/>
    <hyperlink ref="Q2738" r:id="rId3766" display="https://www.telstrawholesale.com.au/content/dam/tw/maps/wa/mdld/ca4/MDLD-CA4-Map-MDLD-DA66.pdf" xr:uid="{00000000-0004-0000-0100-0000BE0E0000}"/>
    <hyperlink ref="P2738" r:id="rId3767" display="https://www.telstrawholesale.com.au/content/dam/tw/maps/wa/mdld/ca4/MDLD-CA4-Map-MDLD-DA59.pdf" xr:uid="{00000000-0004-0000-0100-0000BF0E0000}"/>
    <hyperlink ref="O2738" r:id="rId3768" display="https://www.telstrawholesale.com.au/content/dam/tw/maps/wa/mdld/ca4/MDLD-CA4-Map-MDLD-DA68.pdf" xr:uid="{00000000-0004-0000-0100-0000C00E0000}"/>
    <hyperlink ref="Q2737" r:id="rId3769" display="https://www.telstrawholesale.com.au/content/dam/tw/maps/wa/mdld/ca4/MDLD-CA4-Map-MDLD-DA66.pdf" xr:uid="{00000000-0004-0000-0100-0000C10E0000}"/>
    <hyperlink ref="P2737" r:id="rId3770" display="https://www.telstrawholesale.com.au/content/dam/tw/maps/wa/mdld/ca4/MDLD-CA4-Map-MDLD-DA59.pdf" xr:uid="{00000000-0004-0000-0100-0000C20E0000}"/>
    <hyperlink ref="O2737" r:id="rId3771" display="https://www.telstrawholesale.com.au/content/dam/tw/maps/wa/mdld/ca4/MDLD-CA4-Map-MDLD-DA68.pdf" xr:uid="{00000000-0004-0000-0100-0000C30E0000}"/>
    <hyperlink ref="O2735" r:id="rId3772" display="https://www.telstrawholesale.com.au/content/dam/tw/maps/wa/mdjg/ca2/MDJG-CA2-Map-MDJG-DA13.pdf" xr:uid="{00000000-0004-0000-0100-0000C40E0000}"/>
    <hyperlink ref="Q2734" r:id="rId3773" display="https://www.telstrawholesale.com.au/content/dam/tw/maps/wa/mdjg/ca1/MDJG-CA1-Map-MDJG-DA11.pdf" xr:uid="{00000000-0004-0000-0100-0000C50E0000}"/>
    <hyperlink ref="P2734" r:id="rId3774" display="https://www.telstrawholesale.com.au/content/dam/tw/maps/wa/mdjg/ca1/MDJG-CA1-Map-MDJG-DA9.pdf" xr:uid="{00000000-0004-0000-0100-0000C60E0000}"/>
    <hyperlink ref="O2734" r:id="rId3775" display="https://www.telstrawholesale.com.au/content/dam/tw/maps/wa/mdjg/ca1/MDJG-CA1-Map-MDJG-DA12.pdf" xr:uid="{00000000-0004-0000-0100-0000C70E0000}"/>
    <hyperlink ref="O2733" r:id="rId3776" display="https://www.telstrawholesale.com.au/content/dam/tw/maps/sa/mdby/p47/MDBY-P47-Map-MDBY-DA47.pdf" xr:uid="{00000000-0004-0000-0100-0000C80E0000}"/>
    <hyperlink ref="O2732" r:id="rId3777" display="https://www.telstrawholesale.com.au/content/dam/tw/maps/sa/mdby/g285/MDBY-P285-Map-MDBY-DA285.pdf" xr:uid="{00000000-0004-0000-0100-0000C90E0000}"/>
    <hyperlink ref="O2730" r:id="rId3778" display="https://www.telstrawholesale.com.au/content/dam/tw/maps/nsw/mcln/g39/MCLN-G39-Map-MCLN-DA39.pdf" xr:uid="{00000000-0004-0000-0100-0000CA0E0000}"/>
    <hyperlink ref="Q2729" r:id="rId3779" display="https://www.telstrawholesale.com.au/content/dam/tw/maps/nsw/mcln/g36/MCLN-CA36-Map-MCLN-DA35.pdf" xr:uid="{00000000-0004-0000-0100-0000CB0E0000}"/>
    <hyperlink ref="P2729" r:id="rId3780" display="https://www.telstrawholesale.com.au/content/dam/tw/maps/nsw/mcln/g36/MCLN-CA36-Map-MCLN-DA37.pdf" xr:uid="{00000000-0004-0000-0100-0000CC0E0000}"/>
    <hyperlink ref="O2729" r:id="rId3781" display="https://www.telstrawholesale.com.au/content/dam/tw/maps/nsw/mcln/g36/MCLN-CA36-Map-MCLN-DA36.pdf" xr:uid="{00000000-0004-0000-0100-0000CD0E0000}"/>
    <hyperlink ref="O2728" r:id="rId3782" display="https://www.telstrawholesale.com.au/content/dam/tw/maps/nsw/mcln/ca38/MCLN-CA38-Map-MCLN-DA38.pdf" xr:uid="{00000000-0004-0000-0100-0000CE0E0000}"/>
    <hyperlink ref="P2727" r:id="rId3783" display="https://www.telstrawholesale.com.au/content/dam/tw/maps/nsw/mcln/ca32/MCLN-CA32-Map-MCLN-DA32.pdf" xr:uid="{00000000-0004-0000-0100-0000CF0E0000}"/>
    <hyperlink ref="O2727" r:id="rId3784" display="https://www.telstrawholesale.com.au/content/dam/tw/maps/nsw/mcln/ca32/MCLN-CA32-Map-MCLN-DA33.pdf" xr:uid="{00000000-0004-0000-0100-0000D00E0000}"/>
    <hyperlink ref="P2725" r:id="rId3785" display="https://www.telstrawholesale.com.au/content/dam/tw/maps/nsw/mcln/ca17/MCLN-CA17-Map-MCLN-DA34.pdf" xr:uid="{00000000-0004-0000-0100-0000D10E0000}"/>
    <hyperlink ref="O2725" r:id="rId3786" display="https://www.telstrawholesale.com.au/content/dam/tw/maps/nsw/mcln/ca17/MCLN-CA17-Map-MCLN-DA17.pdf" xr:uid="{00000000-0004-0000-0100-0000D20E0000}"/>
    <hyperlink ref="O2722" r:id="rId3787" display="https://www.telstrawholesale.com.au/content/dam/tw/maps/nsw/mbtn/ca11/MBTN-CA11-Map-MBTN-DA11.pdf" xr:uid="{00000000-0004-0000-0100-0000D30E0000}"/>
    <hyperlink ref="O2720" r:id="rId3788" display="https://www.telstrawholesale.com.au/content/dam/tw/maps/qld/mbor/g136/MBOR-G136-Map-MBOR-DA136.pdf" xr:uid="{00000000-0004-0000-0100-0000D40E0000}"/>
    <hyperlink ref="O2718" r:id="rId3789" display="https://www.telstrawholesale.com.au/content/dam/tw/maps/qld/mbor/g131/MBOR-CA131-Map-MBOR-DA96.pdf" xr:uid="{00000000-0004-0000-0100-0000D50E0000}"/>
    <hyperlink ref="P2717" r:id="rId3790" display="https://www.telstrawholesale.com.au/content/dam/tw/maps/qld/mbor/g128/MBOR-CA128-Map-MBOR-DA126.pdf" xr:uid="{00000000-0004-0000-0100-0000D60E0000}"/>
    <hyperlink ref="O2717" r:id="rId3791" display="https://www.telstrawholesale.com.au/content/dam/tw/maps/qld/mbor/g128/MBOR-CA128-Map-MBOR-DA79.pdf" xr:uid="{00000000-0004-0000-0100-0000D70E0000}"/>
    <hyperlink ref="Q2716" r:id="rId3792" display="https://www.telstrawholesale.com.au/content/dam/tw/maps/qld/mbor/g122/MBOR-CA122-Map-MBOR-DA129.pdf" xr:uid="{00000000-0004-0000-0100-0000D80E0000}"/>
    <hyperlink ref="P2716" r:id="rId3793" display="https://www.telstrawholesale.com.au/content/dam/tw/maps/qld/mbor/g122/MBOR-CA122-Map-MBOR-DA127.pdf" xr:uid="{00000000-0004-0000-0100-0000D90E0000}"/>
    <hyperlink ref="O2716" r:id="rId3794" display="https://www.telstrawholesale.com.au/content/dam/tw/maps/qld/mbor/g122/MBOR-CA122-Map-MBOR-DA117.pdf" xr:uid="{00000000-0004-0000-0100-0000DA0E0000}"/>
    <hyperlink ref="P2715" r:id="rId3795" display="https://www.telstrawholesale.com.au/content/dam/tw/maps/qld/mbor/g118/MBOR-G118-Map-MBOR-DA89.pdf" xr:uid="{00000000-0004-0000-0100-0000DB0E0000}"/>
    <hyperlink ref="O2715" r:id="rId3796" display="https://www.telstrawholesale.com.au/content/dam/tw/maps/qld/mbor/g118/MBOR-G118-Map-MBOR-DA118.pdf" xr:uid="{00000000-0004-0000-0100-0000DC0E0000}"/>
    <hyperlink ref="R2714" r:id="rId3797" display="https://www.telstrawholesale.com.au/content/dam/tw/maps/qld/mbor/g115/MBOR-G115-Map-MBOR-DA120.pdf" xr:uid="{00000000-0004-0000-0100-0000DD0E0000}"/>
    <hyperlink ref="Q2714" r:id="rId3798" display="https://www.telstrawholesale.com.au/content/dam/tw/maps/qld/mbor/g115/MBOR-G115-Map-MBOR-DA115.pdf" xr:uid="{00000000-0004-0000-0100-0000DE0E0000}"/>
    <hyperlink ref="P2714" r:id="rId3799" display="https://www.telstrawholesale.com.au/content/dam/tw/maps/qld/mbor/g115/MBOR-G115-Map-MBOR-DA101.pdf" xr:uid="{00000000-0004-0000-0100-0000DF0E0000}"/>
    <hyperlink ref="O2714" r:id="rId3800" display="https://www.telstrawholesale.com.au/content/dam/tw/maps/qld/mbor/g115/MBOR-G115-Map-MBOR-DA109.pdf" xr:uid="{00000000-0004-0000-0100-0000E00E0000}"/>
    <hyperlink ref="P2713" r:id="rId3801" display="https://www.telstrawholesale.com.au/content/dam/tw/maps/qld/mbor/g106/MBOR-CA106-Map-MBOR-DA100.pdf" xr:uid="{00000000-0004-0000-0100-0000E10E0000}"/>
    <hyperlink ref="O2713" r:id="rId3802" display="https://www.telstrawholesale.com.au/content/dam/tw/maps/qld/mbor/g106/MBOR-CA106-Map-MBOR-DA94.pdf" xr:uid="{00000000-0004-0000-0100-0000E20E0000}"/>
    <hyperlink ref="O2712" r:id="rId3803" display="https://www.telstrawholesale.com.au/content/dam/tw/maps/qld/mbor/ca62/MBOR-CA62-Map-MBOR-DA62.pdf" xr:uid="{00000000-0004-0000-0100-0000E30E0000}"/>
    <hyperlink ref="P2711" r:id="rId3804" display="https://www.telstrawholesale.com.au/content/dam/tw/maps/qld/mbor/ca133/MBOR-CA133-Map-MBOR-DA135.pdf" xr:uid="{00000000-0004-0000-0100-0000E40E0000}"/>
    <hyperlink ref="O2711" r:id="rId3805" display="https://www.telstrawholesale.com.au/content/dam/tw/maps/qld/mbor/ca133/MBOR-CA133-Map-MBOR-DA43.pdf" xr:uid="{00000000-0004-0000-0100-0000E50E0000}"/>
    <hyperlink ref="O2710" r:id="rId3806" display="https://www.telstrawholesale.com.au/content/dam/tw/maps/qld/mbor/ca130/MBOR-CA130-Map-MBOR-DA102.pdf" xr:uid="{00000000-0004-0000-0100-0000E60E0000}"/>
    <hyperlink ref="O2709" r:id="rId3807" display="https://www.telstrawholesale.com.au/content/dam/tw/maps/qld/mbor/ca121/MBOR-CA121-Map-MBOR-DA90.pdf" xr:uid="{00000000-0004-0000-0100-0000E70E0000}"/>
    <hyperlink ref="P2707" r:id="rId3808" display="https://www.telstrawholesale.com.au/content/dam/tw/maps/qld/mbor/ca111/MBOR-CA111-Map-MBOR-DA88.pdf" xr:uid="{00000000-0004-0000-0100-0000E80E0000}"/>
    <hyperlink ref="O2707" r:id="rId3809" display="https://www.telstrawholesale.com.au/content/dam/tw/maps/qld/mbor/ca111/MBOR-CA111-Map-MBOR-DA103.pdf" xr:uid="{00000000-0004-0000-0100-0000E90E0000}"/>
    <hyperlink ref="P2706" r:id="rId3810" display="https://www.telstrawholesale.com.au/content/dam/tw/maps/qld/mbor/ca110/MBOR-CA110-Map-MBOR-DA112.pdf" xr:uid="{00000000-0004-0000-0100-0000EA0E0000}"/>
    <hyperlink ref="O2706" r:id="rId3811" display="https://www.telstrawholesale.com.au/content/dam/tw/maps/qld/mbor/ca110/MBOR-CA110-Map-MBOR-DA95.pdf" xr:uid="{00000000-0004-0000-0100-0000EB0E0000}"/>
    <hyperlink ref="P2705" r:id="rId3812" display="https://www.telstrawholesale.com.au/content/dam/tw/maps/qld/mbor/ca107/MBOR-CA107-Map-MBOR-DA107.pdf" xr:uid="{00000000-0004-0000-0100-0000EC0E0000}"/>
    <hyperlink ref="O2705" r:id="rId3813" display="https://www.telstrawholesale.com.au/content/dam/tw/maps/qld/mbor/ca107/MBOR-CA107-Map-MBOR-DA41.pdf" xr:uid="{00000000-0004-0000-0100-0000ED0E0000}"/>
    <hyperlink ref="O2704" r:id="rId3814" display="https://www.telstrawholesale.com.au/content/dam/tw/maps/nsw/mbah/g5/MBAH-CA5-Map-MBAH-DA5.pdf" xr:uid="{00000000-0004-0000-0100-0000EE0E0000}"/>
    <hyperlink ref="O2703" r:id="rId3815" display="https://www.telstrawholesale.com.au/content/dam/tw/maps/nsw/mbah/g47/MBAH-G47-Map-MBAH-DA47.pdf" xr:uid="{00000000-0004-0000-0100-0000EF0E0000}"/>
    <hyperlink ref="O2702" r:id="rId3816" display="https://www.telstrawholesale.com.au/content/dam/tw/maps/nsw/mbah/g29/MBAH-G29-Map-MBAH-DA29.pdf" xr:uid="{00000000-0004-0000-0100-0000F00E0000}"/>
    <hyperlink ref="O2701" r:id="rId3817" display="https://www.telstrawholesale.com.au/content/dam/tw/maps/nsw/mbah/ca8/MBAH-CA8-Map-MBAH-DA8.pdf" xr:uid="{00000000-0004-0000-0100-0000F10E0000}"/>
    <hyperlink ref="O2700" r:id="rId3818" display="https://www.telstrawholesale.com.au/content/dam/tw/maps/nsw/mbah/ca46/MBAH-CA46-Map-MBAH-DA46.pdf" xr:uid="{00000000-0004-0000-0100-0000F20E0000}"/>
    <hyperlink ref="O2699" r:id="rId3819" display="https://www.telstrawholesale.com.au/content/dam/tw/maps/wa/maym/p52/MAYM-P52-Map-MAYM-DA52.pdf" xr:uid="{00000000-0004-0000-0100-0000F30E0000}"/>
    <hyperlink ref="O2698" r:id="rId3820" display="https://www.telstrawholesale.com.au/content/dam/tw/maps/wa/maym/g167/MAYM-P167-Map-MAYM-DA167.pdf" xr:uid="{00000000-0004-0000-0100-0000F40E0000}"/>
    <hyperlink ref="O2697" r:id="rId3821" display="https://www.telstrawholesale.com.au/content/dam/tw/maps/wa/maym/g13/MAYM-CA13-Map-MAYM-DA164.pdf" xr:uid="{00000000-0004-0000-0100-0000F50E0000}"/>
    <hyperlink ref="O2696" r:id="rId3822" display="https://www.telstrawholesale.com.au/content/dam/tw/maps/wa/maym/g112/MAYM-P112-Map-MAYM-DA112.pdf" xr:uid="{00000000-0004-0000-0100-0000F60E0000}"/>
    <hyperlink ref="R2695" r:id="rId3823" display="https://www.telstrawholesale.com.au/content/dam/tw/maps/wa/maym/g10/MAYM-CA10-Map-MAYM-DA127.pdf" xr:uid="{00000000-0004-0000-0100-0000F70E0000}"/>
    <hyperlink ref="Q2695" r:id="rId3824" display="https://www.telstrawholesale.com.au/content/dam/tw/maps/wa/maym/g10/MAYM-CA10-Map-MAYM-DA129.pdf" xr:uid="{00000000-0004-0000-0100-0000F80E0000}"/>
    <hyperlink ref="P2695" r:id="rId3825" display="https://www.telstrawholesale.com.au/content/dam/tw/maps/wa/maym/g10/MAYM-CA10-Map-MAYM-DA128.pdf" xr:uid="{00000000-0004-0000-0100-0000F90E0000}"/>
    <hyperlink ref="O2695" r:id="rId3826" display="https://www.telstrawholesale.com.au/content/dam/tw/maps/wa/maym/g10/MAYM-CA10-Map-MAYM-DA14.pdf" xr:uid="{00000000-0004-0000-0100-0000FA0E0000}"/>
    <hyperlink ref="O2694" r:id="rId3827" display="https://www.telstrawholesale.com.au/content/dam/tw/maps/wa/maym/ca2/MAYM-CA2-Map-MAYM-DA158.pdf" xr:uid="{00000000-0004-0000-0100-0000FB0E0000}"/>
    <hyperlink ref="O2693" r:id="rId3828" display="https://www.telstrawholesale.com.au/content/dam/tw/maps/nsw/mayf/g87/MAYF-G87-Map-MAYF-DA87.pdf" xr:uid="{00000000-0004-0000-0100-0000FC0E0000}"/>
    <hyperlink ref="O2692" r:id="rId3829" display="https://www.telstrawholesale.com.au/content/dam/tw/maps/nsw/mayf/g111/MAYF-G111-Map-MAYF-DA111.pdf" xr:uid="{00000000-0004-0000-0100-0000FD0E0000}"/>
    <hyperlink ref="O2690" r:id="rId3830" display="https://www.telstrawholesale.com.au/content/dam/tw/maps/nsw/mayf/ca51/MAYF-CA51-Map-MAYF-DA51.pdf" xr:uid="{00000000-0004-0000-0100-0000FE0E0000}"/>
    <hyperlink ref="O2689" r:id="rId3831" display="https://www.telstrawholesale.com.au/content/dam/tw/maps/nsw/mayf/ca31/MAYF-CA31-Map-MAYF-DA31.pdf" xr:uid="{00000000-0004-0000-0100-0000FF0E0000}"/>
    <hyperlink ref="O2688" r:id="rId3832" display="https://www.telstrawholesale.com.au/content/dam/tw/maps/nsw/mayf/ca109/MAYF-CA109-Map-MAYF-DA109.pdf" xr:uid="{00000000-0004-0000-0100-0000000F0000}"/>
    <hyperlink ref="O2687" r:id="rId3833" display="https://www.telstrawholesale.com.au/content/dam/tw/maps/nsw/mayf/ca108/MAYF-CA108-Map-MAYF-DA108.pdf" xr:uid="{00000000-0004-0000-0100-0000010F0000}"/>
    <hyperlink ref="P2685" r:id="rId3834" display="https://www.telstrawholesale.com.au/content/dam/tw/maps/vic/mary/g6/MARY-CA6-Map-MARY-DA38.pdf" xr:uid="{00000000-0004-0000-0100-0000020F0000}"/>
    <hyperlink ref="O2685" r:id="rId3835" display="https://www.telstrawholesale.com.au/content/dam/tw/maps/vic/mary/g6/MARY-CA6-Map-MARY-DA37.pdf" xr:uid="{00000000-0004-0000-0100-0000030F0000}"/>
    <hyperlink ref="P2684" r:id="rId3836" display="https://www.telstrawholesale.com.au/content/dam/tw/maps/vic/mary/g2/MARY-CA2-Map-MARY-DA500.pdf" xr:uid="{00000000-0004-0000-0100-0000040F0000}"/>
    <hyperlink ref="O2684" r:id="rId3837" display="https://www.telstrawholesale.com.au/content/dam/tw/maps/vic/mary/g2/MARY-CA2-Map-MARY-DA39.pdf" xr:uid="{00000000-0004-0000-0100-0000050F0000}"/>
    <hyperlink ref="O2679" r:id="rId3838" display="https://www.telstrawholesale.com.au/content/dam/tw/maps/qld/maly/g20/MALY-CA20-Map-MALY-DA14.pdf" xr:uid="{00000000-0004-0000-0100-0000060F0000}"/>
    <hyperlink ref="O2678" r:id="rId3839" display="https://www.telstrawholesale.com.au/content/dam/tw/maps/qld/maly/ca19/MALY-CA19-Map-MALY-DA6.pdf" xr:uid="{00000000-0004-0000-0100-0000070F0000}"/>
    <hyperlink ref="O2676" r:id="rId3840" display="https://www.telstrawholesale.com.au/content/dam/tw/maps/qld/maly/ca13/MALY-CA13-Map-MALY-DA10.pdf" xr:uid="{00000000-0004-0000-0100-0000080F0000}"/>
    <hyperlink ref="O2673" r:id="rId3841" display="https://www.telstrawholesale.com.au/content/dam/tw/maps/qld/mala/g15/MALA-CA15-Map-MALA-DA16.pdf" xr:uid="{00000000-0004-0000-0100-0000090F0000}"/>
    <hyperlink ref="O2668" r:id="rId3842" display="https://www.telstrawholesale.com.au/content/dam/tw/maps/nsw/mait/g59/MAIT-CA59-Map-MAIT-DA59.pdf" xr:uid="{00000000-0004-0000-0100-00000A0F0000}"/>
    <hyperlink ref="O2667" r:id="rId3843" display="https://www.telstrawholesale.com.au/content/dam/tw/maps/nsw/mait/g142/MAIT-G142-Map-MAIT-DA142.pdf" xr:uid="{00000000-0004-0000-0100-00000B0F0000}"/>
    <hyperlink ref="O2666" r:id="rId3844" display="https://www.telstrawholesale.com.au/content/dam/tw/maps/nsw/mait/g138/MAIT-G138-Map-MAIT-DA138.pdf" xr:uid="{00000000-0004-0000-0100-00000C0F0000}"/>
    <hyperlink ref="P2665" r:id="rId3845" display="https://www.telstrawholesale.com.au/content/dam/tw/maps/nsw/mait/g126/MAIT-G126-Map-MAIT-DA133.pdf" xr:uid="{00000000-0004-0000-0100-00000D0F0000}"/>
    <hyperlink ref="O2665" r:id="rId3846" display="https://www.telstrawholesale.com.au/content/dam/tw/maps/nsw/mait/g126/MAIT-G126-Map-MAIT-DA126.pdf" xr:uid="{00000000-0004-0000-0100-00000E0F0000}"/>
    <hyperlink ref="O2664" r:id="rId3847" display="https://www.telstrawholesale.com.au/content/dam/tw/maps/nsw/mait/g125/MAIT-CA125-Map-MAIT-DA125.pdf" xr:uid="{00000000-0004-0000-0100-00000F0F0000}"/>
    <hyperlink ref="O2663" r:id="rId3848" display="https://www.telstrawholesale.com.au/content/dam/tw/maps/nsw/mait/g124/MAIT-CA124-Map-MAIT-DA124.pdf" xr:uid="{00000000-0004-0000-0100-0000100F0000}"/>
    <hyperlink ref="P2662" r:id="rId3849" display="https://www.telstrawholesale.com.au/content/dam/tw/maps/nsw/mait/g121/MAIT-CA121-Map-MAIT-DA139.pdf" xr:uid="{00000000-0004-0000-0100-0000110F0000}"/>
    <hyperlink ref="O2662" r:id="rId3850" display="https://www.telstrawholesale.com.au/content/dam/tw/maps/nsw/mait/g121/MAIT-CA121-Map-MAIT-DA121.pdf" xr:uid="{00000000-0004-0000-0100-0000120F0000}"/>
    <hyperlink ref="O2661" r:id="rId3851" display="https://www.telstrawholesale.com.au/content/dam/tw/maps/nsw/mait/g111/MAIT-G111-Map-MAIT-DA111.pdf" xr:uid="{00000000-0004-0000-0100-0000130F0000}"/>
    <hyperlink ref="O2660" r:id="rId3852" display="https://www.telstrawholesale.com.au/content/dam/tw/maps/nsw/mait/g109/MAIT-CA109-Map-MAIT-DA109.pdf" xr:uid="{00000000-0004-0000-0100-0000140F0000}"/>
    <hyperlink ref="P2659" r:id="rId3853" display="https://www.telstrawholesale.com.au/content/dam/tw/maps/nsw/mait/ca62/MAIT-CA62-Map-MAIT-DA62.pdf" xr:uid="{00000000-0004-0000-0100-0000150F0000}"/>
    <hyperlink ref="O2659" r:id="rId3854" display="https://www.telstrawholesale.com.au/content/dam/tw/maps/nsw/mait/ca62/MAIT-CA62-Map-MAIT-DA65.pdf" xr:uid="{00000000-0004-0000-0100-0000160F0000}"/>
    <hyperlink ref="P2658" r:id="rId3855" display="https://www.telstrawholesale.com.au/content/dam/tw/maps/nsw/mait/ca2/MAIT-CA2-Map-MAIT-DA87.pdf" xr:uid="{00000000-0004-0000-0100-0000170F0000}"/>
    <hyperlink ref="O2658" r:id="rId3856" display="https://www.telstrawholesale.com.au/content/dam/tw/maps/nsw/mait/ca2/MAIT-CA2-Map-MAIT-DA102.pdf" xr:uid="{00000000-0004-0000-0100-0000180F0000}"/>
    <hyperlink ref="O2657" r:id="rId3857" display="https://www.telstrawholesale.com.au/content/dam/tw/maps/nsw/mait/ca141/MAIT-CA141-Map-MAIT-DA141.pdf" xr:uid="{00000000-0004-0000-0100-0000190F0000}"/>
    <hyperlink ref="O2656" r:id="rId3858" display="https://www.telstrawholesale.com.au/content/dam/tw/maps/nsw/mait/ca140/MAIT-CA140-Map-MAIT-DA140.pdf" xr:uid="{00000000-0004-0000-0100-00001A0F0000}"/>
    <hyperlink ref="P2655" r:id="rId3859" display="https://www.telstrawholesale.com.au/content/dam/tw/maps/nsw/mait/ca132/MAIT-CA132-Map-MAIT-DA134.pdf" xr:uid="{00000000-0004-0000-0100-00001B0F0000}"/>
    <hyperlink ref="O2655" r:id="rId3860" display="https://www.telstrawholesale.com.au/content/dam/tw/maps/nsw/mait/ca132/MAIT-CA132-Map-MAIT-DA132.pdf" xr:uid="{00000000-0004-0000-0100-00001C0F0000}"/>
    <hyperlink ref="R2654" r:id="rId3861" display="https://www.telstrawholesale.com.au/content/dam/tw/maps/nsw/mait/ca127/MAIT-CA127-Map-MAIT-DA7.pdf" xr:uid="{00000000-0004-0000-0100-00001D0F0000}"/>
    <hyperlink ref="Q2654" r:id="rId3862" display="https://www.telstrawholesale.com.au/content/dam/tw/maps/nsw/mait/ca127/MAIT-CA127-Map-MAIT-DA1.pdf" xr:uid="{00000000-0004-0000-0100-00001E0F0000}"/>
    <hyperlink ref="P2654" r:id="rId3863" display="https://www.telstrawholesale.com.au/content/dam/tw/maps/nsw/mait/ca127/MAIT-CA127-Map-MAIT-DA127.pdf" xr:uid="{00000000-0004-0000-0100-00001F0F0000}"/>
    <hyperlink ref="O2654" r:id="rId3864" display="https://www.telstrawholesale.com.au/content/dam/tw/maps/nsw/mait/ca127/MAIT-CA127-Map-MAIT-DA137.pdf" xr:uid="{00000000-0004-0000-0100-0000200F0000}"/>
    <hyperlink ref="P2653" r:id="rId3865" display="https://www.telstrawholesale.com.au/content/dam/tw/maps/qld/magn/g2/MAGN-CA2-Map-MAGN-DA9.pdf" xr:uid="{00000000-0004-0000-0100-0000210F0000}"/>
    <hyperlink ref="O2653" r:id="rId3866" display="https://www.telstrawholesale.com.au/content/dam/tw/maps/qld/magn/g2/MAGN-CA2-Map-MAGN-DA8.pdf" xr:uid="{00000000-0004-0000-0100-0000220F0000}"/>
    <hyperlink ref="O2652" r:id="rId3867" display="https://www.telstrawholesale.com.au/content/dam/tw/maps/qld/magn/g1/MAGN-CA1-Map-MAGN-DA5.pdf" xr:uid="{00000000-0004-0000-0100-0000230F0000}"/>
    <hyperlink ref="P2651" r:id="rId3868" display="https://www.telstrawholesale.com.au/content/dam/tw/maps/qld/magn/ca3/MAGN-CA3-Map-MAGN-DA10.pdf" xr:uid="{00000000-0004-0000-0100-0000240F0000}"/>
    <hyperlink ref="O2651" r:id="rId3869" display="https://www.telstrawholesale.com.au/content/dam/tw/maps/qld/magn/ca3/MAGN-CA3-Map-MAGN-DA7.pdf" xr:uid="{00000000-0004-0000-0100-0000250F0000}"/>
    <hyperlink ref="O2649" r:id="rId3870" display="https://www.telstrawholesale.com.au/content/dam/tw/maps/wa/mads/g40/MADS-G40-Map-MADS-DA40.pdf" xr:uid="{00000000-0004-0000-0100-0000260F0000}"/>
    <hyperlink ref="P2648" r:id="rId3871" display="https://www.telstrawholesale.com.au/content/dam/tw/maps/wa/mads/g3/MADS-CA3-Map-MADS-DA3.pdf" xr:uid="{00000000-0004-0000-0100-0000270F0000}"/>
    <hyperlink ref="O2648" r:id="rId3872" display="https://www.telstrawholesale.com.au/content/dam/tw/maps/wa/mads/g3/MADS-CA3-Map-MADS-DA1.pdf" xr:uid="{00000000-0004-0000-0100-0000280F0000}"/>
    <hyperlink ref="P2647" r:id="rId3873" display="https://www.telstrawholesale.com.au/content/dam/tw/maps/wa/mads/g2/MADS-CA2-Map-MADS-DA4.pdf" xr:uid="{00000000-0004-0000-0100-0000290F0000}"/>
    <hyperlink ref="O2647" r:id="rId3874" display="https://www.telstrawholesale.com.au/content/dam/tw/maps/wa/mads/g2/MADS-CA2-Map-MADS-DA20.pdf" xr:uid="{00000000-0004-0000-0100-00002A0F0000}"/>
    <hyperlink ref="Q2646" r:id="rId3875" display="https://www.telstrawholesale.com.au/content/dam/tw/maps/wa/mads/g1/MADS-CA1-Map-MADS-DA35.pdf" xr:uid="{00000000-0004-0000-0100-00002B0F0000}"/>
    <hyperlink ref="P2646" r:id="rId3876" display="https://www.telstrawholesale.com.au/content/dam/tw/maps/wa/mads/g1/MADS-CA1-Map-MADS-DA22.pdf" xr:uid="{00000000-0004-0000-0100-00002C0F0000}"/>
    <hyperlink ref="O2646" r:id="rId3877" display="https://www.telstrawholesale.com.au/content/dam/tw/maps/wa/mads/g1/MADS-CA1-Map-MADS-DA2.pdf" xr:uid="{00000000-0004-0000-0100-00002D0F0000}"/>
    <hyperlink ref="O2645" r:id="rId3878" display="https://www.telstrawholesale.com.au/content/dam/tw/maps/wa/madn/p12/MADN-P12-Map-MADN-DA12.pdf" xr:uid="{00000000-0004-0000-0100-00002E0F0000}"/>
    <hyperlink ref="O2638" r:id="rId3879" display="https://www.telstrawholesale.com.au/content/dam/tw/maps/wa/madd/p16/MADD-P16-Map-MADD-DA16.pdf" xr:uid="{00000000-0004-0000-0100-00002F0F0000}"/>
    <hyperlink ref="O2643" r:id="rId3880" display="https://www.telstrawholesale.com.au/content/dam/tw/maps/wa/madd/g80/MADD-P80-Map-MADD-DA80.pdf" xr:uid="{00000000-0004-0000-0100-0000300F0000}"/>
    <hyperlink ref="Q2642" r:id="rId3881" display="https://www.telstrawholesale.com.au/content/dam/tw/maps/wa/madd/g8/MADD-CA8-Map-MADD-DA19.pdf" xr:uid="{00000000-0004-0000-0100-0000310F0000}"/>
    <hyperlink ref="P2642" r:id="rId3882" display="https://www.telstrawholesale.com.au/content/dam/tw/maps/wa/madd/g8/MADD-CA8-Map-MADD-DA47.pdf" xr:uid="{00000000-0004-0000-0100-0000320F0000}"/>
    <hyperlink ref="O2642" r:id="rId3883" display="https://www.telstrawholesale.com.au/content/dam/tw/maps/wa/madd/g8/MADD-CA8-Map-MADD-DA48.pdf" xr:uid="{00000000-0004-0000-0100-0000330F0000}"/>
    <hyperlink ref="O2641" r:id="rId3884" display="https://www.telstrawholesale.com.au/content/dam/tw/maps/wa/madd/g76/MADD-P76-Map-MADD-DA76.pdf" xr:uid="{00000000-0004-0000-0100-0000340F0000}"/>
    <hyperlink ref="P2639" r:id="rId3885" display="https://www.telstrawholesale.com.au/content/dam/tw/maps/wa/madd/g4/MADD-CA4-Map-MADD-DA29.pdf" xr:uid="{00000000-0004-0000-0100-0000350F0000}"/>
    <hyperlink ref="O2639" r:id="rId3886" display="https://www.telstrawholesale.com.au/content/dam/tw/maps/wa/madd/g4/MADD-CA4-Map-MADD-DA27.pdf" xr:uid="{00000000-0004-0000-0100-0000360F0000}"/>
    <hyperlink ref="O2637" r:id="rId3887" display="https://www.telstrawholesale.com.au/content/dam/tw/maps/wa/madd/g14/MADD-P14-Map-MADD-DA14.pdf" xr:uid="{00000000-0004-0000-0100-0000370F0000}"/>
    <hyperlink ref="P2636" r:id="rId3888" display="https://www.telstrawholesale.com.au/content/dam/tw/maps/wa/madd/g10/MADD-CA10-Map-MADD-DA81.pdf" xr:uid="{00000000-0004-0000-0100-0000380F0000}"/>
    <hyperlink ref="O2636" r:id="rId3889" display="https://www.telstrawholesale.com.au/content/dam/tw/maps/wa/madd/g10/MADD-CA10-Map-MADD-DA39.pdf" xr:uid="{00000000-0004-0000-0100-0000390F0000}"/>
    <hyperlink ref="O2635" r:id="rId3890" display="https://www.telstrawholesale.com.au/content/dam/tw/maps/wa/madd/ca9/MADD-CA9-Map-MADD-DA20.pdf" xr:uid="{00000000-0004-0000-0100-00003A0F0000}"/>
    <hyperlink ref="O2634" r:id="rId3891" display="https://www.telstrawholesale.com.au/content/dam/tw/maps/wa/madd/ca65/MADD-CA65-Map-MADD-DA65.pdf" xr:uid="{00000000-0004-0000-0100-00003B0F0000}"/>
    <hyperlink ref="O2633" r:id="rId3892" display="https://www.telstrawholesale.com.au/content/dam/tw/maps/wa/madd/ca6/MADD-CA6-Map-MADD-DA70.pdf" xr:uid="{00000000-0004-0000-0100-00003C0F0000}"/>
    <hyperlink ref="P2640" r:id="rId3893" display="https://www.telstrawholesale.com.au/content/dam/tw/maps/wa/madd/ca5/MADD-CA5-Map-MADD-DA7.pdf" xr:uid="{00000000-0004-0000-0100-00003D0F0000}"/>
    <hyperlink ref="O2640" r:id="rId3894" display="https://www.telstrawholesale.com.au/content/dam/tw/maps/wa/madd/ca5/MADD-CA5-Map-MADD-DA6.pdf" xr:uid="{00000000-0004-0000-0100-00003E0F0000}"/>
    <hyperlink ref="P2632" r:id="rId3895" display="https://www.telstrawholesale.com.au/content/dam/tw/maps/nsw/macs/g19/MACS-CA19-Map-MACS-DA19.pdf" xr:uid="{00000000-0004-0000-0100-00003F0F0000}"/>
    <hyperlink ref="O2632" r:id="rId3896" display="https://www.telstrawholesale.com.au/content/dam/tw/maps/nsw/macs/g19/MACS-CA19-Map-MACS-DA17.pdf" xr:uid="{00000000-0004-0000-0100-0000400F0000}"/>
    <hyperlink ref="O2629" r:id="rId3897" display="https://www.telstrawholesale.com.au/content/dam/tw/maps/nsw/maby/g6/MABY-CA6-Map-MABY-DA10.pdf" xr:uid="{00000000-0004-0000-0100-0000410F0000}"/>
    <hyperlink ref="Q2628" r:id="rId3898" display="https://www.telstrawholesale.com.au/content/dam/tw/maps/nsw/maby/ca1/MABY-CA1-Map-MABY-DA6.pdf" xr:uid="{00000000-0004-0000-0100-0000420F0000}"/>
    <hyperlink ref="P2628" r:id="rId3899" display="https://www.telstrawholesale.com.au/content/dam/tw/maps/nsw/maby/ca1/MABY-CA1-Map-MABY-DA1.pdf" xr:uid="{00000000-0004-0000-0100-0000430F0000}"/>
    <hyperlink ref="O2628" r:id="rId3900" display="https://www.telstrawholesale.com.au/content/dam/tw/maps/nsw/maby/ca1/MABY-CA1-Map-MABY-DA12.pdf" xr:uid="{00000000-0004-0000-0100-0000440F0000}"/>
    <hyperlink ref="P2626" r:id="rId3901" display="https://www.telstrawholesale.com.au/content/dam/tw/maps/vic/lynh/g87/LYNH-G87-Map-LYNH-DA87.pdf" xr:uid="{00000000-0004-0000-0100-0000450F0000}"/>
    <hyperlink ref="O2626" r:id="rId3902" display="https://www.telstrawholesale.com.au/content/dam/tw/maps/vic/lynh/g87/LYNH-G87-Map-LYNH-DA86.pdf" xr:uid="{00000000-0004-0000-0100-0000460F0000}"/>
    <hyperlink ref="O2625" r:id="rId3903" display="https://www.telstrawholesale.com.au/content/dam/tw/maps/vic/lynh/g86/LYNH-G86-Map-LYNH-DA86.pdf" xr:uid="{00000000-0004-0000-0100-0000470F0000}"/>
    <hyperlink ref="O2624" r:id="rId3904" display="https://www.telstrawholesale.com.au/content/dam/tw/maps/vic/lynh/g85/LYNH-G85-Map-LYNH-DA85.pdf" xr:uid="{00000000-0004-0000-0100-0000480F0000}"/>
    <hyperlink ref="P2623" r:id="rId3905" display="https://www.telstrawholesale.com.au/content/dam/tw/maps/vic/lynh/g8/LYNH-CA8-Map-LYNH-DA53.pdf" xr:uid="{00000000-0004-0000-0100-0000490F0000}"/>
    <hyperlink ref="O2623" r:id="rId3906" display="https://www.telstrawholesale.com.au/content/dam/tw/maps/vic/lynh/g8/LYNH-CA8-Map-LYNH-DA52.pdf" xr:uid="{00000000-0004-0000-0100-00004A0F0000}"/>
    <hyperlink ref="P2621" r:id="rId3907" display="https://www.telstrawholesale.com.au/content/dam/tw/maps/vic/lynh/g13/LYNH-CA13-Map-LYNH-DA78.pdf" xr:uid="{00000000-0004-0000-0100-00004B0F0000}"/>
    <hyperlink ref="O2621" r:id="rId3908" display="https://www.telstrawholesale.com.au/content/dam/tw/maps/vic/lynh/g13/LYNH-CA13-Map-LYNH-DA79.pdf" xr:uid="{00000000-0004-0000-0100-00004C0F0000}"/>
    <hyperlink ref="P2620" r:id="rId3909" display="https://www.telstrawholesale.com.au/content/dam/tw/maps/vic/lynh/g11/LYNH-CA11-Map-LYNH-DA75.pdf" xr:uid="{00000000-0004-0000-0100-00004D0F0000}"/>
    <hyperlink ref="O2620" r:id="rId3910" display="https://www.telstrawholesale.com.au/content/dam/tw/maps/vic/lynh/g11/LYNH-CA11-Map-LYNH-DA74.pdf" xr:uid="{00000000-0004-0000-0100-00004E0F0000}"/>
    <hyperlink ref="O2627" r:id="rId3911" display="https://www.telstrawholesale.com.au/content/dam/tw/maps/vic/lynh/ca9/LYNH-CA9-Map-LYNH-DA68.pdf" xr:uid="{00000000-0004-0000-0100-00004F0F0000}"/>
    <hyperlink ref="O2619" r:id="rId3912" display="https://www.telstrawholesale.com.au/content/dam/tw/maps/vic/lynh/ca15/LYNH-CA15-Map-LYNH-DA83.pdf" xr:uid="{00000000-0004-0000-0100-0000500F0000}"/>
    <hyperlink ref="P2622" r:id="rId3913" display="https://www.telstrawholesale.com.au/content/dam/tw/maps/vic/lynh/ca14/LYNH-CA14-Map-LYNH-DA89.pdf" xr:uid="{00000000-0004-0000-0100-0000510F0000}"/>
    <hyperlink ref="O2622" r:id="rId3914" display="https://www.telstrawholesale.com.au/content/dam/tw/maps/vic/lynh/ca14/LYNH-CA14-Map-LYNH-DA81.pdf" xr:uid="{00000000-0004-0000-0100-0000520F0000}"/>
    <hyperlink ref="P2618" r:id="rId3915" display="https://www.telstrawholesale.com.au/content/dam/tw/maps/vic/lynh/ca12/LYNH-CA12-Map-LYNH-DA77.pdf" xr:uid="{00000000-0004-0000-0100-0000530F0000}"/>
    <hyperlink ref="O2618" r:id="rId3916" display="https://www.telstrawholesale.com.au/content/dam/tw/maps/vic/lynh/ca12/LYNH-CA12-Map-LYNH-DA76.pdf" xr:uid="{00000000-0004-0000-0100-0000540F0000}"/>
    <hyperlink ref="O2617" r:id="rId3917" display="https://www.telstrawholesale.com.au/content/dam/tw/maps/vic/lynh/ca10/LYNH-CA10-Map-LYNH-DA69.pdf" xr:uid="{00000000-0004-0000-0100-0000550F0000}"/>
    <hyperlink ref="O2616" r:id="rId3918" display="https://www.telstrawholesale.com.au/content/dam/tw/maps/sa/lydh/g2/LYDH-CA2-Map-LYDH-DA10.pdf" xr:uid="{00000000-0004-0000-0100-0000560F0000}"/>
    <hyperlink ref="Q2615" r:id="rId3919" display="https://www.telstrawholesale.com.au/content/dam/tw/maps/nsw/lwsn/g2/LWSN-CA2-Map-LWSN-DA2.pdf" xr:uid="{00000000-0004-0000-0100-0000570F0000}"/>
    <hyperlink ref="P2615" r:id="rId3920" display="https://www.telstrawholesale.com.au/content/dam/tw/maps/nsw/lwsn/g2/LWSN-CA2-Map-LWSN-DA18.pdf" xr:uid="{00000000-0004-0000-0100-0000580F0000}"/>
    <hyperlink ref="O2615" r:id="rId3921" display="https://www.telstrawholesale.com.au/content/dam/tw/maps/nsw/lwsn/g2/LWSN-CA2-Map-LWSN-DA15.pdf" xr:uid="{00000000-0004-0000-0100-0000590F0000}"/>
    <hyperlink ref="O2613" r:id="rId3922" display="https://www.telstrawholesale.com.au/content/dam/tw/maps/wa/lwch/g6/LWCH-G6-Map-LWCH-DA6.pdf" xr:uid="{00000000-0004-0000-0100-00005A0F0000}"/>
    <hyperlink ref="O2612" r:id="rId3923" display="https://www.telstrawholesale.com.au/content/dam/tw/maps/nsw/lvar/g6/LVAR-G6-Map-LVAR-DA6.pdf" xr:uid="{00000000-0004-0000-0100-00005B0F0000}"/>
    <hyperlink ref="O2611" r:id="rId3924" display="https://www.telstrawholesale.com.au/content/dam/tw/maps/nsw/lvar/g5/LVAR-CA5-Map-LVAR-DA5.pdf" xr:uid="{00000000-0004-0000-0100-00005C0F0000}"/>
    <hyperlink ref="P2610" r:id="rId3925" display="https://www.telstrawholesale.com.au/content/dam/tw/maps/vic/ltvn/g41/LTVN-CA41-Map-LTVN-DA148.pdf" xr:uid="{00000000-0004-0000-0100-00005D0F0000}"/>
    <hyperlink ref="O2610" r:id="rId3926" display="https://www.telstrawholesale.com.au/content/dam/tw/maps/vic/ltvn/g41/LTVN-CA41-Map-LTVN-DA149.pdf" xr:uid="{00000000-0004-0000-0100-00005E0F0000}"/>
    <hyperlink ref="Q2609" r:id="rId3927" display="https://www.telstrawholesale.com.au/content/dam/tw/maps/vic/ltvn/g40/LTVN-CA40-Map-LTVN-DA147.pdf" xr:uid="{00000000-0004-0000-0100-00005F0F0000}"/>
    <hyperlink ref="P2609" r:id="rId3928" display="https://www.telstrawholesale.com.au/content/dam/tw/maps/vic/ltvn/g40/LTVN-CA40-Map-LTVN-DA146.pdf" xr:uid="{00000000-0004-0000-0100-0000600F0000}"/>
    <hyperlink ref="O2609" r:id="rId3929" display="https://www.telstrawholesale.com.au/content/dam/tw/maps/vic/ltvn/g40/LTVN-CA40-Map-LTVN-DA151.pdf" xr:uid="{00000000-0004-0000-0100-0000610F0000}"/>
    <hyperlink ref="P2608" r:id="rId3930" display="https://www.telstrawholesale.com.au/content/dam/tw/maps/vic/ltvn/g39/LTVN-CA39-Map-LTVN-DA133.pdf" xr:uid="{00000000-0004-0000-0100-0000620F0000}"/>
    <hyperlink ref="O2608" r:id="rId3931" display="https://www.telstrawholesale.com.au/content/dam/tw/maps/vic/ltvn/g39/LTVN-CA39-Map-LTVN-DA134.pdf" xr:uid="{00000000-0004-0000-0100-0000630F0000}"/>
    <hyperlink ref="P2607" r:id="rId3932" display="https://www.telstrawholesale.com.au/content/dam/tw/maps/vic/ltvn/g38/LTVN-CA38-Map-LTVN-DA144.pdf" xr:uid="{00000000-0004-0000-0100-0000640F0000}"/>
    <hyperlink ref="O2607" r:id="rId3933" display="https://www.telstrawholesale.com.au/content/dam/tw/maps/vic/ltvn/g38/LTVN-CA38-Map-LTVN-DA145.pdf" xr:uid="{00000000-0004-0000-0100-0000650F0000}"/>
    <hyperlink ref="O2606" r:id="rId3934" display="https://www.telstrawholesale.com.au/content/dam/tw/maps/vic/ltvn/g37/LTVN-CA37-Map-LTVN-DA132.pdf" xr:uid="{00000000-0004-0000-0100-0000660F0000}"/>
    <hyperlink ref="P2605" r:id="rId3935" display="https://www.telstrawholesale.com.au/content/dam/tw/maps/vic/ltvn/g36/LTVN-CA36-Map-LTVN-DA136.pdf" xr:uid="{00000000-0004-0000-0100-0000670F0000}"/>
    <hyperlink ref="O2605" r:id="rId3936" display="https://www.telstrawholesale.com.au/content/dam/tw/maps/vic/ltvn/g36/LTVN-CA36-Map-LTVN-DA137.pdf" xr:uid="{00000000-0004-0000-0100-0000680F0000}"/>
    <hyperlink ref="O2604" r:id="rId3937" display="https://www.telstrawholesale.com.au/content/dam/tw/maps/vic/ltvn/g34/LTVN-CA34-Map-LTVN-DA98.pdf" xr:uid="{00000000-0004-0000-0100-0000690F0000}"/>
    <hyperlink ref="P2603" r:id="rId3938" display="https://www.telstrawholesale.com.au/content/dam/tw/maps/vic/ltvn/g31/LTVN-CA31-Map-LTVN-DA139.pdf" xr:uid="{00000000-0004-0000-0100-00006A0F0000}"/>
    <hyperlink ref="O2603" r:id="rId3939" display="https://www.telstrawholesale.com.au/content/dam/tw/maps/vic/ltvn/g31/LTVN-CA31-Map-LTVN-DA129.pdf" xr:uid="{00000000-0004-0000-0100-00006B0F0000}"/>
    <hyperlink ref="R2602" r:id="rId3940" display="https://www.telstrawholesale.com.au/content/dam/tw/maps/vic/ltvn/g30/LTVN-CA30-Map-LTVN-DA85.pdf" xr:uid="{00000000-0004-0000-0100-00006C0F0000}"/>
    <hyperlink ref="Q2602" r:id="rId3941" display="https://www.telstrawholesale.com.au/content/dam/tw/maps/vic/ltvn/g30/LTVN-CA30-Map-LTVN-DA128.pdf" xr:uid="{00000000-0004-0000-0100-00006D0F0000}"/>
    <hyperlink ref="P2602" r:id="rId3942" display="https://www.telstrawholesale.com.au/content/dam/tw/maps/vic/ltvn/g30/LTVN-CA30-Map-LTVN-DA136.pdf" xr:uid="{00000000-0004-0000-0100-00006E0F0000}"/>
    <hyperlink ref="O2602" r:id="rId3943" display="https://www.telstrawholesale.com.au/content/dam/tw/maps/vic/ltvn/g30/LTVN-CA30-Map-LTVN-DA97.pdf" xr:uid="{00000000-0004-0000-0100-00006F0F0000}"/>
    <hyperlink ref="O2601" r:id="rId3944" display="https://www.telstrawholesale.com.au/content/dam/tw/maps/vic/ltvn/g29/LTVN-CA29-Map-LTVN-DA127.pdf" xr:uid="{00000000-0004-0000-0100-0000700F0000}"/>
    <hyperlink ref="O2599" r:id="rId3945" display="https://www.telstrawholesale.com.au/content/dam/tw/maps/vic/ltvn/g24/LTVN-CA24-Map-LTVN-DA120.pdf" xr:uid="{00000000-0004-0000-0100-0000710F0000}"/>
    <hyperlink ref="O2598" r:id="rId3946" display="https://www.telstrawholesale.com.au/content/dam/tw/maps/vic/ltvn/g21/LTVN-CA21-Map-LTVN-DA106.pdf" xr:uid="{00000000-0004-0000-0100-0000720F0000}"/>
    <hyperlink ref="O2597" r:id="rId3947" display="https://www.telstrawholesale.com.au/content/dam/tw/maps/vic/ltvn/g162/LTVN-G162-Map-LTVN-DA162.pdf" xr:uid="{00000000-0004-0000-0100-0000730F0000}"/>
    <hyperlink ref="O2596" r:id="rId3948" display="https://www.telstrawholesale.com.au/content/dam/tw/maps/vic/ltvn/g161/LTVN-G161-Map-LTVN-DA161.pdf" xr:uid="{00000000-0004-0000-0100-0000740F0000}"/>
    <hyperlink ref="O2595" r:id="rId3949" display="https://www.telstrawholesale.com.au/content/dam/tw/maps/vic/ltvn/g160/LTVN-G160-Map-LTVN-DA160.pdf" xr:uid="{00000000-0004-0000-0100-0000750F0000}"/>
    <hyperlink ref="O2594" r:id="rId3950" display="https://www.telstrawholesale.com.au/content/dam/tw/maps/vic/ltvn/g159/LTVN-G159-Map-LTVN-DA159.pdf" xr:uid="{00000000-0004-0000-0100-0000760F0000}"/>
    <hyperlink ref="Q2592" r:id="rId3951" display="https://www.telstrawholesale.com.au/content/dam/tw/maps/vic/ltvn/g156/LTVN-G156-Map-LTVN-DA156.pdf" xr:uid="{00000000-0004-0000-0100-0000770F0000}"/>
    <hyperlink ref="P2592" r:id="rId3952" display="https://www.telstrawholesale.com.au/content/dam/tw/maps/vic/ltvn/g156/LTVN-G156-Map-LTVN-DA120.pdf" xr:uid="{00000000-0004-0000-0100-0000780F0000}"/>
    <hyperlink ref="O2592" r:id="rId3953" display="https://www.telstrawholesale.com.au/content/dam/tw/maps/vic/ltvn/g156/LTVN-G156-Map-LTVN-DA157.pdf" xr:uid="{00000000-0004-0000-0100-0000790F0000}"/>
    <hyperlink ref="P2591" r:id="rId3954" display="https://www.telstrawholesale.com.au/content/dam/tw/maps/vic/ltvn/g155/LTVN-G155-Map-LTVN-DA158.pdf" xr:uid="{00000000-0004-0000-0100-00007A0F0000}"/>
    <hyperlink ref="O2591" r:id="rId3955" display="https://www.telstrawholesale.com.au/content/dam/tw/maps/vic/ltvn/g155/LTVN-G155-Map-LTVN-DA155.pdf" xr:uid="{00000000-0004-0000-0100-00007B0F0000}"/>
    <hyperlink ref="O2590" r:id="rId3956" display="https://www.telstrawholesale.com.au/content/dam/tw/maps/vic/ltvn/g154/LTVN-G154-Map-LTVN-DA154.pdf" xr:uid="{00000000-0004-0000-0100-00007C0F0000}"/>
    <hyperlink ref="O2589" r:id="rId3957" display="https://www.telstrawholesale.com.au/content/dam/tw/maps/vic/ltvn/g141/LTVN-G141-Map-LTVN-DA141.pdf" xr:uid="{00000000-0004-0000-0100-00007D0F0000}"/>
    <hyperlink ref="P2588" r:id="rId3958" display="https://www.telstrawholesale.com.au/content/dam/tw/maps/vic/ltvn/g12/LTVN-CA12-Map-LTVN-DA80.pdf" xr:uid="{00000000-0004-0000-0100-00007E0F0000}"/>
    <hyperlink ref="O2588" r:id="rId3959" display="https://www.telstrawholesale.com.au/content/dam/tw/maps/vic/ltvn/g12/LTVN-CA12-Map-LTVN-DA95.pdf" xr:uid="{00000000-0004-0000-0100-00007F0F0000}"/>
    <hyperlink ref="P2587" r:id="rId3960" display="https://www.telstrawholesale.com.au/content/dam/tw/maps/vic/ltvn/g11/LTVN-CA11-Map-LTVN-DA97.pdf" xr:uid="{00000000-0004-0000-0100-0000800F0000}"/>
    <hyperlink ref="O2587" r:id="rId3961" display="https://www.telstrawholesale.com.au/content/dam/tw/maps/vic/ltvn/g11/LTVN-CA11-Map-LTVN-DA94.pdf" xr:uid="{00000000-0004-0000-0100-0000810F0000}"/>
    <hyperlink ref="P2586" r:id="rId3962" display="https://www.telstrawholesale.com.au/content/dam/tw/maps/vic/ltvn/g109/LTVN-G109-Map-LTVN-DA109.pdf" xr:uid="{00000000-0004-0000-0100-0000820F0000}"/>
    <hyperlink ref="O2586" r:id="rId3963" display="https://www.telstrawholesale.com.au/content/dam/tw/maps/vic/ltvn/g109/LTVN-G109-Map-LTVN-DA112.pdf" xr:uid="{00000000-0004-0000-0100-0000830F0000}"/>
    <hyperlink ref="O2584" r:id="rId3964" display="https://www.telstrawholesale.com.au/content/dam/tw/maps/vic/ltvn/ca42/LTVN-CA42-Map-LTVN-DA153.pdf" xr:uid="{00000000-0004-0000-0100-0000840F0000}"/>
    <hyperlink ref="O2582" r:id="rId3965" display="https://www.telstrawholesale.com.au/content/dam/tw/maps/vic/ltvn/ca35/LTVN-CA35-Map-LTVN-DA138.pdf" xr:uid="{00000000-0004-0000-0100-0000850F0000}"/>
    <hyperlink ref="O2581" r:id="rId3966" display="https://www.telstrawholesale.com.au/content/dam/tw/maps/vic/ltvn/ca33/LTVN-CA33-Map-LTVN-DA106.pdf" xr:uid="{00000000-0004-0000-0100-0000860F0000}"/>
    <hyperlink ref="O2580" r:id="rId3967" display="https://www.telstrawholesale.com.au/content/dam/tw/maps/vic/ltvn/ca32/LTVN-CA32-Map-LTVN-DA131.pdf" xr:uid="{00000000-0004-0000-0100-0000870F0000}"/>
    <hyperlink ref="P2600" r:id="rId3968" display="https://www.telstrawholesale.com.au/content/dam/tw/maps/vic/ltvn/ca28/LTVN-CA28-Map-LTVN-DA126.pdf" xr:uid="{00000000-0004-0000-0100-0000880F0000}"/>
    <hyperlink ref="O2600" r:id="rId3969" display="https://www.telstrawholesale.com.au/content/dam/tw/maps/vic/ltvn/ca28/LTVN-CA28-Map-LTVN-DA125.pdf" xr:uid="{00000000-0004-0000-0100-0000890F0000}"/>
    <hyperlink ref="O2579" r:id="rId3970" display="https://www.telstrawholesale.com.au/content/dam/tw/maps/vic/ltvn/ca27/LTVN-CA27-Map-LTVN-DA121.pdf" xr:uid="{00000000-0004-0000-0100-00008A0F0000}"/>
    <hyperlink ref="P2578" r:id="rId3971" display="https://www.telstrawholesale.com.au/content/dam/tw/maps/vic/ltvn/ca23/LTVN-CA23-Map-LTVN-DA72.pdf" xr:uid="{00000000-0004-0000-0100-00008B0F0000}"/>
    <hyperlink ref="O2578" r:id="rId3972" display="https://www.telstrawholesale.com.au/content/dam/tw/maps/vic/ltvn/ca23/LTVN-CA23-Map-LTVN-DA34.pdf" xr:uid="{00000000-0004-0000-0100-00008C0F0000}"/>
    <hyperlink ref="O2577" r:id="rId3973" display="https://www.telstrawholesale.com.au/content/dam/tw/maps/vic/ltvn/ca17/LTVN-CA17-Map-LTVN-DA115.pdf" xr:uid="{00000000-0004-0000-0100-00008D0F0000}"/>
    <hyperlink ref="O2576" r:id="rId3974" display="https://www.telstrawholesale.com.au/content/dam/tw/maps/vic/ltvn/ca16/LTVN-CA16-Map-LTVN-DA104.pdf" xr:uid="{00000000-0004-0000-0100-00008E0F0000}"/>
    <hyperlink ref="P2574" r:id="rId3975" display="https://www.telstrawholesale.com.au/content/dam/tw/maps/vic/ltvn/ca15/LTVN-CA15-Map-LTVN-DA107.pdf" xr:uid="{00000000-0004-0000-0100-00008F0F0000}"/>
    <hyperlink ref="O2574" r:id="rId3976" display="https://www.telstrawholesale.com.au/content/dam/tw/maps/vic/ltvn/ca15/LTVN-CA15-Map-LTVN-DA124.pdf" xr:uid="{00000000-0004-0000-0100-0000900F0000}"/>
    <hyperlink ref="R2585" r:id="rId3977" display="https://www.telstrawholesale.com.au/content/dam/tw/maps/vic/ltvn/ca10/LTVN-CA10-Map-LTVN-DA31.pdf" xr:uid="{00000000-0004-0000-0100-0000910F0000}"/>
    <hyperlink ref="Q2585" r:id="rId3978" display="https://www.telstrawholesale.com.au/content/dam/tw/maps/vic/ltvn/ca10/LTVN-CA10-Map-LTVN-DA25.pdf" xr:uid="{00000000-0004-0000-0100-0000920F0000}"/>
    <hyperlink ref="P2585" r:id="rId3979" display="https://www.telstrawholesale.com.au/content/dam/tw/maps/vic/ltvn/ca10/LTVN-CA10-Map-LTVN-DA22.pdf" xr:uid="{00000000-0004-0000-0100-0000930F0000}"/>
    <hyperlink ref="O2585" r:id="rId3980" display="https://www.telstrawholesale.com.au/content/dam/tw/maps/vic/ltvn/ca10/LTVN-CA10-Map-LTVN-DA29.pdf" xr:uid="{00000000-0004-0000-0100-0000940F0000}"/>
    <hyperlink ref="O2573" r:id="rId3981" display="https://www.telstrawholesale.com.au/content/dam/tw/maps/nsw/lton/g46/LTON-G46-Map-LTON-DA46.pdf" xr:uid="{00000000-0004-0000-0100-0000950F0000}"/>
    <hyperlink ref="O2572" r:id="rId3982" display="https://www.telstrawholesale.com.au/content/dam/tw/maps/wa/ltlg/ca6/LTLG-CA6-Map-LTLG-DA6.pdf" xr:uid="{00000000-0004-0000-0100-0000960F0000}"/>
    <hyperlink ref="O2568" r:id="rId3983" display="https://www.telstrawholesale.com.au/content/dam/tw/maps/sa/lsde/p147/LSDE-P147-Map-LSDE-DA147.pdf" xr:uid="{00000000-0004-0000-0100-0000970F0000}"/>
    <hyperlink ref="Q2571" r:id="rId3984" display="https://www.telstrawholesale.com.au/content/dam/tw/maps/sa/lsde/g28/LSDE-CA28-Map-LSDE-DA176.pdf" xr:uid="{00000000-0004-0000-0100-0000980F0000}"/>
    <hyperlink ref="P2571" r:id="rId3985" display="https://www.telstrawholesale.com.au/content/dam/tw/maps/sa/lsde/g28/LSDE-CA28-Map-LSDE-DA178.pdf" xr:uid="{00000000-0004-0000-0100-0000990F0000}"/>
    <hyperlink ref="O2571" r:id="rId3986" display="https://www.telstrawholesale.com.au/content/dam/tw/maps/sa/lsde/g28/LSDE-CA28-Map-LSDE-DA115.pdf" xr:uid="{00000000-0004-0000-0100-00009A0F0000}"/>
    <hyperlink ref="O2570" r:id="rId3987" display="https://www.telstrawholesale.com.au/content/dam/tw/maps/sa/lsde/g239/LSDE-P239-Map-LSDE-DA239.pdf" xr:uid="{00000000-0004-0000-0100-00009B0F0000}"/>
    <hyperlink ref="O2567" r:id="rId3988" display="https://www.telstrawholesale.com.au/content/dam/tw/maps/sa/lsde/g13/LSDE-P13-Map-LSDE-DA13.pdf" xr:uid="{00000000-0004-0000-0100-00009C0F0000}"/>
    <hyperlink ref="O2566" r:id="rId3989" display="https://www.telstrawholesale.com.au/content/dam/tw/maps/sa/lsde/ca44/LSDE-CA44-Map-LSDE-DA218.pdf" xr:uid="{00000000-0004-0000-0100-00009D0F0000}"/>
    <hyperlink ref="O2569" r:id="rId3990" display="https://www.telstrawholesale.com.au/content/dam/tw/maps/sa/lsde/ca19/LSDE-CA19-Map-LSDE-DA179.pdf" xr:uid="{00000000-0004-0000-0100-00009E0F0000}"/>
    <hyperlink ref="P2565" r:id="rId3991" display="https://www.telstrawholesale.com.au/content/dam/tw/maps/nsw/lrtn/g27/LRTN-CA27-Map-LRTN-DA12.pdf" xr:uid="{00000000-0004-0000-0100-00009F0F0000}"/>
    <hyperlink ref="O2565" r:id="rId3992" display="https://www.telstrawholesale.com.au/content/dam/tw/maps/nsw/lrtn/g27/LRTN-CA27-Map-LRTN-DA27.pdf" xr:uid="{00000000-0004-0000-0100-0000A00F0000}"/>
    <hyperlink ref="O2564" r:id="rId3993" display="https://www.telstrawholesale.com.au/content/dam/tw/maps/nsw/lrtn/ca28/LRTN-CA28-Map-LRTN-DA28.pdf" xr:uid="{00000000-0004-0000-0100-0000A10F0000}"/>
    <hyperlink ref="P2563" r:id="rId3994" display="https://www.telstrawholesale.com.au/content/dam/tw/maps/nsw/lrtn/ca24/LRTN-CA24-Map-LRTN-DA24.pdf" xr:uid="{00000000-0004-0000-0100-0000A20F0000}"/>
    <hyperlink ref="O2563" r:id="rId3995" display="https://www.telstrawholesale.com.au/content/dam/tw/maps/nsw/lrtn/ca24/LRTN-CA24-Map-LRTN-DA26.pdf" xr:uid="{00000000-0004-0000-0100-0000A30F0000}"/>
    <hyperlink ref="O2562" r:id="rId3996" display="https://www.telstrawholesale.com.au/content/dam/tw/maps/nsw/lrtn/ca23/LRTN-CA23-Map-LRTN-DA23.pdf" xr:uid="{00000000-0004-0000-0100-0000A40F0000}"/>
    <hyperlink ref="O2561" r:id="rId3997" display="https://www.telstrawholesale.com.au/content/dam/tw/maps/nsw/lrtn/ca22/LRTN-CA22-Map-LRTN-DA22.pdf" xr:uid="{00000000-0004-0000-0100-0000A50F0000}"/>
    <hyperlink ref="O2560" r:id="rId3998" display="https://www.telstrawholesale.com.au/content/dam/tw/maps/nsw/lrgs/g3/LRGS-CA3-Map-LRGS-DA3.pdf" xr:uid="{00000000-0004-0000-0100-0000A60F0000}"/>
    <hyperlink ref="O2559" r:id="rId3999" display="https://www.telstrawholesale.com.au/content/dam/tw/maps/nsw/lrgs/g12/LRGS-CA12-Map-LRGS-DA12.pdf" xr:uid="{00000000-0004-0000-0100-0000A70F0000}"/>
    <hyperlink ref="O2558" r:id="rId4000" display="https://www.telstrawholesale.com.au/content/dam/tw/maps/nsw/lrgs/ca16/LRGS-CA16-Map-LRGS-DA16.pdf" xr:uid="{00000000-0004-0000-0100-0000A80F0000}"/>
    <hyperlink ref="O2557" r:id="rId4001" display="https://www.telstrawholesale.com.au/content/dam/tw/maps/qld/lrch/ca1/LRCH-CA1-Map-LRCH-DA20.pdf" xr:uid="{00000000-0004-0000-0100-0000A90F0000}"/>
    <hyperlink ref="O2556" r:id="rId4002" display="https://www.telstrawholesale.com.au/content/dam/tw/maps/qld/lowo/ca9/LOWO-CA9-Map-LOWO-DA9.pdf" xr:uid="{00000000-0004-0000-0100-0000AA0F0000}"/>
    <hyperlink ref="O2554" r:id="rId4003" display="https://www.telstrawholesale.com.au/content/dam/tw/maps/vic/lons/g2/LONS-G2-Map-LONS-DA3.pdf" xr:uid="{00000000-0004-0000-0100-0000AB0F0000}"/>
    <hyperlink ref="O2553" r:id="rId4004" display="https://www.telstrawholesale.com.au/content/dam/tw/maps/vic/lons/g1/LONS-G1-Map-LONS-DA3.pdf" xr:uid="{00000000-0004-0000-0100-0000AC0F0000}"/>
    <hyperlink ref="O2552" r:id="rId4005" display="https://www.telstrawholesale.com.au/content/dam/tw/maps/qld/loga/g8/LOGA-CA8-Map-LOGA-DA8.pdf" xr:uid="{00000000-0004-0000-0100-0000AD0F0000}"/>
    <hyperlink ref="O2550" r:id="rId4006" display="https://www.telstrawholesale.com.au/content/dam/tw/maps/qld/loga/ca23/LOGA-CA23-Map-LOGA-DA1.pdf" xr:uid="{00000000-0004-0000-0100-0000AE0F0000}"/>
    <hyperlink ref="O2549" r:id="rId4007" display="https://www.telstrawholesale.com.au/content/dam/tw/maps/qld/loga/ca17/LOGA-CA17-Map-LOGA-DA17.pdf" xr:uid="{00000000-0004-0000-0100-0000B00F0000}"/>
    <hyperlink ref="O2548" r:id="rId4008" display="https://www.telstrawholesale.com.au/content/dam/tw/maps/qld/loga/ca10/LOGA-CA10-Map-LOGA-DA10.pdf" xr:uid="{00000000-0004-0000-0100-0000B10F0000}"/>
    <hyperlink ref="O2547" r:id="rId4009" display="https://www.telstrawholesale.com.au/content/dam/tw/maps/vic/locd/g3/LOCD-CA3-Map-LOCD-DA500.pdf" xr:uid="{00000000-0004-0000-0100-0000B20F0000}"/>
    <hyperlink ref="O2543" r:id="rId4010" display="https://www.telstrawholesale.com.au/content/dam/tw/maps/act/lnyn/ca5/LNYN-CA5-Map-LNYN-DA5.pdf" xr:uid="{00000000-0004-0000-0100-0000B30F0000}"/>
    <hyperlink ref="P2542" r:id="rId4011" display="https://www.telstrawholesale.com.au/content/dam/tw/maps/qld/lnhe/g55/LNHE-CA55-Map-LNHE-DA55.pdf" xr:uid="{00000000-0004-0000-0100-0000B40F0000}"/>
    <hyperlink ref="O2542" r:id="rId4012" display="https://www.telstrawholesale.com.au/content/dam/tw/maps/qld/lnhe/g55/LNHE-CA55-Map-LNHE-DA41.pdf" xr:uid="{00000000-0004-0000-0100-0000B50F0000}"/>
    <hyperlink ref="P2541" r:id="rId4013" display="https://www.telstrawholesale.com.au/content/dam/tw/maps/qld/lnhe/g38/LNHE-CA38-Map-LNHE-DA37.pdf" xr:uid="{00000000-0004-0000-0100-0000B60F0000}"/>
    <hyperlink ref="O2541" r:id="rId4014" display="https://www.telstrawholesale.com.au/content/dam/tw/maps/qld/lnhe/g38/LNHE-CA38-Map-LNHE-DA41.pdf" xr:uid="{00000000-0004-0000-0100-0000B70F0000}"/>
    <hyperlink ref="Q2540" r:id="rId4015" display="https://www.telstrawholesale.com.au/content/dam/tw/maps/qld/lnhe/g36/LNHE-CA36-Map-LNHE-DA14.pdf" xr:uid="{00000000-0004-0000-0100-0000B80F0000}"/>
    <hyperlink ref="P2540" r:id="rId4016" display="https://www.telstrawholesale.com.au/content/dam/tw/maps/qld/lnhe/g36/LNHE-CA36-Map-LNHE-DA33.pdf" xr:uid="{00000000-0004-0000-0100-0000B90F0000}"/>
    <hyperlink ref="O2540" r:id="rId4017" display="https://www.telstrawholesale.com.au/content/dam/tw/maps/qld/lnhe/g36/LNHE-CA36-Map-LNHE-DA36.pdf" xr:uid="{00000000-0004-0000-0100-0000BA0F0000}"/>
    <hyperlink ref="Q2539" r:id="rId4018" display="https://www.telstrawholesale.com.au/content/dam/tw/maps/qld/lnhe/g1/LNHE-CA1-Map-LNHE-DA54.pdf" xr:uid="{00000000-0004-0000-0100-0000BB0F0000}"/>
    <hyperlink ref="P2539" r:id="rId4019" display="https://www.telstrawholesale.com.au/content/dam/tw/maps/qld/lnhe/g1/LNHE-CA1-Map-LNHE-DA70.pdf" xr:uid="{00000000-0004-0000-0100-0000BC0F0000}"/>
    <hyperlink ref="O2539" r:id="rId4020" display="https://www.telstrawholesale.com.au/content/dam/tw/maps/qld/lnhe/g1/LNHE-CA1-Map-LNHE-DA56.pdf" xr:uid="{00000000-0004-0000-0100-0000BD0F0000}"/>
    <hyperlink ref="O2538" r:id="rId4021" display="https://www.telstrawholesale.com.au/content/dam/tw/maps/qld/lnhe/ca71/LNHE-CA71-Map-LNHE-DA72.pdf" xr:uid="{00000000-0004-0000-0100-0000BE0F0000}"/>
    <hyperlink ref="O2537" r:id="rId4022" display="https://www.telstrawholesale.com.au/content/dam/tw/maps/qld/lnhe/ca69/LNHE-CA69-Map-LNHE-DA69.pdf" xr:uid="{00000000-0004-0000-0100-0000BF0F0000}"/>
    <hyperlink ref="O2536" r:id="rId4023" display="https://www.telstrawholesale.com.au/content/dam/tw/maps/qld/lnhe/ca65/LNHE-CA65-Map-LNHE-DA65.pdf" xr:uid="{00000000-0004-0000-0100-0000C00F0000}"/>
    <hyperlink ref="O2535" r:id="rId4024" display="https://www.telstrawholesale.com.au/content/dam/tw/maps/qld/lnhe/ca58/LNHE-CA58-Map-LNHE-DA58.pdf" xr:uid="{00000000-0004-0000-0100-0000C10F0000}"/>
    <hyperlink ref="P2533" r:id="rId4025" display="https://www.telstrawholesale.com.au/content/dam/tw/maps/nsw/lldo/ca1/LLDO-CA1-Map-LLDO-DA3.pdf" xr:uid="{00000000-0004-0000-0100-0000C20F0000}"/>
    <hyperlink ref="O2533" r:id="rId4026" display="https://www.telstrawholesale.com.au/content/dam/tw/maps/nsw/lldo/ca1/LLDO-CA1-Map-LLDO-DA10.pdf" xr:uid="{00000000-0004-0000-0100-0000C30F0000}"/>
    <hyperlink ref="O2532" r:id="rId4027" display="https://www.telstrawholesale.com.au/content/dam/tw/maps/nsw/lkma/ca7/LKMA-CA7-Map-LKMA-DA7.pdf" xr:uid="{00000000-0004-0000-0100-0000C40F0000}"/>
    <hyperlink ref="P2531" r:id="rId4028" display="https://www.telstrawholesale.com.au/content/dam/tw/maps/nsw/ljty/g97/LJTY-CA97-Map-LJTY-DA8.pdf" xr:uid="{00000000-0004-0000-0100-0000C50F0000}"/>
    <hyperlink ref="O2531" r:id="rId4029" display="https://www.telstrawholesale.com.au/content/dam/tw/maps/nsw/ljty/g97/LJTY-CA97-Map-LJTY-DA97.pdf" xr:uid="{00000000-0004-0000-0100-0000C60F0000}"/>
    <hyperlink ref="Q2530" r:id="rId4030" display="https://www.telstrawholesale.com.au/content/dam/tw/maps/nsw/ljty/g106/LJTY-CA106-Map-LJTY-DA84.pdf" xr:uid="{00000000-0004-0000-0100-0000C70F0000}"/>
    <hyperlink ref="P2530" r:id="rId4031" display="https://www.telstrawholesale.com.au/content/dam/tw/maps/nsw/ljty/g106/LJTY-CA106-Map-LJTY-DA100.pdf" xr:uid="{00000000-0004-0000-0100-0000C80F0000}"/>
    <hyperlink ref="O2530" r:id="rId4032" display="https://www.telstrawholesale.com.au/content/dam/tw/maps/nsw/ljty/g106/LJTY-CA106-Map-LJTY-DA105.pdf" xr:uid="{00000000-0004-0000-0100-0000C90F0000}"/>
    <hyperlink ref="R2529" r:id="rId4033" display="https://www.telstrawholesale.com.au/content/dam/tw/maps/nsw/ljty/g1/LJTY-CA1-Map-LJTY-DA25.pdf" xr:uid="{00000000-0004-0000-0100-0000CA0F0000}"/>
    <hyperlink ref="Q2529" r:id="rId4034" display="https://www.telstrawholesale.com.au/content/dam/tw/maps/nsw/ljty/g1/LJTY-CA1-Map-LJTY-DA35.pdf" xr:uid="{00000000-0004-0000-0100-0000CB0F0000}"/>
    <hyperlink ref="P2529" r:id="rId4035" display="https://www.telstrawholesale.com.au/content/dam/tw/maps/nsw/ljty/g1/LJTY-CA1-Map-LJTY-DA26.pdf" xr:uid="{00000000-0004-0000-0100-0000CC0F0000}"/>
    <hyperlink ref="O2529" r:id="rId4036" display="https://www.telstrawholesale.com.au/content/dam/tw/maps/nsw/ljty/g1/LJTY-CA1-Map-LJTY-DA99.pdf" xr:uid="{00000000-0004-0000-0100-0000CD0F0000}"/>
    <hyperlink ref="O2528" r:id="rId4037" display="https://www.telstrawholesale.com.au/content/dam/tw/maps/nsw/ljty/ca88/LJTY-CA88-Map-LJTY-DA89.pdf" xr:uid="{00000000-0004-0000-0100-0000CE0F0000}"/>
    <hyperlink ref="P2527" r:id="rId4038" display="https://www.telstrawholesale.com.au/content/dam/tw/maps/nsw/ljty/ca86/LJTY-CA86-Map-LJTY-DA85.pdf" xr:uid="{00000000-0004-0000-0100-0000CF0F0000}"/>
    <hyperlink ref="O2527" r:id="rId4039" display="https://www.telstrawholesale.com.au/content/dam/tw/maps/nsw/ljty/ca86/LJTY-CA86-Map-LJTY-DA81.pdf" xr:uid="{00000000-0004-0000-0100-0000D00F0000}"/>
    <hyperlink ref="O2526" r:id="rId4040" display="https://www.telstrawholesale.com.au/content/dam/tw/maps/nsw/ljty/ca79/LJTY-CA79-Map-LJTY-DA79.pdf" xr:uid="{00000000-0004-0000-0100-0000D10F0000}"/>
    <hyperlink ref="P2525" r:id="rId4041" display="https://www.telstrawholesale.com.au/content/dam/tw/maps/nsw/ljty/ca47/LJTY-CA47-Map-LJTY-DA47.pdf" xr:uid="{00000000-0004-0000-0100-0000D20F0000}"/>
    <hyperlink ref="O2525" r:id="rId4042" display="https://www.telstrawholesale.com.au/content/dam/tw/maps/nsw/ljty/ca47/LJTY-CA47-Map-LJTY-DA48.pdf" xr:uid="{00000000-0004-0000-0100-0000D30F0000}"/>
    <hyperlink ref="Q2524" r:id="rId4043" display="https://www.telstrawholesale.com.au/content/dam/tw/maps/nsw/ljty/ca2/LJTY-CA2-Map-LJTY-DA53.pdf" xr:uid="{00000000-0004-0000-0100-0000D40F0000}"/>
    <hyperlink ref="P2524" r:id="rId4044" display="https://www.telstrawholesale.com.au/content/dam/tw/maps/nsw/ljty/ca2/LJTY-CA2-Map-LJTY-DA51.pdf" xr:uid="{00000000-0004-0000-0100-0000D50F0000}"/>
    <hyperlink ref="O2524" r:id="rId4045" display="https://www.telstrawholesale.com.au/content/dam/tw/maps/nsw/ljty/ca2/LJTY-CA2-Map-LJTY-DA52.pdf" xr:uid="{00000000-0004-0000-0100-0000D60F0000}"/>
    <hyperlink ref="P2523" r:id="rId4046" display="https://www.telstrawholesale.com.au/content/dam/tw/maps/nsw/ljty/ca104/LJTY-CA104-Map-LJTY-DA102.pdf" xr:uid="{00000000-0004-0000-0100-0000D70F0000}"/>
    <hyperlink ref="O2523" r:id="rId4047" display="https://www.telstrawholesale.com.au/content/dam/tw/maps/nsw/ljty/ca104/LJTY-CA104-Map-LJTY-DA104.pdf" xr:uid="{00000000-0004-0000-0100-0000D80F0000}"/>
    <hyperlink ref="O2522" r:id="rId4048" display="https://www.telstrawholesale.com.au/content/dam/tw/maps/nsw/ljty/ca103/LJTY-CA103-Map-LJTY-DA103.pdf" xr:uid="{00000000-0004-0000-0100-0000D90F0000}"/>
    <hyperlink ref="P2521" r:id="rId4049" display="https://www.telstrawholesale.com.au/content/dam/tw/maps/nsw/live/g613/LIVE-CA613-Map-LIVE-DA613.pdf" xr:uid="{00000000-0004-0000-0100-0000DA0F0000}"/>
    <hyperlink ref="O2521" r:id="rId4050" display="https://www.telstrawholesale.com.au/content/dam/tw/maps/nsw/live/g613/LIVE-CA613-Map-LIVE-DA616.pdf" xr:uid="{00000000-0004-0000-0100-0000DB0F0000}"/>
    <hyperlink ref="P2520" r:id="rId4051" display="https://www.telstrawholesale.com.au/content/dam/tw/maps/nsw/live/g15/LIVE-CA15-Map-LIVE-DA322.pdf" xr:uid="{00000000-0004-0000-0100-0000DC0F0000}"/>
    <hyperlink ref="O2520" r:id="rId4052" display="https://www.telstrawholesale.com.au/content/dam/tw/maps/nsw/live/g15/LIVE-CA15-Map-LIVE-DA58.pdf" xr:uid="{00000000-0004-0000-0100-0000DD0F0000}"/>
    <hyperlink ref="Q2519" r:id="rId4053" display="https://www.telstrawholesale.com.au/content/dam/tw/maps/nsw/live/g13/LIVE-CA13-Map-LIVE-DA609.pdf" xr:uid="{00000000-0004-0000-0100-0000DE0F0000}"/>
    <hyperlink ref="P2519" r:id="rId4054" display="https://www.telstrawholesale.com.au/content/dam/tw/maps/nsw/live/g13/LIVE-CA13-Map-LIVE-DA611.pdf" xr:uid="{00000000-0004-0000-0100-0000DF0F0000}"/>
    <hyperlink ref="O2519" r:id="rId4055" display="https://www.telstrawholesale.com.au/content/dam/tw/maps/nsw/live/g13/LIVE-CA13-Map-LIVE-DA317.pdf" xr:uid="{00000000-0004-0000-0100-0000E00F0000}"/>
    <hyperlink ref="O2518" r:id="rId4056" display="https://www.telstrawholesale.com.au/content/dam/tw/maps/nsw/live/ca5/LIVE-CA5-Map-LIVE-DA453.pdf" xr:uid="{00000000-0004-0000-0100-0000E10F0000}"/>
    <hyperlink ref="O2517" r:id="rId4057" display="https://www.telstrawholesale.com.au/content/dam/tw/maps/nsw/live/ca4/LIVE-CA4-Map-LIVE-DA270.pdf" xr:uid="{00000000-0004-0000-0100-0000E20F0000}"/>
    <hyperlink ref="P2516" r:id="rId4058" display="https://www.telstrawholesale.com.au/content/dam/tw/maps/nsw/live/ca242/LIVE-CA242-Map-LIVE-DA612.pdf" xr:uid="{00000000-0004-0000-0100-0000E30F0000}"/>
    <hyperlink ref="O2516" r:id="rId4059" display="https://www.telstrawholesale.com.au/content/dam/tw/maps/nsw/live/ca242/LIVE-CA242-Map-LIVE-DA610.pdf" xr:uid="{00000000-0004-0000-0100-0000E40F0000}"/>
    <hyperlink ref="P2515" r:id="rId4060" display="https://www.telstrawholesale.com.au/content/dam/tw/maps/nsw/live/ca16/LIVE-CA16-Map-LIVE-DA147.pdf" xr:uid="{00000000-0004-0000-0100-0000E50F0000}"/>
    <hyperlink ref="O2515" r:id="rId4061" display="https://www.telstrawholesale.com.au/content/dam/tw/maps/nsw/live/ca16/LIVE-CA16-Map-LIVE-DA146.pdf" xr:uid="{00000000-0004-0000-0100-0000E60F0000}"/>
    <hyperlink ref="P2514" r:id="rId4062" display="https://www.telstrawholesale.com.au/content/dam/tw/maps/nsw/live/ca14/LIVE-CA14-Map-LIVE-DA318.pdf" xr:uid="{00000000-0004-0000-0100-0000E70F0000}"/>
    <hyperlink ref="O2514" r:id="rId4063" display="https://www.telstrawholesale.com.au/content/dam/tw/maps/nsw/live/ca14/LIVE-CA14-Map-LIVE-DA67.pdf" xr:uid="{00000000-0004-0000-0100-0000E80F0000}"/>
    <hyperlink ref="Q2513" r:id="rId4064" display="https://www.telstrawholesale.com.au/content/dam/tw/maps/nsw/live/ca10/LIVE-CA10-Map-LIVE-DA329.pdf" xr:uid="{00000000-0004-0000-0100-0000E90F0000}"/>
    <hyperlink ref="P2513" r:id="rId4065" display="https://www.telstrawholesale.com.au/content/dam/tw/maps/nsw/live/ca10/LIVE-CA10-Map-LIVE-DA330.pdf" xr:uid="{00000000-0004-0000-0100-0000EA0F0000}"/>
    <hyperlink ref="O2513" r:id="rId4066" display="https://www.telstrawholesale.com.au/content/dam/tw/maps/nsw/live/ca10/LIVE-CA10-Map-LIVE-DA320.pdf" xr:uid="{00000000-0004-0000-0100-0000EB0F0000}"/>
    <hyperlink ref="O2512" r:id="rId4067" display="https://www.telstrawholesale.com.au/content/dam/tw/maps/nsw/lith/g63/LITH-G63-Map-LITH-DA63.pdf" xr:uid="{00000000-0004-0000-0100-0000EC0F0000}"/>
    <hyperlink ref="O2511" r:id="rId4068" display="https://www.telstrawholesale.com.au/content/dam/tw/maps/nsw/lith/g60/LITH-CA60-Map-LITH-DA60.pdf" xr:uid="{00000000-0004-0000-0100-0000ED0F0000}"/>
    <hyperlink ref="O2509" r:id="rId4069" display="https://www.telstrawholesale.com.au/content/dam/tw/maps/nsw/lith/ca59/LITH-CA59-Map-LITH-DA59.pdf" xr:uid="{00000000-0004-0000-0100-0000EE0F0000}"/>
    <hyperlink ref="P2507" r:id="rId4070" display="https://www.telstrawholesale.com.au/content/dam/tw/maps/nsw/lism/ca9/LISM-CA9-Map-LISM-DA34.pdf" xr:uid="{00000000-0004-0000-0100-0000EF0F0000}"/>
    <hyperlink ref="O2507" r:id="rId4071" display="https://www.telstrawholesale.com.au/content/dam/tw/maps/nsw/lism/ca9/LISM-CA9-Map-LISM-DA9.pdf" xr:uid="{00000000-0004-0000-0100-0000F00F0000}"/>
    <hyperlink ref="O2506" r:id="rId4072" display="https://www.telstrawholesale.com.au/content/dam/tw/maps/nsw/lism/ca101/LISM-CA101-Map-LISM-DA101.pdf" xr:uid="{00000000-0004-0000-0100-0000F10F0000}"/>
    <hyperlink ref="R2505" r:id="rId4073" display="https://www.telstrawholesale.com.au/content/dam/tw/maps/nsw/lind/g4/LIND-CA4-Map-LIND-DA73.pdf" xr:uid="{00000000-0004-0000-0100-0000F20F0000}"/>
    <hyperlink ref="Q2505" r:id="rId4074" display="https://www.telstrawholesale.com.au/content/dam/tw/maps/nsw/lind/g4/LIND-CA4-Map-LIND-DA1.pdf" xr:uid="{00000000-0004-0000-0100-0000F30F0000}"/>
    <hyperlink ref="P2505" r:id="rId4075" display="https://www.telstrawholesale.com.au/content/dam/tw/maps/nsw/lind/g4/LIND-CA4-Map-LIND-DA2.pdf" xr:uid="{00000000-0004-0000-0100-0000F40F0000}"/>
    <hyperlink ref="O2505" r:id="rId4076" display="https://www.telstrawholesale.com.au/content/dam/tw/maps/nsw/lind/g4/LIND-CA4-Map-LIND-DA3.pdf" xr:uid="{00000000-0004-0000-0100-0000F50F0000}"/>
    <hyperlink ref="P2504" r:id="rId4077" display="https://www.telstrawholesale.com.au/content/dam/tw/maps/vic/lily/ca12/LILY-CA12-Map-LILY-DA64.pdf" xr:uid="{00000000-0004-0000-0100-0000F60F0000}"/>
    <hyperlink ref="O2504" r:id="rId4078" display="https://www.telstrawholesale.com.au/content/dam/tw/maps/vic/lily/ca12/LILY-CA12-Map-LILY-DA65.pdf" xr:uid="{00000000-0004-0000-0100-0000F70F0000}"/>
    <hyperlink ref="O2503" r:id="rId4079" display="https://www.telstrawholesale.com.au/content/dam/tw/maps/nsw/lidc/t1752/LIDC-T1752-Map-LIDC-DA39.pdf" xr:uid="{00000000-0004-0000-0100-0000F80F0000}"/>
    <hyperlink ref="O2502" r:id="rId4080" display="https://www.telstrawholesale.com.au/content/dam/tw/maps/wa/lesm/g18/LESM-P18-Map-LESM-DA18.pdf" xr:uid="{00000000-0004-0000-0100-0000F90F0000}"/>
    <hyperlink ref="P2501" r:id="rId4081" display="https://www.telstrawholesale.com.au/content/dam/tw/maps/nsw/lepp/g28/LEPP-CA28-Map-LEPP-DA28.pdf" xr:uid="{00000000-0004-0000-0100-0000FA0F0000}"/>
    <hyperlink ref="O2501" r:id="rId4082" display="https://www.telstrawholesale.com.au/content/dam/tw/maps/nsw/lepp/g28/LEPP-CA28-Map-LEPP-DA1.pdf" xr:uid="{00000000-0004-0000-0100-0000FB0F0000}"/>
    <hyperlink ref="O2500" r:id="rId4083" display="https://www.telstrawholesale.com.au/content/dam/tw/maps/nsw/lepp/ca10/LEPP-CA10-Map-LEPP-DA10.pdf" xr:uid="{00000000-0004-0000-0100-0000FC0F0000}"/>
    <hyperlink ref="O2498" r:id="rId4084" display="https://www.telstrawholesale.com.au/content/dam/tw/maps/vic/leop/g29/LEOP-G29-Map-LEOP-DA29.pdf" xr:uid="{00000000-0004-0000-0100-0000FD0F0000}"/>
    <hyperlink ref="O2497" r:id="rId4085" display="https://www.telstrawholesale.com.au/content/dam/tw/maps/vic/leop/g2/LEOP-CA2-Map-LEOP-DA500.pdf" xr:uid="{00000000-0004-0000-0100-0000FE0F0000}"/>
    <hyperlink ref="O2496" r:id="rId4086" display="https://www.telstrawholesale.com.au/content/dam/tw/maps/vic/leop/g13/LEOP-G13-Map-LEOP-DA13.pdf" xr:uid="{00000000-0004-0000-0100-0000FF0F0000}"/>
    <hyperlink ref="O2494" r:id="rId4087" display="https://www.telstrawholesale.com.au/content/dam/tw/maps/vic/leog/ca7/LEOG-CA7-Map-LEOG-DA13.pdf" xr:uid="{00000000-0004-0000-0100-000000100000}"/>
    <hyperlink ref="O2493" r:id="rId4088" display="https://www.telstrawholesale.com.au/content/dam/tw/maps/nsw/lenx/g19/LENX-G19-Map-LENX-DA19.pdf" xr:uid="{00000000-0004-0000-0100-000001100000}"/>
    <hyperlink ref="P2492" r:id="rId4089" display="https://www.telstrawholesale.com.au/content/dam/tw/maps/vic/lent/g8/LENT-CA8-Map-LENT-DA24.pdf" xr:uid="{00000000-0004-0000-0100-000002100000}"/>
    <hyperlink ref="O2492" r:id="rId4090" display="https://www.telstrawholesale.com.au/content/dam/tw/maps/vic/lent/g8/LENT-CA8-Map-LENT-DA19.pdf" xr:uid="{00000000-0004-0000-0100-000003100000}"/>
    <hyperlink ref="O2491" r:id="rId4091" display="https://www.telstrawholesale.com.au/content/dam/tw/maps/vic/lent/g7/LENT-CA7-Map-LENT-DA25.pdf" xr:uid="{00000000-0004-0000-0100-000004100000}"/>
    <hyperlink ref="O2490" r:id="rId4092" display="https://www.telstrawholesale.com.au/content/dam/tw/maps/vic/lent/ca9/LENT-CA9-Map-LENT-DA29.pdf" xr:uid="{00000000-0004-0000-0100-000005100000}"/>
    <hyperlink ref="O2489" r:id="rId4093" display="https://www.telstrawholesale.com.au/content/dam/tw/maps/tas/lega/ca1/LEGA-CA1-Map-LEGA-DA9.pdf" xr:uid="{00000000-0004-0000-0100-000006100000}"/>
    <hyperlink ref="P2488" r:id="rId4094" display="https://www.telstrawholesale.com.au/content/dam/tw/maps/wa/lean/g1/LEAN-CA1-Map-LEAN-DA3.pdf" xr:uid="{00000000-0004-0000-0100-000007100000}"/>
    <hyperlink ref="O2488" r:id="rId4095" display="https://www.telstrawholesale.com.au/content/dam/tw/maps/wa/lean/g1/LEAN-CA1-Map-LEAN-DA6.pdf" xr:uid="{00000000-0004-0000-0100-000008100000}"/>
    <hyperlink ref="P2486" r:id="rId4096" display="https://www.telstrawholesale.com.au/content/dam/tw/maps/wa/ldle/g55/LDLE-G55-Map-LDLE-DA53.pdf" xr:uid="{00000000-0004-0000-0100-000009100000}"/>
    <hyperlink ref="O2486" r:id="rId4097" display="https://www.telstrawholesale.com.au/content/dam/tw/maps/wa/ldle/g55/LDLE-G55-Map-LDLE-DA54.pdf" xr:uid="{00000000-0004-0000-0100-00000A100000}"/>
    <hyperlink ref="O2485" r:id="rId4098" display="https://www.telstrawholesale.com.au/content/dam/tw/maps/wa/ldle/g49/LDLE-G49-Map-LDLE-DA49.pdf" xr:uid="{00000000-0004-0000-0100-00000B100000}"/>
    <hyperlink ref="O2484" r:id="rId4099" display="https://www.telstrawholesale.com.au/content/dam/tw/maps/wa/ldle/g45/LDLE-G45-Map-LDLE-DA45.pdf" xr:uid="{00000000-0004-0000-0100-00000C100000}"/>
    <hyperlink ref="O2483" r:id="rId4100" display="https://www.telstrawholesale.com.au/content/dam/tw/maps/wa/ldle/g3/LDLE-CA3-Map-LDLE-DA42.pdf" xr:uid="{00000000-0004-0000-0100-00000D100000}"/>
    <hyperlink ref="O2482" r:id="rId4101" display="https://www.telstrawholesale.com.au/content/dam/tw/maps/wa/ldle/g2/LDLE-CA2-Map-LDLE-DA39.pdf" xr:uid="{00000000-0004-0000-0100-00000E100000}"/>
    <hyperlink ref="O2481" r:id="rId4102" display="https://www.telstrawholesale.com.au/content/dam/tw/maps/wa/ldle/g11/LDLE-P11-Map-LDLE-DA11.pdf" xr:uid="{00000000-0004-0000-0100-00000F100000}"/>
    <hyperlink ref="P2480" r:id="rId4103" display="https://www.telstrawholesale.com.au/content/dam/tw/maps/wa/ldle/g1/LDLE-CA1-Map-LDLE-DA50.pdf" xr:uid="{00000000-0004-0000-0100-000010100000}"/>
    <hyperlink ref="O2480" r:id="rId4104" display="https://www.telstrawholesale.com.au/content/dam/tw/maps/wa/ldle/g1/LDLE-CA1-Map-LDLE-DA41.pdf" xr:uid="{00000000-0004-0000-0100-000011100000}"/>
    <hyperlink ref="O2479" r:id="rId4105" display="https://www.telstrawholesale.com.au/content/dam/tw/maps/wa/lclf/g9/LCLF-CA9-Map-LCLF-DA9.pdf" xr:uid="{00000000-0004-0000-0100-000012100000}"/>
    <hyperlink ref="O2478" r:id="rId4106" display="https://www.telstrawholesale.com.au/content/dam/tw/maps/nsw/lcat/g3/LCAT-G3-Map-LCAT-DA3.pdf" xr:uid="{00000000-0004-0000-0100-000013100000}"/>
    <hyperlink ref="P2477" r:id="rId4107" display="https://www.telstrawholesale.com.au/content/dam/tw/maps/nsw/lcat/ca16/LCAT-CA16-Map-LCAT-DA16.pdf" xr:uid="{00000000-0004-0000-0100-000014100000}"/>
    <hyperlink ref="O2477" r:id="rId4108" display="https://www.telstrawholesale.com.au/content/dam/tw/maps/nsw/lcat/ca16/LCAT-CA16-Map-LCAT-DA17.pdf" xr:uid="{00000000-0004-0000-0100-000015100000}"/>
    <hyperlink ref="O2476" r:id="rId4109" display="https://www.telstrawholesale.com.au/content/dam/tw/maps/nsw/lavn/g109/LAVN-G109-Map-LAVN-DA109.pdf" xr:uid="{00000000-0004-0000-0100-000016100000}"/>
    <hyperlink ref="O2475" r:id="rId4110" display="https://www.telstrawholesale.com.au/content/dam/tw/maps/nsw/lavn/g105/LAVN-G105-Map-LAVN-DA105.pdf" xr:uid="{00000000-0004-0000-0100-000017100000}"/>
    <hyperlink ref="O2474" r:id="rId4111" display="https://www.telstrawholesale.com.au/content/dam/tw/maps/nsw/lavn/g104/LAVN-CA104-Map-LAVN-DA104.pdf" xr:uid="{00000000-0004-0000-0100-000018100000}"/>
    <hyperlink ref="O2473" r:id="rId4112" display="https://www.telstrawholesale.com.au/content/dam/tw/maps/nsw/lavn/g103/LAVN-CA103-Map-LAVN-DA103.pdf" xr:uid="{00000000-0004-0000-0100-000019100000}"/>
    <hyperlink ref="O2472" r:id="rId4113" display="https://www.telstrawholesale.com.au/content/dam/tw/maps/nsw/lavn/g102/LAVN-CA102-Map-LAVN-DA102.pdf" xr:uid="{00000000-0004-0000-0100-00001A100000}"/>
    <hyperlink ref="O2471" r:id="rId4114" display="https://www.telstrawholesale.com.au/content/dam/tw/maps/nsw/lavn/ca107/LAVN-CA107-Map-LAVN-DA107.pdf" xr:uid="{00000000-0004-0000-0100-00001B100000}"/>
    <hyperlink ref="O2470" r:id="rId4115" display="https://www.telstrawholesale.com.au/content/dam/tw/maps/nsw/lavn/ca101/LAVN-CA101-Map-LAVN-DA101.pdf" xr:uid="{00000000-0004-0000-0100-00001C100000}"/>
    <hyperlink ref="P2467" r:id="rId4116" display="https://www.telstrawholesale.com.au/content/dam/tw/maps/vic/lara/g36/LARA-G36-Map-LARA-DA37.pdf" xr:uid="{00000000-0004-0000-0100-00001D100000}"/>
    <hyperlink ref="O2467" r:id="rId4117" display="https://www.telstrawholesale.com.au/content/dam/tw/maps/vic/lara/g36/LARA-G36-Map-LARA-DA36.pdf" xr:uid="{00000000-0004-0000-0100-00001E100000}"/>
    <hyperlink ref="O2464" r:id="rId4118" display="https://www.telstrawholesale.com.au/content/dam/tw/maps/vic/lanf/g1/LANF-CA1-Map-LANF-DA500.pdf" xr:uid="{00000000-0004-0000-0100-00001F100000}"/>
    <hyperlink ref="P2463" r:id="rId4119" display="https://www.telstrawholesale.com.au/content/dam/tw/maps/qld/land/g13/LAND-CA13-Map-LAND-DA2.pdf" xr:uid="{00000000-0004-0000-0100-000020100000}"/>
    <hyperlink ref="O2463" r:id="rId4120" display="https://www.telstrawholesale.com.au/content/dam/tw/maps/qld/land/g13/LAND-CA13-Map-LAND-DA11.pdf" xr:uid="{00000000-0004-0000-0100-000021100000}"/>
    <hyperlink ref="O2462" r:id="rId4121" display="https://www.telstrawholesale.com.au/content/dam/tw/maps/qld/land/ca16/LAND-CA16-Map-LAND-DA7.pdf" xr:uid="{00000000-0004-0000-0100-000022100000}"/>
    <hyperlink ref="O2461" r:id="rId4122" display="https://www.telstrawholesale.com.au/content/dam/tw/maps/wa/lanc/ca2/LANC-CA2-Map-LANC-DA8.pdf" xr:uid="{00000000-0004-0000-0100-000023100000}"/>
    <hyperlink ref="P2460" r:id="rId4123" display="https://www.telstrawholesale.com.au/content/dam/tw/maps/qld/lamm/g110/LAMM-CA110-Map-LAMM-DA105.pdf" xr:uid="{00000000-0004-0000-0100-000024100000}"/>
    <hyperlink ref="O2460" r:id="rId4124" display="https://www.telstrawholesale.com.au/content/dam/tw/maps/qld/lamm/g110/LAMM-CA110-Map-LAMM-DA109.pdf" xr:uid="{00000000-0004-0000-0100-000025100000}"/>
    <hyperlink ref="O2459" r:id="rId4125" display="https://www.telstrawholesale.com.au/content/dam/tw/maps/qld/lamm/ca109/LAMM-CA109-Map-LAMM-DA110.pdf" xr:uid="{00000000-0004-0000-0100-000026100000}"/>
    <hyperlink ref="Q2458" r:id="rId4126" display="https://www.telstrawholesale.com.au/content/dam/tw/maps/qld/laid/g25/LAID-CA25-Map-LAID-DA18.pdf" xr:uid="{00000000-0004-0000-0100-000027100000}"/>
    <hyperlink ref="P2458" r:id="rId4127" display="https://www.telstrawholesale.com.au/content/dam/tw/maps/qld/laid/g25/LAID-CA25-Map-LAID-DA17.pdf" xr:uid="{00000000-0004-0000-0100-000028100000}"/>
    <hyperlink ref="O2458" r:id="rId4128" display="https://www.telstrawholesale.com.au/content/dam/tw/maps/qld/laid/g25/LAID-CA25-Map-LAID-DA24.pdf" xr:uid="{00000000-0004-0000-0100-000029100000}"/>
    <hyperlink ref="O2457" r:id="rId4129" display="https://www.telstrawholesale.com.au/content/dam/tw/maps/qld/laid/ca12/LAID-CA12-Map-LAID-DA12.pdf" xr:uid="{00000000-0004-0000-0100-00002A100000}"/>
    <hyperlink ref="O2456" r:id="rId4130" display="https://www.telstrawholesale.com.au/content/dam/tw/maps/qld/lago/ca2/LAGO-CA2-Map-LAGO-DA2.pdf" xr:uid="{00000000-0004-0000-0100-00002B100000}"/>
    <hyperlink ref="P2451" r:id="rId4131" display="https://www.telstrawholesale.com.au/content/dam/tw/maps/tas/lade/g1/LADE-CA1-Map-LADE-DA6.pdf" xr:uid="{00000000-0004-0000-0100-00002C100000}"/>
    <hyperlink ref="O2451" r:id="rId4132" display="https://www.telstrawholesale.com.au/content/dam/tw/maps/tas/lade/g1/LADE-CA1-Map-LADE-DA5.pdf" xr:uid="{00000000-0004-0000-0100-00002D100000}"/>
    <hyperlink ref="O2450" r:id="rId4133" display="https://www.telstrawholesale.com.au/content/dam/tw/maps/vic/kyne/g8/KYNE-CA8-Map-KYNE-DA500.pdf" xr:uid="{00000000-0004-0000-0100-00002E100000}"/>
    <hyperlink ref="O2448" r:id="rId4134" display="https://www.telstrawholesale.com.au/content/dam/tw/maps/nsw/kurg/ca2/KURG-CA2-Map-KURG-DA19.pdf" xr:uid="{00000000-0004-0000-0100-00002F100000}"/>
    <hyperlink ref="P2447" r:id="rId4135" display="https://www.telstrawholesale.com.au/content/dam/tw/maps/nsw/kurg/ca1/KURG-CA1-Map-KURG-DA21.pdf" xr:uid="{00000000-0004-0000-0100-000030100000}"/>
    <hyperlink ref="O2447" r:id="rId4136" display="https://www.telstrawholesale.com.au/content/dam/tw/maps/nsw/kurg/ca1/KURG-CA1-Map-KURG-DA9.pdf" xr:uid="{00000000-0004-0000-0100-000031100000}"/>
    <hyperlink ref="O2446" r:id="rId4137" display="https://www.telstrawholesale.com.au/content/dam/tw/maps/qld/kura/ca11/KURA-CA11-Map-KURA-DA7.pdf" xr:uid="{00000000-0004-0000-0100-000032100000}"/>
    <hyperlink ref="O2445" r:id="rId4138" display="https://www.telstrawholesale.com.au/content/dam/tw/maps/qld/kura/ca1/KURA-CA1-Map-KURA-DA10.pdf" xr:uid="{00000000-0004-0000-0100-000033100000}"/>
    <hyperlink ref="O2444" r:id="rId4139" display="https://www.telstrawholesale.com.au/content/dam/tw/maps/nt/kthn/p23/KTHN-P23-Map-KTHN-DA23.pdf" xr:uid="{00000000-0004-0000-0100-000034100000}"/>
    <hyperlink ref="O2443" r:id="rId4140" display="https://www.telstrawholesale.com.au/content/dam/tw/maps/nt/kthn/ca71/KTHN-CA71-Map-KTHN-DA71.pdf" xr:uid="{00000000-0004-0000-0100-000035100000}"/>
    <hyperlink ref="O2442" r:id="rId4141" display="https://www.telstrawholesale.com.au/content/dam/tw/maps/nt/kthn/ca4/KTHN-CA4-Map-KTHN-DA30.pdf" xr:uid="{00000000-0004-0000-0100-000036100000}"/>
    <hyperlink ref="P2441" r:id="rId4142" display="https://www.telstrawholesale.com.au/content/dam/tw/maps/nt/kthn/ca31/KTHN-CA31-Map-KTHN-DA32.pdf" xr:uid="{00000000-0004-0000-0100-000037100000}"/>
    <hyperlink ref="O2441" r:id="rId4143" display="https://www.telstrawholesale.com.au/content/dam/tw/maps/nt/kthn/ca31/KTHN-CA31-Map-KTHN-DA31.pdf" xr:uid="{00000000-0004-0000-0100-000038100000}"/>
    <hyperlink ref="Q2439" r:id="rId4144" display="https://www.telstrawholesale.com.au/content/dam/tw/maps/nsw/ktba/ca2/KTBA-CA2-Map-KTBA-DA67.pdf" xr:uid="{00000000-0004-0000-0100-000039100000}"/>
    <hyperlink ref="P2439" r:id="rId4145" display="https://www.telstrawholesale.com.au/content/dam/tw/maps/nsw/ktba/ca2/KTBA-CA2-Map-KTBA-DA35.pdf" xr:uid="{00000000-0004-0000-0100-00003A100000}"/>
    <hyperlink ref="O2439" r:id="rId4146" display="https://www.telstrawholesale.com.au/content/dam/tw/maps/nsw/ktba/ca2/KTBA-CA2-Map-KTBA-DA30.pdf" xr:uid="{00000000-0004-0000-0100-00003B100000}"/>
    <hyperlink ref="O2438" r:id="rId4147" display="https://www.telstrawholesale.com.au/content/dam/tw/maps/wa/ksly/g9/KSLY-CA9-Map-KSLY-DA67.pdf" xr:uid="{00000000-0004-0000-0100-00003C100000}"/>
    <hyperlink ref="O2437" r:id="rId4148" display="https://www.telstrawholesale.com.au/content/dam/tw/maps/wa/ksly/g8/KSLY-CA8-Map-KSLY-DA6.pdf" xr:uid="{00000000-0004-0000-0100-00003D100000}"/>
    <hyperlink ref="O2436" r:id="rId4149" display="https://www.telstrawholesale.com.au/content/dam/tw/maps/wa/ksly/g62/KSLY-P62-Map-KSLY-DA62.pdf" xr:uid="{00000000-0004-0000-0100-00003E100000}"/>
    <hyperlink ref="P2435" r:id="rId4150" display="https://www.telstrawholesale.com.au/content/dam/tw/maps/wa/ksly/g6/KSLY-CA6-Map-KSLY-DA48.pdf" xr:uid="{00000000-0004-0000-0100-00003F100000}"/>
    <hyperlink ref="O2435" r:id="rId4151" display="https://www.telstrawholesale.com.au/content/dam/tw/maps/wa/ksly/g6/KSLY-CA6-Map-KSLY-DA49.pdf" xr:uid="{00000000-0004-0000-0100-000040100000}"/>
    <hyperlink ref="O2434" r:id="rId4152" display="https://www.telstrawholesale.com.au/content/dam/tw/maps/wa/ksly/g55/KSLY-P55-Map-KSLY-DA55.pdf" xr:uid="{00000000-0004-0000-0100-000041100000}"/>
    <hyperlink ref="O2433" r:id="rId4153" display="https://www.telstrawholesale.com.au/content/dam/tw/maps/wa/ksly/g52/KSLY-P52-Map-KSLY-DA52.pdf" xr:uid="{00000000-0004-0000-0100-000042100000}"/>
    <hyperlink ref="P2432" r:id="rId4154" display="https://www.telstrawholesale.com.au/content/dam/tw/maps/wa/ksly/g3/KSLY-CA3-Map-KSLY-DA26.pdf" xr:uid="{00000000-0004-0000-0100-000043100000}"/>
    <hyperlink ref="O2432" r:id="rId4155" display="https://www.telstrawholesale.com.au/content/dam/tw/maps/wa/ksly/g3/KSLY-CA3-Map-KSLY-DA46.pdf" xr:uid="{00000000-0004-0000-0100-000044100000}"/>
    <hyperlink ref="O2431" r:id="rId4156" display="https://www.telstrawholesale.com.au/content/dam/tw/maps/wa/ksly/ca7/KSLY-CA7-Map-KSLY-DA47.pdf" xr:uid="{00000000-0004-0000-0100-000045100000}"/>
    <hyperlink ref="P2430" r:id="rId4157" display="https://www.telstrawholesale.com.au/content/dam/tw/maps/wa/ksly/ca4/KSLY-CA4-Map-KSLY-DA56.pdf" xr:uid="{00000000-0004-0000-0100-000046100000}"/>
    <hyperlink ref="O2430" r:id="rId4158" display="https://www.telstrawholesale.com.au/content/dam/tw/maps/wa/ksly/ca4/KSLY-CA4-Map-KSLY-DA54.pdf" xr:uid="{00000000-0004-0000-0100-000047100000}"/>
    <hyperlink ref="O2429" r:id="rId4159" display="https://www.telstrawholesale.com.au/content/dam/tw/maps/qld/kroy/g63/KROY-G63-Map-KROY-DA63.pdf" xr:uid="{00000000-0004-0000-0100-000048100000}"/>
    <hyperlink ref="P2428" r:id="rId4160" display="https://www.telstrawholesale.com.au/content/dam/tw/maps/qld/kroy/g50/KROY-CA50-Map-KROY-DA53.pdf" xr:uid="{00000000-0004-0000-0100-000049100000}"/>
    <hyperlink ref="O2428" r:id="rId4161" display="https://www.telstrawholesale.com.au/content/dam/tw/maps/qld/kroy/g50/KROY-CA50-Map-KROY-DA15.pdf" xr:uid="{00000000-0004-0000-0100-00004A100000}"/>
    <hyperlink ref="P2427" r:id="rId4162" display="https://www.telstrawholesale.com.au/content/dam/tw/maps/qld/kroy/ca66/KROY-CA66-Map-KROY-DA54.pdf" xr:uid="{00000000-0004-0000-0100-00004B100000}"/>
    <hyperlink ref="O2427" r:id="rId4163" display="https://www.telstrawholesale.com.au/content/dam/tw/maps/qld/kroy/ca66/KROY-CA66-Map-KROY-DA56.pdf" xr:uid="{00000000-0004-0000-0100-00004C100000}"/>
    <hyperlink ref="Q2426" r:id="rId4164" display="https://www.telstrawholesale.com.au/content/dam/tw/maps/qld/kroy/ca65/KROY-CA65-Map-KROY-DA64.pdf" xr:uid="{00000000-0004-0000-0100-00004D100000}"/>
    <hyperlink ref="P2426" r:id="rId4165" display="https://www.telstrawholesale.com.au/content/dam/tw/maps/qld/kroy/ca65/KROY-CA65-Map-KROY-DA58.pdf" xr:uid="{00000000-0004-0000-0100-00004E100000}"/>
    <hyperlink ref="O2426" r:id="rId4166" display="https://www.telstrawholesale.com.au/content/dam/tw/maps/qld/kroy/ca65/KROY-CA65-Map-KROY-DA57.pdf" xr:uid="{00000000-0004-0000-0100-00004F100000}"/>
    <hyperlink ref="O2422" r:id="rId4167" display="https://www.telstrawholesale.com.au/content/dam/tw/maps/qld/krle/ca12/KRLE-CA12-Map-KRLE-DA11.pdf" xr:uid="{00000000-0004-0000-0100-000050100000}"/>
    <hyperlink ref="O2421" r:id="rId4168" display="https://www.telstrawholesale.com.au/content/dam/tw/maps/nsw/krjh/g1/KRJH-CA1-Map-KRJH-DA11.pdf" xr:uid="{00000000-0004-0000-0100-000051100000}"/>
    <hyperlink ref="O2420" r:id="rId4169" display="https://www.telstrawholesale.com.au/content/dam/tw/maps/nsw/krig/ca3/KRIG-CA3-Map-KRIG-DA8.pdf" xr:uid="{00000000-0004-0000-0100-000052100000}"/>
    <hyperlink ref="O2418" r:id="rId4170" display="https://www.telstrawholesale.com.au/content/dam/tw/maps/nsw/krgl/g77/KRGL-G77-Map-KRGL-DA77.pdf" xr:uid="{00000000-0004-0000-0100-000053100000}"/>
    <hyperlink ref="P2417" r:id="rId4171" display="https://www.telstrawholesale.com.au/content/dam/tw/maps/nsw/krgl/g69/KRGL-CA69-Map-KRGL-DA69.pdf" xr:uid="{00000000-0004-0000-0100-000054100000}"/>
    <hyperlink ref="O2417" r:id="rId4172" display="https://www.telstrawholesale.com.au/content/dam/tw/maps/nsw/krgl/g69/KRGL-CA69-Map-KRGL-DA73.pdf" xr:uid="{00000000-0004-0000-0100-000055100000}"/>
    <hyperlink ref="P2415" r:id="rId4173" display="https://www.telstrawholesale.com.au/content/dam/tw/maps/nsw/krgl/g51/KRGL-CA51-Map-KRGL-DA70.pdf" xr:uid="{00000000-0004-0000-0100-000056100000}"/>
    <hyperlink ref="O2415" r:id="rId4174" display="https://www.telstrawholesale.com.au/content/dam/tw/maps/nsw/krgl/g51/KRGL-CA51-Map-KRGL-DA51.pdf" xr:uid="{00000000-0004-0000-0100-000057100000}"/>
    <hyperlink ref="O2413" r:id="rId4175" display="https://www.telstrawholesale.com.au/content/dam/tw/maps/nsw/krgl/ca75/KRGL-CA75-Map-KRGL-DA75.pdf" xr:uid="{00000000-0004-0000-0100-000058100000}"/>
    <hyperlink ref="O2412" r:id="rId4176" display="https://www.telstrawholesale.com.au/content/dam/tw/maps/nsw/krgl/ca74/KRGL-CA74-Map-KRGL-DA74.pdf" xr:uid="{00000000-0004-0000-0100-000059100000}"/>
    <hyperlink ref="O2411" r:id="rId4177" display="https://www.telstrawholesale.com.au/content/dam/tw/maps/nsw/krgl/ca72/KRGL-CA72-Map-KRGL-DA72.pdf" xr:uid="{00000000-0004-0000-0100-00005A100000}"/>
    <hyperlink ref="P2416" r:id="rId4178" display="https://www.telstrawholesale.com.au/content/dam/tw/maps/nsw/krgl/ca63/KRGL-CA63-Map-KRGL-DA71.pdf" xr:uid="{00000000-0004-0000-0100-00005B100000}"/>
    <hyperlink ref="O2416" r:id="rId4179" display="https://www.telstrawholesale.com.au/content/dam/tw/maps/nsw/krgl/ca63/KRGL-CA63-Map-KRGL-DA63.pdf" xr:uid="{00000000-0004-0000-0100-00005C100000}"/>
    <hyperlink ref="P2414" r:id="rId4180" display="https://www.telstrawholesale.com.au/content/dam/tw/maps/nsw/krgl/ca45/KRGL-CA45-Map-KRGL-DA29.pdf" xr:uid="{00000000-0004-0000-0100-00005D100000}"/>
    <hyperlink ref="O2414" r:id="rId4181" display="https://www.telstrawholesale.com.au/content/dam/tw/maps/nsw/krgl/ca45/KRGL-CA45-Map-KRGL-DA45.pdf" xr:uid="{00000000-0004-0000-0100-00005E100000}"/>
    <hyperlink ref="O2410" r:id="rId4182" display="https://www.telstrawholesale.com.au/content/dam/tw/maps/nsw/krah/ca8/KRAH-CA8-Map-KRAH-DA8.pdf" xr:uid="{00000000-0004-0000-0100-00005F100000}"/>
    <hyperlink ref="O2409" r:id="rId4183" display="https://www.telstrawholesale.com.au/content/dam/tw/maps/nsw/krah/ca2/KRAH-CA2-Map-KRAH-DA2.pdf" xr:uid="{00000000-0004-0000-0100-000060100000}"/>
    <hyperlink ref="P2407" r:id="rId4184" display="https://www.telstrawholesale.com.au/content/dam/tw/maps/qld/koum/ca100/KOUM-CA100-Map-KOUM-DA100.pdf" xr:uid="{00000000-0004-0000-0100-000061100000}"/>
    <hyperlink ref="O2407" r:id="rId4185" display="https://www.telstrawholesale.com.au/content/dam/tw/maps/qld/koum/ca100/KOUM-CA100-Map-KOUM-DA3.pdf" xr:uid="{00000000-0004-0000-0100-000062100000}"/>
    <hyperlink ref="O2406" r:id="rId4186" display="https://www.telstrawholesale.com.au/content/dam/tw/maps/nsw/koro/g1/KORO-CA1-Map-KORO-DA18.pdf" xr:uid="{00000000-0004-0000-0100-000063100000}"/>
    <hyperlink ref="O2405" r:id="rId4187" display="https://www.telstrawholesale.com.au/content/dam/tw/maps/nsw/koot/g12/KOOT-G12-Map-KOOT-DA12.pdf" xr:uid="{00000000-0004-0000-0100-000064100000}"/>
    <hyperlink ref="O2404" r:id="rId4188" display="https://www.telstrawholesale.com.au/content/dam/tw/maps/nsw/koot/ca9/KOOT-CA9-Map-KOOT-DA9.pdf" xr:uid="{00000000-0004-0000-0100-000065100000}"/>
    <hyperlink ref="O2402" r:id="rId4189" display="https://www.telstrawholesale.com.au/content/dam/tw/maps/wa/knrf/ca4/KNRF-CA4-Map-KNRF-DA10.pdf" xr:uid="{00000000-0004-0000-0100-000066100000}"/>
    <hyperlink ref="O2401" r:id="rId4190" display="https://www.telstrawholesale.com.au/content/dam/tw/maps/wa/knrf/ca2/KNRF-CA2-Map-KNRF-DA18.pdf" xr:uid="{00000000-0004-0000-0100-000067100000}"/>
    <hyperlink ref="O2399" r:id="rId4191" display="https://www.telstrawholesale.com.au/content/dam/tw/maps/nsw/kndl/ca5/KNDL-CA5-Map-KNDL-DA5.pdf" xr:uid="{00000000-0004-0000-0100-000068100000}"/>
    <hyperlink ref="P2398" r:id="rId4192" display="https://www.telstrawholesale.com.au/content/dam/tw/maps/nsw/knbr/ca1/KNBR-CA1-Map-KNBR-DA34.pdf" xr:uid="{00000000-0004-0000-0100-000069100000}"/>
    <hyperlink ref="O2398" r:id="rId4193" display="https://www.telstrawholesale.com.au/content/dam/tw/maps/nsw/knbr/ca1/KNBR-CA1-Map-KNBR-DA3.pdf" xr:uid="{00000000-0004-0000-0100-00006A100000}"/>
    <hyperlink ref="O2397" r:id="rId4194" display="https://www.telstrawholesale.com.au/content/dam/tw/maps/nsw/kmsy/g54/KMSY-CA54-Map-KMSY-DA54.pdf" xr:uid="{00000000-0004-0000-0100-00006B100000}"/>
    <hyperlink ref="O2396" r:id="rId4195" display="https://www.telstrawholesale.com.au/content/dam/tw/maps/nsw/kmsy/g52/KMSY-CA52-Map-KMSY-DA52.pdf" xr:uid="{00000000-0004-0000-0100-00006C100000}"/>
    <hyperlink ref="O2395" r:id="rId4196" display="https://www.telstrawholesale.com.au/content/dam/tw/maps/nsw/kmsy/g41/KMSY-CA41-Map-KMSY-DA41.pdf" xr:uid="{00000000-0004-0000-0100-00006D100000}"/>
    <hyperlink ref="P2394" r:id="rId4197" display="https://www.telstrawholesale.com.au/content/dam/tw/maps/nsw/kmsy/g23/KMSY-CA23-Map-KMSY-DA56.pdf" xr:uid="{00000000-0004-0000-0100-00006E100000}"/>
    <hyperlink ref="O2394" r:id="rId4198" display="https://www.telstrawholesale.com.au/content/dam/tw/maps/nsw/kmsy/g23/KMSY-CA23-Map-KMSY-DA23.pdf" xr:uid="{00000000-0004-0000-0100-00006F100000}"/>
    <hyperlink ref="O2393" r:id="rId4199" display="https://www.telstrawholesale.com.au/content/dam/tw/maps/nsw/kmsy/ca6/KMSY-CA6-Map-KMSY-DA6.pdf" xr:uid="{00000000-0004-0000-0100-000070100000}"/>
    <hyperlink ref="O2392" r:id="rId4200" display="https://www.telstrawholesale.com.au/content/dam/tw/maps/nsw/kmsy/ca40/KMSY-CA40-Map-KMSY-DA40.pdf" xr:uid="{00000000-0004-0000-0100-000071100000}"/>
    <hyperlink ref="O2391" r:id="rId4201" display="https://www.telstrawholesale.com.au/content/dam/tw/maps/nsw/kmsy/ca14/KMSY-CA14-Map-KMSY-DA14.pdf" xr:uid="{00000000-0004-0000-0100-000072100000}"/>
    <hyperlink ref="O2390" r:id="rId4202" display="https://www.telstrawholesale.com.au/content/dam/tw/maps/qld/klgr/g89/KLGR-G89-Map-KLGR-DA89.pdf" xr:uid="{00000000-0004-0000-0100-000073100000}"/>
    <hyperlink ref="P2389" r:id="rId4203" display="https://www.telstrawholesale.com.au/content/dam/tw/maps/qld/klgr/g84/KLGR-CA84-Map-KLGR-DA85.pdf" xr:uid="{00000000-0004-0000-0100-000074100000}"/>
    <hyperlink ref="O2389" r:id="rId4204" display="https://www.telstrawholesale.com.au/content/dam/tw/maps/qld/klgr/g84/KLGR-CA84-Map-KLGR-DA86.pdf" xr:uid="{00000000-0004-0000-0100-000075100000}"/>
    <hyperlink ref="P2388" r:id="rId4205" display="https://www.telstrawholesale.com.au/content/dam/tw/maps/qld/klgr/g82/KLGR-CA82-Map-KLGR-DA83.pdf" xr:uid="{00000000-0004-0000-0100-000076100000}"/>
    <hyperlink ref="O2388" r:id="rId4206" display="https://www.telstrawholesale.com.au/content/dam/tw/maps/qld/klgr/g82/KLGR-CA82-Map-KLGR-DA59.pdf" xr:uid="{00000000-0004-0000-0100-000077100000}"/>
    <hyperlink ref="Q2387" r:id="rId4207" display="https://www.telstrawholesale.com.au/content/dam/tw/maps/qld/klgr/g77/KLGR-G77-Map-KLGR-DA76.pdf" xr:uid="{00000000-0004-0000-0100-000078100000}"/>
    <hyperlink ref="P2387" r:id="rId4208" display="https://www.telstrawholesale.com.au/content/dam/tw/maps/qld/klgr/g77/KLGR-G77-Map-KLGR-DA91.pdf" xr:uid="{00000000-0004-0000-0100-000079100000}"/>
    <hyperlink ref="O2387" r:id="rId4209" display="https://www.telstrawholesale.com.au/content/dam/tw/maps/qld/klgr/g77/KLGR-G77-Map-KLGR-DA92.pdf" xr:uid="{00000000-0004-0000-0100-00007A100000}"/>
    <hyperlink ref="P2386" r:id="rId4210" display="https://www.telstrawholesale.com.au/content/dam/tw/maps/qld/klgr/g75/KLGR-CA75-Map-KLGR-DA62.pdf" xr:uid="{00000000-0004-0000-0100-00007B100000}"/>
    <hyperlink ref="O2386" r:id="rId4211" display="https://www.telstrawholesale.com.au/content/dam/tw/maps/qld/klgr/g75/KLGR-CA75-Map-KLGR-DA35.pdf" xr:uid="{00000000-0004-0000-0100-00007C100000}"/>
    <hyperlink ref="P2385" r:id="rId4212" display="https://www.telstrawholesale.com.au/content/dam/tw/maps/qld/klgr/g71/KLGR-CA71-Map-KLGR-DA29.pdf" xr:uid="{00000000-0004-0000-0100-00007D100000}"/>
    <hyperlink ref="O2385" r:id="rId4213" display="https://www.telstrawholesale.com.au/content/dam/tw/maps/qld/klgr/g71/KLGR-CA71-Map-KLGR-DA69.pdf" xr:uid="{00000000-0004-0000-0100-00007E100000}"/>
    <hyperlink ref="R2384" r:id="rId4214" display="https://www.telstrawholesale.com.au/content/dam/tw/maps/qld/klgr/g54/KLGR-CA54-Map-KLGR-DA48.pdf" xr:uid="{00000000-0004-0000-0100-00007F100000}"/>
    <hyperlink ref="Q2384" r:id="rId4215" display="https://www.telstrawholesale.com.au/content/dam/tw/maps/qld/klgr/g54/KLGR-CA54-Map-KLGR-DA57.pdf" xr:uid="{00000000-0004-0000-0100-000080100000}"/>
    <hyperlink ref="P2384" r:id="rId4216" display="https://www.telstrawholesale.com.au/content/dam/tw/maps/qld/klgr/g54/KLGR-CA54-Map-KLGR-DA39.pdf" xr:uid="{00000000-0004-0000-0100-000081100000}"/>
    <hyperlink ref="O2384" r:id="rId4217" display="https://www.telstrawholesale.com.au/content/dam/tw/maps/qld/klgr/g54/KLGR-CA54-Map-KLGR-DA73.pdf" xr:uid="{00000000-0004-0000-0100-000082100000}"/>
    <hyperlink ref="O2383" r:id="rId4218" display="https://www.telstrawholesale.com.au/content/dam/tw/maps/qld/klgr/g52/KLGR-CA52-Map-KLGR-DA52.pdf" xr:uid="{00000000-0004-0000-0100-000083100000}"/>
    <hyperlink ref="O2382" r:id="rId4219" display="https://www.telstrawholesale.com.au/content/dam/tw/maps/qld/klgr/g51/KLGR-CA51-Map-KLGR-DA51.pdf" xr:uid="{00000000-0004-0000-0100-000084100000}"/>
    <hyperlink ref="Q2381" r:id="rId4220" display="https://www.telstrawholesale.com.au/content/dam/tw/maps/qld/klgr/g42/KLGR-CA42-Map-KLGR-DA87.pdf" xr:uid="{00000000-0004-0000-0100-000085100000}"/>
    <hyperlink ref="P2381" r:id="rId4221" display="https://www.telstrawholesale.com.au/content/dam/tw/maps/qld/klgr/g42/KLGR-CA42-Map-KLGR-DA49.pdf" xr:uid="{00000000-0004-0000-0100-000086100000}"/>
    <hyperlink ref="O2381" r:id="rId4222" display="https://www.telstrawholesale.com.au/content/dam/tw/maps/qld/klgr/g42/KLGR-CA42-Map-KLGR-DA42.pdf" xr:uid="{00000000-0004-0000-0100-000087100000}"/>
    <hyperlink ref="O2380" r:id="rId4223" display="https://www.telstrawholesale.com.au/content/dam/tw/maps/qld/klgr/g40/KLGR-CA40-Map-KLGR-DA40.pdf" xr:uid="{00000000-0004-0000-0100-000088100000}"/>
    <hyperlink ref="O2379" r:id="rId4224" display="https://www.telstrawholesale.com.au/content/dam/tw/maps/qld/klgr/g36/KLGR-G36-Map-KLGR-DA36.pdf" xr:uid="{00000000-0004-0000-0100-000089100000}"/>
    <hyperlink ref="O2378" r:id="rId4225" display="https://www.telstrawholesale.com.au/content/dam/tw/maps/qld/klgr/g168/KLGR-G168-Map-KLGR-DA168.pdf" xr:uid="{00000000-0004-0000-0100-00008A100000}"/>
    <hyperlink ref="O2376" r:id="rId4226" display="https://www.telstrawholesale.com.au/content/dam/tw/maps/qld/klgr/g159/KLGR-G159-Map-KLGR-DA159.pdf" xr:uid="{00000000-0004-0000-0100-00008B100000}"/>
    <hyperlink ref="O2375" r:id="rId4227" display="https://www.telstrawholesale.com.au/content/dam/tw/maps/qld/klgr/g158/KLGR-G158-Map-KLGR-DA158.pdf" xr:uid="{00000000-0004-0000-0100-00008C100000}"/>
    <hyperlink ref="O2374" r:id="rId4228" display="https://www.telstrawholesale.com.au/content/dam/tw/maps/qld/klgr/g157/KLGR-G157-Map-KLGR-DA157.pdf" xr:uid="{00000000-0004-0000-0100-00008D100000}"/>
    <hyperlink ref="O2373" r:id="rId4229" display="https://www.telstrawholesale.com.au/content/dam/tw/maps/qld/klgr/g155/KLGR-G155-Map-KLGR-DA155.pdf" xr:uid="{00000000-0004-0000-0100-00008E100000}"/>
    <hyperlink ref="O2372" r:id="rId4230" display="https://www.telstrawholesale.com.au/content/dam/tw/maps/qld/klgr/g154/KLGR-G154-Map-KLGR-DA154.pdf" xr:uid="{00000000-0004-0000-0100-00008F100000}"/>
    <hyperlink ref="P2371" r:id="rId4231" display="https://www.telstrawholesale.com.au/content/dam/tw/maps/qld/klgr/g152/KLGR-G152-Map-KLGR-DA152.pdf" xr:uid="{00000000-0004-0000-0100-000090100000}"/>
    <hyperlink ref="O2371" r:id="rId4232" display="https://www.telstrawholesale.com.au/content/dam/tw/maps/qld/klgr/g152/KLGR-G152-Map-KLGR-DA55.pdf" xr:uid="{00000000-0004-0000-0100-000091100000}"/>
    <hyperlink ref="O2370" r:id="rId4233" display="https://www.telstrawholesale.com.au/content/dam/tw/maps/qld/klgr/g149/KLGR-G149-Map-KLGR-DA149.pdf" xr:uid="{00000000-0004-0000-0100-000092100000}"/>
    <hyperlink ref="P2369" r:id="rId4234" display="https://www.telstrawholesale.com.au/content/dam/tw/maps/qld/klgr/g145/KLGR-CA145-Map-KLGR-DA127.pdf" xr:uid="{00000000-0004-0000-0100-000093100000}"/>
    <hyperlink ref="O2369" r:id="rId4235" display="https://www.telstrawholesale.com.au/content/dam/tw/maps/qld/klgr/g145/KLGR-CA145-Map-KLGR-DA144.pdf" xr:uid="{00000000-0004-0000-0100-000094100000}"/>
    <hyperlink ref="P2368" r:id="rId4236" display="https://www.telstrawholesale.com.au/content/dam/tw/maps/qld/klgr/g141/KLGR-CA141-Map-KLGR-DA142.pdf" xr:uid="{00000000-0004-0000-0100-000095100000}"/>
    <hyperlink ref="O2368" r:id="rId4237" display="https://www.telstrawholesale.com.au/content/dam/tw/maps/qld/klgr/g141/KLGR-CA141-Map-KLGR-DA139.pdf" xr:uid="{00000000-0004-0000-0100-000096100000}"/>
    <hyperlink ref="P2366" r:id="rId4238" display="https://www.telstrawholesale.com.au/content/dam/tw/maps/qld/klgr/g132/KLGR-CA132-Map-KLGR-DA135.pdf" xr:uid="{00000000-0004-0000-0100-000097100000}"/>
    <hyperlink ref="O2366" r:id="rId4239" display="https://www.telstrawholesale.com.au/content/dam/tw/maps/qld/klgr/g132/KLGR-CA132-Map-KLGR-DA131.pdf" xr:uid="{00000000-0004-0000-0100-000098100000}"/>
    <hyperlink ref="P2365" r:id="rId4240" display="https://www.telstrawholesale.com.au/content/dam/tw/maps/qld/klgr/g128/KLGR-CA128-Map-KLGR-DA129.pdf" xr:uid="{00000000-0004-0000-0100-000099100000}"/>
    <hyperlink ref="O2365" r:id="rId4241" display="https://www.telstrawholesale.com.au/content/dam/tw/maps/qld/klgr/g128/KLGR-CA128-Map-KLGR-DA117.pdf" xr:uid="{00000000-0004-0000-0100-00009A100000}"/>
    <hyperlink ref="P2364" r:id="rId4242" display="https://www.telstrawholesale.com.au/content/dam/tw/maps/qld/klgr/g120/KLGR-CA120-Map-KLGR-DA124.pdf" xr:uid="{00000000-0004-0000-0100-00009B100000}"/>
    <hyperlink ref="O2364" r:id="rId4243" display="https://www.telstrawholesale.com.au/content/dam/tw/maps/qld/klgr/g120/KLGR-CA120-Map-KLGR-DA123.pdf" xr:uid="{00000000-0004-0000-0100-00009C100000}"/>
    <hyperlink ref="P2363" r:id="rId4244" display="https://www.telstrawholesale.com.au/content/dam/tw/maps/qld/klgr/g116/KLGR-CA116-Map-KLGR-DA115.pdf" xr:uid="{00000000-0004-0000-0100-00009D100000}"/>
    <hyperlink ref="O2363" r:id="rId4245" display="https://www.telstrawholesale.com.au/content/dam/tw/maps/qld/klgr/g116/KLGR-CA116-Map-KLGR-DA119.pdf" xr:uid="{00000000-0004-0000-0100-00009E100000}"/>
    <hyperlink ref="P2362" r:id="rId4246" display="https://www.telstrawholesale.com.au/content/dam/tw/maps/qld/klgr/g112/KLGR-CA112-Map-KLGR-DA113.pdf" xr:uid="{00000000-0004-0000-0100-00009F100000}"/>
    <hyperlink ref="O2362" r:id="rId4247" display="https://www.telstrawholesale.com.au/content/dam/tw/maps/qld/klgr/g112/KLGR-CA112-Map-KLGR-DA114.pdf" xr:uid="{00000000-0004-0000-0100-0000A0100000}"/>
    <hyperlink ref="P2361" r:id="rId4248" display="https://www.telstrawholesale.com.au/content/dam/tw/maps/qld/klgr/g109/KLGR-CA109-Map-KLGR-DA109.pdf" xr:uid="{00000000-0004-0000-0100-0000A1100000}"/>
    <hyperlink ref="O2361" r:id="rId4249" display="https://www.telstrawholesale.com.au/content/dam/tw/maps/qld/klgr/g109/KLGR-CA109-Map-KLGR-DA110.pdf" xr:uid="{00000000-0004-0000-0100-0000A2100000}"/>
    <hyperlink ref="P2360" r:id="rId4250" display="https://www.telstrawholesale.com.au/content/dam/tw/maps/qld/klgr/ca97/KLGR-CA97-Map-KLGR-DA44.pdf" xr:uid="{00000000-0004-0000-0100-0000A3100000}"/>
    <hyperlink ref="O2360" r:id="rId4251" display="https://www.telstrawholesale.com.au/content/dam/tw/maps/qld/klgr/ca97/KLGR-CA97-Map-KLGR-DA96.pdf" xr:uid="{00000000-0004-0000-0100-0000A4100000}"/>
    <hyperlink ref="P2359" r:id="rId4252" display="https://www.telstrawholesale.com.au/content/dam/tw/maps/qld/klgr/ca79/KLGR-CA79-Map-KLGR-DA93.pdf" xr:uid="{00000000-0004-0000-0100-0000A5100000}"/>
    <hyperlink ref="O2359" r:id="rId4253" display="https://www.telstrawholesale.com.au/content/dam/tw/maps/qld/klgr/ca79/KLGR-CA79-Map-KLGR-DA78.pdf" xr:uid="{00000000-0004-0000-0100-0000A6100000}"/>
    <hyperlink ref="Q2358" r:id="rId4254" display="https://www.telstrawholesale.com.au/content/dam/tw/maps/qld/klgr/ca68/KLGR-CA68-Map-KLGR-DA65.pdf" xr:uid="{00000000-0004-0000-0100-0000A7100000}"/>
    <hyperlink ref="P2358" r:id="rId4255" display="https://www.telstrawholesale.com.au/content/dam/tw/maps/qld/klgr/ca68/KLGR-CA68-Map-KLGR-DA59.pdf" xr:uid="{00000000-0004-0000-0100-0000A8100000}"/>
    <hyperlink ref="O2358" r:id="rId4256" display="https://www.telstrawholesale.com.au/content/dam/tw/maps/qld/klgr/ca68/KLGR-CA68-Map-KLGR-DA66.pdf" xr:uid="{00000000-0004-0000-0100-0000A9100000}"/>
    <hyperlink ref="R2357" r:id="rId4257" display="https://www.telstrawholesale.com.au/content/dam/tw/maps/qld/klgr/ca64/KLGR-CA64-Map-KLGR-DA42.pdf" xr:uid="{00000000-0004-0000-0100-0000AA100000}"/>
    <hyperlink ref="Q2357" r:id="rId4258" display="https://www.telstrawholesale.com.au/content/dam/tw/maps/qld/klgr/ca64/KLGR-CA64-Map-KLGR-DA67.pdf" xr:uid="{00000000-0004-0000-0100-0000AB100000}"/>
    <hyperlink ref="P2357" r:id="rId4259" display="https://www.telstrawholesale.com.au/content/dam/tw/maps/qld/klgr/ca64/KLGR-CA64-Map-KLGR-DA60.pdf" xr:uid="{00000000-0004-0000-0100-0000AC100000}"/>
    <hyperlink ref="O2357" r:id="rId4260" display="https://www.telstrawholesale.com.au/content/dam/tw/maps/qld/klgr/ca64/KLGR-CA64-Map-KLGR-DA63.pdf" xr:uid="{00000000-0004-0000-0100-0000AD100000}"/>
    <hyperlink ref="P2356" r:id="rId4261" display="https://www.telstrawholesale.com.au/content/dam/tw/maps/qld/klgr/ca47/KLGR-CA47-Map-KLGR-DA25.pdf" xr:uid="{00000000-0004-0000-0100-0000AE100000}"/>
    <hyperlink ref="O2356" r:id="rId4262" display="https://www.telstrawholesale.com.au/content/dam/tw/maps/qld/klgr/ca47/KLGR-CA47-Map-KLGR-DA53.pdf" xr:uid="{00000000-0004-0000-0100-0000AF100000}"/>
    <hyperlink ref="O2355" r:id="rId4263" display="https://www.telstrawholesale.com.au/content/dam/tw/maps/qld/klgr/ca166/KLGR-CA55-Map-KLGR-DA55.pdf" xr:uid="{00000000-0004-0000-0100-0000B0100000}"/>
    <hyperlink ref="O2354" r:id="rId4264" display="https://www.telstrawholesale.com.au/content/dam/tw/maps/qld/klgr/ca147/KLGR-CA147-Map-KLGR-DA146.pdf" xr:uid="{00000000-0004-0000-0100-0000B1100000}"/>
    <hyperlink ref="P2367" r:id="rId4265" display="https://www.telstrawholesale.com.au/content/dam/tw/maps/qld/klgr/ca138/KLGR-CA138-Map-KLGR-DA130.pdf" xr:uid="{00000000-0004-0000-0100-0000B2100000}"/>
    <hyperlink ref="O2367" r:id="rId4266" display="https://www.telstrawholesale.com.au/content/dam/tw/maps/qld/klgr/ca138/KLGR-CA138-Map-KLGR-DA137.pdf" xr:uid="{00000000-0004-0000-0100-0000B3100000}"/>
    <hyperlink ref="O2353" r:id="rId4267" display="https://www.telstrawholesale.com.au/content/dam/tw/maps/qld/klcy/ca4/KLCY-CA4-Map-KLCY-DA16.pdf" xr:uid="{00000000-0004-0000-0100-0000B4100000}"/>
    <hyperlink ref="O2349" r:id="rId4268" display="https://www.telstrawholesale.com.au/content/dam/tw/maps/vic/kklo/p31/KKLO-P31-Map-KKLO-DA31.pdf" xr:uid="{00000000-0004-0000-0100-0000B5100000}"/>
    <hyperlink ref="O2348" r:id="rId4269" display="https://www.telstrawholesale.com.au/content/dam/tw/maps/vic/kklo/g3/KKLO-CA3-Map-KKLO-DA29.pdf" xr:uid="{00000000-0004-0000-0100-0000B6100000}"/>
    <hyperlink ref="O2347" r:id="rId4270" display="https://www.telstrawholesale.com.au/content/dam/tw/maps/vic/kklo/ca4/KKLO-CA4-Map-KKLO-DA19.pdf" xr:uid="{00000000-0004-0000-0100-0000B7100000}"/>
    <hyperlink ref="Q2346" r:id="rId4271" display="https://www.telstrawholesale.com.au/content/dam/tw/maps/tas/kitn/g40/KITN-G40-Map-KITN-DA23.pdf" xr:uid="{00000000-0004-0000-0100-0000B8100000}"/>
    <hyperlink ref="P2346" r:id="rId4272" display="https://www.telstrawholesale.com.au/content/dam/tw/maps/tas/kitn/g40/KITN-G40-Map-KITN-DA28.pdf" xr:uid="{00000000-0004-0000-0100-0000B9100000}"/>
    <hyperlink ref="O2346" r:id="rId4273" display="https://www.telstrawholesale.com.au/content/dam/tw/maps/tas/kitn/g40/KITN-G40-Map-KITN-DA40.pdf" xr:uid="{00000000-0004-0000-0100-0000BA100000}"/>
    <hyperlink ref="P2345" r:id="rId4274" display="https://www.telstrawholesale.com.au/content/dam/tw/maps/tas/kitn/ca12/KITN-CA12-Map-KITN-DA33.pdf" xr:uid="{00000000-0004-0000-0100-0000BB100000}"/>
    <hyperlink ref="O2345" r:id="rId4275" display="https://www.telstrawholesale.com.au/content/dam/tw/maps/tas/kitn/ca12/KITN-CA12-Map-KITN-DA12.pdf" xr:uid="{00000000-0004-0000-0100-0000BC100000}"/>
    <hyperlink ref="O2344" r:id="rId4276" display="https://www.telstrawholesale.com.au/content/dam/tw/maps/qld/kirn/g809/KIRN-G809-Map-KIRN-DA209.pdf" xr:uid="{00000000-0004-0000-0100-0000BD100000}"/>
    <hyperlink ref="O2343" r:id="rId4277" display="https://www.telstrawholesale.com.au/content/dam/tw/maps/qld/kirn/g807/KIRN-G807-Map-KIRN-DA207.pdf" xr:uid="{00000000-0004-0000-0100-0000BE100000}"/>
    <hyperlink ref="P2342" r:id="rId4278" display="https://www.telstrawholesale.com.au/content/dam/tw/maps/qld/kirn/g806/KIRN-G806-Map-KIRN-DA206.pdf" xr:uid="{00000000-0004-0000-0100-0000BF100000}"/>
    <hyperlink ref="O2342" r:id="rId4279" display="https://www.telstrawholesale.com.au/content/dam/tw/maps/qld/kirn/g806/KIRN-G806-Map-KIRN-DA691.pdf" xr:uid="{00000000-0004-0000-0100-0000C0100000}"/>
    <hyperlink ref="O2341" r:id="rId4280" display="https://www.telstrawholesale.com.au/content/dam/tw/maps/qld/kirn/g792/KIRN-G792-Map-KIRN-DA792.pdf" xr:uid="{00000000-0004-0000-0100-0000C1100000}"/>
    <hyperlink ref="P2340" r:id="rId4281" display="https://www.telstrawholesale.com.au/content/dam/tw/maps/qld/kirn/g25/KIRN-CA25-Map-KIRN-DA788.pdf" xr:uid="{00000000-0004-0000-0100-0000C2100000}"/>
    <hyperlink ref="O2340" r:id="rId4282" display="https://www.telstrawholesale.com.au/content/dam/tw/maps/qld/kirn/g25/KIRN-CA25-Map-KIRN-DA784.pdf" xr:uid="{00000000-0004-0000-0100-0000C3100000}"/>
    <hyperlink ref="Q2339" r:id="rId4283" display="https://www.telstrawholesale.com.au/content/dam/tw/maps/qld/kirn/g18/KIRN-CA18-Map-KIRN-DA628.pdf" xr:uid="{00000000-0004-0000-0100-0000C4100000}"/>
    <hyperlink ref="P2339" r:id="rId4284" display="https://www.telstrawholesale.com.au/content/dam/tw/maps/qld/kirn/g18/KIRN-CA18-Map-KIRN-DA634.pdf" xr:uid="{00000000-0004-0000-0100-0000C5100000}"/>
    <hyperlink ref="O2339" r:id="rId4285" display="https://www.telstrawholesale.com.au/content/dam/tw/maps/qld/kirn/g18/KIRN-CA18-Map-KIRN-DA630.pdf" xr:uid="{00000000-0004-0000-0100-0000C6100000}"/>
    <hyperlink ref="P2338" r:id="rId4286" display="https://www.telstrawholesale.com.au/content/dam/tw/maps/qld/kirn/g16/KIRN-CA16-Map-KIRN-DA612.pdf" xr:uid="{00000000-0004-0000-0100-0000C7100000}"/>
    <hyperlink ref="O2338" r:id="rId4287" display="https://www.telstrawholesale.com.au/content/dam/tw/maps/qld/kirn/g16/KIRN-CA16-Map-KIRN-DA611.pdf" xr:uid="{00000000-0004-0000-0100-0000C8100000}"/>
    <hyperlink ref="P2337" r:id="rId4288" display="https://www.telstrawholesale.com.au/content/dam/tw/maps/qld/kirn/g12/KIRN-CA12-Map-KIRN-DA697.pdf" xr:uid="{00000000-0004-0000-0100-0000C9100000}"/>
    <hyperlink ref="O2337" r:id="rId4289" display="https://www.telstrawholesale.com.au/content/dam/tw/maps/qld/kirn/g12/KIRN-CA12-Map-KIRN-DA698.pdf" xr:uid="{00000000-0004-0000-0100-0000CA100000}"/>
    <hyperlink ref="P2336" r:id="rId4290" display="https://www.telstrawholesale.com.au/content/dam/tw/maps/qld/kirn/ca9/KIRN-CA9-Map-KIRN-DA617.pdf" xr:uid="{00000000-0004-0000-0100-0000CB100000}"/>
    <hyperlink ref="O2336" r:id="rId4291" display="https://www.telstrawholesale.com.au/content/dam/tw/maps/qld/kirn/ca9/KIRN-CA9-Map-KIRN-DA616.pdf" xr:uid="{00000000-0004-0000-0100-0000CC100000}"/>
    <hyperlink ref="O2335" r:id="rId4292" display="https://www.telstrawholesale.com.au/content/dam/tw/maps/qld/kirn/ca8/KIRN-CA8-Map-KIRN-DA691.pdf" xr:uid="{00000000-0004-0000-0100-0000CD100000}"/>
    <hyperlink ref="R2334" r:id="rId4293" display="https://www.telstrawholesale.com.au/content/dam/tw/maps/qld/kirn/ca7/KIRN-CA7-Map-KIRN-DA762.pdf" xr:uid="{00000000-0004-0000-0100-0000CE100000}"/>
    <hyperlink ref="Q2334" r:id="rId4294" display="https://www.telstrawholesale.com.au/content/dam/tw/maps/qld/kirn/ca7/KIRN-CA7-Map-KIRN-DA781.pdf" xr:uid="{00000000-0004-0000-0100-0000CF100000}"/>
    <hyperlink ref="P2334" r:id="rId4295" display="https://www.telstrawholesale.com.au/content/dam/tw/maps/qld/kirn/ca7/KIRN-CA7-Map-KIRN-DA639.pdf" xr:uid="{00000000-0004-0000-0100-0000D0100000}"/>
    <hyperlink ref="O2334" r:id="rId4296" display="https://www.telstrawholesale.com.au/content/dam/tw/maps/qld/kirn/ca7/KIRN-CA7-Map-KIRN-DA663.pdf" xr:uid="{00000000-0004-0000-0100-0000D1100000}"/>
    <hyperlink ref="O2333" r:id="rId4297" display="https://www.telstrawholesale.com.au/content/dam/tw/maps/qld/kirn/ca6/KIRN-CA6-Map-KIRN-DA660.pdf" xr:uid="{00000000-0004-0000-0100-0000D2100000}"/>
    <hyperlink ref="O2332" r:id="rId4298" display="https://www.telstrawholesale.com.au/content/dam/tw/maps/qld/kirn/ca5/KIRN-CA5-Map-KIRN-DA626.pdf" xr:uid="{00000000-0004-0000-0100-0000D3100000}"/>
    <hyperlink ref="Q2331" r:id="rId4299" display="https://www.telstrawholesale.com.au/content/dam/tw/maps/qld/kirn/ca4/KIRN-CA4-Map-KIRN-DA788.pdf" xr:uid="{00000000-0004-0000-0100-0000D4100000}"/>
    <hyperlink ref="P2331" r:id="rId4300" display="https://www.telstrawholesale.com.au/content/dam/tw/maps/qld/kirn/ca4/KIRN-CA4-Map-KIRN-DA696.pdf" xr:uid="{00000000-0004-0000-0100-0000D5100000}"/>
    <hyperlink ref="O2331" r:id="rId4301" display="https://www.telstrawholesale.com.au/content/dam/tw/maps/qld/kirn/ca4/KIRN-CA4-Map-KIRN-DA658.pdf" xr:uid="{00000000-0004-0000-0100-0000D6100000}"/>
    <hyperlink ref="P2330" r:id="rId4302" display="https://www.telstrawholesale.com.au/content/dam/tw/maps/qld/kirn/ca34/KIRN-CA34-Map-KIRN-DA790.pdf" xr:uid="{00000000-0004-0000-0100-0000D7100000}"/>
    <hyperlink ref="O2330" r:id="rId4303" display="https://www.telstrawholesale.com.au/content/dam/tw/maps/qld/kirn/ca34/KIRN-CA34-Map-KIRN-DA791.pdf" xr:uid="{00000000-0004-0000-0100-0000D8100000}"/>
    <hyperlink ref="O2329" r:id="rId4304" display="https://www.telstrawholesale.com.au/content/dam/tw/maps/qld/kirn/ca33/KIRN-CA33-Map-KIRN-DA761.pdf" xr:uid="{00000000-0004-0000-0100-0000D9100000}"/>
    <hyperlink ref="O2328" r:id="rId4305" display="https://www.telstrawholesale.com.au/content/dam/tw/maps/qld/kirn/ca32/KIRN-CA32-Map-KIRN-DA203.pdf" xr:uid="{00000000-0004-0000-0100-0000DA100000}"/>
    <hyperlink ref="P2327" r:id="rId4306" display="https://www.telstrawholesale.com.au/content/dam/tw/maps/qld/kirn/ca31/KIRN-CA31-Map-KIRN-DA202.pdf" xr:uid="{00000000-0004-0000-0100-0000DB100000}"/>
    <hyperlink ref="O2327" r:id="rId4307" display="https://www.telstrawholesale.com.au/content/dam/tw/maps/qld/kirn/ca31/KIRN-CA31-Map-KIRN-DA201.pdf" xr:uid="{00000000-0004-0000-0100-0000DC100000}"/>
    <hyperlink ref="P2326" r:id="rId4308" display="https://www.telstrawholesale.com.au/content/dam/tw/maps/qld/kirn/ca30/KIRN-CA30-Map-KIRN-DA786.pdf" xr:uid="{00000000-0004-0000-0100-0000DD100000}"/>
    <hyperlink ref="O2326" r:id="rId4309" display="https://www.telstrawholesale.com.au/content/dam/tw/maps/qld/kirn/ca30/KIRN-CA30-Map-KIRN-DA783.pdf" xr:uid="{00000000-0004-0000-0100-0000DE100000}"/>
    <hyperlink ref="O2325" r:id="rId4310" display="https://www.telstrawholesale.com.au/content/dam/tw/maps/qld/kirn/ca3/KIRN-CA3-Map-KIRN-DA633.pdf" xr:uid="{00000000-0004-0000-0100-0000DF100000}"/>
    <hyperlink ref="Q2324" r:id="rId4311" display="https://www.telstrawholesale.com.au/content/dam/tw/maps/qld/kirn/ca29/KIRN-CA29-Map-KIRN-DA660.pdf" xr:uid="{00000000-0004-0000-0100-0000E0100000}"/>
    <hyperlink ref="P2324" r:id="rId4312" display="https://www.telstrawholesale.com.au/content/dam/tw/maps/qld/kirn/ca29/KIRN-CA29-Map-KIRN-DA766.pdf" xr:uid="{00000000-0004-0000-0100-0000E1100000}"/>
    <hyperlink ref="O2324" r:id="rId4313" display="https://www.telstrawholesale.com.au/content/dam/tw/maps/qld/kirn/ca29/KIRN-CA29-Map-KIRN-DA661.pdf" xr:uid="{00000000-0004-0000-0100-0000E2100000}"/>
    <hyperlink ref="O2323" r:id="rId4314" display="https://www.telstrawholesale.com.au/content/dam/tw/maps/qld/kirn/ca28/KIRN-CA28-Map-KIRN-DA636.pdf" xr:uid="{00000000-0004-0000-0100-0000E3100000}"/>
    <hyperlink ref="P2322" r:id="rId4315" display="https://www.telstrawholesale.com.au/content/dam/tw/maps/qld/kirn/ca26/KIRN-CA26-Map-KIRN-DA678.pdf" xr:uid="{00000000-0004-0000-0100-0000E4100000}"/>
    <hyperlink ref="O2322" r:id="rId4316" display="https://www.telstrawholesale.com.au/content/dam/tw/maps/qld/kirn/ca26/KIRN-CA26-Map-KIRN-DA692.pdf" xr:uid="{00000000-0004-0000-0100-0000E5100000}"/>
    <hyperlink ref="P2321" r:id="rId4317" display="https://www.telstrawholesale.com.au/content/dam/tw/maps/qld/kirn/ca24/KIRN-CA24-Map-KIRN-DA676.pdf" xr:uid="{00000000-0004-0000-0100-0000E6100000}"/>
    <hyperlink ref="O2321" r:id="rId4318" display="https://www.telstrawholesale.com.au/content/dam/tw/maps/qld/kirn/ca24/KIRN-CA24-Map-KIRN-DA684.pdf" xr:uid="{00000000-0004-0000-0100-0000E7100000}"/>
    <hyperlink ref="P2320" r:id="rId4319" display="https://www.telstrawholesale.com.au/content/dam/tw/maps/qld/kirn/ca23/KIRN-CA23-Map-KIRN-DA674.pdf" xr:uid="{00000000-0004-0000-0100-0000E8100000}"/>
    <hyperlink ref="O2320" r:id="rId4320" display="https://www.telstrawholesale.com.au/content/dam/tw/maps/qld/kirn/ca23/KIRN-CA23-Map-KIRN-DA782.pdf" xr:uid="{00000000-0004-0000-0100-0000E9100000}"/>
    <hyperlink ref="P2319" r:id="rId4321" display="https://www.telstrawholesale.com.au/content/dam/tw/maps/qld/kirn/ca22/KIRN-CA22-Map-KIRN-DA699.pdf" xr:uid="{00000000-0004-0000-0100-0000EA100000}"/>
    <hyperlink ref="O2319" r:id="rId4322" display="https://www.telstrawholesale.com.au/content/dam/tw/maps/qld/kirn/ca22/KIRN-CA22-Map-KIRN-DA785.pdf" xr:uid="{00000000-0004-0000-0100-0000EB100000}"/>
    <hyperlink ref="O2318" r:id="rId4323" display="https://www.telstrawholesale.com.au/content/dam/tw/maps/qld/kirn/ca21/KIRN-CA21-Map-KIRN-DA789.pdf" xr:uid="{00000000-0004-0000-0100-0000EC100000}"/>
    <hyperlink ref="P2317" r:id="rId4324" display="https://www.telstrawholesale.com.au/content/dam/tw/maps/qld/kirn/ca20/KIRN-CA20-Map-KIRN-DA765.pdf" xr:uid="{00000000-0004-0000-0100-0000ED100000}"/>
    <hyperlink ref="O2317" r:id="rId4325" display="https://www.telstrawholesale.com.au/content/dam/tw/maps/qld/kirn/ca20/KIRN-CA20-Map-KIRN-DA767.pdf" xr:uid="{00000000-0004-0000-0100-0000EE100000}"/>
    <hyperlink ref="P2316" r:id="rId4326" display="https://www.telstrawholesale.com.au/content/dam/tw/maps/qld/kirn/ca19/KIRN-CA19-Map-KIRN-DA764.pdf" xr:uid="{00000000-0004-0000-0100-0000EF100000}"/>
    <hyperlink ref="O2316" r:id="rId4327" display="https://www.telstrawholesale.com.au/content/dam/tw/maps/qld/kirn/ca19/KIRN-CA19-Map-KIRN-DA763.pdf" xr:uid="{00000000-0004-0000-0100-0000F0100000}"/>
    <hyperlink ref="O2315" r:id="rId4328" display="https://www.telstrawholesale.com.au/content/dam/tw/maps/qld/kirn/ca15/KIRN-CA15-Map-KIRN-DA701.pdf" xr:uid="{00000000-0004-0000-0100-0000F1100000}"/>
    <hyperlink ref="O2314" r:id="rId4329" display="https://www.telstrawholesale.com.au/content/dam/tw/maps/qld/kirn/ca14/KIRN-CA14-Map-KIRN-DA700.pdf" xr:uid="{00000000-0004-0000-0100-0000F2100000}"/>
    <hyperlink ref="Q2313" r:id="rId4330" display="https://www.telstrawholesale.com.au/content/dam/tw/maps/qld/kirn/ca13/KIRN-CA13-Map-KIRN-DA761.pdf" xr:uid="{00000000-0004-0000-0100-0000F3100000}"/>
    <hyperlink ref="P2313" r:id="rId4331" display="https://www.telstrawholesale.com.au/content/dam/tw/maps/qld/kirn/ca13/KIRN-CA13-Map-KIRN-DA760.pdf" xr:uid="{00000000-0004-0000-0100-0000F4100000}"/>
    <hyperlink ref="O2313" r:id="rId4332" display="https://www.telstrawholesale.com.au/content/dam/tw/maps/qld/kirn/ca13/KIRN-CA13-Map-KIRN-DA689.pdf" xr:uid="{00000000-0004-0000-0100-0000F5100000}"/>
    <hyperlink ref="O2312" r:id="rId4333" display="https://www.telstrawholesale.com.au/content/dam/tw/maps/qld/kirn/ca11/KIRN-CA11-Map-KIRN-DA638.pdf" xr:uid="{00000000-0004-0000-0100-0000F6100000}"/>
    <hyperlink ref="Q2311" r:id="rId4334" display="https://www.telstrawholesale.com.au/content/dam/tw/maps/qld/kirn/ca1/KIRN-CA1-Map-KIRN-DA678.pdf" xr:uid="{00000000-0004-0000-0100-0000F7100000}"/>
    <hyperlink ref="P2311" r:id="rId4335" display="https://www.telstrawholesale.com.au/content/dam/tw/maps/qld/kirn/ca1/KIRN-CA1-Map-KIRN-DA690.pdf" xr:uid="{00000000-0004-0000-0100-0000F8100000}"/>
    <hyperlink ref="O2311" r:id="rId4336" display="https://www.telstrawholesale.com.au/content/dam/tw/maps/qld/kirn/ca1/KIRN-CA1-Map-KIRN-DA617.pdf" xr:uid="{00000000-0004-0000-0100-0000F9100000}"/>
    <hyperlink ref="O2309" r:id="rId4337" display="https://www.telstrawholesale.com.au/content/dam/tw/maps/vic/kilm/g23/KILM-G23-Map-KILM-DA23.pdf" xr:uid="{00000000-0004-0000-0100-0000FA100000}"/>
    <hyperlink ref="P2308" r:id="rId4338" display="https://www.telstrawholesale.com.au/content/dam/tw/maps/nsw/kiam/ca27/KIAM-CA27-Map-KIAM-DA28.pdf" xr:uid="{00000000-0004-0000-0100-0000FB100000}"/>
    <hyperlink ref="O2308" r:id="rId4339" display="https://www.telstrawholesale.com.au/content/dam/tw/maps/nsw/kiam/ca27/KIAM-CA27-Map-KIAM-DA27.pdf" xr:uid="{00000000-0004-0000-0100-0000FC100000}"/>
    <hyperlink ref="O2307" r:id="rId4340" display="https://www.telstrawholesale.com.au/content/dam/tw/maps/vic/kial/ca1/KIAL-CA1-Map-KIAL-DA8.pdf" xr:uid="{00000000-0004-0000-0100-0000FD100000}"/>
    <hyperlink ref="P2306" r:id="rId4341" display="https://www.telstrawholesale.com.au/content/dam/tw/maps/sa/kgsn/ca2/KGSN-CA2-Map-KGSN-DA13.pdf" xr:uid="{00000000-0004-0000-0100-0000FE100000}"/>
    <hyperlink ref="O2306" r:id="rId4342" display="https://www.telstrawholesale.com.au/content/dam/tw/maps/sa/kgsn/ca2/KGSN-CA2-Map-KGSN-DA12.pdf" xr:uid="{00000000-0004-0000-0100-0000FF100000}"/>
    <hyperlink ref="P2305" r:id="rId4343" display="https://www.telstrawholesale.com.au/content/dam/tw/maps/vic/kgro/g4/KGRO-CA4-Map-KGRO-DA38.pdf" xr:uid="{00000000-0004-0000-0100-000000110000}"/>
    <hyperlink ref="O2305" r:id="rId4344" display="https://www.telstrawholesale.com.au/content/dam/tw/maps/vic/kgro/g4/KGRO-CA4-Map-KGRO-DA32.pdf" xr:uid="{00000000-0004-0000-0100-000001110000}"/>
    <hyperlink ref="P2304" r:id="rId4345" display="https://www.telstrawholesale.com.au/content/dam/tw/maps/vic/kgro/g1/KGRO-CA1-Map-KGRO-DA33.pdf" xr:uid="{00000000-0004-0000-0100-000002110000}"/>
    <hyperlink ref="O2304" r:id="rId4346" display="https://www.telstrawholesale.com.au/content/dam/tw/maps/vic/kgro/g1/KGRO-CA1-Map-KGRO-DA39.pdf" xr:uid="{00000000-0004-0000-0100-000003110000}"/>
    <hyperlink ref="O2303" r:id="rId4347" display="https://www.telstrawholesale.com.au/content/dam/tw/maps/vic/kgro/ca5/KGRO-CA5-Map-KGRO-DA34.pdf" xr:uid="{00000000-0004-0000-0100-000004110000}"/>
    <hyperlink ref="O2302" r:id="rId4348" display="https://www.telstrawholesale.com.au/content/dam/tw/maps/nsw/kgln/ca2/KGLN-CA2-Map-KGLN-DA2.pdf" xr:uid="{00000000-0004-0000-0100-000005110000}"/>
    <hyperlink ref="O2301" r:id="rId4349" display="https://www.telstrawholesale.com.au/content/dam/tw/maps/wa/kgle/p49/KGLE-P49-Map-KGLE-DA49.pdf" xr:uid="{00000000-0004-0000-0100-000006110000}"/>
    <hyperlink ref="O2300" r:id="rId4350" display="https://www.telstrawholesale.com.au/content/dam/tw/maps/wa/kgle/g9/KGLE-CA9-Map-KGLE-DA61.pdf" xr:uid="{00000000-0004-0000-0100-000007110000}"/>
    <hyperlink ref="P2299" r:id="rId4351" display="https://www.telstrawholesale.com.au/content/dam/tw/maps/wa/kgle/g8/KGLE-CA8-Map-KGLE-DA72.pdf" xr:uid="{00000000-0004-0000-0100-000008110000}"/>
    <hyperlink ref="O2299" r:id="rId4352" display="https://www.telstrawholesale.com.au/content/dam/tw/maps/wa/kgle/g8/KGLE-CA8-Map-KGLE-DA51.pdf" xr:uid="{00000000-0004-0000-0100-000009110000}"/>
    <hyperlink ref="O2298" r:id="rId4353" display="https://www.telstrawholesale.com.au/content/dam/tw/maps/wa/kgle/g106/KGLE-G106-Map-KGLE-DA106.pdf" xr:uid="{00000000-0004-0000-0100-00000A110000}"/>
    <hyperlink ref="O2297" r:id="rId4354" display="https://www.telstrawholesale.com.au/content/dam/tw/maps/wa/kgle/g10/KGLE-CA10-Map-KGLE-DA68.pdf" xr:uid="{00000000-0004-0000-0100-00000B110000}"/>
    <hyperlink ref="O2296" r:id="rId4355" display="https://www.telstrawholesale.com.au/content/dam/tw/maps/vic/keys/g64/KEYS-G64-Map-KEYS-DA43.pdf" xr:uid="{00000000-0004-0000-0100-00000C110000}"/>
    <hyperlink ref="P2295" r:id="rId4356" display="https://www.telstrawholesale.com.au/content/dam/tw/maps/vic/keys/g29/KEYS-CA29-Map-KEYS-DA79.pdf" xr:uid="{00000000-0004-0000-0100-00000D110000}"/>
    <hyperlink ref="O2295" r:id="rId4357" display="https://www.telstrawholesale.com.au/content/dam/tw/maps/vic/keys/g29/KEYS-CA29-Map-KEYS-DA72.pdf" xr:uid="{00000000-0004-0000-0100-00000E110000}"/>
    <hyperlink ref="P2294" r:id="rId4358" display="https://www.telstrawholesale.com.au/content/dam/tw/maps/vic/keys/g28/KEYS-CA28-Map-KEYS-DA73.pdf" xr:uid="{00000000-0004-0000-0100-00000F110000}"/>
    <hyperlink ref="O2294" r:id="rId4359" display="https://www.telstrawholesale.com.au/content/dam/tw/maps/vic/keys/g28/KEYS-CA28-Map-KEYS-DA78.pdf" xr:uid="{00000000-0004-0000-0100-000010110000}"/>
    <hyperlink ref="P2293" r:id="rId4360" display="https://www.telstrawholesale.com.au/content/dam/tw/maps/vic/keys/g27/KEYS-CA27-Map-KEYS-DA68.pdf" xr:uid="{00000000-0004-0000-0100-000011110000}"/>
    <hyperlink ref="O2293" r:id="rId4361" display="https://www.telstrawholesale.com.au/content/dam/tw/maps/vic/keys/g27/KEYS-CA27-Map-KEYS-DA67.pdf" xr:uid="{00000000-0004-0000-0100-000012110000}"/>
    <hyperlink ref="O2292" r:id="rId4362" display="https://www.telstrawholesale.com.au/content/dam/tw/maps/vic/keys/g26/KEYS-CA26-Map-KEYS-DA66.pdf" xr:uid="{00000000-0004-0000-0100-000013110000}"/>
    <hyperlink ref="P2291" r:id="rId4363" display="https://www.telstrawholesale.com.au/content/dam/tw/maps/nsw/kent/g2/KENT-CA2-Map-KENT-DA13.pdf" xr:uid="{00000000-0004-0000-0100-000014110000}"/>
    <hyperlink ref="O2291" r:id="rId4364" display="https://www.telstrawholesale.com.au/content/dam/tw/maps/nsw/kent/g2/KENT-CA2-Map-KENT-DA5.pdf" xr:uid="{00000000-0004-0000-0100-000015110000}"/>
    <hyperlink ref="O2290" r:id="rId4365" display="https://www.telstrawholesale.com.au/content/dam/tw/maps/nsw/kent/g1/KENT-CA1-Map-KENT-DA9.pdf" xr:uid="{00000000-0004-0000-0100-000016110000}"/>
    <hyperlink ref="O2289" r:id="rId4366" display="https://www.telstrawholesale.com.au/content/dam/tw/maps/tas/keng/g2/KENG-CA2-Map-KENG-DA500.pdf" xr:uid="{00000000-0004-0000-0100-000017110000}"/>
    <hyperlink ref="P2288" r:id="rId4367" display="https://www.telstrawholesale.com.au/content/dam/tw/maps/qld/kelo/g854/KELO-G854-Map-KELO-DA245.pdf" xr:uid="{00000000-0004-0000-0100-000018110000}"/>
    <hyperlink ref="O2288" r:id="rId4368" display="https://www.telstrawholesale.com.au/content/dam/tw/maps/qld/kelo/g854/KELO-G854-Map-KELO-DA244.pdf" xr:uid="{00000000-0004-0000-0100-000019110000}"/>
    <hyperlink ref="O2287" r:id="rId4369" display="https://www.telstrawholesale.com.au/content/dam/tw/maps/qld/kelo/g853/KELO-G853-Map-KELO-DA253.pdf" xr:uid="{00000000-0004-0000-0100-00001A110000}"/>
    <hyperlink ref="O2286" r:id="rId4370" display="https://www.telstrawholesale.com.au/content/dam/tw/maps/qld/kelo/g2/KELO-CA2-Map-KELO-DA211.pdf" xr:uid="{00000000-0004-0000-0100-00001B110000}"/>
    <hyperlink ref="O2285" r:id="rId4371" display="https://www.telstrawholesale.com.au/content/dam/tw/maps/qld/kelo/g135/KELO-G135-Map-KELO-DA235.pdf" xr:uid="{00000000-0004-0000-0100-00001C110000}"/>
    <hyperlink ref="O2284" r:id="rId4372" display="https://www.telstrawholesale.com.au/content/dam/tw/maps/qld/kelo/ca3/KELO-CA3-Map-KELO-DA212.pdf" xr:uid="{00000000-0004-0000-0100-00001D110000}"/>
    <hyperlink ref="P2283" r:id="rId4373" display="https://www.telstrawholesale.com.au/content/dam/tw/maps/wa/kelm/ca7/KELM-CA7-Map-KELM-DA55.pdf" xr:uid="{00000000-0004-0000-0100-00001E110000}"/>
    <hyperlink ref="O2283" r:id="rId4374" display="https://www.telstrawholesale.com.au/content/dam/tw/maps/wa/kelm/ca7/KELM-CA7-Map-KELM-DA56.pdf" xr:uid="{00000000-0004-0000-0100-00001F110000}"/>
    <hyperlink ref="P2282" r:id="rId4375" display="https://www.telstrawholesale.com.au/content/dam/tw/maps/nsw/kell/g80/KELL-G80-Map-KELL-DA80.pdf" xr:uid="{00000000-0004-0000-0100-000020110000}"/>
    <hyperlink ref="O2282" r:id="rId4376" display="https://www.telstrawholesale.com.au/content/dam/tw/maps/nsw/kell/g80/KELL-G80-Map-KELL-DA447.pdf" xr:uid="{00000000-0004-0000-0100-000021110000}"/>
    <hyperlink ref="P2281" r:id="rId4377" display="https://www.telstrawholesale.com.au/content/dam/tw/maps/nsw/kell/g8/KELL-CA8-Map-KELL-DA9.pdf" xr:uid="{00000000-0004-0000-0100-000022110000}"/>
    <hyperlink ref="O2281" r:id="rId4378" display="https://www.telstrawholesale.com.au/content/dam/tw/maps/nsw/kell/g8/KELL-CA8-Map-KELL-DA30.pdf" xr:uid="{00000000-0004-0000-0100-000023110000}"/>
    <hyperlink ref="P2280" r:id="rId4379" display="https://www.telstrawholesale.com.au/content/dam/tw/maps/nsw/kell/g5/KELL-CA5-Map-KELL-DA5.pdf" xr:uid="{00000000-0004-0000-0100-000024110000}"/>
    <hyperlink ref="O2280" r:id="rId4380" display="https://www.telstrawholesale.com.au/content/dam/tw/maps/nsw/kell/g5/KELL-CA5-Map-KELL-DA6.pdf" xr:uid="{00000000-0004-0000-0100-000025110000}"/>
    <hyperlink ref="O2279" r:id="rId4381" display="https://www.telstrawholesale.com.au/content/dam/tw/maps/nsw/kell/g454/KELL-G454-Map-KELL-DA454.pdf" xr:uid="{00000000-0004-0000-0100-000026110000}"/>
    <hyperlink ref="O2278" r:id="rId4382" display="https://www.telstrawholesale.com.au/content/dam/tw/maps/nsw/kell/g453/KELL-G453-Map-KELL-DA453.pdf" xr:uid="{00000000-0004-0000-0100-000027110000}"/>
    <hyperlink ref="P2277" r:id="rId4383" display="https://www.telstrawholesale.com.au/content/dam/tw/maps/nsw/kell/g449/KELL-G449-Map-KELL-DA411.pdf" xr:uid="{00000000-0004-0000-0100-000028110000}"/>
    <hyperlink ref="O2277" r:id="rId4384" display="https://www.telstrawholesale.com.au/content/dam/tw/maps/nsw/kell/g449/KELL-G449-Map-KELL-DA412.pdf" xr:uid="{00000000-0004-0000-0100-000029110000}"/>
    <hyperlink ref="O2276" r:id="rId4385" display="https://www.telstrawholesale.com.au/content/dam/tw/maps/nsw/kell/g448/KELL-G448-Map-KELL-DA448.pdf" xr:uid="{00000000-0004-0000-0100-00002A110000}"/>
    <hyperlink ref="P2275" r:id="rId4386" display="https://www.telstrawholesale.com.au/content/dam/tw/maps/nsw/kell/g445/KELL-G445-Map-KELL-DA447.pdf" xr:uid="{00000000-0004-0000-0100-00002B110000}"/>
    <hyperlink ref="O2275" r:id="rId4387" display="https://www.telstrawholesale.com.au/content/dam/tw/maps/nsw/kell/g445/KELL-G445-Map-KELL-DA445.pdf" xr:uid="{00000000-0004-0000-0100-00002C110000}"/>
    <hyperlink ref="O2274" r:id="rId4388" display="https://www.telstrawholesale.com.au/content/dam/tw/maps/nsw/kell/g444/KELL-G444-Map-KELL-DA444.pdf" xr:uid="{00000000-0004-0000-0100-00002D110000}"/>
    <hyperlink ref="O2273" r:id="rId4389" display="https://www.telstrawholesale.com.au/content/dam/tw/maps/nsw/kell/g414/KELL-G414-Map-KELL-DA414.pdf" xr:uid="{00000000-0004-0000-0100-00002E110000}"/>
    <hyperlink ref="Q2272" r:id="rId4390" display="https://www.telstrawholesale.com.au/content/dam/tw/maps/nsw/kell/g4/KELL-CA4-Map-KELL-DA3.pdf" xr:uid="{00000000-0004-0000-0100-00002F110000}"/>
    <hyperlink ref="P2272" r:id="rId4391" display="https://www.telstrawholesale.com.au/content/dam/tw/maps/nsw/kell/g4/KELL-CA4-Map-KELL-DA309.pdf" xr:uid="{00000000-0004-0000-0100-000030110000}"/>
    <hyperlink ref="O2272" r:id="rId4392" display="https://www.telstrawholesale.com.au/content/dam/tw/maps/nsw/kell/g4/KELL-CA4-Map-KELL-DA4.pdf" xr:uid="{00000000-0004-0000-0100-000031110000}"/>
    <hyperlink ref="O2271" r:id="rId4393" display="https://www.telstrawholesale.com.au/content/dam/tw/maps/nsw/kell/g371/KELL-G371-Map-KELL-DA371.pdf" xr:uid="{00000000-0004-0000-0100-000032110000}"/>
    <hyperlink ref="P2270" r:id="rId4394" display="https://www.telstrawholesale.com.au/content/dam/tw/maps/nsw/kell/g3/KELL-CA3-Map-KELL-DA446.pdf" xr:uid="{00000000-0004-0000-0100-000033110000}"/>
    <hyperlink ref="O2270" r:id="rId4395" display="https://www.telstrawholesale.com.au/content/dam/tw/maps/nsw/kell/g3/KELL-CA3-Map-KELL-DA490.pdf" xr:uid="{00000000-0004-0000-0100-000034110000}"/>
    <hyperlink ref="P2269" r:id="rId4396" display="https://www.telstrawholesale.com.au/content/dam/tw/maps/nsw/kell/g24/KELL-CA24-Map-KELL-DA34.pdf" xr:uid="{00000000-0004-0000-0100-000035110000}"/>
    <hyperlink ref="O2269" r:id="rId4397" display="https://www.telstrawholesale.com.au/content/dam/tw/maps/nsw/kell/g24/KELL-CA24-Map-KELL-DA33.pdf" xr:uid="{00000000-0004-0000-0100-000036110000}"/>
    <hyperlink ref="P2268" r:id="rId4398" display="https://www.telstrawholesale.com.au/content/dam/tw/maps/nsw/kell/g23/KELL-CA23-Map-KELL-DA472.pdf" xr:uid="{00000000-0004-0000-0100-000037110000}"/>
    <hyperlink ref="O2268" r:id="rId4399" display="https://www.telstrawholesale.com.au/content/dam/tw/maps/nsw/kell/g23/KELL-CA23-Map-KELL-DA215.pdf" xr:uid="{00000000-0004-0000-0100-000038110000}"/>
    <hyperlink ref="P2267" r:id="rId4400" display="https://www.telstrawholesale.com.au/content/dam/tw/maps/nsw/kell/g22/KELL-CA22-Map-KELL-DA473.pdf" xr:uid="{00000000-0004-0000-0100-000039110000}"/>
    <hyperlink ref="O2267" r:id="rId4401" display="https://www.telstrawholesale.com.au/content/dam/tw/maps/nsw/kell/g22/KELL-CA22-Map-KELL-DA366.pdf" xr:uid="{00000000-0004-0000-0100-00003A110000}"/>
    <hyperlink ref="P2266" r:id="rId4402" display="https://www.telstrawholesale.com.au/content/dam/tw/maps/nsw/kell/g19/KELL-CA19-Map-KELL-DA412.pdf" xr:uid="{00000000-0004-0000-0100-00003B110000}"/>
    <hyperlink ref="O2266" r:id="rId4403" display="https://www.telstrawholesale.com.au/content/dam/tw/maps/nsw/kell/g19/KELL-CA19-Map-KELL-DA411.pdf" xr:uid="{00000000-0004-0000-0100-00003C110000}"/>
    <hyperlink ref="P2264" r:id="rId4404" display="https://www.telstrawholesale.com.au/content/dam/tw/maps/nsw/kell/g17/KELL-CA17-Map-KELL-DA26.pdf" xr:uid="{00000000-0004-0000-0100-00003D110000}"/>
    <hyperlink ref="O2264" r:id="rId4405" display="https://www.telstrawholesale.com.au/content/dam/tw/maps/nsw/kell/g17/KELL-CA17-Map-KELL-DA29.pdf" xr:uid="{00000000-0004-0000-0100-00003E110000}"/>
    <hyperlink ref="Q2263" r:id="rId4406" display="https://www.telstrawholesale.com.au/content/dam/tw/maps/nsw/kell/g16/KELL-CA16-Map-KELL-DA22.pdf" xr:uid="{00000000-0004-0000-0100-00003F110000}"/>
    <hyperlink ref="P2263" r:id="rId4407" display="https://www.telstrawholesale.com.au/content/dam/tw/maps/nsw/kell/g16/KELL-CA16-Map-KELL-DA21.pdf" xr:uid="{00000000-0004-0000-0100-000040110000}"/>
    <hyperlink ref="O2263" r:id="rId4408" display="https://www.telstrawholesale.com.au/content/dam/tw/maps/nsw/kell/g16/KELL-CA16-Map-KELL-DA25.pdf" xr:uid="{00000000-0004-0000-0100-000041110000}"/>
    <hyperlink ref="P2262" r:id="rId4409" display="https://www.telstrawholesale.com.au/content/dam/tw/maps/nsw/kell/g127/KELL-G127-Map-KELL-DA212.pdf" xr:uid="{00000000-0004-0000-0100-000042110000}"/>
    <hyperlink ref="O2262" r:id="rId4410" display="https://www.telstrawholesale.com.au/content/dam/tw/maps/nsw/kell/g127/KELL-G127-Map-KELL-DA127.pdf" xr:uid="{00000000-0004-0000-0100-000043110000}"/>
    <hyperlink ref="P2261" r:id="rId4411" display="https://www.telstrawholesale.com.au/content/dam/tw/maps/nsw/kell/g12/KELL-CA12-Map-KELL-DA14.pdf" xr:uid="{00000000-0004-0000-0100-000044110000}"/>
    <hyperlink ref="O2261" r:id="rId4412" display="https://www.telstrawholesale.com.au/content/dam/tw/maps/nsw/kell/g12/KELL-CA12-Map-KELL-DA23.pdf" xr:uid="{00000000-0004-0000-0100-000045110000}"/>
    <hyperlink ref="Q2260" r:id="rId4413" display="https://www.telstrawholesale.com.au/content/dam/tw/maps/nsw/kell/g10/KELL-CA10-Map-KELL-DA28.pdf" xr:uid="{00000000-0004-0000-0100-000046110000}"/>
    <hyperlink ref="P2260" r:id="rId4414" display="https://www.telstrawholesale.com.au/content/dam/tw/maps/nsw/kell/g10/KELL-CA10-Map-KELL-DA12.pdf" xr:uid="{00000000-0004-0000-0100-000047110000}"/>
    <hyperlink ref="O2260" r:id="rId4415" display="https://www.telstrawholesale.com.au/content/dam/tw/maps/nsw/kell/g10/KELL-CA10-Map-KELL-DA410.pdf" xr:uid="{00000000-0004-0000-0100-000048110000}"/>
    <hyperlink ref="P2259" r:id="rId4416" display="https://www.telstrawholesale.com.au/content/dam/tw/maps/nsw/kell/g1/KELL-CA1-Map-KELL-DA2.pdf" xr:uid="{00000000-0004-0000-0100-000049110000}"/>
    <hyperlink ref="O2259" r:id="rId4417" display="https://www.telstrawholesale.com.au/content/dam/tw/maps/nsw/kell/g1/KELL-CA1-Map-KELL-DA1.pdf" xr:uid="{00000000-0004-0000-0100-00004A110000}"/>
    <hyperlink ref="P2265" r:id="rId4418" display="https://www.telstrawholesale.com.au/content/dam/tw/maps/nsw/kell/ca18/KELL-CA18-Map-KELL-DA304.pdf" xr:uid="{00000000-0004-0000-0100-00004B110000}"/>
    <hyperlink ref="O2265" r:id="rId4419" display="https://www.telstrawholesale.com.au/content/dam/tw/maps/nsw/kell/ca18/KELL-CA18-Map-KELL-DA413.pdf" xr:uid="{00000000-0004-0000-0100-00004C110000}"/>
    <hyperlink ref="P2258" r:id="rId4420" display="https://www.telstrawholesale.com.au/content/dam/tw/maps/nsw/kell/ca15/KELL-CA15-Map-KELL-DA431.pdf" xr:uid="{00000000-0004-0000-0100-00004D110000}"/>
    <hyperlink ref="O2258" r:id="rId4421" display="https://www.telstrawholesale.com.au/content/dam/tw/maps/nsw/kell/ca15/KELL-CA15-Map-KELL-DA17.pdf" xr:uid="{00000000-0004-0000-0100-00004E110000}"/>
    <hyperlink ref="O2257" r:id="rId4422" display="https://www.telstrawholesale.com.au/content/dam/tw/maps/sa/kdna/ca6/KDNA-CA6-Map-KDNA-DA27.pdf" xr:uid="{00000000-0004-0000-0100-00004F110000}"/>
    <hyperlink ref="O2256" r:id="rId4423" display="https://www.telstrawholesale.com.au/content/dam/tw/maps/nsw/kclf/g45/KCLF-CA45-Map-KCLF-DA45.pdf" xr:uid="{00000000-0004-0000-0100-000050110000}"/>
    <hyperlink ref="O2255" r:id="rId4424" display="https://www.telstrawholesale.com.au/content/dam/tw/maps/nsw/kclf/ca43/KCLF-CA43-Map-KCLF-DA44.pdf" xr:uid="{00000000-0004-0000-0100-000051110000}"/>
    <hyperlink ref="O2254" r:id="rId4425" display="https://www.telstrawholesale.com.au/content/dam/tw/maps/act/kbah/ca70/KBAH-CA70-Map-KBAH-DA70.pdf" xr:uid="{00000000-0004-0000-0100-000052110000}"/>
    <hyperlink ref="Q2252" r:id="rId4426" display="https://www.telstrawholesale.com.au/content/dam/tw/maps/nsw/kanv/ca4/KANV-CA4-Map-KANV-DA12.pdf" xr:uid="{00000000-0004-0000-0100-000053110000}"/>
    <hyperlink ref="P2252" r:id="rId4427" display="https://www.telstrawholesale.com.au/content/dam/tw/maps/nsw/kanv/ca4/KANV-CA4-Map-KANV-DA13.pdf" xr:uid="{00000000-0004-0000-0100-000054110000}"/>
    <hyperlink ref="O2252" r:id="rId4428" display="https://www.telstrawholesale.com.au/content/dam/tw/maps/nsw/kanv/ca4/KANV-CA4-Map-KANV-DA14.pdf" xr:uid="{00000000-0004-0000-0100-000055110000}"/>
    <hyperlink ref="P2251" r:id="rId4429" display="https://www.telstrawholesale.com.au/content/dam/tw/maps/nsw/kanv/ca3/KANV-CA3-Map-KANV-DA3.pdf" xr:uid="{00000000-0004-0000-0100-000056110000}"/>
    <hyperlink ref="O2251" r:id="rId4430" display="https://www.telstrawholesale.com.au/content/dam/tw/maps/nsw/kanv/ca3/KANV-CA3-Map-KANV-DA11.pdf" xr:uid="{00000000-0004-0000-0100-000057110000}"/>
    <hyperlink ref="Q2249" r:id="rId4431" display="https://www.telstrawholesale.com.au/content/dam/tw/maps/wa/kamb/g2/KAMB-CA2-Map-KAMB-DA8.pdf" xr:uid="{00000000-0004-0000-0100-000058110000}"/>
    <hyperlink ref="P2249" r:id="rId4432" display="https://www.telstrawholesale.com.au/content/dam/tw/maps/wa/kamb/g2/KAMB-CA2-Map-KAMB-DA6.pdf" xr:uid="{00000000-0004-0000-0100-000059110000}"/>
    <hyperlink ref="O2249" r:id="rId4433" display="https://www.telstrawholesale.com.au/content/dam/tw/maps/wa/kamb/g2/KAMB-CA2-Map-KAMB-DA7.pdf" xr:uid="{00000000-0004-0000-0100-00005A110000}"/>
    <hyperlink ref="P2248" r:id="rId4434" display="https://www.telstrawholesale.com.au/content/dam/tw/maps/wa/kali/ca3/KALI-CA3-Map-KALI-DA6.pdf" xr:uid="{00000000-0004-0000-0100-00005B110000}"/>
    <hyperlink ref="O2248" r:id="rId4435" display="https://www.telstrawholesale.com.au/content/dam/tw/maps/wa/kali/ca3/KALI-CA3-Map-KALI-DA7.pdf" xr:uid="{00000000-0004-0000-0100-00005C110000}"/>
    <hyperlink ref="O2247" r:id="rId4436" display="https://www.telstrawholesale.com.au/content/dam/tw/maps/wa/kali/ca2/KALI-CA2-Map-KALI-DA10.pdf" xr:uid="{00000000-0004-0000-0100-00005D110000}"/>
    <hyperlink ref="O2246" r:id="rId4437" display="https://www.telstrawholesale.com.au/content/dam/tw/maps/wa/kali/ca1/KALI-CA1-Map-KALI-DA8.pdf" xr:uid="{00000000-0004-0000-0100-00005E110000}"/>
    <hyperlink ref="O2245" r:id="rId4438" display="https://www.telstrawholesale.com.au/content/dam/tw/maps/vic/kalg/g64/KALG-CA64-Map-KALG-DA56.pdf" xr:uid="{00000000-0004-0000-0100-00005F110000}"/>
    <hyperlink ref="O2244" r:id="rId4439" display="https://www.telstrawholesale.com.au/content/dam/tw/maps/vic/kalg/g63/KALG-CA63-Map-KALG-DA125.pdf" xr:uid="{00000000-0004-0000-0100-000060110000}"/>
    <hyperlink ref="P2243" r:id="rId4440" display="https://www.telstrawholesale.com.au/content/dam/tw/maps/vic/kalg/g62/KALG-CA62-Map-KALG-DA129.pdf" xr:uid="{00000000-0004-0000-0100-000061110000}"/>
    <hyperlink ref="O2243" r:id="rId4441" display="https://www.telstrawholesale.com.au/content/dam/tw/maps/vic/kalg/g62/KALG-CA62-Map-KALG-DA123.pdf" xr:uid="{00000000-0004-0000-0100-000062110000}"/>
    <hyperlink ref="Q2242" r:id="rId4442" display="https://www.telstrawholesale.com.au/content/dam/tw/maps/vic/kalg/g59/KALG-CA59-Map-KALG-DA56.pdf" xr:uid="{00000000-0004-0000-0100-000063110000}"/>
    <hyperlink ref="P2242" r:id="rId4443" display="https://www.telstrawholesale.com.au/content/dam/tw/maps/vic/kalg/g59/KALG-CA59-Map-KALG-DA47.pdf" xr:uid="{00000000-0004-0000-0100-000064110000}"/>
    <hyperlink ref="O2242" r:id="rId4444" display="https://www.telstrawholesale.com.au/content/dam/tw/maps/vic/kalg/g59/KALG-CA59-Map-KALG-DA127.pdf" xr:uid="{00000000-0004-0000-0100-000065110000}"/>
    <hyperlink ref="O2241" r:id="rId4445" display="https://www.telstrawholesale.com.au/content/dam/tw/maps/vic/kalg/g132/KALG-G132-Map-KALG-DA132.pdf" xr:uid="{00000000-0004-0000-0100-000066110000}"/>
    <hyperlink ref="O2240" r:id="rId4446" display="https://www.telstrawholesale.com.au/content/dam/tw/maps/vic/kalg/g130/KALG-G130-Map-KALG-DA130.pdf" xr:uid="{00000000-0004-0000-0100-000067110000}"/>
    <hyperlink ref="P2238" r:id="rId4447" display="https://www.telstrawholesale.com.au/content/dam/tw/maps/vic/kalg/ca65/KALG-CA65-Map-KALG-DA131.pdf" xr:uid="{00000000-0004-0000-0100-000068110000}"/>
    <hyperlink ref="O2238" r:id="rId4448" display="https://www.telstrawholesale.com.au/content/dam/tw/maps/vic/kalg/ca65/KALG-CA65-Map-KALG-DA128.pdf" xr:uid="{00000000-0004-0000-0100-000069110000}"/>
    <hyperlink ref="O2236" r:id="rId4449" display="https://www.telstrawholesale.com.au/content/dam/tw/maps/vic/kake/g4/KAKE-G4-Map-KAKE-DA4.pdf" xr:uid="{00000000-0004-0000-0100-00006A110000}"/>
    <hyperlink ref="P2233" r:id="rId4450" display="https://www.telstrawholesale.com.au/content/dam/tw/maps/wa/kaha/g52/KAHA-G52-Map-KAHA-DA53.pdf" xr:uid="{00000000-0004-0000-0100-00006B110000}"/>
    <hyperlink ref="O2233" r:id="rId4451" display="https://www.telstrawholesale.com.au/content/dam/tw/maps/wa/kaha/g52/KAHA-G52-Map-KAHA-DA52.pdf" xr:uid="{00000000-0004-0000-0100-00006C110000}"/>
    <hyperlink ref="O2231" r:id="rId4452" display="https://www.telstrawholesale.com.au/content/dam/tw/maps/wa/kaha/ca5/KAHA-CA5-Map-KAHA-DA20.pdf" xr:uid="{00000000-0004-0000-0100-00006D110000}"/>
    <hyperlink ref="P2232" r:id="rId4453" display="https://www.telstrawholesale.com.au/content/dam/tw/maps/wa/kaha/ca4/KAHA-CA4-Map-KAHA-DA26.pdf" xr:uid="{00000000-0004-0000-0100-00006E110000}"/>
    <hyperlink ref="O2232" r:id="rId4454" display="https://www.telstrawholesale.com.au/content/dam/tw/maps/wa/kaha/ca4/KAHA-CA4-Map-KAHA-DA27.pdf" xr:uid="{00000000-0004-0000-0100-00006F110000}"/>
    <hyperlink ref="O2230" r:id="rId4455" display="https://www.telstrawholesale.com.au/content/dam/tw/maps/wa/juri/ca4/JURI-CA4-Map-JURI-DA16.pdf" xr:uid="{00000000-0004-0000-0100-000070110000}"/>
    <hyperlink ref="O2229" r:id="rId4456" display="https://www.telstrawholesale.com.au/content/dam/tw/maps/wa/juri/ca3/JURI-CA3-Map-JURI-DA15.pdf" xr:uid="{00000000-0004-0000-0100-000071110000}"/>
    <hyperlink ref="O2228" r:id="rId4457" display="https://www.telstrawholesale.com.au/content/dam/tw/maps/wa/juri/ca2/JURI-CA2-Map-JURI-DA9.pdf" xr:uid="{00000000-0004-0000-0100-000072110000}"/>
    <hyperlink ref="P2227" r:id="rId4458" display="https://www.telstrawholesale.com.au/content/dam/tw/maps/wa/juri/ca1/JURI-CA1-Map-JURI-DA11.pdf" xr:uid="{00000000-0004-0000-0100-000073110000}"/>
    <hyperlink ref="O2227" r:id="rId4459" display="https://www.telstrawholesale.com.au/content/dam/tw/maps/wa/juri/ca1/JURI-CA1-Map-JURI-DA13.pdf" xr:uid="{00000000-0004-0000-0100-000074110000}"/>
    <hyperlink ref="O2222" r:id="rId4460" display="https://www.telstrawholesale.com.au/content/dam/tw/maps/wa/jtsx/ca7/JTSX-CA7-Map-JTSX-DA58.pdf" xr:uid="{00000000-0004-0000-0100-000075110000}"/>
    <hyperlink ref="P2223" r:id="rId4461" display="https://www.telstrawholesale.com.au/content/dam/tw/maps/wa/jtsx/g87/JTSX-G87-Map-JTSX-DA87.pdf" xr:uid="{00000000-0004-0000-0100-000076110000}"/>
    <hyperlink ref="O2223" r:id="rId4462" display="https://www.telstrawholesale.com.au/content/dam/tw/maps/wa/jtsx/g87/JTSX-G87-Map-JTSX-DA88.pdf" xr:uid="{00000000-0004-0000-0100-000077110000}"/>
    <hyperlink ref="O2221" r:id="rId4463" display="https://www.telstrawholesale.com.au/content/dam/tw/maps/wa/jtsx/g63/JTSX-G63-Map-JTSX-DA63.pdf" xr:uid="{00000000-0004-0000-0100-000078110000}"/>
    <hyperlink ref="Q2220" r:id="rId4464" display="https://www.telstrawholesale.com.au/content/dam/tw/maps/wa/jtsx/g6/JTSX-CA6-Map-JTSX-DA60.pdf" xr:uid="{00000000-0004-0000-0100-000079110000}"/>
    <hyperlink ref="P2220" r:id="rId4465" display="https://www.telstrawholesale.com.au/content/dam/tw/maps/wa/jtsx/g6/JTSX-CA6-Map-JTSX-DA59.pdf" xr:uid="{00000000-0004-0000-0100-00007A110000}"/>
    <hyperlink ref="O2220" r:id="rId4466" display="https://www.telstrawholesale.com.au/content/dam/tw/maps/wa/jtsx/g6/JTSX-CA6-Map-JTSX-DA54.pdf" xr:uid="{00000000-0004-0000-0100-00007B110000}"/>
    <hyperlink ref="P2219" r:id="rId4467" display="https://www.telstrawholesale.com.au/content/dam/tw/maps/wa/jtsx/g5/JTSX-CA5-Map-JTSX-DA56.pdf" xr:uid="{00000000-0004-0000-0100-00007C110000}"/>
    <hyperlink ref="O2219" r:id="rId4468" display="https://www.telstrawholesale.com.au/content/dam/tw/maps/wa/jtsx/g5/JTSX-CA5-Map-JTSX-DA55.pdf" xr:uid="{00000000-0004-0000-0100-00007D110000}"/>
    <hyperlink ref="P2218" r:id="rId4469" display="https://www.telstrawholesale.com.au/content/dam/tw/maps/wa/jtsx/g4/JTSX-CA4-Map-JTSX-DA54.pdf" xr:uid="{00000000-0004-0000-0100-00007E110000}"/>
    <hyperlink ref="O2218" r:id="rId4470" display="https://www.telstrawholesale.com.au/content/dam/tw/maps/wa/jtsx/g4/JTSX-CA4-Map-JTSX-DA53.pdf" xr:uid="{00000000-0004-0000-0100-00007F110000}"/>
    <hyperlink ref="P2217" r:id="rId4471" display="https://www.telstrawholesale.com.au/content/dam/tw/maps/wa/jtsx/g3/JTSX-CA3-Map-JTSX-DA52.pdf" xr:uid="{00000000-0004-0000-0100-000080110000}"/>
    <hyperlink ref="O2217" r:id="rId4472" display="https://www.telstrawholesale.com.au/content/dam/tw/maps/wa/jtsx/g3/JTSX-CA3-Map-JTSX-DA51.pdf" xr:uid="{00000000-0004-0000-0100-000081110000}"/>
    <hyperlink ref="P2216" r:id="rId4473" display="https://www.telstrawholesale.com.au/content/dam/tw/maps/wa/jtsx/g2/JTSX-CA2-Map-JTSX-DA50.pdf" xr:uid="{00000000-0004-0000-0100-000082110000}"/>
    <hyperlink ref="O2216" r:id="rId4474" display="https://www.telstrawholesale.com.au/content/dam/tw/maps/wa/jtsx/g2/JTSX-CA2-Map-JTSX-DA43.pdf" xr:uid="{00000000-0004-0000-0100-000083110000}"/>
    <hyperlink ref="O2215" r:id="rId4475" display="https://www.telstrawholesale.com.au/content/dam/tw/maps/wa/jtsx/g18/JTSX-P18-Map-JTSX-DA18.pdf" xr:uid="{00000000-0004-0000-0100-000084110000}"/>
    <hyperlink ref="P2214" r:id="rId4476" display="https://www.telstrawholesale.com.au/content/dam/tw/maps/wa/jtsx/g16/JTSX-CA16-Map-JTSX-DA86.pdf" xr:uid="{00000000-0004-0000-0100-000085110000}"/>
    <hyperlink ref="O2214" r:id="rId4477" display="https://www.telstrawholesale.com.au/content/dam/tw/maps/wa/jtsx/g16/JTSX-CA16-Map-JTSX-DA85.pdf" xr:uid="{00000000-0004-0000-0100-000086110000}"/>
    <hyperlink ref="P2213" r:id="rId4478" display="https://www.telstrawholesale.com.au/content/dam/tw/maps/wa/jtsx/g15/JTSX-CA15-Map-JTSX-DA81.pdf" xr:uid="{00000000-0004-0000-0100-000087110000}"/>
    <hyperlink ref="O2213" r:id="rId4479" display="https://www.telstrawholesale.com.au/content/dam/tw/maps/wa/jtsx/g15/JTSX-CA15-Map-JTSX-DA19.pdf" xr:uid="{00000000-0004-0000-0100-000088110000}"/>
    <hyperlink ref="P2212" r:id="rId4480" display="https://www.telstrawholesale.com.au/content/dam/tw/maps/wa/jtsx/g12/JTSX-CA12-Map-JTSX-DA75.pdf" xr:uid="{00000000-0004-0000-0100-000089110000}"/>
    <hyperlink ref="O2212" r:id="rId4481" display="https://www.telstrawholesale.com.au/content/dam/tw/maps/wa/jtsx/g12/JTSX-CA12-Map-JTSX-DA73.pdf" xr:uid="{00000000-0004-0000-0100-00008A110000}"/>
    <hyperlink ref="P2211" r:id="rId4482" display="https://www.telstrawholesale.com.au/content/dam/tw/maps/wa/jtsx/g11/JTSX-CA11-Map-JTSX-DA71.pdf" xr:uid="{00000000-0004-0000-0100-00008B110000}"/>
    <hyperlink ref="O2211" r:id="rId4483" display="https://www.telstrawholesale.com.au/content/dam/tw/maps/wa/jtsx/g11/JTSX-CA11-Map-JTSX-DA72.pdf" xr:uid="{00000000-0004-0000-0100-00008C110000}"/>
    <hyperlink ref="P2210" r:id="rId4484" display="https://www.telstrawholesale.com.au/content/dam/tw/maps/wa/jtsx/g10/JTSX-CA10-Map-JTSX-DA35.pdf" xr:uid="{00000000-0004-0000-0100-00008D110000}"/>
    <hyperlink ref="O2210" r:id="rId4485" display="https://www.telstrawholesale.com.au/content/dam/tw/maps/wa/jtsx/g10/JTSX-CA10-Map-JTSX-DA34.pdf" xr:uid="{00000000-0004-0000-0100-00008E110000}"/>
    <hyperlink ref="P2209" r:id="rId4486" display="https://www.telstrawholesale.com.au/content/dam/tw/maps/wa/jtsx/g1/JTSX-CA1-Map-JTSX-DA37.pdf" xr:uid="{00000000-0004-0000-0100-00008F110000}"/>
    <hyperlink ref="O2209" r:id="rId4487" display="https://www.telstrawholesale.com.au/content/dam/tw/maps/wa/jtsx/g1/JTSX-CA1-Map-JTSX-DA42.pdf" xr:uid="{00000000-0004-0000-0100-000090110000}"/>
    <hyperlink ref="O2208" r:id="rId4488" display="https://www.telstrawholesale.com.au/content/dam/tw/maps/wa/jtsx/ca8/JTSX-CA8-Map-JTSX-DA61.pdf" xr:uid="{00000000-0004-0000-0100-000091110000}"/>
    <hyperlink ref="O2206" r:id="rId4489" display="https://www.telstrawholesale.com.au/content/dam/tw/maps/wa/jtsx/ca14/JTSX-CA14-Map-JTSX-DA74.pdf" xr:uid="{00000000-0004-0000-0100-000092110000}"/>
    <hyperlink ref="O2205" r:id="rId4490" display="https://www.telstrawholesale.com.au/content/dam/tw/maps/nsw/jrry/ca2/JRRY-CA2-Map-JRRY-DA2.pdf" xr:uid="{00000000-0004-0000-0100-000093110000}"/>
    <hyperlink ref="O2204" r:id="rId4491" display="https://www.telstrawholesale.com.au/content/dam/tw/maps/qld/jree/g91/JREE-G91-Map-JREE-DA91.pdf" xr:uid="{00000000-0004-0000-0100-000094110000}"/>
    <hyperlink ref="O2203" r:id="rId4492" display="https://www.telstrawholesale.com.au/content/dam/tw/maps/qld/jree/g87/JREE-G87-Map-JREE-DA51.pdf" xr:uid="{00000000-0004-0000-0100-000095110000}"/>
    <hyperlink ref="O2202" r:id="rId4493" display="https://www.telstrawholesale.com.au/content/dam/tw/maps/qld/jree/ca79/JREE-CA79-Map-JREE-DA81.pdf" xr:uid="{00000000-0004-0000-0100-000096110000}"/>
    <hyperlink ref="Q2201" r:id="rId4494" display="https://www.telstrawholesale.com.au/content/dam/tw/maps/qld/jree/ca27/JREE-CA27-Map-JREE-DA27.pdf" xr:uid="{00000000-0004-0000-0100-000097110000}"/>
    <hyperlink ref="P2201" r:id="rId4495" display="https://www.telstrawholesale.com.au/content/dam/tw/maps/qld/jree/ca27/JREE-CA27-Map-JREE-DA90.pdf" xr:uid="{00000000-0004-0000-0100-000098110000}"/>
    <hyperlink ref="O2201" r:id="rId4496" display="https://www.telstrawholesale.com.au/content/dam/tw/maps/qld/jree/ca27/JREE-CA27-Map-JREE-DA82.pdf" xr:uid="{00000000-0004-0000-0100-000099110000}"/>
    <hyperlink ref="P2200" r:id="rId4497" display="https://www.telstrawholesale.com.au/content/dam/tw/maps/qld/jonw/g2/JONW-CA2-Map-JONW-DA2.pdf" xr:uid="{00000000-0004-0000-0100-00009A110000}"/>
    <hyperlink ref="O2200" r:id="rId4498" display="https://www.telstrawholesale.com.au/content/dam/tw/maps/qld/jonw/g2/JONW-CA2-Map-JONW-DA1.pdf" xr:uid="{00000000-0004-0000-0100-00009B110000}"/>
    <hyperlink ref="O2199" r:id="rId4499" display="https://www.telstrawholesale.com.au/content/dam/tw/maps/nsw/jnhl/ca8/JNHL-CA8-Map-JNHL-DA8.pdf" xr:uid="{00000000-0004-0000-0100-00009C110000}"/>
    <hyperlink ref="O2198" r:id="rId4500" display="https://www.telstrawholesale.com.au/content/dam/tw/maps/nsw/jnhl/ca6/JNHL-CA6-Map-JNHL-DA6.pdf" xr:uid="{00000000-0004-0000-0100-00009D110000}"/>
    <hyperlink ref="O2197" r:id="rId4501" display="https://www.telstrawholesale.com.au/content/dam/tw/maps/nsw/jnhl/ca5/JNHL-CA5-Map-JNHL-DA5.pdf" xr:uid="{00000000-0004-0000-0100-00009E110000}"/>
    <hyperlink ref="O2196" r:id="rId4502" display="https://www.telstrawholesale.com.au/content/dam/tw/maps/wa/jkot/p16/JKOT-P16-Map-JKOT-DA16.pdf" xr:uid="{00000000-0004-0000-0100-00009F110000}"/>
    <hyperlink ref="P2195" r:id="rId4503" display="https://www.telstrawholesale.com.au/content/dam/tw/maps/wa/jkot/g5/JKOT-CA5-Map-JKOT-DA50.pdf" xr:uid="{00000000-0004-0000-0100-0000A0110000}"/>
    <hyperlink ref="O2195" r:id="rId4504" display="https://www.telstrawholesale.com.au/content/dam/tw/maps/wa/jkot/g5/JKOT-CA5-Map-JKOT-DA49.pdf" xr:uid="{00000000-0004-0000-0100-0000A1110000}"/>
    <hyperlink ref="O2194" r:id="rId4505" display="https://www.telstrawholesale.com.au/content/dam/tw/maps/wa/jkot/g20/JKOT-G20-Map-JKOT-DA20.pdf" xr:uid="{00000000-0004-0000-0100-0000A2110000}"/>
    <hyperlink ref="O2193" r:id="rId4506" display="https://www.telstrawholesale.com.au/content/dam/tw/maps/wa/jkot/ca4/JKOT-CA4-Map-JKOT-DA48.pdf" xr:uid="{00000000-0004-0000-0100-0000A3110000}"/>
    <hyperlink ref="P2192" r:id="rId4507" display="https://www.telstrawholesale.com.au/content/dam/tw/maps/nsw/jinj/g19/JINJ-CA19-Map-JINJ-DA18.pdf" xr:uid="{00000000-0004-0000-0100-0000A4110000}"/>
    <hyperlink ref="O2192" r:id="rId4508" display="https://www.telstrawholesale.com.au/content/dam/tw/maps/nsw/jinj/g19/JINJ-CA19-Map-JINJ-DA19.pdf" xr:uid="{00000000-0004-0000-0100-0000A5110000}"/>
    <hyperlink ref="O2191" r:id="rId4509" display="https://www.telstrawholesale.com.au/content/dam/tw/maps/nsw/jinj/ca15/JINJ-CA15-Map-JINJ-DA8.pdf" xr:uid="{00000000-0004-0000-0100-0000A6110000}"/>
    <hyperlink ref="O2190" r:id="rId4510" display="https://www.telstrawholesale.com.au/content/dam/tw/maps/nsw/jinj/ca12/JINJ-CA12-Map-JINJ-DA12.pdf" xr:uid="{00000000-0004-0000-0100-0000A7110000}"/>
    <hyperlink ref="O2189" r:id="rId4511" display="https://www.telstrawholesale.com.au/content/dam/tw/maps/nsw/jine/ca3/JINE-CA3-Map-JINE-DA1.pdf" xr:uid="{00000000-0004-0000-0100-0000A8110000}"/>
    <hyperlink ref="P2188" r:id="rId4512" display="https://www.telstrawholesale.com.au/content/dam/tw/maps/nsw/jine/ca2/JINE-CA2-Map-JINE-DA2.pdf" xr:uid="{00000000-0004-0000-0100-0000A9110000}"/>
    <hyperlink ref="O2188" r:id="rId4513" display="https://www.telstrawholesale.com.au/content/dam/tw/maps/nsw/jine/ca2/JINE-CA2-Map-JINE-DA4.pdf" xr:uid="{00000000-0004-0000-0100-0000AA110000}"/>
    <hyperlink ref="O2187" r:id="rId4514" display="https://www.telstrawholesale.com.au/content/dam/tw/maps/nsw/jdra/g4/JDRA-G4-Map-JDRA-DA4.pdf" xr:uid="{00000000-0004-0000-0100-0000AB110000}"/>
    <hyperlink ref="O2186" r:id="rId4515" display="https://www.telstrawholesale.com.au/content/dam/tw/maps/wa/jdlp/g3/JDLP-CA3-Map-JDLP-DA24.pdf" xr:uid="{00000000-0004-0000-0100-0000AC110000}"/>
    <hyperlink ref="O2185" r:id="rId4516" display="https://www.telstrawholesale.com.au/content/dam/tw/maps/wa/jdlp/ca1/JDLP-CA1-Map-JDLP-DA21.pdf" xr:uid="{00000000-0004-0000-0100-0000AD110000}"/>
    <hyperlink ref="O2184" r:id="rId4517" display="https://www.telstrawholesale.com.au/content/dam/tw/maps/qld/jbbb/g4/JBBB-CA4-Map-JBBB-DA22.pdf" xr:uid="{00000000-0004-0000-0100-0000AE110000}"/>
    <hyperlink ref="O2183" r:id="rId4518" display="https://www.telstrawholesale.com.au/content/dam/tw/maps/qld/jbbb/g39/JBBB-G39-Map-JBBB-DA39.pdf" xr:uid="{00000000-0004-0000-0100-0000AF110000}"/>
    <hyperlink ref="Q2182" r:id="rId4519" display="https://www.telstrawholesale.com.au/content/dam/tw/maps/qld/jbbb/g34/JBBB-G34-Map-JBBB-DA34.pdf" xr:uid="{00000000-0004-0000-0100-0000B0110000}"/>
    <hyperlink ref="P2182" r:id="rId4520" display="https://www.telstrawholesale.com.au/content/dam/tw/maps/qld/jbbb/g34/JBBB-G34-Map-JBBB-DA32.pdf" xr:uid="{00000000-0004-0000-0100-0000B1110000}"/>
    <hyperlink ref="O2182" r:id="rId4521" display="https://www.telstrawholesale.com.au/content/dam/tw/maps/qld/jbbb/g34/JBBB-G34-Map-JBBB-DA29.pdf" xr:uid="{00000000-0004-0000-0100-0000B2110000}"/>
    <hyperlink ref="O2181" r:id="rId4522" display="https://www.telstrawholesale.com.au/content/dam/tw/maps/qld/jbbb/g3/JBBB-CA3-Map-JBBB-DA16.pdf" xr:uid="{00000000-0004-0000-0100-0000B3110000}"/>
    <hyperlink ref="O2180" r:id="rId4523" display="https://www.telstrawholesale.com.au/content/dam/tw/maps/qld/jbbb/g28/JBBB-CA28-Map-JBBB-DA28.pdf" xr:uid="{00000000-0004-0000-0100-0000B4110000}"/>
    <hyperlink ref="P2179" r:id="rId4524" display="https://www.telstrawholesale.com.au/content/dam/tw/maps/qld/jbbb/g23/JBBB-CA23-Map-JBBB-DA33.pdf" xr:uid="{00000000-0004-0000-0100-0000B5110000}"/>
    <hyperlink ref="O2179" r:id="rId4525" display="https://www.telstrawholesale.com.au/content/dam/tw/maps/qld/jbbb/g23/JBBB-CA23-Map-JBBB-DA32.pdf" xr:uid="{00000000-0004-0000-0100-0000B6110000}"/>
    <hyperlink ref="O2178" r:id="rId4526" display="https://www.telstrawholesale.com.au/content/dam/tw/maps/qld/jbbb/g21/JBBB-CA21-Map-JBBB-DA21.pdf" xr:uid="{00000000-0004-0000-0100-0000B7110000}"/>
    <hyperlink ref="P2177" r:id="rId4527" display="https://www.telstrawholesale.com.au/content/dam/tw/maps/qld/jbbb/ca43/JBBB-CA43-Map-JBBB-DA9.pdf" xr:uid="{00000000-0004-0000-0100-0000B8110000}"/>
    <hyperlink ref="O2177" r:id="rId4528" display="https://www.telstrawholesale.com.au/content/dam/tw/maps/qld/jbbb/ca43/JBBB-CA43-Map-JBBB-DA44.pdf" xr:uid="{00000000-0004-0000-0100-0000B9110000}"/>
    <hyperlink ref="O2176" r:id="rId4529" display="https://www.telstrawholesale.com.au/content/dam/tw/maps/qld/jbbb/ca40/JBBB-CA40-Map-JBBB-DA41.pdf" xr:uid="{00000000-0004-0000-0100-0000BA110000}"/>
    <hyperlink ref="P2175" r:id="rId4530" display="https://www.telstrawholesale.com.au/content/dam/tw/maps/qld/jbbb/ca31/JBBB-CA31-Map-JBBB-DA31.pdf" xr:uid="{00000000-0004-0000-0100-0000BB110000}"/>
    <hyperlink ref="O2175" r:id="rId4531" display="https://www.telstrawholesale.com.au/content/dam/tw/maps/qld/jbbb/ca31/JBBB-CA31-Map-JBBB-DA41.pdf" xr:uid="{00000000-0004-0000-0100-0000BC110000}"/>
    <hyperlink ref="O2174" r:id="rId4532" display="https://www.telstrawholesale.com.au/content/dam/tw/maps/qld/jbbb/ca30/JBBB-CA30-Map-JBBB-DA5.pdf" xr:uid="{00000000-0004-0000-0100-0000BD110000}"/>
    <hyperlink ref="P2173" r:id="rId4533" display="https://www.telstrawholesale.com.au/content/dam/tw/maps/qld/jbbb/ca27/JBBB-CA27-Map-JBBB-DA27.pdf" xr:uid="{00000000-0004-0000-0100-0000BE110000}"/>
    <hyperlink ref="O2173" r:id="rId4534" display="https://www.telstrawholesale.com.au/content/dam/tw/maps/qld/jbbb/ca27/JBBB-CA27-Map-JBBB-DA26.pdf" xr:uid="{00000000-0004-0000-0100-0000BF110000}"/>
    <hyperlink ref="O2172" r:id="rId4535" display="https://www.telstrawholesale.com.au/content/dam/tw/maps/qld/jbbb/ca25/JBBB-CA25-Map-JBBB-DA20.pdf" xr:uid="{00000000-0004-0000-0100-0000C0110000}"/>
    <hyperlink ref="P2171" r:id="rId4536" display="https://www.telstrawholesale.com.au/content/dam/tw/maps/nsw/ivge/g7/IVGE-CA7-Map-IVGE-DA6.pdf" xr:uid="{00000000-0004-0000-0100-0000C1110000}"/>
    <hyperlink ref="O2171" r:id="rId4537" display="https://www.telstrawholesale.com.au/content/dam/tw/maps/nsw/ivge/g7/IVGE-CA7-Map-IVGE-DA4.pdf" xr:uid="{00000000-0004-0000-0100-0000C2110000}"/>
    <hyperlink ref="P2170" r:id="rId4538" display="https://www.telstrawholesale.com.au/content/dam/tw/maps/vic/irym/g1/IRYM-CA1-Map-IRYM-DA18.pdf" xr:uid="{00000000-0004-0000-0100-0000C3110000}"/>
    <hyperlink ref="O2170" r:id="rId4539" display="https://www.telstrawholesale.com.au/content/dam/tw/maps/vic/irym/g1/IRYM-CA1-Map-IRYM-DA20.pdf" xr:uid="{00000000-0004-0000-0100-0000C4110000}"/>
    <hyperlink ref="O2169" r:id="rId4540" display="https://www.telstrawholesale.com.au/content/dam/tw/maps/qld/ipsw/g87/IPSW-CA87-Map-IPSW-DA87.pdf" xr:uid="{00000000-0004-0000-0100-0000C5110000}"/>
    <hyperlink ref="Q2168" r:id="rId4541" display="https://www.telstrawholesale.com.au/content/dam/tw/maps/qld/ipsw/g150/IPSW-CA150-Map-IPSW-DA211.pdf" xr:uid="{00000000-0004-0000-0100-0000C6110000}"/>
    <hyperlink ref="P2168" r:id="rId4542" display="https://www.telstrawholesale.com.au/content/dam/tw/maps/qld/ipsw/g150/IPSW-CA150-Map-IPSW-DA66.pdf" xr:uid="{00000000-0004-0000-0100-0000C7110000}"/>
    <hyperlink ref="O2168" r:id="rId4543" display="https://www.telstrawholesale.com.au/content/dam/tw/maps/qld/ipsw/g150/IPSW-CA150-Map-IPSW-DA213.pdf" xr:uid="{00000000-0004-0000-0100-0000C8110000}"/>
    <hyperlink ref="O2167" r:id="rId4544" display="https://www.telstrawholesale.com.au/content/dam/tw/maps/qld/ipsw/g138/IPSW-G138-Map-IPSW-DA138.pdf" xr:uid="{00000000-0004-0000-0100-0000C9110000}"/>
    <hyperlink ref="O2165" r:id="rId4545" display="https://www.telstrawholesale.com.au/content/dam/tw/maps/qld/ipsw/g136/IPSW-G136-Map-IPSW-DA99.pdf" xr:uid="{00000000-0004-0000-0100-0000CA110000}"/>
    <hyperlink ref="O2164" r:id="rId4546" display="https://www.telstrawholesale.com.au/content/dam/tw/maps/qld/ipsw/g129/IPSW-CA129-Map-IPSW-DA130.pdf" xr:uid="{00000000-0004-0000-0100-0000CB110000}"/>
    <hyperlink ref="Q2163" r:id="rId4547" display="https://www.telstrawholesale.com.au/content/dam/tw/maps/qld/ipsw/g122/IPSW-CA122-Map-IPSW-DA118.pdf" xr:uid="{00000000-0004-0000-0100-0000CC110000}"/>
    <hyperlink ref="P2163" r:id="rId4548" display="https://www.telstrawholesale.com.au/content/dam/tw/maps/qld/ipsw/g122/IPSW-CA122-Map-IPSW-DA124.pdf" xr:uid="{00000000-0004-0000-0100-0000CD110000}"/>
    <hyperlink ref="O2163" r:id="rId4549" display="https://www.telstrawholesale.com.au/content/dam/tw/maps/qld/ipsw/g122/IPSW-CA122-Map-IPSW-DA120.pdf" xr:uid="{00000000-0004-0000-0100-0000CE110000}"/>
    <hyperlink ref="P2162" r:id="rId4550" display="https://www.telstrawholesale.com.au/content/dam/tw/maps/qld/inni/g51/INNI-CA51-Map-INNI-DA46.pdf" xr:uid="{00000000-0004-0000-0100-0000CF110000}"/>
    <hyperlink ref="O2162" r:id="rId4551" display="https://www.telstrawholesale.com.au/content/dam/tw/maps/qld/inni/g51/INNI-CA51-Map-INNI-DA29.pdf" xr:uid="{00000000-0004-0000-0100-0000D0110000}"/>
    <hyperlink ref="P2161" r:id="rId4552" display="https://www.telstrawholesale.com.au/content/dam/tw/maps/qld/inni/g1/INNI-CA1-Map-INNI-DA21.pdf" xr:uid="{00000000-0004-0000-0100-0000D1110000}"/>
    <hyperlink ref="O2161" r:id="rId4553" display="https://www.telstrawholesale.com.au/content/dam/tw/maps/qld/inni/g1/INNI-CA1-Map-INNI-DA12.pdf" xr:uid="{00000000-0004-0000-0100-0000D2110000}"/>
    <hyperlink ref="O2160" r:id="rId4554" display="https://www.telstrawholesale.com.au/content/dam/tw/maps/qld/inni/ca2/INNI-CA2-Map-INNI-DA20.pdf" xr:uid="{00000000-0004-0000-0100-0000D3110000}"/>
    <hyperlink ref="O2159" r:id="rId4555" display="https://www.telstrawholesale.com.au/content/dam/tw/maps/vic/inlo/p17/INLO-P17-Map-INLO-DA17.pdf" xr:uid="{00000000-0004-0000-0100-0000D4110000}"/>
    <hyperlink ref="O2158" r:id="rId4556" display="https://www.telstrawholesale.com.au/content/dam/tw/maps/nsw/inll/g73/INLL-CA73-Map-INLL-DA500.pdf" xr:uid="{00000000-0004-0000-0100-0000D5110000}"/>
    <hyperlink ref="O2157" r:id="rId4557" display="https://www.telstrawholesale.com.au/content/dam/tw/maps/nsw/inll/g67/INLL-CA67-Map-INLL-DA67.pdf" xr:uid="{00000000-0004-0000-0100-0000D6110000}"/>
    <hyperlink ref="O2156" r:id="rId4558" display="https://www.telstrawholesale.com.au/content/dam/tw/maps/nsw/inll/ca75/INLL-CA75-Map-INLL-DA75.pdf" xr:uid="{00000000-0004-0000-0100-0000D7110000}"/>
    <hyperlink ref="O2154" r:id="rId4559" display="https://www.telstrawholesale.com.au/content/dam/tw/maps/nsw/inll/ca71/INLL-CA71-Map-INLL-DA71.pdf" xr:uid="{00000000-0004-0000-0100-0000D8110000}"/>
    <hyperlink ref="O2153" r:id="rId4560" display="https://www.telstrawholesale.com.au/content/dam/tw/maps/nsw/inll/ca69/INLL-CA69-Map-INLL-DA69.pdf" xr:uid="{00000000-0004-0000-0100-0000D9110000}"/>
    <hyperlink ref="O2152" r:id="rId4561" display="https://www.telstrawholesale.com.au/content/dam/tw/maps/nsw/inll/ca68/INLL-CA68-Map-INLL-DA68.pdf" xr:uid="{00000000-0004-0000-0100-0000DA110000}"/>
    <hyperlink ref="O2151" r:id="rId4562" display="https://www.telstrawholesale.com.au/content/dam/tw/maps/nsw/inll/ca36/INLL-CA36-Map-INLL-DA36.pdf" xr:uid="{00000000-0004-0000-0100-0000DB110000}"/>
    <hyperlink ref="O2150" r:id="rId4563" display="https://www.telstrawholesale.com.au/content/dam/tw/maps/qld/ings/ca5/INGS-CA5-Map-INGS-DA5.pdf" xr:uid="{00000000-0004-0000-0100-0000DC110000}"/>
    <hyperlink ref="O2149" r:id="rId4564" display="https://www.telstrawholesale.com.au/content/dam/tw/maps/nsw/ingl/g18/INGL-CA18-Map-INGL-DA150.pdf" xr:uid="{00000000-0004-0000-0100-0000DD110000}"/>
    <hyperlink ref="O2148" r:id="rId4565" display="https://www.telstrawholesale.com.au/content/dam/tw/maps/nsw/ingl/g17/INGL-CA17-Map-INGL-DA112.pdf" xr:uid="{00000000-0004-0000-0100-0000DE110000}"/>
    <hyperlink ref="O2147" r:id="rId4566" display="https://www.telstrawholesale.com.au/content/dam/tw/maps/nsw/ingl/g13/INGL-CA13-Map-INGL-DA143.pdf" xr:uid="{00000000-0004-0000-0100-0000DF110000}"/>
    <hyperlink ref="O2146" r:id="rId4567" display="https://www.telstrawholesale.com.au/content/dam/tw/maps/nsw/ingl/g11/INGL-CA11-Map-INGL-DA142.pdf" xr:uid="{00000000-0004-0000-0100-0000E0110000}"/>
    <hyperlink ref="O2145" r:id="rId4568" display="https://www.telstrawholesale.com.au/content/dam/tw/maps/nsw/ingl/ca16/INGL-CA16-Map-INGL-DA116.pdf" xr:uid="{00000000-0004-0000-0100-0000E1110000}"/>
    <hyperlink ref="O2143" r:id="rId4569" display="https://www.telstrawholesale.com.au/content/dam/tw/maps/qld/ighm/ca1/IGHM-CA1-Map-IGHM-DA31.pdf" xr:uid="{00000000-0004-0000-0100-0000E2110000}"/>
    <hyperlink ref="P2142" r:id="rId4570" display="https://www.telstrawholesale.com.au/content/dam/tw/maps/qld/iala/g98/IALA-CA98-Map-IALA-DA104.pdf" xr:uid="{00000000-0004-0000-0100-0000E3110000}"/>
    <hyperlink ref="O2142" r:id="rId4571" display="https://www.telstrawholesale.com.au/content/dam/tw/maps/qld/iala/g98/IALA-CA98-Map-IALA-DA97.pdf" xr:uid="{00000000-0004-0000-0100-0000E4110000}"/>
    <hyperlink ref="Q2141" r:id="rId4572" display="https://www.telstrawholesale.com.au/content/dam/tw/maps/qld/iala/g95/IALA-CA95-Map-IALA-DA100.pdf" xr:uid="{00000000-0004-0000-0100-0000E5110000}"/>
    <hyperlink ref="P2141" r:id="rId4573" display="https://www.telstrawholesale.com.au/content/dam/tw/maps/qld/iala/g95/IALA-CA95-Map-IALA-DA99.pdf" xr:uid="{00000000-0004-0000-0100-0000E6110000}"/>
    <hyperlink ref="O2141" r:id="rId4574" display="https://www.telstrawholesale.com.au/content/dam/tw/maps/qld/iala/g95/IALA-CA95-Map-IALA-DA94.pdf" xr:uid="{00000000-0004-0000-0100-0000E7110000}"/>
    <hyperlink ref="P2140" r:id="rId4575" display="https://www.telstrawholesale.com.au/content/dam/tw/maps/qld/iala/g87/IALA-CA87-Map-IALA-DA87.pdf" xr:uid="{00000000-0004-0000-0100-0000E8110000}"/>
    <hyperlink ref="O2140" r:id="rId4576" display="https://www.telstrawholesale.com.au/content/dam/tw/maps/qld/iala/g87/IALA-CA87-Map-IALA-DA92.pdf" xr:uid="{00000000-0004-0000-0100-0000E9110000}"/>
    <hyperlink ref="Q2139" r:id="rId4577" display="https://www.telstrawholesale.com.au/content/dam/tw/maps/qld/iala/g86/IALA-CA86-Map-IALA-DA86.pdf" xr:uid="{00000000-0004-0000-0100-0000EA110000}"/>
    <hyperlink ref="P2139" r:id="rId4578" display="https://www.telstrawholesale.com.au/content/dam/tw/maps/qld/iala/g86/IALA-CA86-Map-IALA-DA93.pdf" xr:uid="{00000000-0004-0000-0100-0000EB110000}"/>
    <hyperlink ref="O2139" r:id="rId4579" display="https://www.telstrawholesale.com.au/content/dam/tw/maps/qld/iala/g86/IALA-CA86-Map-IALA-DA96.pdf" xr:uid="{00000000-0004-0000-0100-0000EC110000}"/>
    <hyperlink ref="O2138" r:id="rId4580" display="https://www.telstrawholesale.com.au/content/dam/tw/maps/qld/iala/g83/IALA-CA83-Map-IALA-DA83.pdf" xr:uid="{00000000-0004-0000-0100-0000ED110000}"/>
    <hyperlink ref="O2137" r:id="rId4581" display="https://www.telstrawholesale.com.au/content/dam/tw/maps/qld/iala/g80/IALA-CA80-Map-IALA-DA80.pdf" xr:uid="{00000000-0004-0000-0100-0000EE110000}"/>
    <hyperlink ref="P2136" r:id="rId4582" display="https://www.telstrawholesale.com.au/content/dam/tw/maps/qld/iala/g78/IALA-CA78-Map-IALA-DA89.pdf" xr:uid="{00000000-0004-0000-0100-0000EF110000}"/>
    <hyperlink ref="O2136" r:id="rId4583" display="https://www.telstrawholesale.com.au/content/dam/tw/maps/qld/iala/g78/IALA-CA78-Map-IALA-DA78.pdf" xr:uid="{00000000-0004-0000-0100-0000F0110000}"/>
    <hyperlink ref="P2135" r:id="rId4584" display="https://www.telstrawholesale.com.au/content/dam/tw/maps/qld/iala/g77/IALA-CA77-Map-IALA-DA82.pdf" xr:uid="{00000000-0004-0000-0100-0000F1110000}"/>
    <hyperlink ref="O2135" r:id="rId4585" display="https://www.telstrawholesale.com.au/content/dam/tw/maps/qld/iala/g77/IALA-CA77-Map-IALA-DA77.pdf" xr:uid="{00000000-0004-0000-0100-0000F2110000}"/>
    <hyperlink ref="P2134" r:id="rId4586" display="https://www.telstrawholesale.com.au/content/dam/tw/maps/qld/iala/g76/IALA-CA76-Map-IALA-DA76.pdf" xr:uid="{00000000-0004-0000-0100-0000F3110000}"/>
    <hyperlink ref="O2134" r:id="rId4587" display="https://www.telstrawholesale.com.au/content/dam/tw/maps/qld/iala/g76/IALA-CA76-Map-IALA-DA71.pdf" xr:uid="{00000000-0004-0000-0100-0000F4110000}"/>
    <hyperlink ref="O2133" r:id="rId4588" display="https://www.telstrawholesale.com.au/content/dam/tw/maps/qld/iala/g75/IALA-CA75-Map-IALA-DA75.pdf" xr:uid="{00000000-0004-0000-0100-0000F5110000}"/>
    <hyperlink ref="O2132" r:id="rId4589" display="https://www.telstrawholesale.com.au/content/dam/tw/maps/qld/iala/g74/IALA-CA74-Map-IALA-DA74.pdf" xr:uid="{00000000-0004-0000-0100-0000F6110000}"/>
    <hyperlink ref="O2131" r:id="rId4590" display="https://www.telstrawholesale.com.au/content/dam/tw/maps/qld/iala/g2/IALA-CA2-Map-IALA-DA69.pdf" xr:uid="{00000000-0004-0000-0100-0000F7110000}"/>
    <hyperlink ref="O2130" r:id="rId4591" display="https://www.telstrawholesale.com.au/content/dam/tw/maps/qld/iala/g134/IALA-G134-Map-IALA-DA27.pdf" xr:uid="{00000000-0004-0000-0100-0000F8110000}"/>
    <hyperlink ref="O2129" r:id="rId4592" display="https://www.telstrawholesale.com.au/content/dam/tw/maps/qld/iala/g133/IALA-G133-Map-IALA-DA105.pdf" xr:uid="{00000000-0004-0000-0100-0000F9110000}"/>
    <hyperlink ref="O2128" r:id="rId4593" display="https://www.telstrawholesale.com.au/content/dam/tw/maps/qld/iala/g130/IALA-G130-Map-IALA-DA130.pdf" xr:uid="{00000000-0004-0000-0100-0000FA110000}"/>
    <hyperlink ref="P2127" r:id="rId4594" display="https://www.telstrawholesale.com.au/content/dam/tw/maps/qld/iala/g123/IALA-G123-Map-IALA-DA36.pdf" xr:uid="{00000000-0004-0000-0100-0000FB110000}"/>
    <hyperlink ref="O2127" r:id="rId4595" display="https://www.telstrawholesale.com.au/content/dam/tw/maps/qld/iala/g123/IALA-G123-Map-IALA-DA123.pdf" xr:uid="{00000000-0004-0000-0100-0000FC110000}"/>
    <hyperlink ref="P2126" r:id="rId4596" display="https://www.telstrawholesale.com.au/content/dam/tw/maps/qld/iala/g122/IALA-G122-Map-IALA-DA39.pdf" xr:uid="{00000000-0004-0000-0100-0000FD110000}"/>
    <hyperlink ref="O2126" r:id="rId4597" display="https://www.telstrawholesale.com.au/content/dam/tw/maps/qld/iala/g122/IALA-G122-Map-IALA-DA122.pdf" xr:uid="{00000000-0004-0000-0100-0000FE110000}"/>
    <hyperlink ref="O2125" r:id="rId4598" display="https://www.telstrawholesale.com.au/content/dam/tw/maps/qld/iala/g117/IALA-CA117-Map-IALA-DA118.pdf" xr:uid="{00000000-0004-0000-0100-0000FF110000}"/>
    <hyperlink ref="O2124" r:id="rId4599" display="https://www.telstrawholesale.com.au/content/dam/tw/maps/qld/iala/g116/IALA-CA116-Map-IALA-DA28.pdf" xr:uid="{00000000-0004-0000-0100-000000120000}"/>
    <hyperlink ref="P2123" r:id="rId4600" display="https://www.telstrawholesale.com.au/content/dam/tw/maps/qld/iala/g112/IALA-CA112-Map-IALA-DA113.pdf" xr:uid="{00000000-0004-0000-0100-000001120000}"/>
    <hyperlink ref="O2123" r:id="rId4601" display="https://www.telstrawholesale.com.au/content/dam/tw/maps/qld/iala/g112/IALA-CA112-Map-IALA-DA114.pdf" xr:uid="{00000000-0004-0000-0100-000002120000}"/>
    <hyperlink ref="Q2122" r:id="rId4602" display="https://www.telstrawholesale.com.au/content/dam/tw/maps/qld/iala/g110/IALA-CA110-Map-IALA-DA119.pdf" xr:uid="{00000000-0004-0000-0100-000003120000}"/>
    <hyperlink ref="P2122" r:id="rId4603" display="https://www.telstrawholesale.com.au/content/dam/tw/maps/qld/iala/g110/IALA-CA110-Map-IALA-DA109.pdf" xr:uid="{00000000-0004-0000-0100-000004120000}"/>
    <hyperlink ref="O2122" r:id="rId4604" display="https://www.telstrawholesale.com.au/content/dam/tw/maps/qld/iala/g110/IALA-CA110-Map-IALA-DA111.pdf" xr:uid="{00000000-0004-0000-0100-000005120000}"/>
    <hyperlink ref="P2121" r:id="rId4605" display="https://www.telstrawholesale.com.au/content/dam/tw/maps/qld/iala/g108/IALA-CA108-Map-IALA-DA107.pdf" xr:uid="{00000000-0004-0000-0100-000006120000}"/>
    <hyperlink ref="O2121" r:id="rId4606" display="https://www.telstrawholesale.com.au/content/dam/tw/maps/qld/iala/g108/IALA-CA108-Map-IALA-DA106.pdf" xr:uid="{00000000-0004-0000-0100-000007120000}"/>
    <hyperlink ref="P2120" r:id="rId4607" display="https://www.telstrawholesale.com.au/content/dam/tw/maps/qld/iala/g101/IALA-CA101-Map-IALA-DA102.pdf" xr:uid="{00000000-0004-0000-0100-000008120000}"/>
    <hyperlink ref="O2120" r:id="rId4608" display="https://www.telstrawholesale.com.au/content/dam/tw/maps/qld/iala/g101/IALA-CA101-Map-IALA-DA103.pdf" xr:uid="{00000000-0004-0000-0100-000009120000}"/>
    <hyperlink ref="P2119" r:id="rId4609" display="https://www.telstrawholesale.com.au/content/dam/tw/maps/qld/iala/g1/IALA-CA1-Map-IALA-DA65.pdf" xr:uid="{00000000-0004-0000-0100-00000A120000}"/>
    <hyperlink ref="O2119" r:id="rId4610" display="https://www.telstrawholesale.com.au/content/dam/tw/maps/qld/iala/g1/IALA-CA1-Map-IALA-DA62.pdf" xr:uid="{00000000-0004-0000-0100-00000B120000}"/>
    <hyperlink ref="O2118" r:id="rId4611" display="https://www.telstrawholesale.com.au/content/dam/tw/maps/qld/iala/ca79/IALA-CA79-Map-IALA-DA79.pdf" xr:uid="{00000000-0004-0000-0100-00000C120000}"/>
    <hyperlink ref="O2117" r:id="rId4612" display="https://www.telstrawholesale.com.au/content/dam/tw/maps/qld/iala/ca115/IALA-CA115-Map-IALA-DA71.pdf" xr:uid="{00000000-0004-0000-0100-00000D120000}"/>
    <hyperlink ref="O2113" r:id="rId4613" display="https://www.telstrawholesale.com.au/content/dam/tw/maps/qld/hwrd/ca17/HWRD-CA17-Map-HWRD-DA15.pdf" xr:uid="{00000000-0004-0000-0100-00000E120000}"/>
    <hyperlink ref="P2112" r:id="rId4614" display="https://www.telstrawholesale.com.au/content/dam/tw/maps/qld/hwch/g1/HWCH-CA1-Map-HWCH-DA1.pdf" xr:uid="{00000000-0004-0000-0100-00000F120000}"/>
    <hyperlink ref="O2112" r:id="rId4615" display="https://www.telstrawholesale.com.au/content/dam/tw/maps/qld/hwch/g1/HWCH-CA1-Map-HWCH-DA2.pdf" xr:uid="{00000000-0004-0000-0100-000010120000}"/>
    <hyperlink ref="O2109" r:id="rId4616" display="https://www.telstrawholesale.com.au/content/dam/tw/maps/vic/hvil/g31/HVIL-G31-Map-HVIL-DA31.pdf" xr:uid="{00000000-0004-0000-0100-000011120000}"/>
    <hyperlink ref="P2108" r:id="rId4617" display="https://www.telstrawholesale.com.au/content/dam/tw/maps/vic/hvil/ca7/HVIL-CA7-Map-HVIL-DA38.pdf" xr:uid="{00000000-0004-0000-0100-000012120000}"/>
    <hyperlink ref="O2108" r:id="rId4618" display="https://www.telstrawholesale.com.au/content/dam/tw/maps/vic/hvil/ca7/HVIL-CA7-Map-HVIL-DA33.pdf" xr:uid="{00000000-0004-0000-0100-000013120000}"/>
    <hyperlink ref="R2107" r:id="rId4619" display="https://www.telstrawholesale.com.au/content/dam/tw/maps/nsw/husk/g9/HUSK-CA9-Map-HUSK-DA6.pdf" xr:uid="{00000000-0004-0000-0100-000014120000}"/>
    <hyperlink ref="Q2107" r:id="rId4620" display="https://www.telstrawholesale.com.au/content/dam/tw/maps/nsw/husk/g9/HUSK-CA9-Map-HUSK-DA9.pdf" xr:uid="{00000000-0004-0000-0100-000015120000}"/>
    <hyperlink ref="P2107" r:id="rId4621" display="https://www.telstrawholesale.com.au/content/dam/tw/maps/nsw/husk/g9/HUSK-CA9-Map-HUSK-DA8.pdf" xr:uid="{00000000-0004-0000-0100-000016120000}"/>
    <hyperlink ref="O2107" r:id="rId4622" display="https://www.telstrawholesale.com.au/content/dam/tw/maps/nsw/husk/g9/HUSK-CA9-Map-HUSK-DA10.pdf" xr:uid="{00000000-0004-0000-0100-000017120000}"/>
    <hyperlink ref="P2104" r:id="rId4623" display="https://www.telstrawholesale.com.au/content/dam/tw/maps/nsw/huhl/g3/HUHL-CA3-Map-HUHL-DA64.pdf" xr:uid="{00000000-0004-0000-0100-000018120000}"/>
    <hyperlink ref="O2104" r:id="rId4624" display="https://www.telstrawholesale.com.au/content/dam/tw/maps/nsw/huhl/g3/HUHL-CA3-Map-HUHL-DA99.pdf" xr:uid="{00000000-0004-0000-0100-000019120000}"/>
    <hyperlink ref="P2103" r:id="rId4625" display="https://www.telstrawholesale.com.au/content/dam/tw/maps/nsw/huhl/g2/HUHL-CA2-Map-HUHL-DA48.pdf" xr:uid="{00000000-0004-0000-0100-00001A120000}"/>
    <hyperlink ref="O2103" r:id="rId4626" display="https://www.telstrawholesale.com.au/content/dam/tw/maps/nsw/huhl/g2/HUHL-CA2-Map-HUHL-DA46.pdf" xr:uid="{00000000-0004-0000-0100-00001B120000}"/>
    <hyperlink ref="O2101" r:id="rId4627" display="https://www.telstrawholesale.com.au/content/dam/tw/maps/sa/hpsd/p147/HPSD-P147-Map-HPSD-DA147.pdf" xr:uid="{00000000-0004-0000-0100-00001C120000}"/>
    <hyperlink ref="O2099" r:id="rId4628" display="https://www.telstrawholesale.com.au/content/dam/tw/maps/sa/hpsd/p136/HPSD-P136-Map-HPSD-DA136.pdf" xr:uid="{00000000-0004-0000-0100-00001D120000}"/>
    <hyperlink ref="O2098" r:id="rId4629" display="https://www.telstrawholesale.com.au/content/dam/tw/maps/sa/hpsd/p113/HPSD-P113-Map-HPSD-DA113.pdf" xr:uid="{00000000-0004-0000-0100-00001E120000}"/>
    <hyperlink ref="O2097" r:id="rId4630" display="https://www.telstrawholesale.com.au/content/dam/tw/maps/sa/hpsd/g59/HPSD-P59-Map-HPSD-DA59.pdf" xr:uid="{00000000-0004-0000-0100-00001F120000}"/>
    <hyperlink ref="P2096" r:id="rId4631" display="https://www.telstrawholesale.com.au/content/dam/tw/maps/sa/hpsd/g37/HPSD-CA37-Map-HPSD-DA154.pdf" xr:uid="{00000000-0004-0000-0100-000020120000}"/>
    <hyperlink ref="O2096" r:id="rId4632" display="https://www.telstrawholesale.com.au/content/dam/tw/maps/sa/hpsd/g37/HPSD-CA37-Map-HPSD-DA14.pdf" xr:uid="{00000000-0004-0000-0100-000021120000}"/>
    <hyperlink ref="P2095" r:id="rId4633" display="https://www.telstrawholesale.com.au/content/dam/tw/maps/sa/hpsd/g34/HPSD-CA34-Map-HPSD-DA150.pdf" xr:uid="{00000000-0004-0000-0100-000022120000}"/>
    <hyperlink ref="O2095" r:id="rId4634" display="https://www.telstrawholesale.com.au/content/dam/tw/maps/sa/hpsd/g34/HPSD-CA34-Map-HPSD-DA148.pdf" xr:uid="{00000000-0004-0000-0100-000023120000}"/>
    <hyperlink ref="O2094" r:id="rId4635" display="https://www.telstrawholesale.com.au/content/dam/tw/maps/sa/hpsd/g144/HPSD-P144-Map-HPSD-DA144.pdf" xr:uid="{00000000-0004-0000-0100-000024120000}"/>
    <hyperlink ref="O2093" r:id="rId4636" display="https://www.telstrawholesale.com.au/content/dam/tw/maps/sa/hpsd/g14/HPSD-CA14-Map-HPSD-DA100.pdf" xr:uid="{00000000-0004-0000-0100-000025120000}"/>
    <hyperlink ref="O2092" r:id="rId4637" display="https://www.telstrawholesale.com.au/content/dam/tw/maps/sa/hpsd/g102/HPSD-P102-Map-HPSD-DA102.pdf" xr:uid="{00000000-0004-0000-0100-000026120000}"/>
    <hyperlink ref="P2091" r:id="rId4638" display="https://www.telstrawholesale.com.au/content/dam/tw/maps/sa/hpsd/ca36/HPSD-CA36-Map-HPSD-DA153.pdf" xr:uid="{00000000-0004-0000-0100-000027120000}"/>
    <hyperlink ref="O2091" r:id="rId4639" display="https://www.telstrawholesale.com.au/content/dam/tw/maps/sa/hpsd/ca36/HPSD-CA36-Map-HPSD-DA143.pdf" xr:uid="{00000000-0004-0000-0100-000028120000}"/>
    <hyperlink ref="P2090" r:id="rId4640" display="https://www.telstrawholesale.com.au/content/dam/tw/maps/sa/hpsd/ca35/HPSD-CA35-Map-HPSD-DA149.pdf" xr:uid="{00000000-0004-0000-0100-000029120000}"/>
    <hyperlink ref="O2090" r:id="rId4641" display="https://www.telstrawholesale.com.au/content/dam/tw/maps/sa/hpsd/ca35/HPSD-CA35-Map-HPSD-DA151.pdf" xr:uid="{00000000-0004-0000-0100-00002A120000}"/>
    <hyperlink ref="O2089" r:id="rId4642" display="https://www.telstrawholesale.com.au/content/dam/tw/maps/nsw/hors/ca15/HORS-CA15-Map-HORS-DA15.pdf" xr:uid="{00000000-0004-0000-0100-00002B120000}"/>
    <hyperlink ref="P2088" r:id="rId4643" display="https://www.telstrawholesale.com.au/content/dam/tw/maps/nsw/hors/ca1/HORS-CA1-Map-HORS-DA14.pdf" xr:uid="{00000000-0004-0000-0100-00002C120000}"/>
    <hyperlink ref="O2088" r:id="rId4644" display="https://www.telstrawholesale.com.au/content/dam/tw/maps/nsw/hors/ca1/HORS-CA1-Map-HORS-DA13.pdf" xr:uid="{00000000-0004-0000-0100-00002D120000}"/>
    <hyperlink ref="O2087" r:id="rId4645" display="https://www.telstrawholesale.com.au/content/dam/tw/maps/nsw/horn/g1/HORN-CA1-Map-HORN-DA82.pdf" xr:uid="{00000000-0004-0000-0100-00002E120000}"/>
    <hyperlink ref="P2086" r:id="rId4646" display="https://www.telstrawholesale.com.au/content/dam/tw/maps/nsw/horn/ca13/HORN-CA13-Map-HORN-DA81.pdf" xr:uid="{00000000-0004-0000-0100-00002F120000}"/>
    <hyperlink ref="O2086" r:id="rId4647" display="https://www.telstrawholesale.com.au/content/dam/tw/maps/nsw/horn/ca13/HORN-CA13-Map-HORN-DA82.pdf" xr:uid="{00000000-0004-0000-0100-000030120000}"/>
    <hyperlink ref="O2085" r:id="rId4648" display="https://www.telstrawholesale.com.au/content/dam/tw/maps/vic/horm/p77/HORM-P77-Map-HORM-DA77.pdf" xr:uid="{00000000-0004-0000-0100-000031120000}"/>
    <hyperlink ref="O2084" r:id="rId4649" display="https://www.telstrawholesale.com.au/content/dam/tw/maps/vic/horm/p66/HORM-P66-Map-HORM-DA66.pdf" xr:uid="{00000000-0004-0000-0100-000032120000}"/>
    <hyperlink ref="O2082" r:id="rId4650" display="https://www.telstrawholesale.com.au/content/dam/tw/maps/vic/horm/ca6/HORM-CA6-Map-HORM-DA69.pdf" xr:uid="{00000000-0004-0000-0100-000033120000}"/>
    <hyperlink ref="O2083" r:id="rId4651" display="https://www.telstrawholesale.com.au/content/dam/tw/maps/vic/horm/ca4/HORM-CA4-Map-HORM-DA69.pdf" xr:uid="{00000000-0004-0000-0100-000034120000}"/>
    <hyperlink ref="O2080" r:id="rId4652" display="https://www.telstrawholesale.com.au/content/dam/tw/maps/vic/horm/ca11/HORM-CA11-Map-HORM-DA78.pdf" xr:uid="{00000000-0004-0000-0100-000035120000}"/>
    <hyperlink ref="O2079" r:id="rId4653" display="https://www.telstrawholesale.com.au/content/dam/tw/maps/wa/hope/ca1/HOPE-CA1-Map-HOPE-DA11.pdf" xr:uid="{00000000-0004-0000-0100-000036120000}"/>
    <hyperlink ref="P2075" r:id="rId4654" display="https://www.telstrawholesale.com.au/content/dam/tw/maps/qld/hoid/g43/HOID-G43-Map-HOID-DA43.pdf" xr:uid="{00000000-0004-0000-0100-000037120000}"/>
    <hyperlink ref="O2075" r:id="rId4655" display="https://www.telstrawholesale.com.au/content/dam/tw/maps/qld/hoid/g43/HOID-G43-Map-HOID-DA17.pdf" xr:uid="{00000000-0004-0000-0100-000038120000}"/>
    <hyperlink ref="P2072" r:id="rId4656" display="https://www.telstrawholesale.com.au/content/dam/tw/maps/qld/hoid/g26/HOID-CA26-Map-HOID-DA29.pdf" xr:uid="{00000000-0004-0000-0100-000039120000}"/>
    <hyperlink ref="O2072" r:id="rId4657" display="https://www.telstrawholesale.com.au/content/dam/tw/maps/qld/hoid/g26/HOID-CA26-Map-HOID-DA26.pdf" xr:uid="{00000000-0004-0000-0100-00003A120000}"/>
    <hyperlink ref="O2071" r:id="rId4658" display="https://www.telstrawholesale.com.au/content/dam/tw/maps/qld/hoid/g2/HOID-CA2-Map-HOID-DA19.pdf" xr:uid="{00000000-0004-0000-0100-00003B120000}"/>
    <hyperlink ref="O2070" r:id="rId4659" display="https://www.telstrawholesale.com.au/content/dam/tw/maps/qld/hoid/g1/HOID-CA1-Map-HOID-DA16.pdf" xr:uid="{00000000-0004-0000-0100-00003C120000}"/>
    <hyperlink ref="O2069" r:id="rId4660" display="https://www.telstrawholesale.com.au/content/dam/tw/maps/qld/hoid/ca39/HOID-CA39-Map-HOID-DA13.pdf" xr:uid="{00000000-0004-0000-0100-00003D120000}"/>
    <hyperlink ref="O2068" r:id="rId4661" display="https://www.telstrawholesale.com.au/content/dam/tw/maps/qld/hoid/ca34/HOID-CA34-Map-HOID-DA35.pdf" xr:uid="{00000000-0004-0000-0100-00003E120000}"/>
    <hyperlink ref="O2067" r:id="rId4662" display="https://www.telstrawholesale.com.au/content/dam/tw/maps/qld/hoid/ca32/HOID-CA32-Map-HOID-DA33.pdf" xr:uid="{00000000-0004-0000-0100-00003F120000}"/>
    <hyperlink ref="P2066" r:id="rId4663" display="https://www.telstrawholesale.com.au/content/dam/tw/maps/qld/hoid/ca31/HOID-CA31-Map-HOID-DA18.pdf" xr:uid="{00000000-0004-0000-0100-000040120000}"/>
    <hyperlink ref="O2066" r:id="rId4664" display="https://www.telstrawholesale.com.au/content/dam/tw/maps/qld/hoid/ca31/HOID-CA31-Map-HOID-DA29.pdf" xr:uid="{00000000-0004-0000-0100-000041120000}"/>
    <hyperlink ref="P2065" r:id="rId4665" display="https://www.telstrawholesale.com.au/content/dam/tw/maps/tas/hoah/g27/HOAH-G27-Map-HOAH-DA25.pdf" xr:uid="{00000000-0004-0000-0100-000042120000}"/>
    <hyperlink ref="O2065" r:id="rId4666" display="https://www.telstrawholesale.com.au/content/dam/tw/maps/tas/hoah/g27/HOAH-G27-Map-HOAH-DA27.pdf" xr:uid="{00000000-0004-0000-0100-000043120000}"/>
    <hyperlink ref="O2064" r:id="rId4667" display="https://www.telstrawholesale.com.au/content/dam/tw/maps/tas/hoah/g17/HOAH-G17-Map-HOAH-DA17.pdf" xr:uid="{00000000-0004-0000-0100-000044120000}"/>
    <hyperlink ref="O2063" r:id="rId4668" display="https://www.telstrawholesale.com.au/content/dam/tw/maps/tas/hoah/g1/HOAH-CA1-Map-HOAH-DA23.pdf" xr:uid="{00000000-0004-0000-0100-000045120000}"/>
    <hyperlink ref="O2062" r:id="rId4669" display="https://www.telstrawholesale.com.au/content/dam/tw/maps/tas/hoah/ca2/HOAH-CA2-Map-HOAH-DA21.pdf" xr:uid="{00000000-0004-0000-0100-000046120000}"/>
    <hyperlink ref="O2061" r:id="rId4670" display="https://www.telstrawholesale.com.au/content/dam/tw/maps/sa/hnly/t8006/HNLY-T8006-Map-HNLY-DA165.pdf" xr:uid="{00000000-0004-0000-0100-000047120000}"/>
    <hyperlink ref="P2059" r:id="rId4671" display="https://www.telstrawholesale.com.au/content/dam/tw/maps/sa/hnly/g196/HNLY-G196-Map-HNLY-DA165.pdf" xr:uid="{00000000-0004-0000-0100-000048120000}"/>
    <hyperlink ref="O2059" r:id="rId4672" display="https://www.telstrawholesale.com.au/content/dam/tw/maps/sa/hnly/g196/HNLY-G196-Map-HNLY-DA196.pdf" xr:uid="{00000000-0004-0000-0100-000049120000}"/>
    <hyperlink ref="P2058" r:id="rId4673" display="https://www.telstrawholesale.com.au/content/dam/tw/maps/sa/hnly/g194/HNLY-P194-Map-HNLY-DA76.pdf" xr:uid="{00000000-0004-0000-0100-00004A120000}"/>
    <hyperlink ref="O2058" r:id="rId4674" display="https://www.telstrawholesale.com.au/content/dam/tw/maps/sa/hnly/g194/HNLY-P194-Map-HNLY-DA194.pdf" xr:uid="{00000000-0004-0000-0100-00004B120000}"/>
    <hyperlink ref="O2057" r:id="rId4675" display="https://www.telstrawholesale.com.au/content/dam/tw/maps/sa/hnly/ca51/HNLY-CA51-Map-HNLY-DA195.pdf" xr:uid="{00000000-0004-0000-0100-00004C120000}"/>
    <hyperlink ref="O2060" r:id="rId4676" display="https://www.telstrawholesale.com.au/content/dam/tw/maps/sa/hnly/ca34/HNLY-CA34-Map-HNLY-DA166.pdf" xr:uid="{00000000-0004-0000-0100-00004D120000}"/>
    <hyperlink ref="P2054" r:id="rId4677" display="https://www.telstrawholesale.com.au/content/dam/tw/maps/nsw/hint/g5/HINT-CA5-Map-HINT-DA6.pdf" xr:uid="{00000000-0004-0000-0100-00004E120000}"/>
    <hyperlink ref="O2054" r:id="rId4678" display="https://www.telstrawholesale.com.au/content/dam/tw/maps/nsw/hint/g5/HINT-CA5-Map-HINT-DA5.pdf" xr:uid="{00000000-0004-0000-0100-00004F120000}"/>
    <hyperlink ref="O2053" r:id="rId4679" display="https://www.telstrawholesale.com.au/content/dam/tw/maps/wa/hiln/g67/HILN-P67-Map-HILN-DA67.pdf" xr:uid="{00000000-0004-0000-0100-000050120000}"/>
    <hyperlink ref="O2052" r:id="rId4680" display="https://www.telstrawholesale.com.au/content/dam/tw/maps/wa/hiln/g34/HILN-P34-Map-HILN-DA34.pdf" xr:uid="{00000000-0004-0000-0100-000051120000}"/>
    <hyperlink ref="P2051" r:id="rId4681" display="https://www.telstrawholesale.com.au/content/dam/tw/maps/wa/hiln/g2/HILN-CA2-Map-HILN-DA49.pdf" xr:uid="{00000000-0004-0000-0100-000052120000}"/>
    <hyperlink ref="O2051" r:id="rId4682" display="https://www.telstrawholesale.com.au/content/dam/tw/maps/wa/hiln/g2/HILN-CA2-Map-HILN-DA15.pdf" xr:uid="{00000000-0004-0000-0100-000053120000}"/>
    <hyperlink ref="O2050" r:id="rId4683" display="https://www.telstrawholesale.com.au/content/dam/tw/maps/vic/hgtt/g13/HGTT-CA13-Map-HGTT-DA97.pdf" xr:uid="{00000000-0004-0000-0100-000054120000}"/>
    <hyperlink ref="O2049" r:id="rId4684" display="https://www.telstrawholesale.com.au/content/dam/tw/maps/qld/hfds/g39/HFDS-CA39-Map-HFDS-DA38.pdf" xr:uid="{00000000-0004-0000-0100-000055120000}"/>
    <hyperlink ref="Q2048" r:id="rId4685" display="https://www.telstrawholesale.com.au/content/dam/tw/maps/qld/hfds/g35/HFDS-CA35-Map-HFDS-DA37.pdf" xr:uid="{00000000-0004-0000-0100-000056120000}"/>
    <hyperlink ref="P2048" r:id="rId4686" display="https://www.telstrawholesale.com.au/content/dam/tw/maps/qld/hfds/g35/HFDS-CA35-Map-HFDS-DA36.pdf" xr:uid="{00000000-0004-0000-0100-000057120000}"/>
    <hyperlink ref="O2048" r:id="rId4687" display="https://www.telstrawholesale.com.au/content/dam/tw/maps/qld/hfds/g35/HFDS-CA35-Map-HFDS-DA20.pdf" xr:uid="{00000000-0004-0000-0100-000058120000}"/>
    <hyperlink ref="P2047" r:id="rId4688" display="https://www.telstrawholesale.com.au/content/dam/tw/maps/qld/hfds/g34/HFDS-CA34-Map-HFDS-DA9.pdf" xr:uid="{00000000-0004-0000-0100-000059120000}"/>
    <hyperlink ref="O2047" r:id="rId4689" display="https://www.telstrawholesale.com.au/content/dam/tw/maps/qld/hfds/g34/HFDS-CA34-Map-HFDS-DA24.pdf" xr:uid="{00000000-0004-0000-0100-00005A120000}"/>
    <hyperlink ref="Q2046" r:id="rId4690" display="https://www.telstrawholesale.com.au/content/dam/tw/maps/qld/hfds/g32/HFDS-CA32-Map-HFDS-DA18.pdf" xr:uid="{00000000-0004-0000-0100-00005B120000}"/>
    <hyperlink ref="P2046" r:id="rId4691" display="https://www.telstrawholesale.com.au/content/dam/tw/maps/qld/hfds/g32/HFDS-CA32-Map-HFDS-DA33.pdf" xr:uid="{00000000-0004-0000-0100-00005C120000}"/>
    <hyperlink ref="O2046" r:id="rId4692" display="https://www.telstrawholesale.com.au/content/dam/tw/maps/qld/hfds/g32/HFDS-CA32-Map-HFDS-DA30.pdf" xr:uid="{00000000-0004-0000-0100-00005D120000}"/>
    <hyperlink ref="O2045" r:id="rId4693" display="https://www.telstrawholesale.com.au/content/dam/tw/maps/qld/hfds/g28/HFDS-CA28-Map-HFDS-DA16.pdf" xr:uid="{00000000-0004-0000-0100-00005E120000}"/>
    <hyperlink ref="O2044" r:id="rId4694" display="https://www.telstrawholesale.com.au/content/dam/tw/maps/qld/hfds/g23/HFDS-CA23-Map-HFDS-DA17.pdf" xr:uid="{00000000-0004-0000-0100-00005F120000}"/>
    <hyperlink ref="Q2043" r:id="rId4695" display="https://www.telstrawholesale.com.au/content/dam/tw/maps/qld/hfds/g22/HFDS-CA22-Map-HFDS-DA11.pdf" xr:uid="{00000000-0004-0000-0100-000060120000}"/>
    <hyperlink ref="P2043" r:id="rId4696" display="https://www.telstrawholesale.com.au/content/dam/tw/maps/qld/hfds/g22/HFDS-CA22-Map-HFDS-DA26.pdf" xr:uid="{00000000-0004-0000-0100-000061120000}"/>
    <hyperlink ref="O2043" r:id="rId4697" display="https://www.telstrawholesale.com.au/content/dam/tw/maps/qld/hfds/g22/HFDS-CA22-Map-HFDS-DA25.pdf" xr:uid="{00000000-0004-0000-0100-000062120000}"/>
    <hyperlink ref="O2042" r:id="rId4698" display="https://www.telstrawholesale.com.au/content/dam/tw/maps/qld/hfds/g21/HFDS-CA21-Map-HFDS-DA21.pdf" xr:uid="{00000000-0004-0000-0100-000063120000}"/>
    <hyperlink ref="P2040" r:id="rId4699" display="https://www.telstrawholesale.com.au/content/dam/tw/maps/qld/hfds/g12/HFDS-CA12-Map-HFDS-DA13.pdf" xr:uid="{00000000-0004-0000-0100-000064120000}"/>
    <hyperlink ref="O2040" r:id="rId4700" display="https://www.telstrawholesale.com.au/content/dam/tw/maps/qld/hfds/g12/HFDS-CA12-Map-HFDS-DA12.pdf" xr:uid="{00000000-0004-0000-0100-000065120000}"/>
    <hyperlink ref="O2039" r:id="rId4701" display="https://www.telstrawholesale.com.au/content/dam/tw/maps/qld/hfds/ca27/HFDS-CA27-Map-HFDS-DA20.pdf" xr:uid="{00000000-0004-0000-0100-000066120000}"/>
    <hyperlink ref="O2041" r:id="rId4702" display="https://www.telstrawholesale.com.au/content/dam/tw/maps/qld/hfds/ca15/HFDS-CA15-Map-HFDS-DA15.pdf" xr:uid="{00000000-0004-0000-0100-000067120000}"/>
    <hyperlink ref="P2038" r:id="rId4703" display="https://www.telstrawholesale.com.au/content/dam/tw/maps/qld/hfds/ca14/HFDS-CA14-Map-HFDS-DA29.pdf" xr:uid="{00000000-0004-0000-0100-000068120000}"/>
    <hyperlink ref="O2038" r:id="rId4704" display="https://www.telstrawholesale.com.au/content/dam/tw/maps/qld/hfds/ca14/HFDS-CA14-Map-HFDS-DA8.pdf" xr:uid="{00000000-0004-0000-0100-000069120000}"/>
    <hyperlink ref="P2037" r:id="rId4705" display="https://www.telstrawholesale.com.au/content/dam/tw/maps/vic/heth/g17/HETH-CA17-Map-HETH-DA76.pdf" xr:uid="{00000000-0004-0000-0100-00006A120000}"/>
    <hyperlink ref="O2037" r:id="rId4706" display="https://www.telstrawholesale.com.au/content/dam/tw/maps/vic/heth/g17/HETH-CA17-Map-HETH-DA65.pdf" xr:uid="{00000000-0004-0000-0100-00006B120000}"/>
    <hyperlink ref="P2036" r:id="rId4707" display="https://www.telstrawholesale.com.au/content/dam/tw/maps/vic/heth/ca9/HETH-CA9-Map-HETH-DA66.pdf" xr:uid="{00000000-0004-0000-0100-00006C120000}"/>
    <hyperlink ref="O2036" r:id="rId4708" display="https://www.telstrawholesale.com.au/content/dam/tw/maps/vic/heth/ca9/HETH-CA9-Map-HETH-DA48.pdf" xr:uid="{00000000-0004-0000-0100-00006D120000}"/>
    <hyperlink ref="O2035" r:id="rId4709" display="https://www.telstrawholesale.com.au/content/dam/tw/maps/vic/heth/ca21/HETH-CA21-Map-HETH-DA78.pdf" xr:uid="{00000000-0004-0000-0100-00006E120000}"/>
    <hyperlink ref="P2034" r:id="rId4710" display="https://www.telstrawholesale.com.au/content/dam/tw/maps/vic/heth/ca20/HETH-CA20-Map-HETH-DA77.pdf" xr:uid="{00000000-0004-0000-0100-00006F120000}"/>
    <hyperlink ref="O2034" r:id="rId4711" display="https://www.telstrawholesale.com.au/content/dam/tw/maps/vic/heth/ca20/HETH-CA20-Map-HETH-DA72.pdf" xr:uid="{00000000-0004-0000-0100-000070120000}"/>
    <hyperlink ref="O2033" r:id="rId4712" display="https://www.telstrawholesale.com.au/content/dam/tw/maps/vic/heth/ca16/HETH-CA16-Map-HETH-DA71.pdf" xr:uid="{00000000-0004-0000-0100-000071120000}"/>
    <hyperlink ref="P2032" r:id="rId4713" display="https://www.telstrawholesale.com.au/content/dam/tw/maps/vic/heth/ca13/HETH-CA13-Map-HETH-DA68.pdf" xr:uid="{00000000-0004-0000-0100-000072120000}"/>
    <hyperlink ref="O2032" r:id="rId4714" display="https://www.telstrawholesale.com.au/content/dam/tw/maps/vic/heth/ca13/HETH-CA13-Map-HETH-DA69.pdf" xr:uid="{00000000-0004-0000-0100-000073120000}"/>
    <hyperlink ref="O2031" r:id="rId4715" display="https://www.telstrawholesale.com.au/content/dam/tw/maps/vic/heth/ca12/HETH-CA12-Map-HETH-DA67.pdf" xr:uid="{00000000-0004-0000-0100-000074120000}"/>
    <hyperlink ref="O2030" r:id="rId4716" display="https://www.telstrawholesale.com.au/content/dam/tw/maps/vic/hesk/g2/HESK-CA2-Map-HESK-DA500.pdf" xr:uid="{00000000-0004-0000-0100-000075120000}"/>
    <hyperlink ref="O2028" r:id="rId4717" display="https://www.telstrawholesale.com.au/content/dam/tw/maps/wa/herl/p19/HERL-P19-Map-HERL-DA19.pdf" xr:uid="{00000000-0004-0000-0100-000076120000}"/>
    <hyperlink ref="O2027" r:id="rId4718" display="https://www.telstrawholesale.com.au/content/dam/tw/maps/wa/herl/p14/HERL-P14-Map-HERL-DA14.pdf" xr:uid="{00000000-0004-0000-0100-000077120000}"/>
    <hyperlink ref="O2026" r:id="rId4719" display="https://www.telstrawholesale.com.au/content/dam/tw/maps/wa/herl/p12/HERL-P12-Map-HERL-DA12.pdf" xr:uid="{00000000-0004-0000-0100-000078120000}"/>
    <hyperlink ref="O2025" r:id="rId4720" display="https://www.telstrawholesale.com.au/content/dam/tw/maps/wa/herl/ca4/HERL-CA4-Map-HERL-DA18.pdf" xr:uid="{00000000-0004-0000-0100-000079120000}"/>
    <hyperlink ref="P2024" r:id="rId4721" display="https://www.telstrawholesale.com.au/content/dam/tw/maps/wa/herl/ca2/HERL-CA2-Map-HERL-DA16.pdf" xr:uid="{00000000-0004-0000-0100-00007A120000}"/>
    <hyperlink ref="O2024" r:id="rId4722" display="https://www.telstrawholesale.com.au/content/dam/tw/maps/wa/herl/ca2/HERL-CA2-Map-HERL-DA15.pdf" xr:uid="{00000000-0004-0000-0100-00007B120000}"/>
    <hyperlink ref="P2020" r:id="rId4723" display="https://www.telstrawholesale.com.au/content/dam/tw/maps/qld/hdsv/g9/HDSV-CA9-Map-HDSV-DA12.pdf" xr:uid="{00000000-0004-0000-0100-00007C120000}"/>
    <hyperlink ref="O2020" r:id="rId4724" display="https://www.telstrawholesale.com.au/content/dam/tw/maps/qld/hdsv/g9/HDSV-CA9-Map-HDSV-DA11.pdf" xr:uid="{00000000-0004-0000-0100-00007D120000}"/>
    <hyperlink ref="Q2019" r:id="rId4725" display="https://www.telstrawholesale.com.au/content/dam/tw/maps/qld/hdsv/g5/HDSV-CA5-Map-HDSV-DA5.pdf" xr:uid="{00000000-0004-0000-0100-00007E120000}"/>
    <hyperlink ref="P2019" r:id="rId4726" display="https://www.telstrawholesale.com.au/content/dam/tw/maps/qld/hdsv/g5/HDSV-CA5-Map-HDSV-DA1.pdf" xr:uid="{00000000-0004-0000-0100-00007F120000}"/>
    <hyperlink ref="O2019" r:id="rId4727" display="https://www.telstrawholesale.com.au/content/dam/tw/maps/qld/hdsv/g5/HDSV-CA5-Map-HDSV-DA4.pdf" xr:uid="{00000000-0004-0000-0100-000080120000}"/>
    <hyperlink ref="P2018" r:id="rId4728" display="https://www.telstrawholesale.com.au/content/dam/tw/maps/qld/hdsv/g16/HDSV-CA16-Map-HDSV-DA10.pdf" xr:uid="{00000000-0004-0000-0100-000081120000}"/>
    <hyperlink ref="O2018" r:id="rId4729" display="https://www.telstrawholesale.com.au/content/dam/tw/maps/qld/hdsv/g16/HDSV-CA16-Map-HDSV-DA18.pdf" xr:uid="{00000000-0004-0000-0100-000082120000}"/>
    <hyperlink ref="O2016" r:id="rId4730" display="https://www.telstrawholesale.com.au/content/dam/tw/maps/qld/hdsv/ca13/HDSV-CA13-Map-HDSV-DA2.pdf" xr:uid="{00000000-0004-0000-0100-000083120000}"/>
    <hyperlink ref="O2015" r:id="rId4731" display="https://www.telstrawholesale.com.au/content/dam/tw/maps/nt/hdss/p14/HDSS-P14-Map-HDSS-DA14.pdf" xr:uid="{00000000-0004-0000-0100-000084120000}"/>
    <hyperlink ref="O2014" r:id="rId4732" display="https://www.telstrawholesale.com.au/content/dam/tw/maps/nt/hdss/p10/HDSS-P10-Map-HDSS-DA10.pdf" xr:uid="{00000000-0004-0000-0100-000085120000}"/>
    <hyperlink ref="O2013" r:id="rId4733" display="https://www.telstrawholesale.com.au/content/dam/tw/maps/nt/hdss/g42/HDSS-P42-Map-HDSS-DA42.pdf" xr:uid="{00000000-0004-0000-0100-000086120000}"/>
    <hyperlink ref="T2012" r:id="rId4734" display="https://www.telstrawholesale.com.au/content/dam/tw/maps/nt/hdss/g31/HDSS-CA31-Map-HDSS-DA31.pdf" xr:uid="{00000000-0004-0000-0100-000087120000}"/>
    <hyperlink ref="S2012" r:id="rId4735" display="https://www.telstrawholesale.com.au/content/dam/tw/maps/nt/hdss/g31/HDSS-CA31-Map-HDSS-DA35.pdf" xr:uid="{00000000-0004-0000-0100-000088120000}"/>
    <hyperlink ref="R2012" r:id="rId4736" display="https://www.telstrawholesale.com.au/content/dam/tw/maps/nt/hdss/g31/HDSS-CA31-Map-HDSS-DA37.pdf" xr:uid="{00000000-0004-0000-0100-000089120000}"/>
    <hyperlink ref="Q2012" r:id="rId4737" display="https://www.telstrawholesale.com.au/content/dam/tw/maps/nt/hdss/g31/HDSS-CA31-Map-HDSS-DA32.pdf" xr:uid="{00000000-0004-0000-0100-00008A120000}"/>
    <hyperlink ref="P2012" r:id="rId4738" display="https://www.telstrawholesale.com.au/content/dam/tw/maps/nt/hdss/g31/HDSS-CA31-Map-HDSS-DA11.pdf" xr:uid="{00000000-0004-0000-0100-00008B120000}"/>
    <hyperlink ref="O2012" r:id="rId4739" display="https://www.telstrawholesale.com.au/content/dam/tw/maps/nt/hdss/g31/HDSS-CA31-Map-HDSS-DA33.pdf" xr:uid="{00000000-0004-0000-0100-00008C120000}"/>
    <hyperlink ref="O2011" r:id="rId4740" display="https://www.telstrawholesale.com.au/content/dam/tw/maps/nt/hdss/g2/HDSS-G2-Map-HDSS-DA2.pdf" xr:uid="{00000000-0004-0000-0100-00008D120000}"/>
    <hyperlink ref="O2010" r:id="rId4741" display="https://www.telstrawholesale.com.au/content/dam/tw/maps/nt/hdss/g17/HDSS-G17-Map-HDSS-DA17.pdf" xr:uid="{00000000-0004-0000-0100-00008E120000}"/>
    <hyperlink ref="O2009" r:id="rId4742" display="https://www.telstrawholesale.com.au/content/dam/tw/maps/nt/hdss/g15/HDSS-P15-Map-HDSS-DA15.pdf" xr:uid="{00000000-0004-0000-0100-00008F120000}"/>
    <hyperlink ref="O2008" r:id="rId4743" display="https://www.telstrawholesale.com.au/content/dam/tw/maps/nsw/hdis/ca2/HDIS-CA2-Map-HDIS-DA2.pdf" xr:uid="{00000000-0004-0000-0100-000090120000}"/>
    <hyperlink ref="O2007" r:id="rId4744" display="https://www.telstrawholesale.com.au/content/dam/tw/maps/nsw/hdis/ca1/HDIS-CA1-Map-HDIS-DA1.pdf" xr:uid="{00000000-0004-0000-0100-000091120000}"/>
    <hyperlink ref="P2006" r:id="rId4745" display="https://www.telstrawholesale.com.au/content/dam/tw/maps/vic/hdbg/g43/HDBG-CA43-Map-HDBG-DA243.pdf" xr:uid="{00000000-0004-0000-0100-000092120000}"/>
    <hyperlink ref="O2006" r:id="rId4746" display="https://www.telstrawholesale.com.au/content/dam/tw/maps/vic/hdbg/g43/HDBG-CA43-Map-HDBG-DA244.pdf" xr:uid="{00000000-0004-0000-0100-000093120000}"/>
    <hyperlink ref="P2005" r:id="rId4747" display="https://www.telstrawholesale.com.au/content/dam/tw/maps/vic/hdbg/g41/HDBG-CA41-Map-HDBG-DA241.pdf" xr:uid="{00000000-0004-0000-0100-000094120000}"/>
    <hyperlink ref="O2005" r:id="rId4748" display="https://www.telstrawholesale.com.au/content/dam/tw/maps/vic/hdbg/g41/HDBG-CA41-Map-HDBG-DA242.pdf" xr:uid="{00000000-0004-0000-0100-000095120000}"/>
    <hyperlink ref="O2004" r:id="rId4749" display="https://www.telstrawholesale.com.au/content/dam/tw/maps/vic/hdbg/g38/HDBG-CA38-Map-HDBG-DA240.pdf" xr:uid="{00000000-0004-0000-0100-000096120000}"/>
    <hyperlink ref="O2003" r:id="rId4750" display="https://www.telstrawholesale.com.au/content/dam/tw/maps/vic/hdbg/ca42/HDBG-CA42-Map-HDBG-DA237.pdf" xr:uid="{00000000-0004-0000-0100-000097120000}"/>
    <hyperlink ref="O2001" r:id="rId4751" display="https://www.telstrawholesale.com.au/content/dam/tw/maps/nsw/hbgh/g9/HBGH-CA9-Map-HBGH-DA9.pdf" xr:uid="{00000000-0004-0000-0100-000098120000}"/>
    <hyperlink ref="Q2000" r:id="rId4752" display="https://www.telstrawholesale.com.au/content/dam/tw/maps/nsw/hbgh/g7/HBGH-CA7-Map-HBGH-DA7.pdf" xr:uid="{00000000-0004-0000-0100-000099120000}"/>
    <hyperlink ref="P2000" r:id="rId4753" display="https://www.telstrawholesale.com.au/content/dam/tw/maps/nsw/hbgh/g7/HBGH-CA7-Map-HBGH-DA19.pdf" xr:uid="{00000000-0004-0000-0100-00009A120000}"/>
    <hyperlink ref="O2000" r:id="rId4754" display="https://www.telstrawholesale.com.au/content/dam/tw/maps/nsw/hbgh/g7/HBGH-CA7-Map-HBGH-DA8.pdf" xr:uid="{00000000-0004-0000-0100-00009B120000}"/>
    <hyperlink ref="O1999" r:id="rId4755" display="https://www.telstrawholesale.com.au/content/dam/tw/maps/nsw/hbgh/ca10/HBGH-CA10-Map-HBGH-DA10.pdf" xr:uid="{00000000-0004-0000-0100-00009C120000}"/>
    <hyperlink ref="Q1997" r:id="rId4756" display="https://www.telstrawholesale.com.au/content/dam/tw/maps/qld/hatt/g14/HATT-CA14-Map-HATT-DA31.pdf" xr:uid="{00000000-0004-0000-0100-00009D120000}"/>
    <hyperlink ref="P1997" r:id="rId4757" display="https://www.telstrawholesale.com.au/content/dam/tw/maps/qld/hatt/g14/HATT-CA14-Map-HATT-DA11.pdf" xr:uid="{00000000-0004-0000-0100-00009E120000}"/>
    <hyperlink ref="O1997" r:id="rId4758" display="https://www.telstrawholesale.com.au/content/dam/tw/maps/qld/hatt/g14/HATT-CA14-Map-HATT-DA18.pdf" xr:uid="{00000000-0004-0000-0100-00009F120000}"/>
    <hyperlink ref="O1996" r:id="rId4759" display="https://www.telstrawholesale.com.au/content/dam/tw/maps/qld/hatt/ca30/HATT-CA30-Map-HATT-DA29.pdf" xr:uid="{00000000-0004-0000-0100-0000A0120000}"/>
    <hyperlink ref="P1998" r:id="rId4760" display="https://www.telstrawholesale.com.au/content/dam/tw/maps/qld/hatt/ca26/HATT-CA26-Map-HATT-DA27.pdf" xr:uid="{00000000-0004-0000-0100-0000A1120000}"/>
    <hyperlink ref="O1998" r:id="rId4761" display="https://www.telstrawholesale.com.au/content/dam/tw/maps/qld/hatt/ca26/HATT-CA26-Map-HATT-DA26.pdf" xr:uid="{00000000-0004-0000-0100-0000A2120000}"/>
    <hyperlink ref="P1995" r:id="rId4762" display="https://www.telstrawholesale.com.au/content/dam/tw/maps/vic/hast/g11/HAST-CA11-Map-HAST-DA34.pdf" xr:uid="{00000000-0004-0000-0100-0000A3120000}"/>
    <hyperlink ref="O1995" r:id="rId4763" display="https://www.telstrawholesale.com.au/content/dam/tw/maps/vic/hast/g11/HAST-CA11-Map-HAST-DA33.pdf" xr:uid="{00000000-0004-0000-0100-0000A4120000}"/>
    <hyperlink ref="Q1994" r:id="rId4764" display="https://www.telstrawholesale.com.au/content/dam/tw/maps/nsw/hasp/g34/HASP-G34-Map-HASP-DA31.pdf" xr:uid="{00000000-0004-0000-0100-0000A5120000}"/>
    <hyperlink ref="P1994" r:id="rId4765" display="https://www.telstrawholesale.com.au/content/dam/tw/maps/nsw/hasp/g34/HASP-G34-Map-HASP-DA33.pdf" xr:uid="{00000000-0004-0000-0100-0000A6120000}"/>
    <hyperlink ref="O1994" r:id="rId4766" display="https://www.telstrawholesale.com.au/content/dam/tw/maps/nsw/hasp/g34/HASP-G34-Map-HASP-DA28.pdf" xr:uid="{00000000-0004-0000-0100-0000A7120000}"/>
    <hyperlink ref="O1993" r:id="rId4767" display="https://www.telstrawholesale.com.au/content/dam/tw/maps/nsw/hasp/g27/HASP-G27-Map-HASP-DA27.pdf" xr:uid="{00000000-0004-0000-0100-0000A8120000}"/>
    <hyperlink ref="O1992" r:id="rId4768" display="https://www.telstrawholesale.com.au/content/dam/tw/maps/nsw/hasp/g26/HASP-CA26-Map-HASP-DA26.pdf" xr:uid="{00000000-0004-0000-0100-0000A9120000}"/>
    <hyperlink ref="O1991" r:id="rId4769" display="https://www.telstrawholesale.com.au/content/dam/tw/maps/nsw/hasp/g19/HASP-G19-Map-HASP-DA19.pdf" xr:uid="{00000000-0004-0000-0100-0000AA120000}"/>
    <hyperlink ref="O1990" r:id="rId4770" display="https://www.telstrawholesale.com.au/content/dam/tw/maps/nsw/hasp/g16/HASP-CA16-Map-HASP-DA16.pdf" xr:uid="{00000000-0004-0000-0100-0000AB120000}"/>
    <hyperlink ref="O1989" r:id="rId4771" display="https://www.telstrawholesale.com.au/content/dam/tw/maps/nsw/hasp/g15/HASP-CA15-Map-HASP-DA15.pdf" xr:uid="{00000000-0004-0000-0100-0000AC120000}"/>
    <hyperlink ref="O1988" r:id="rId4772" display="https://www.telstrawholesale.com.au/content/dam/tw/maps/nsw/hasp/g10/HASP-CA10-Map-HASP-DA10.pdf" xr:uid="{00000000-0004-0000-0100-0000AD120000}"/>
    <hyperlink ref="O1987" r:id="rId4773" display="https://www.telstrawholesale.com.au/content/dam/tw/maps/nsw/hasp/ca7/HASP-CA7-Map-HASP-DA7.pdf" xr:uid="{00000000-0004-0000-0100-0000AE120000}"/>
    <hyperlink ref="P1986" r:id="rId4774" display="https://www.telstrawholesale.com.au/content/dam/tw/maps/nsw/hasp/ca25/HASP-CA25-Map-HASP-DA1.pdf" xr:uid="{00000000-0004-0000-0100-0000AF120000}"/>
    <hyperlink ref="O1986" r:id="rId4775" display="https://www.telstrawholesale.com.au/content/dam/tw/maps/nsw/hasp/ca25/HASP-CA25-Map-HASP-DA25.pdf" xr:uid="{00000000-0004-0000-0100-0000B0120000}"/>
    <hyperlink ref="O1985" r:id="rId4776" display="https://www.telstrawholesale.com.au/content/dam/tw/maps/nsw/hasp/ca18/HASP-CA18-Map-HASP-DA18.pdf" xr:uid="{00000000-0004-0000-0100-0000B1120000}"/>
    <hyperlink ref="O1984" r:id="rId4777" display="https://www.telstrawholesale.com.au/content/dam/tw/maps/nsw/hasp/ca14/HASP-CA14-Map-HASP-DA14.pdf" xr:uid="{00000000-0004-0000-0100-0000B2120000}"/>
    <hyperlink ref="O1982" r:id="rId4778" display="https://www.telstrawholesale.com.au/content/dam/tw/maps/nsw/hasp/ca13/HASP-CA13-Map-HASP-DA13.pdf" xr:uid="{00000000-0004-0000-0100-0000B3120000}"/>
    <hyperlink ref="O1981" r:id="rId4779" display="https://www.telstrawholesale.com.au/content/dam/tw/maps/nsw/hasp/ca11/HASP-CA11-Map-HASP-DA11.pdf" xr:uid="{00000000-0004-0000-0100-0000B4120000}"/>
    <hyperlink ref="O1980" r:id="rId4780" display="https://www.telstrawholesale.com.au/content/dam/tw/maps/wa/harv/p13/HARV-P13-Map-HARV-DA13.pdf" xr:uid="{00000000-0004-0000-0100-0000B5120000}"/>
    <hyperlink ref="O1979" r:id="rId4781" display="https://www.telstrawholesale.com.au/content/dam/tw/maps/nsw/harn/g10/HARN-CA10-Map-HARN-DA10.pdf" xr:uid="{00000000-0004-0000-0100-0000B6120000}"/>
    <hyperlink ref="P1978" r:id="rId4782" display="https://www.telstrawholesale.com.au/content/dam/tw/maps/nsw/harn/ca9/HARN-CA9-Map-HARN-DA8.pdf" xr:uid="{00000000-0004-0000-0100-0000B7120000}"/>
    <hyperlink ref="O1978" r:id="rId4783" display="https://www.telstrawholesale.com.au/content/dam/tw/maps/nsw/harn/ca9/HARN-CA9-Map-HARN-DA9.pdf" xr:uid="{00000000-0004-0000-0100-0000B8120000}"/>
    <hyperlink ref="P1977" r:id="rId4784" display="https://www.telstrawholesale.com.au/content/dam/tw/maps/nsw/harn/ca6/HARN-CA6-Map-HARN-DA6.pdf" xr:uid="{00000000-0004-0000-0100-0000B9120000}"/>
    <hyperlink ref="O1977" r:id="rId4785" display="https://www.telstrawholesale.com.au/content/dam/tw/maps/nsw/harn/ca6/HARN-CA6-Map-HARN-DA7.pdf" xr:uid="{00000000-0004-0000-0100-0000BA120000}"/>
    <hyperlink ref="O1976" r:id="rId4786" display="https://www.telstrawholesale.com.au/content/dam/tw/maps/nsw/harn/ca11/HARN-CA11-Map-HARN-DA11.pdf" xr:uid="{00000000-0004-0000-0100-0000BB120000}"/>
    <hyperlink ref="O1974" r:id="rId4787" display="https://www.telstrawholesale.com.au/content/dam/tw/maps/nsw/harb/t1597/HARB-T1597-Map-HARB-DA110.pdf" xr:uid="{00000000-0004-0000-0100-0000BC120000}"/>
    <hyperlink ref="O1973" r:id="rId4788" display="https://www.telstrawholesale.com.au/content/dam/tw/maps/nsw/harb/g3/HARB-CA3-Map-HARB-DA134.pdf" xr:uid="{00000000-0004-0000-0100-0000BD120000}"/>
    <hyperlink ref="O1972" r:id="rId4789" display="https://www.telstrawholesale.com.au/content/dam/tw/maps/nsw/harb/ca9/HARB-CA9-Map-HARB-DA67.pdf" xr:uid="{00000000-0004-0000-0100-0000BE120000}"/>
    <hyperlink ref="P1971" r:id="rId4790" display="https://www.telstrawholesale.com.au/content/dam/tw/maps/nsw/harb/ca15/HARB-CA15-Map-HARB-DA45.pdf" xr:uid="{00000000-0004-0000-0100-0000BF120000}"/>
    <hyperlink ref="O1971" r:id="rId4791" display="https://www.telstrawholesale.com.au/content/dam/tw/maps/nsw/harb/ca15/HARB-CA15-Map-HARB-DA46.pdf" xr:uid="{00000000-0004-0000-0100-0000C0120000}"/>
    <hyperlink ref="P1970" r:id="rId4792" display="https://www.telstrawholesale.com.au/content/dam/tw/maps/nsw/harb/ca12/HARB-CA12-Map-HARB-DA150.pdf" xr:uid="{00000000-0004-0000-0100-0000C1120000}"/>
    <hyperlink ref="O1970" r:id="rId4793" display="https://www.telstrawholesale.com.au/content/dam/tw/maps/nsw/harb/ca12/HARB-CA12-Map-HARB-DA74.pdf" xr:uid="{00000000-0004-0000-0100-0000C2120000}"/>
    <hyperlink ref="O1969" r:id="rId4794" display="https://www.telstrawholesale.com.au/content/dam/tw/maps/wa/hams/p131/HAMS-P131-Map-HAMS-DA131.pdf" xr:uid="{00000000-0004-0000-0100-0000C3120000}"/>
    <hyperlink ref="P1968" r:id="rId4795" display="https://www.telstrawholesale.com.au/content/dam/tw/maps/wa/hams/g20/HAMS-CA20-Map-HAMS-DA12.pdf" xr:uid="{00000000-0004-0000-0100-0000C4120000}"/>
    <hyperlink ref="O1968" r:id="rId4796" display="https://www.telstrawholesale.com.au/content/dam/tw/maps/wa/hams/g20/HAMS-CA20-Map-HAMS-DA10.pdf" xr:uid="{00000000-0004-0000-0100-0000C5120000}"/>
    <hyperlink ref="P1967" r:id="rId4797" display="https://www.telstrawholesale.com.au/content/dam/tw/maps/wa/hams/g19/HAMS-CA19-Map-HAMS-DA11.pdf" xr:uid="{00000000-0004-0000-0100-0000C6120000}"/>
    <hyperlink ref="O1967" r:id="rId4798" display="https://www.telstrawholesale.com.au/content/dam/tw/maps/wa/hams/g19/HAMS-CA19-Map-HAMS-DA129.pdf" xr:uid="{00000000-0004-0000-0100-0000C7120000}"/>
    <hyperlink ref="P1966" r:id="rId4799" display="https://www.telstrawholesale.com.au/content/dam/tw/maps/wa/hams/g18/HAMS-CA18-Map-HAMS-DA16.pdf" xr:uid="{00000000-0004-0000-0100-0000C8120000}"/>
    <hyperlink ref="O1966" r:id="rId4800" display="https://www.telstrawholesale.com.au/content/dam/tw/maps/wa/hams/g18/HAMS-CA18-Map-HAMS-DA30.pdf" xr:uid="{00000000-0004-0000-0100-0000C9120000}"/>
    <hyperlink ref="P1965" r:id="rId4801" display="https://www.telstrawholesale.com.au/content/dam/tw/maps/wa/hams/g17/HAMS-CA17-Map-HAMS-DA138.pdf" xr:uid="{00000000-0004-0000-0100-0000CA120000}"/>
    <hyperlink ref="O1965" r:id="rId4802" display="https://www.telstrawholesale.com.au/content/dam/tw/maps/wa/hams/g17/HAMS-CA17-Map-HAMS-DA127.pdf" xr:uid="{00000000-0004-0000-0100-0000CB120000}"/>
    <hyperlink ref="R1964" r:id="rId4803" display="https://www.telstrawholesale.com.au/content/dam/tw/maps/wa/hams/g15/HAMS-CA15-Map-HAMS-DA8.pdf" xr:uid="{00000000-0004-0000-0100-0000CC120000}"/>
    <hyperlink ref="Q1964" r:id="rId4804" display="https://www.telstrawholesale.com.au/content/dam/tw/maps/wa/hams/g15/HAMS-CA15-Map-HAMS-DA4.pdf" xr:uid="{00000000-0004-0000-0100-0000CD120000}"/>
    <hyperlink ref="P1964" r:id="rId4805" display="https://www.telstrawholesale.com.au/content/dam/tw/maps/wa/hams/g15/HAMS-CA15-Map-HAMS-DA137.pdf" xr:uid="{00000000-0004-0000-0100-0000CE120000}"/>
    <hyperlink ref="O1964" r:id="rId4806" display="https://www.telstrawholesale.com.au/content/dam/tw/maps/wa/hams/g15/HAMS-CA15-Map-HAMS-DA6.pdf" xr:uid="{00000000-0004-0000-0100-0000CF120000}"/>
    <hyperlink ref="Q1963" r:id="rId4807" display="https://www.telstrawholesale.com.au/content/dam/tw/maps/wa/hams/g14/HAMS-CA14-Map-HAMS-DA28.pdf" xr:uid="{00000000-0004-0000-0100-0000D0120000}"/>
    <hyperlink ref="P1963" r:id="rId4808" display="https://www.telstrawholesale.com.au/content/dam/tw/maps/wa/hams/g14/HAMS-CA14-Map-HAMS-DA47.pdf" xr:uid="{00000000-0004-0000-0100-0000D1120000}"/>
    <hyperlink ref="O1963" r:id="rId4809" display="https://www.telstrawholesale.com.au/content/dam/tw/maps/wa/hams/g14/HAMS-CA14-Map-HAMS-DA14.pdf" xr:uid="{00000000-0004-0000-0100-0000D2120000}"/>
    <hyperlink ref="O1962" r:id="rId4810" display="https://www.telstrawholesale.com.au/content/dam/tw/maps/wa/hams/g13/HAMS-CA13-Map-HAMS-DA20.pdf" xr:uid="{00000000-0004-0000-0100-0000D3120000}"/>
    <hyperlink ref="O1961" r:id="rId4811" display="https://www.telstrawholesale.com.au/content/dam/tw/maps/wa/hams/g12/HAMS-CA12-Map-HAMS-DA19.pdf" xr:uid="{00000000-0004-0000-0100-0000D4120000}"/>
    <hyperlink ref="T1960" r:id="rId4812" display="https://www.telstrawholesale.com.au/content/dam/tw/maps/wa/hams/ca8/HAMS-CA8-Map-HAMS-DA125.pdf" xr:uid="{00000000-0004-0000-0100-0000D5120000}"/>
    <hyperlink ref="S1960" r:id="rId4813" display="https://www.telstrawholesale.com.au/content/dam/tw/maps/wa/hams/ca8/HAMS-CA8-Map-HAMS-DA123.pdf" xr:uid="{00000000-0004-0000-0100-0000D6120000}"/>
    <hyperlink ref="R1960" r:id="rId4814" display="https://www.telstrawholesale.com.au/content/dam/tw/maps/wa/hams/ca8/HAMS-CA8-Map-HAMS-DA104.pdf" xr:uid="{00000000-0004-0000-0100-0000D7120000}"/>
    <hyperlink ref="Q1960" r:id="rId4815" display="https://www.telstrawholesale.com.au/content/dam/tw/maps/wa/hams/ca8/HAMS-CA8-Map-HAMS-DA124.pdf" xr:uid="{00000000-0004-0000-0100-0000D8120000}"/>
    <hyperlink ref="P1960" r:id="rId4816" display="https://www.telstrawholesale.com.au/content/dam/tw/maps/wa/hams/ca8/HAMS-CA8-Map-HAMS-DA126.pdf" xr:uid="{00000000-0004-0000-0100-0000D9120000}"/>
    <hyperlink ref="O1960" r:id="rId4817" display="https://www.telstrawholesale.com.au/content/dam/tw/maps/wa/hams/ca8/HAMS-CA8-Map-HAMS-DA122.pdf" xr:uid="{00000000-0004-0000-0100-0000DA120000}"/>
    <hyperlink ref="T1959" r:id="rId4818" display="https://www.telstrawholesale.com.au/content/dam/tw/maps/wa/hams/ca8/HAMS-CA8-Map-HAMS-DA125.pdf" xr:uid="{00000000-0004-0000-0100-0000DB120000}"/>
    <hyperlink ref="S1959" r:id="rId4819" display="https://www.telstrawholesale.com.au/content/dam/tw/maps/wa/hams/ca8/HAMS-CA8-Map-HAMS-DA123.pdf" xr:uid="{00000000-0004-0000-0100-0000DC120000}"/>
    <hyperlink ref="R1959" r:id="rId4820" display="https://www.telstrawholesale.com.au/content/dam/tw/maps/wa/hams/ca8/HAMS-CA8-Map-HAMS-DA104.pdf" xr:uid="{00000000-0004-0000-0100-0000DD120000}"/>
    <hyperlink ref="Q1959" r:id="rId4821" display="https://www.telstrawholesale.com.au/content/dam/tw/maps/wa/hams/ca8/HAMS-CA8-Map-HAMS-DA124.pdf" xr:uid="{00000000-0004-0000-0100-0000DE120000}"/>
    <hyperlink ref="P1959" r:id="rId4822" display="https://www.telstrawholesale.com.au/content/dam/tw/maps/wa/hams/ca8/HAMS-CA8-Map-HAMS-DA126.pdf" xr:uid="{00000000-0004-0000-0100-0000DF120000}"/>
    <hyperlink ref="O1959" r:id="rId4823" display="https://www.telstrawholesale.com.au/content/dam/tw/maps/wa/hams/ca8/HAMS-CA8-Map-HAMS-DA122.pdf" xr:uid="{00000000-0004-0000-0100-0000E0120000}"/>
    <hyperlink ref="O1958" r:id="rId4824" display="https://www.telstrawholesale.com.au/content/dam/tw/maps/wa/hams/ca11/HAMS-CA11-Map-HAMS-DA132.pdf" xr:uid="{00000000-0004-0000-0100-0000E1120000}"/>
    <hyperlink ref="O1956" r:id="rId4825" display="https://www.telstrawholesale.com.au/content/dam/tw/maps/nsw/hamn/g136/HAMN-G136-Map-HAMN-DA136.pdf" xr:uid="{00000000-0004-0000-0100-0000E2120000}"/>
    <hyperlink ref="O1955" r:id="rId4826" display="https://www.telstrawholesale.com.au/content/dam/tw/maps/nsw/hamn/g131/HAMN-G131-Map-HAMN-DA131.pdf" xr:uid="{00000000-0004-0000-0100-0000E3120000}"/>
    <hyperlink ref="O1954" r:id="rId4827" display="https://www.telstrawholesale.com.au/content/dam/tw/maps/nsw/hamn/ca35/HAMN-CA35-Map-HAMN-DA35.pdf" xr:uid="{00000000-0004-0000-0100-0000E4120000}"/>
    <hyperlink ref="O1953" r:id="rId4828" display="https://www.telstrawholesale.com.au/content/dam/tw/maps/nsw/hamn/ca32/HAMN-CA32-Map-HAMN-DA32.pdf" xr:uid="{00000000-0004-0000-0100-0000E5120000}"/>
    <hyperlink ref="O1952" r:id="rId4829" display="https://www.telstrawholesale.com.au/content/dam/tw/maps/nsw/hamn/ca20/HAMN-CA20-Map-HAMN-DA20.pdf" xr:uid="{00000000-0004-0000-0100-0000E6120000}"/>
    <hyperlink ref="O1951" r:id="rId4830" display="https://www.telstrawholesale.com.au/content/dam/tw/maps/nsw/hamn/ca125/HAMN-CA125-Map-HAMN-DA125.pdf" xr:uid="{00000000-0004-0000-0100-0000E7120000}"/>
    <hyperlink ref="O1950" r:id="rId4831" display="https://www.telstrawholesale.com.au/content/dam/tw/maps/nsw/hamn/ca123/HAMN-CA123-Map-HAMN-DA123.pdf" xr:uid="{00000000-0004-0000-0100-0000E8120000}"/>
    <hyperlink ref="O1949" r:id="rId4832" display="https://www.telstrawholesale.com.au/content/dam/tw/maps/nsw/hamn/ca110/HAMN-CA110-Map-HAMN-DA110.pdf" xr:uid="{00000000-0004-0000-0100-0000E9120000}"/>
    <hyperlink ref="O1948" r:id="rId4833" display="https://www.telstrawholesale.com.au/content/dam/tw/maps/nsw/hamn/ca109/HAMN-CA109-Map-HAMN-DA109.pdf" xr:uid="{00000000-0004-0000-0100-0000EA120000}"/>
    <hyperlink ref="O1947" r:id="rId4834" display="https://www.telstrawholesale.com.au/content/dam/tw/maps/nsw/halp/ca18/HALP-CA18-Map-HALP-DA20.pdf" xr:uid="{00000000-0004-0000-0100-0000EB120000}"/>
    <hyperlink ref="P1946" r:id="rId4835" display="https://www.telstrawholesale.com.au/content/dam/tw/maps/nsw/halp/ca12/HALP-CA12-Map-HALP-DA12.pdf" xr:uid="{00000000-0004-0000-0100-0000EC120000}"/>
    <hyperlink ref="O1946" r:id="rId4836" display="https://www.telstrawholesale.com.au/content/dam/tw/maps/nsw/halp/ca12/HALP-CA12-Map-HALP-DA19.pdf" xr:uid="{00000000-0004-0000-0100-0000ED120000}"/>
    <hyperlink ref="P1944" r:id="rId4837" display="https://www.telstrawholesale.com.au/content/dam/tw/maps/nsw/halp/ca10/HALP-CA10-Map-HALP-DA15.pdf" xr:uid="{00000000-0004-0000-0100-0000EE120000}"/>
    <hyperlink ref="O1944" r:id="rId4838" display="https://www.telstrawholesale.com.au/content/dam/tw/maps/nsw/halp/ca10/HALP-CA10-Map-HALP-DA10.pdf" xr:uid="{00000000-0004-0000-0100-0000EF120000}"/>
    <hyperlink ref="O1943" r:id="rId4839" display="https://www.telstrawholesale.com.au/content/dam/tw/maps/act/hall/g4/HALL-CA4-Map-HALL-DA4.pdf" xr:uid="{00000000-0004-0000-0100-0000F0120000}"/>
    <hyperlink ref="P1942" r:id="rId4840" display="https://www.telstrawholesale.com.au/content/dam/tw/maps/act/hall/ca5/HALL-CA5-Map-HALL-DA5.pdf" xr:uid="{00000000-0004-0000-0100-0000F1120000}"/>
    <hyperlink ref="O1942" r:id="rId4841" display="https://www.telstrawholesale.com.au/content/dam/tw/maps/act/hall/ca5/HALL-CA5-Map-HALL-DA6.pdf" xr:uid="{00000000-0004-0000-0100-0000F2120000}"/>
    <hyperlink ref="P1941" r:id="rId4842" display="https://www.telstrawholesale.com.au/content/dam/tw/maps/act/hall/ca12/HALL-CA12-Map-HALL-DA12.pdf" xr:uid="{00000000-0004-0000-0100-0000F3120000}"/>
    <hyperlink ref="O1941" r:id="rId4843" display="https://www.telstrawholesale.com.au/content/dam/tw/maps/act/hall/ca12/HALL-CA12-Map-HALL-DA6.pdf" xr:uid="{00000000-0004-0000-0100-0000F4120000}"/>
    <hyperlink ref="O1939" r:id="rId4844" display="https://www.telstrawholesale.com.au/content/dam/tw/maps/vic/hadd/g6/HADD-CA6-Map-HADD-DA500.pdf" xr:uid="{00000000-0004-0000-0100-0000F5120000}"/>
    <hyperlink ref="P1937" r:id="rId4845" display="https://www.telstrawholesale.com.au/content/dam/tw/maps/qld/gymp/g93/GYMP-CA93-Map-GYMP-DA93.pdf" xr:uid="{00000000-0004-0000-0100-0000F6120000}"/>
    <hyperlink ref="O1937" r:id="rId4846" display="https://www.telstrawholesale.com.au/content/dam/tw/maps/qld/gymp/g93/GYMP-CA93-Map-GYMP-DA56.pdf" xr:uid="{00000000-0004-0000-0100-0000F7120000}"/>
    <hyperlink ref="Q1936" r:id="rId4847" display="https://www.telstrawholesale.com.au/content/dam/tw/maps/qld/gymp/g86/GYMP-CA86-Map-GYMP-DA89.pdf" xr:uid="{00000000-0004-0000-0100-0000F8120000}"/>
    <hyperlink ref="P1936" r:id="rId4848" display="https://www.telstrawholesale.com.au/content/dam/tw/maps/qld/gymp/g86/GYMP-CA86-Map-GYMP-DA86.pdf" xr:uid="{00000000-0004-0000-0100-0000F9120000}"/>
    <hyperlink ref="O1936" r:id="rId4849" display="https://www.telstrawholesale.com.au/content/dam/tw/maps/qld/gymp/g86/GYMP-CA86-Map-GYMP-DA77.pdf" xr:uid="{00000000-0004-0000-0100-0000FA120000}"/>
    <hyperlink ref="Q1935" r:id="rId4850" display="https://www.telstrawholesale.com.au/content/dam/tw/maps/qld/gymp/g84/GYMP-CA84-Map-GYMP-DA111.pdf" xr:uid="{00000000-0004-0000-0100-0000FB120000}"/>
    <hyperlink ref="P1935" r:id="rId4851" display="https://www.telstrawholesale.com.au/content/dam/tw/maps/qld/gymp/g84/GYMP-CA84-Map-GYMP-DA102.pdf" xr:uid="{00000000-0004-0000-0100-0000FC120000}"/>
    <hyperlink ref="O1935" r:id="rId4852" display="https://www.telstrawholesale.com.au/content/dam/tw/maps/qld/gymp/g84/GYMP-CA84-Map-GYMP-DA19.pdf" xr:uid="{00000000-0004-0000-0100-0000FD120000}"/>
    <hyperlink ref="P1934" r:id="rId4853" display="https://www.telstrawholesale.com.au/content/dam/tw/maps/qld/gymp/g81/GYMP-CA81-Map-GYMP-DA59.pdf" xr:uid="{00000000-0004-0000-0100-0000FE120000}"/>
    <hyperlink ref="O1934" r:id="rId4854" display="https://www.telstrawholesale.com.au/content/dam/tw/maps/qld/gymp/g81/GYMP-CA81-Map-GYMP-DA81.pdf" xr:uid="{00000000-0004-0000-0100-0000FF120000}"/>
    <hyperlink ref="O1932" r:id="rId4855" display="https://www.telstrawholesale.com.au/content/dam/tw/maps/qld/gymp/g72/GYMP-CA72-Map-GYMP-DA72.pdf" xr:uid="{00000000-0004-0000-0100-000000130000}"/>
    <hyperlink ref="Q1931" r:id="rId4856" display="https://www.telstrawholesale.com.au/content/dam/tw/maps/qld/gymp/g63/GYMP-CA63-Map-GYMP-DA63.pdf" xr:uid="{00000000-0004-0000-0100-000001130000}"/>
    <hyperlink ref="P1931" r:id="rId4857" display="https://www.telstrawholesale.com.au/content/dam/tw/maps/qld/gymp/g63/GYMP-CA63-Map-GYMP-DA62.pdf" xr:uid="{00000000-0004-0000-0100-000002130000}"/>
    <hyperlink ref="O1931" r:id="rId4858" display="https://www.telstrawholesale.com.au/content/dam/tw/maps/qld/gymp/g63/GYMP-CA63-Map-GYMP-DA97.pdf" xr:uid="{00000000-0004-0000-0100-000003130000}"/>
    <hyperlink ref="P1930" r:id="rId4859" display="https://www.telstrawholesale.com.au/content/dam/tw/maps/qld/gymp/g60/GYMP-G60-Map-GYMP-DA60.pdf" xr:uid="{00000000-0004-0000-0100-000004130000}"/>
    <hyperlink ref="O1930" r:id="rId4860" display="https://www.telstrawholesale.com.au/content/dam/tw/maps/qld/gymp/g60/GYMP-G60-Map-GYMP-DA109.pdf" xr:uid="{00000000-0004-0000-0100-000005130000}"/>
    <hyperlink ref="O1929" r:id="rId4861" display="https://www.telstrawholesale.com.au/content/dam/tw/maps/qld/gymp/g116/GYMP-G116-Map-GYMP-DA116.pdf" xr:uid="{00000000-0004-0000-0100-000006130000}"/>
    <hyperlink ref="O1928" r:id="rId4862" display="https://www.telstrawholesale.com.au/content/dam/tw/maps/qld/gymp/g105/GYMP-CA105-Map-GYMP-DA27.pdf" xr:uid="{00000000-0004-0000-0100-000007130000}"/>
    <hyperlink ref="O1927" r:id="rId4863" display="https://www.telstrawholesale.com.au/content/dam/tw/maps/qld/gymp/g103/GYMP-CA103-Map-GYMP-DA11.pdf" xr:uid="{00000000-0004-0000-0100-000008130000}"/>
    <hyperlink ref="O1926" r:id="rId4864" display="https://www.telstrawholesale.com.au/content/dam/tw/maps/qld/gymp/ca87/GYMP-CA87-Map-GYMP-DA87.pdf" xr:uid="{00000000-0004-0000-0100-000009130000}"/>
    <hyperlink ref="O1925" r:id="rId4865" display="https://www.telstrawholesale.com.au/content/dam/tw/maps/qld/gymp/ca85/GYMP-CA85-Map-GYMP-DA4.pdf" xr:uid="{00000000-0004-0000-0100-00000A130000}"/>
    <hyperlink ref="P1924" r:id="rId4866" display="https://www.telstrawholesale.com.au/content/dam/tw/maps/qld/gymp/ca83/GYMP-CA83-Map-GYMP-DA76.pdf" xr:uid="{00000000-0004-0000-0100-00000B130000}"/>
    <hyperlink ref="O1924" r:id="rId4867" display="https://www.telstrawholesale.com.au/content/dam/tw/maps/qld/gymp/ca83/GYMP-CA83-Map-GYMP-DA17.pdf" xr:uid="{00000000-0004-0000-0100-00000C130000}"/>
    <hyperlink ref="O1923" r:id="rId4868" display="https://www.telstrawholesale.com.au/content/dam/tw/maps/qld/gymp/ca82/GYMP-CA82-Map-GYMP-DA5.pdf" xr:uid="{00000000-0004-0000-0100-00000D130000}"/>
    <hyperlink ref="P1922" r:id="rId4869" display="https://www.telstrawholesale.com.au/content/dam/tw/maps/qld/gymp/ca113/GYMP-CA113-Map-GYMP-DA95.pdf" xr:uid="{00000000-0004-0000-0100-00000E130000}"/>
    <hyperlink ref="O1922" r:id="rId4870" display="https://www.telstrawholesale.com.au/content/dam/tw/maps/qld/gymp/ca113/GYMP-CA113-Map-GYMP-DA109.pdf" xr:uid="{00000000-0004-0000-0100-00000F130000}"/>
    <hyperlink ref="Q1921" r:id="rId4871" display="https://www.telstrawholesale.com.au/content/dam/tw/maps/qld/gymp/ca106/GYMP-CA106-Map-GYMP-DA63.pdf" xr:uid="{00000000-0004-0000-0100-000010130000}"/>
    <hyperlink ref="P1921" r:id="rId4872" display="https://www.telstrawholesale.com.au/content/dam/tw/maps/qld/gymp/ca106/GYMP-CA106-Map-GYMP-DA117.pdf" xr:uid="{00000000-0004-0000-0100-000011130000}"/>
    <hyperlink ref="O1921" r:id="rId4873" display="https://www.telstrawholesale.com.au/content/dam/tw/maps/qld/gymp/ca106/GYMP-CA106-Map-GYMP-DA96.pdf" xr:uid="{00000000-0004-0000-0100-000012130000}"/>
    <hyperlink ref="O1920" r:id="rId4874" display="https://www.telstrawholesale.com.au/content/dam/tw/maps/qld/gymp/ca104/GYMP-CA104-Map-GYMP-DA35.pdf" xr:uid="{00000000-0004-0000-0100-000013130000}"/>
    <hyperlink ref="O1919" r:id="rId4875" display="https://www.telstrawholesale.com.au/content/dam/tw/maps/sa/gwth/p17/GWTH-P17-Map-GWTH-DA17.pdf" xr:uid="{00000000-0004-0000-0100-000014130000}"/>
    <hyperlink ref="O1918" r:id="rId4876" display="https://www.telstrawholesale.com.au/content/dam/tw/maps/sa/gwth/g25/GWTH-P25-Map-GWTH-DA25.pdf" xr:uid="{00000000-0004-0000-0100-000015130000}"/>
    <hyperlink ref="O1917" r:id="rId4877" display="https://www.telstrawholesale.com.au/content/dam/tw/maps/sa/gwth/g21/GWTH-P21-Map-GWTH-DA21.pdf" xr:uid="{00000000-0004-0000-0100-000016130000}"/>
    <hyperlink ref="O1916" r:id="rId4878" display="https://www.telstrawholesale.com.au/content/dam/tw/maps/sa/gwth/g20/GWTH-P20-Map-GWTH-DA20.pdf" xr:uid="{00000000-0004-0000-0100-000017130000}"/>
    <hyperlink ref="O1915" r:id="rId4879" display="https://www.telstrawholesale.com.au/content/dam/tw/maps/sa/gwth/g18/GWTH-P18-Map-GWTH-DA18.pdf" xr:uid="{00000000-0004-0000-0100-000018130000}"/>
    <hyperlink ref="O1914" r:id="rId4880" display="https://www.telstrawholesale.com.au/content/dam/tw/maps/sa/gwlr/p76/GWLR-P76-Map-GWLR-DA76.pdf" xr:uid="{00000000-0004-0000-0100-000019130000}"/>
    <hyperlink ref="O1913" r:id="rId4881" display="https://www.telstrawholesale.com.au/content/dam/tw/maps/sa/gwlr/p75/GWLR-P75-Map-GWLR-DA75.pdf" xr:uid="{00000000-0004-0000-0100-00001A130000}"/>
    <hyperlink ref="O1912" r:id="rId4882" display="https://www.telstrawholesale.com.au/content/dam/tw/maps/sa/gwlr/p65/GWLR-P65-Map-GWLR-DA65.pdf" xr:uid="{00000000-0004-0000-0100-00001B130000}"/>
    <hyperlink ref="O1911" r:id="rId4883" display="https://www.telstrawholesale.com.au/content/dam/tw/maps/sa/gwlr/g95/GWLR-G95-Map-GWLR-DA95.pdf" xr:uid="{00000000-0004-0000-0100-00001C130000}"/>
    <hyperlink ref="O1910" r:id="rId4884" display="https://www.telstrawholesale.com.au/content/dam/tw/maps/sa/gwlr/g9/GWLR-CA9-Map-GWLR-DA84.pdf" xr:uid="{00000000-0004-0000-0100-00001D130000}"/>
    <hyperlink ref="Q1909" r:id="rId4885" display="https://www.telstrawholesale.com.au/content/dam/tw/maps/sa/gwlr/g80/GWLR-P80-Map-GWLR-DA81.pdf" xr:uid="{00000000-0004-0000-0100-00001E130000}"/>
    <hyperlink ref="P1909" r:id="rId4886" display="https://www.telstrawholesale.com.au/content/dam/tw/maps/sa/gwlr/g80/GWLR-P80-Map-GWLR-DA91.pdf" xr:uid="{00000000-0004-0000-0100-00001F130000}"/>
    <hyperlink ref="O1909" r:id="rId4887" display="https://www.telstrawholesale.com.au/content/dam/tw/maps/sa/gwlr/g80/GWLR-P80-Map-GWLR-DA80.pdf" xr:uid="{00000000-0004-0000-0100-000020130000}"/>
    <hyperlink ref="P1908" r:id="rId4888" display="https://www.telstrawholesale.com.au/content/dam/tw/maps/sa/gwlr/g16/GWLR-CA16-Map-GWLR-DA93.pdf" xr:uid="{00000000-0004-0000-0100-000021130000}"/>
    <hyperlink ref="O1908" r:id="rId4889" display="https://www.telstrawholesale.com.au/content/dam/tw/maps/sa/gwlr/g16/GWLR-CA16-Map-GWLR-DA92.pdf" xr:uid="{00000000-0004-0000-0100-000022130000}"/>
    <hyperlink ref="P1907" r:id="rId4890" display="https://www.telstrawholesale.com.au/content/dam/tw/maps/sa/gwlr/g15/GWLR-CA15-Map-GWLR-DA88.pdf" xr:uid="{00000000-0004-0000-0100-000023130000}"/>
    <hyperlink ref="O1907" r:id="rId4891" display="https://www.telstrawholesale.com.au/content/dam/tw/maps/sa/gwlr/g15/GWLR-CA15-Map-GWLR-DA87.pdf" xr:uid="{00000000-0004-0000-0100-000024130000}"/>
    <hyperlink ref="O1906" r:id="rId4892" display="https://www.telstrawholesale.com.au/content/dam/tw/maps/sa/gwlr/ca17/GWLR-CA17-Map-GWLR-DA89.pdf" xr:uid="{00000000-0004-0000-0100-000025130000}"/>
    <hyperlink ref="O1905" r:id="rId4893" display="https://www.telstrawholesale.com.au/content/dam/tw/maps/sa/gwlr/ca14/GWLR-CA14-Map-GWLR-DA85.pdf" xr:uid="{00000000-0004-0000-0100-000026130000}"/>
    <hyperlink ref="O1903" r:id="rId4894" display="https://www.telstrawholesale.com.au/content/dam/tw/maps/nsw/gunn/g7/GUNN-G7-Map-GUNN-DA7.pdf" xr:uid="{00000000-0004-0000-0100-000027130000}"/>
    <hyperlink ref="O1901" r:id="rId4895" display="https://www.telstrawholesale.com.au/content/dam/tw/maps/nsw/gunn/g4/GUNN-G4-Map-GUNN-DA4.pdf" xr:uid="{00000000-0004-0000-0100-000028130000}"/>
    <hyperlink ref="P1900" r:id="rId4896" display="https://www.telstrawholesale.com.au/content/dam/tw/maps/nsw/gunn/ca55/GUNN-CA55-Map-GUNN-DA56.pdf" xr:uid="{00000000-0004-0000-0100-000029130000}"/>
    <hyperlink ref="O1900" r:id="rId4897" display="https://www.telstrawholesale.com.au/content/dam/tw/maps/nsw/gunn/ca55/GUNN-CA55-Map-GUNN-DA53.pdf" xr:uid="{00000000-0004-0000-0100-00002A130000}"/>
    <hyperlink ref="P1897" r:id="rId4898" display="https://www.telstrawholesale.com.au/content/dam/tw/maps/qld/gull/g3/GULL-CA3-Map-GULL-DA331.pdf" xr:uid="{00000000-0004-0000-0100-00002B130000}"/>
    <hyperlink ref="O1897" r:id="rId4899" display="https://www.telstrawholesale.com.au/content/dam/tw/maps/qld/gull/g3/GULL-CA3-Map-GULL-DA303.pdf" xr:uid="{00000000-0004-0000-0100-00002C130000}"/>
    <hyperlink ref="Q1896" r:id="rId4900" display="https://www.telstrawholesale.com.au/content/dam/tw/maps/qld/gull/g26/GULL-CA26-Map-GULL-DA435.pdf" xr:uid="{00000000-0004-0000-0100-00002D130000}"/>
    <hyperlink ref="P1896" r:id="rId4901" display="https://www.telstrawholesale.com.au/content/dam/tw/maps/qld/gull/g26/GULL-CA26-Map-GULL-DA430.pdf" xr:uid="{00000000-0004-0000-0100-00002E130000}"/>
    <hyperlink ref="O1896" r:id="rId4902" display="https://www.telstrawholesale.com.au/content/dam/tw/maps/qld/gull/g26/GULL-CA26-Map-GULL-DA377.pdf" xr:uid="{00000000-0004-0000-0100-00002F130000}"/>
    <hyperlink ref="O1895" r:id="rId4903" display="https://www.telstrawholesale.com.au/content/dam/tw/maps/qld/gull/ca53/GULL-CA53-Map-GULL-DA479.pdf" xr:uid="{00000000-0004-0000-0100-000030130000}"/>
    <hyperlink ref="O1892" r:id="rId4904" display="https://www.telstrawholesale.com.au/content/dam/tw/maps/qld/gull/ca49/GULL-CA49-Map-GULL-DA456.pdf" xr:uid="{00000000-0004-0000-0100-000031130000}"/>
    <hyperlink ref="P1891" r:id="rId4905" display="https://www.telstrawholesale.com.au/content/dam/tw/maps/qld/gull/ca47/GULL-CA47-Map-GULL-DA399.pdf" xr:uid="{00000000-0004-0000-0100-000032130000}"/>
    <hyperlink ref="O1891" r:id="rId4906" display="https://www.telstrawholesale.com.au/content/dam/tw/maps/qld/gull/ca47/GULL-CA47-Map-GULL-DA422.pdf" xr:uid="{00000000-0004-0000-0100-000033130000}"/>
    <hyperlink ref="P1890" r:id="rId4907" display="https://www.telstrawholesale.com.au/content/dam/tw/maps/qld/gull/ca45/GULL-CA45-Map-GULL-DA419.pdf" xr:uid="{00000000-0004-0000-0100-000034130000}"/>
    <hyperlink ref="O1890" r:id="rId4908" display="https://www.telstrawholesale.com.au/content/dam/tw/maps/qld/gull/ca45/GULL-CA45-Map-GULL-DA429.pdf" xr:uid="{00000000-0004-0000-0100-000035130000}"/>
    <hyperlink ref="P1889" r:id="rId4909" display="https://www.telstrawholesale.com.au/content/dam/tw/maps/qld/gull/ca43/GULL-CA43-Map-GULL-DA411.pdf" xr:uid="{00000000-0004-0000-0100-000036130000}"/>
    <hyperlink ref="O1889" r:id="rId4910" display="https://www.telstrawholesale.com.au/content/dam/tw/maps/qld/gull/ca43/GULL-CA43-Map-GULL-DA409.pdf" xr:uid="{00000000-0004-0000-0100-000037130000}"/>
    <hyperlink ref="P1888" r:id="rId4911" display="https://www.telstrawholesale.com.au/content/dam/tw/maps/qld/gull/ca42/GULL-CA42-Map-GULL-DA316.pdf" xr:uid="{00000000-0004-0000-0100-000038130000}"/>
    <hyperlink ref="O1888" r:id="rId4912" display="https://www.telstrawholesale.com.au/content/dam/tw/maps/qld/gull/ca42/GULL-CA42-Map-GULL-DA318.pdf" xr:uid="{00000000-0004-0000-0100-000039130000}"/>
    <hyperlink ref="O1887" r:id="rId4913" display="https://www.telstrawholesale.com.au/content/dam/tw/maps/qld/gull/ca41/GULL-CA41-Map-GULL-DA354.pdf" xr:uid="{00000000-0004-0000-0100-00003A130000}"/>
    <hyperlink ref="O1886" r:id="rId4914" display="https://www.telstrawholesale.com.au/content/dam/tw/maps/qld/gull/ca40/GULL-CA40-Map-GULL-DA484.pdf" xr:uid="{00000000-0004-0000-0100-00003B130000}"/>
    <hyperlink ref="P1885" r:id="rId4915" display="https://www.telstrawholesale.com.au/content/dam/tw/maps/qld/gull/ca4/GULL-CA4-Map-GULL-DA371.pdf" xr:uid="{00000000-0004-0000-0100-00003C130000}"/>
    <hyperlink ref="O1885" r:id="rId4916" display="https://www.telstrawholesale.com.au/content/dam/tw/maps/qld/gull/ca4/GULL-CA4-Map-GULL-DA424.pdf" xr:uid="{00000000-0004-0000-0100-00003D130000}"/>
    <hyperlink ref="O1884" r:id="rId4917" display="https://www.telstrawholesale.com.au/content/dam/tw/maps/qld/gull/ca36/GULL-CA36-Map-GULL-DA478.pdf" xr:uid="{00000000-0004-0000-0100-00003E130000}"/>
    <hyperlink ref="P1883" r:id="rId4918" display="https://www.telstrawholesale.com.au/content/dam/tw/maps/qld/gull/ca35/GULL-CA35-Map-GULL-DA496.pdf" xr:uid="{00000000-0004-0000-0100-00003F130000}"/>
    <hyperlink ref="O1883" r:id="rId4919" display="https://www.telstrawholesale.com.au/content/dam/tw/maps/qld/gull/ca35/GULL-CA35-Map-GULL-DA495.pdf" xr:uid="{00000000-0004-0000-0100-000040130000}"/>
    <hyperlink ref="O1882" r:id="rId4920" display="https://www.telstrawholesale.com.au/content/dam/tw/maps/qld/gull/ca34/GULL-CA34-Map-GULL-DA498.pdf" xr:uid="{00000000-0004-0000-0100-000041130000}"/>
    <hyperlink ref="Q1881" r:id="rId4921" display="https://www.telstrawholesale.com.au/content/dam/tw/maps/qld/gull/ca33/GULL-CA33-Map-GULL-DA469.pdf" xr:uid="{00000000-0004-0000-0100-000042130000}"/>
    <hyperlink ref="P1881" r:id="rId4922" display="https://www.telstrawholesale.com.au/content/dam/tw/maps/qld/gull/ca33/GULL-CA33-Map-GULL-DA432.pdf" xr:uid="{00000000-0004-0000-0100-000043130000}"/>
    <hyperlink ref="O1881" r:id="rId4923" display="https://www.telstrawholesale.com.au/content/dam/tw/maps/qld/gull/ca33/GULL-CA33-Map-GULL-DA494.pdf" xr:uid="{00000000-0004-0000-0100-000044130000}"/>
    <hyperlink ref="O1880" r:id="rId4924" display="https://www.telstrawholesale.com.au/content/dam/tw/maps/qld/gull/ca31/GULL-CA31-Map-GULL-DA327.pdf" xr:uid="{00000000-0004-0000-0100-000045130000}"/>
    <hyperlink ref="O1877" r:id="rId4925" display="https://www.telstrawholesale.com.au/content/dam/tw/maps/sa/guga/g58/GUGA-P58-Map-GUGA-DA58.pdf" xr:uid="{00000000-0004-0000-0100-000046130000}"/>
    <hyperlink ref="O1876" r:id="rId4926" display="https://www.telstrawholesale.com.au/content/dam/tw/maps/sa/guga/g156/GUGA-P156-Map-GUGA-DA156.pdf" xr:uid="{00000000-0004-0000-0100-000047130000}"/>
    <hyperlink ref="O1875" r:id="rId4927" display="https://www.telstrawholesale.com.au/content/dam/tw/maps/sa/guga/ca29/GUGA-CA29-Map-GUGA-DA79.pdf" xr:uid="{00000000-0004-0000-0100-000048130000}"/>
    <hyperlink ref="P1873" r:id="rId4928" display="https://www.telstrawholesale.com.au/content/dam/tw/maps/nsw/gsfd/g80/GSFD-CA80-Map-GSFD-DA140.pdf" xr:uid="{00000000-0004-0000-0100-000049130000}"/>
    <hyperlink ref="O1873" r:id="rId4929" display="https://www.telstrawholesale.com.au/content/dam/tw/maps/nsw/gsfd/g80/GSFD-CA80-Map-GSFD-DA80.pdf" xr:uid="{00000000-0004-0000-0100-00004A130000}"/>
    <hyperlink ref="O1872" r:id="rId4930" display="https://www.telstrawholesale.com.au/content/dam/tw/maps/nsw/gsfd/g126/GSFD-CA126-Map-GSFD-DA126.pdf" xr:uid="{00000000-0004-0000-0100-00004B130000}"/>
    <hyperlink ref="O1871" r:id="rId4931" display="https://www.telstrawholesale.com.au/content/dam/tw/maps/nsw/gsfd/g100/GSFD-CA100-Map-GSFD-DA100.pdf" xr:uid="{00000000-0004-0000-0100-00004C130000}"/>
    <hyperlink ref="P1870" r:id="rId4932" display="https://www.telstrawholesale.com.au/content/dam/tw/maps/nsw/gsfd/ca96/GSFD-CA96-Map-GSFD-DA167.pdf" xr:uid="{00000000-0004-0000-0100-00004D130000}"/>
    <hyperlink ref="O1870" r:id="rId4933" display="https://www.telstrawholesale.com.au/content/dam/tw/maps/nsw/gsfd/ca96/GSFD-CA96-Map-GSFD-DA96.pdf" xr:uid="{00000000-0004-0000-0100-00004E130000}"/>
    <hyperlink ref="O1869" r:id="rId4934" display="https://www.telstrawholesale.com.au/content/dam/tw/maps/nsw/gsfd/ca77/GSFD-CA77-Map-GSFD-DA77.pdf" xr:uid="{00000000-0004-0000-0100-00004F130000}"/>
    <hyperlink ref="P1868" r:id="rId4935" display="https://www.telstrawholesale.com.au/content/dam/tw/maps/nsw/gsfd/ca166/GSFD-CA166-Map-GSFD-DA130.pdf" xr:uid="{00000000-0004-0000-0100-000050130000}"/>
    <hyperlink ref="O1868" r:id="rId4936" display="https://www.telstrawholesale.com.au/content/dam/tw/maps/nsw/gsfd/ca166/GSFD-CA166-Map-GSFD-DA166.pdf" xr:uid="{00000000-0004-0000-0100-000051130000}"/>
    <hyperlink ref="O1867" r:id="rId4937" display="https://www.telstrawholesale.com.au/content/dam/tw/maps/nsw/gsfd/ca149/GSFD-CA149-Map-GSFD-DA149.pdf" xr:uid="{00000000-0004-0000-0100-000052130000}"/>
    <hyperlink ref="P1866" r:id="rId4938" display="https://www.telstrawholesale.com.au/content/dam/tw/maps/nsw/gsfd/ca139/GSFD-CA139-Map-GSFD-DA139.pdf" xr:uid="{00000000-0004-0000-0100-000053130000}"/>
    <hyperlink ref="O1866" r:id="rId4939" display="https://www.telstrawholesale.com.au/content/dam/tw/maps/nsw/gsfd/ca139/GSFD-CA139-Map-GSFD-DA16.pdf" xr:uid="{00000000-0004-0000-0100-000054130000}"/>
    <hyperlink ref="O1865" r:id="rId4940" display="https://www.telstrawholesale.com.au/content/dam/tw/maps/nsw/gsfd/ca117/GSFD-CA117-Map-GSFD-DA117.pdf" xr:uid="{00000000-0004-0000-0100-000055130000}"/>
    <hyperlink ref="O1864" r:id="rId4941" display="https://www.telstrawholesale.com.au/content/dam/tw/maps/vic/grwn/ca2/GRWN-CA2-Map-GRWN-DA4.pdf" xr:uid="{00000000-0004-0000-0100-000056130000}"/>
    <hyperlink ref="O1863" r:id="rId4942" display="https://www.telstrawholesale.com.au/content/dam/tw/maps/nsw/grnn/g91/GRNN-CA91-Map-GRNN-DA91.pdf" xr:uid="{00000000-0004-0000-0100-000057130000}"/>
    <hyperlink ref="P1862" r:id="rId4943" display="https://www.telstrawholesale.com.au/content/dam/tw/maps/nsw/grnn/g90/GRNN-G90-Map-GRNN-DA90.pdf" xr:uid="{00000000-0004-0000-0100-000058130000}"/>
    <hyperlink ref="O1862" r:id="rId4944" display="https://www.telstrawholesale.com.au/content/dam/tw/maps/nsw/grnn/g90/GRNN-G90-Map-GRNN-DA92.pdf" xr:uid="{00000000-0004-0000-0100-000059130000}"/>
    <hyperlink ref="O1861" r:id="rId4945" display="https://www.telstrawholesale.com.au/content/dam/tw/maps/nsw/grnn/g82/GRNN-G82-Map-GRNN-DA82.pdf" xr:uid="{00000000-0004-0000-0100-00005A130000}"/>
    <hyperlink ref="O1860" r:id="rId4946" display="https://www.telstrawholesale.com.au/content/dam/tw/maps/nsw/grnn/g74/GRNN-CA74-Map-GRNN-DA74.pdf" xr:uid="{00000000-0004-0000-0100-00005B130000}"/>
    <hyperlink ref="O1859" r:id="rId4947" display="https://www.telstrawholesale.com.au/content/dam/tw/maps/nsw/grnn/ca71/GRNN-CA71-Map-GRNN-DA71.pdf" xr:uid="{00000000-0004-0000-0100-00005C130000}"/>
    <hyperlink ref="O1858" r:id="rId4948" display="https://www.telstrawholesale.com.au/content/dam/tw/maps/wa/grmt/p4/GRMT-P4-Map-GRMT-DA4.pdf" xr:uid="{00000000-0004-0000-0100-00005D130000}"/>
    <hyperlink ref="O1857" r:id="rId4949" display="https://www.telstrawholesale.com.au/content/dam/tw/maps/wa/grmt/g21/GRMT-P21-Map-GRMT-DA21.pdf" xr:uid="{00000000-0004-0000-0100-00005E130000}"/>
    <hyperlink ref="P1856" r:id="rId4950" display="https://www.telstrawholesale.com.au/content/dam/tw/maps/wa/grmt/ca3/GRMT-CA3-Map-GRMT-DA30.pdf" xr:uid="{00000000-0004-0000-0100-00005F130000}"/>
    <hyperlink ref="O1856" r:id="rId4951" display="https://www.telstrawholesale.com.au/content/dam/tw/maps/wa/grmt/ca3/GRMT-CA3-Map-GRMT-DA29.pdf" xr:uid="{00000000-0004-0000-0100-000060130000}"/>
    <hyperlink ref="P1855" r:id="rId4952" display="https://www.telstrawholesale.com.au/content/dam/tw/maps/nsw/grkn/g99/GRKN-G99-Map-GRKN-DA80.pdf" xr:uid="{00000000-0004-0000-0100-000061130000}"/>
    <hyperlink ref="O1855" r:id="rId4953" display="https://www.telstrawholesale.com.au/content/dam/tw/maps/nsw/grkn/g99/GRKN-G99-Map-GRKN-DA99.pdf" xr:uid="{00000000-0004-0000-0100-000062130000}"/>
    <hyperlink ref="P1854" r:id="rId4954" display="https://www.telstrawholesale.com.au/content/dam/tw/maps/nsw/grkn/g1/GRKN-CA1-Map-GRKN-DA98.pdf" xr:uid="{00000000-0004-0000-0100-000063130000}"/>
    <hyperlink ref="O1854" r:id="rId4955" display="https://www.telstrawholesale.com.au/content/dam/tw/maps/nsw/grkn/g1/GRKN-CA1-Map-GRKN-DA57.pdf" xr:uid="{00000000-0004-0000-0100-000064130000}"/>
    <hyperlink ref="Q1853" r:id="rId4956" display="https://www.telstrawholesale.com.au/content/dam/tw/maps/nsw/grkn/ca9/GRKN-CA9-Map-GRKN-DA9.pdf" xr:uid="{00000000-0004-0000-0100-000065130000}"/>
    <hyperlink ref="P1853" r:id="rId4957" display="https://www.telstrawholesale.com.au/content/dam/tw/maps/nsw/grkn/ca9/GRKN-CA9-Map-GRKN-DA86.pdf" xr:uid="{00000000-0004-0000-0100-000066130000}"/>
    <hyperlink ref="O1853" r:id="rId4958" display="https://www.telstrawholesale.com.au/content/dam/tw/maps/nsw/grkn/ca9/GRKN-CA9-Map-GRKN-DA82.pdf" xr:uid="{00000000-0004-0000-0100-000067130000}"/>
    <hyperlink ref="O1852" r:id="rId4959" display="https://www.telstrawholesale.com.au/content/dam/tw/maps/nsw/grkn/ca83/GRKN-CA83-Map-GRKN-DA83.pdf" xr:uid="{00000000-0004-0000-0100-000068130000}"/>
    <hyperlink ref="P1851" r:id="rId4960" display="https://www.telstrawholesale.com.au/content/dam/tw/maps/nsw/grkn/ca78/GRKN-CA78-Map-GRKN-DA89.pdf" xr:uid="{00000000-0004-0000-0100-000069130000}"/>
    <hyperlink ref="O1851" r:id="rId4961" display="https://www.telstrawholesale.com.au/content/dam/tw/maps/nsw/grkn/ca78/GRKN-CA78-Map-GRKN-DA4.pdf" xr:uid="{00000000-0004-0000-0100-00006A130000}"/>
    <hyperlink ref="Q1850" r:id="rId4962" display="https://www.telstrawholesale.com.au/content/dam/tw/maps/nsw/grkn/ca77/GRKN-CA77-Map-GRKN-DA77.pdf" xr:uid="{00000000-0004-0000-0100-00006B130000}"/>
    <hyperlink ref="P1850" r:id="rId4963" display="https://www.telstrawholesale.com.au/content/dam/tw/maps/nsw/grkn/ca77/GRKN-CA77-Map-GRKN-DA95.pdf" xr:uid="{00000000-0004-0000-0100-00006C130000}"/>
    <hyperlink ref="O1850" r:id="rId4964" display="https://www.telstrawholesale.com.au/content/dam/tw/maps/nsw/grkn/ca77/GRKN-CA77-Map-GRKN-DA64.pdf" xr:uid="{00000000-0004-0000-0100-00006D130000}"/>
    <hyperlink ref="Q1849" r:id="rId4965" display="https://www.telstrawholesale.com.au/content/dam/tw/maps/nsw/grkn/ca75/GRKN-CA75-Map-GRKN-DA81.pdf" xr:uid="{00000000-0004-0000-0100-00006E130000}"/>
    <hyperlink ref="P1849" r:id="rId4966" display="https://www.telstrawholesale.com.au/content/dam/tw/maps/nsw/grkn/ca75/GRKN-CA75-Map-GRKN-DA22.pdf" xr:uid="{00000000-0004-0000-0100-00006F130000}"/>
    <hyperlink ref="O1849" r:id="rId4967" display="https://www.telstrawholesale.com.au/content/dam/tw/maps/nsw/grkn/ca75/GRKN-CA75-Map-GRKN-DA75.pdf" xr:uid="{00000000-0004-0000-0100-000070130000}"/>
    <hyperlink ref="P1848" r:id="rId4968" display="https://www.telstrawholesale.com.au/content/dam/tw/maps/nsw/grkn/ca50/GRKN-CA50-Map-GRKN-DA50.pdf" xr:uid="{00000000-0004-0000-0100-000071130000}"/>
    <hyperlink ref="O1848" r:id="rId4969" display="https://www.telstrawholesale.com.au/content/dam/tw/maps/nsw/grkn/ca50/GRKN-CA50-Map-GRKN-DA88.pdf" xr:uid="{00000000-0004-0000-0100-000072130000}"/>
    <hyperlink ref="P1847" r:id="rId4970" display="https://www.telstrawholesale.com.au/content/dam/tw/maps/nsw/gren/g14/GREN-CA14-Map-GREN-DA15.pdf" xr:uid="{00000000-0004-0000-0100-000073130000}"/>
    <hyperlink ref="O1847" r:id="rId4971" display="https://www.telstrawholesale.com.au/content/dam/tw/maps/nsw/gren/g14/GREN-CA14-Map-GREN-DA14.pdf" xr:uid="{00000000-0004-0000-0100-000074130000}"/>
    <hyperlink ref="P1846" r:id="rId4972" display="https://www.telstrawholesale.com.au/content/dam/tw/maps/qld/grbk/g32/GRBK-CA32-Map-GRBK-DA36.pdf" xr:uid="{00000000-0004-0000-0100-000075130000}"/>
    <hyperlink ref="O1846" r:id="rId4973" display="https://www.telstrawholesale.com.au/content/dam/tw/maps/qld/grbk/g32/GRBK-CA32-Map-GRBK-DA31.pdf" xr:uid="{00000000-0004-0000-0100-000076130000}"/>
    <hyperlink ref="Q1845" r:id="rId4974" display="https://www.telstrawholesale.com.au/content/dam/tw/maps/qld/grbk/g23/GRBK-G23-Map-GRBK-DA23.pdf" xr:uid="{00000000-0004-0000-0100-000077130000}"/>
    <hyperlink ref="P1845" r:id="rId4975" display="https://www.telstrawholesale.com.au/content/dam/tw/maps/qld/grbk/g23/GRBK-G23-Map-GRBK-DA35.pdf" xr:uid="{00000000-0004-0000-0100-000078130000}"/>
    <hyperlink ref="O1845" r:id="rId4976" display="https://www.telstrawholesale.com.au/content/dam/tw/maps/qld/grbk/g23/GRBK-G23-Map-GRBK-DA7.pdf" xr:uid="{00000000-0004-0000-0100-000079130000}"/>
    <hyperlink ref="P1844" r:id="rId4977" display="https://www.telstrawholesale.com.au/content/dam/tw/maps/qld/grbk/g15/GRBK-CA15-Map-GRBK-DA7.pdf" xr:uid="{00000000-0004-0000-0100-00007A130000}"/>
    <hyperlink ref="O1844" r:id="rId4978" display="https://www.telstrawholesale.com.au/content/dam/tw/maps/qld/grbk/g15/GRBK-CA15-Map-GRBK-DA15.pdf" xr:uid="{00000000-0004-0000-0100-00007B130000}"/>
    <hyperlink ref="O1843" r:id="rId4979" display="https://www.telstrawholesale.com.au/content/dam/tw/maps/qld/grbk/ca34/GRBK-CA34-Map-GRBK-DA33.pdf" xr:uid="{00000000-0004-0000-0100-00007C130000}"/>
    <hyperlink ref="O1842" r:id="rId4980" display="https://www.telstrawholesale.com.au/content/dam/tw/maps/qld/grbk/ca26/GRBK-CA26-Map-GRBK-DA24.pdf" xr:uid="{00000000-0004-0000-0100-00007D130000}"/>
    <hyperlink ref="P1841" r:id="rId4981" display="https://www.telstrawholesale.com.au/content/dam/tw/maps/qld/grbk/ca25/GRBK-CA25-Map-GRBK-DA30.pdf" xr:uid="{00000000-0004-0000-0100-00007E130000}"/>
    <hyperlink ref="O1841" r:id="rId4982" display="https://www.telstrawholesale.com.au/content/dam/tw/maps/qld/grbk/ca25/GRBK-CA25-Map-GRBK-DA22.pdf" xr:uid="{00000000-0004-0000-0100-00007F130000}"/>
    <hyperlink ref="O1840" r:id="rId4983" display="https://www.telstrawholesale.com.au/content/dam/tw/maps/qld/grbk/ca1/GRBK-CA1-Map-GRBK-DA5.pdf" xr:uid="{00000000-0004-0000-0100-000080130000}"/>
    <hyperlink ref="Q1839" r:id="rId4984" display="https://www.telstrawholesale.com.au/content/dam/tw/maps/nsw/gran/g8/GRAN-CA8-Map-GRAN-DA4.pdf" xr:uid="{00000000-0004-0000-0100-000081130000}"/>
    <hyperlink ref="P1839" r:id="rId4985" display="https://www.telstrawholesale.com.au/content/dam/tw/maps/nsw/gran/g8/GRAN-CA8-Map-GRAN-DA2.pdf" xr:uid="{00000000-0004-0000-0100-000082130000}"/>
    <hyperlink ref="O1839" r:id="rId4986" display="https://www.telstrawholesale.com.au/content/dam/tw/maps/nsw/gran/g8/GRAN-CA8-Map-GRAN-DA1.pdf" xr:uid="{00000000-0004-0000-0100-000083130000}"/>
    <hyperlink ref="P1837" r:id="rId4987" display="https://www.telstrawholesale.com.au/content/dam/tw/maps/qld/grac/g37/GRAC-G37-Map-GRAC-DA25.pdf" xr:uid="{00000000-0004-0000-0100-000084130000}"/>
    <hyperlink ref="O1837" r:id="rId4988" display="https://www.telstrawholesale.com.au/content/dam/tw/maps/qld/grac/g37/GRAC-G37-Map-GRAC-DA37.pdf" xr:uid="{00000000-0004-0000-0100-000085130000}"/>
    <hyperlink ref="O1836" r:id="rId4989" display="https://www.telstrawholesale.com.au/content/dam/tw/maps/qld/grac/ca30/GRAC-CA30-Map-GRAC-DA23.pdf" xr:uid="{00000000-0004-0000-0100-000086130000}"/>
    <hyperlink ref="Q1835" r:id="rId4990" display="https://www.telstrawholesale.com.au/content/dam/tw/maps/qld/grac/ca22/GRAC-CA22-Map-GRAC-DA21.pdf" xr:uid="{00000000-0004-0000-0100-000087130000}"/>
    <hyperlink ref="P1835" r:id="rId4991" display="https://www.telstrawholesale.com.au/content/dam/tw/maps/qld/grac/ca22/GRAC-CA22-Map-GRAC-DA20.pdf" xr:uid="{00000000-0004-0000-0100-000088130000}"/>
    <hyperlink ref="O1835" r:id="rId4992" display="https://www.telstrawholesale.com.au/content/dam/tw/maps/qld/grac/ca22/GRAC-CA22-Map-GRAC-DA31.pdf" xr:uid="{00000000-0004-0000-0100-000089130000}"/>
    <hyperlink ref="P1834" r:id="rId4993" display="https://www.telstrawholesale.com.au/content/dam/tw/maps/qld/grac/ca105/GRAC-CA105-Map-GRAC-DA24.pdf" xr:uid="{00000000-0004-0000-0100-00008A130000}"/>
    <hyperlink ref="O1834" r:id="rId4994" display="https://www.telstrawholesale.com.au/content/dam/tw/maps/qld/grac/ca105/GRAC-CA105-Map-GRAC-DA27.pdf" xr:uid="{00000000-0004-0000-0100-00008B130000}"/>
    <hyperlink ref="O1833" r:id="rId4995" display="https://www.telstrawholesale.com.au/content/dam/tw/maps/sa/gpcs/p172/GPCS-P172-Map-GPCS-DA172.pdf" xr:uid="{00000000-0004-0000-0100-00008C130000}"/>
    <hyperlink ref="O1832" r:id="rId4996" display="https://www.telstrawholesale.com.au/content/dam/tw/maps/sa/gpcs/p157/GPCS-P157-Map-GPCS-DA157.pdf" xr:uid="{00000000-0004-0000-0100-00008D130000}"/>
    <hyperlink ref="O1831" r:id="rId4997" display="https://www.telstrawholesale.com.au/content/dam/tw/maps/sa/gpcs/p156/GPCS-P156-Map-GPCS-DA156.pdf" xr:uid="{00000000-0004-0000-0100-00008E130000}"/>
    <hyperlink ref="O1830" r:id="rId4998" display="https://www.telstrawholesale.com.au/content/dam/tw/maps/sa/gpcs/p150/GPCS-P150-Map-GPCS-DA150.pdf" xr:uid="{00000000-0004-0000-0100-00008F130000}"/>
    <hyperlink ref="P1828" r:id="rId4999" display="https://www.telstrawholesale.com.au/content/dam/tw/maps/sa/gpcs/g56/GPCS-CA56-Map-GPCS-DA185.pdf" xr:uid="{00000000-0004-0000-0100-000090130000}"/>
    <hyperlink ref="O1828" r:id="rId5000" display="https://www.telstrawholesale.com.au/content/dam/tw/maps/sa/gpcs/g56/GPCS-CA56-Map-GPCS-DA180.pdf" xr:uid="{00000000-0004-0000-0100-000091130000}"/>
    <hyperlink ref="O1827" r:id="rId5001" display="https://www.telstrawholesale.com.au/content/dam/tw/maps/sa/gpcs/g55/GPCS-CA55-Map-GPCS-DA184.pdf" xr:uid="{00000000-0004-0000-0100-000092130000}"/>
    <hyperlink ref="P1826" r:id="rId5002" display="https://www.telstrawholesale.com.au/content/dam/tw/maps/sa/gpcs/g52/GPCS-CA52-Map-GPCS-DA163.pdf" xr:uid="{00000000-0004-0000-0100-000093130000}"/>
    <hyperlink ref="O1826" r:id="rId5003" display="https://www.telstrawholesale.com.au/content/dam/tw/maps/sa/gpcs/g52/GPCS-CA52-Map-GPCS-DA162.pdf" xr:uid="{00000000-0004-0000-0100-000094130000}"/>
    <hyperlink ref="O1825" r:id="rId5004" display="https://www.telstrawholesale.com.au/content/dam/tw/maps/sa/gpcs/g51/GPCS-CA51-Map-GPCS-DA179.pdf" xr:uid="{00000000-0004-0000-0100-000095130000}"/>
    <hyperlink ref="O1824" r:id="rId5005" display="https://www.telstrawholesale.com.au/content/dam/tw/maps/sa/gpcs/g49/GPCS-CA49-Map-GPCS-DA178.pdf" xr:uid="{00000000-0004-0000-0100-000096130000}"/>
    <hyperlink ref="P1823" r:id="rId5006" display="https://www.telstrawholesale.com.au/content/dam/tw/maps/sa/gpcs/g47/GPCS-CA47-Map-GPCS-DA183.pdf" xr:uid="{00000000-0004-0000-0100-000097130000}"/>
    <hyperlink ref="O1823" r:id="rId5007" display="https://www.telstrawholesale.com.au/content/dam/tw/maps/sa/gpcs/g47/GPCS-CA47-Map-GPCS-DA181.pdf" xr:uid="{00000000-0004-0000-0100-000098130000}"/>
    <hyperlink ref="O1821" r:id="rId5008" display="https://www.telstrawholesale.com.au/content/dam/tw/maps/sa/gpcs/g45/GPCS-CA45-Map-GPCS-DA177.pdf" xr:uid="{00000000-0004-0000-0100-000099130000}"/>
    <hyperlink ref="O1820" r:id="rId5009" display="https://www.telstrawholesale.com.au/content/dam/tw/maps/sa/gpcs/g43/GPCS-CA43-Map-GPCS-DA153.pdf" xr:uid="{00000000-0004-0000-0100-00009A130000}"/>
    <hyperlink ref="P1819" r:id="rId5010" display="https://www.telstrawholesale.com.au/content/dam/tw/maps/sa/gpcs/g41/GPCS-CA41-Map-GPCS-DA176.pdf" xr:uid="{00000000-0004-0000-0100-00009B130000}"/>
    <hyperlink ref="O1819" r:id="rId5011" display="https://www.telstrawholesale.com.au/content/dam/tw/maps/sa/gpcs/g41/GPCS-CA41-Map-GPCS-DA170.pdf" xr:uid="{00000000-0004-0000-0100-00009C130000}"/>
    <hyperlink ref="O1818" r:id="rId5012" display="https://www.telstrawholesale.com.au/content/dam/tw/maps/sa/gpcs/g40/GPCS-CA40-Map-GPCS-DA174.pdf" xr:uid="{00000000-0004-0000-0100-00009D130000}"/>
    <hyperlink ref="O1817" r:id="rId5013" display="https://www.telstrawholesale.com.au/content/dam/tw/maps/sa/gpcs/g39/GPCS-CA39-Map-GPCS-DA173.pdf" xr:uid="{00000000-0004-0000-0100-00009E130000}"/>
    <hyperlink ref="P1816" r:id="rId5014" display="https://www.telstrawholesale.com.au/content/dam/tw/maps/sa/gpcs/g38/GPCS-CA38-Map-GPCS-DA171.pdf" xr:uid="{00000000-0004-0000-0100-00009F130000}"/>
    <hyperlink ref="O1816" r:id="rId5015" display="https://www.telstrawholesale.com.au/content/dam/tw/maps/sa/gpcs/g38/GPCS-CA38-Map-GPCS-DA170.pdf" xr:uid="{00000000-0004-0000-0100-0000A0130000}"/>
    <hyperlink ref="O1815" r:id="rId5016" display="https://www.telstrawholesale.com.au/content/dam/tw/maps/sa/gpcs/g191/GPCS-G191-Map-GPCS-DA191.pdf" xr:uid="{00000000-0004-0000-0100-0000A1130000}"/>
    <hyperlink ref="P1814" r:id="rId5017" display="https://www.telstrawholesale.com.au/content/dam/tw/maps/sa/gpcs/g185/GPCS-G185-Map-GPCS-DA185.pdf" xr:uid="{00000000-0004-0000-0100-0000A2130000}"/>
    <hyperlink ref="O1814" r:id="rId5018" display="https://www.telstrawholesale.com.au/content/dam/tw/maps/sa/gpcs/g185/GPCS-G185-Map-GPCS-DA153.pdf" xr:uid="{00000000-0004-0000-0100-0000A3130000}"/>
    <hyperlink ref="O1813" r:id="rId5019" display="https://www.telstrawholesale.com.au/content/dam/tw/maps/sa/gpcs/ca53/GPCS-CA53-Map-GPCS-DA154.pdf" xr:uid="{00000000-0004-0000-0100-0000A4130000}"/>
    <hyperlink ref="O1822" r:id="rId5020" display="https://www.telstrawholesale.com.au/content/dam/tw/maps/sa/gpcs/ca46/GPCS-CA46-Map-GPCS-DA164.pdf" xr:uid="{00000000-0004-0000-0100-0000A5130000}"/>
    <hyperlink ref="O1811" r:id="rId5021" display="https://www.telstrawholesale.com.au/content/dam/tw/maps/qld/gowj/ca8/GOWJ-CA8-Map-GOWJ-DA2.pdf" xr:uid="{00000000-0004-0000-0100-0000A6130000}"/>
    <hyperlink ref="O1808" r:id="rId5022" display="https://www.telstrawholesale.com.au/content/dam/tw/maps/wa/gosn/g76/GOSN-G76-Map-GOSN-DA76.pdf" xr:uid="{00000000-0004-0000-0100-0000A7130000}"/>
    <hyperlink ref="O1807" r:id="rId5023" display="https://www.telstrawholesale.com.au/content/dam/tw/maps/wa/gosn/g75/GOSN-G75-Map-GOSN-DA75.pdf" xr:uid="{00000000-0004-0000-0100-0000A8130000}"/>
    <hyperlink ref="P1805" r:id="rId5024" display="https://www.telstrawholesale.com.au/content/dam/tw/maps/wa/gosn/g3/GOSN-CA3-Map-GOSN-DA75.pdf" xr:uid="{00000000-0004-0000-0100-0000A9130000}"/>
    <hyperlink ref="O1805" r:id="rId5025" display="https://www.telstrawholesale.com.au/content/dam/tw/maps/wa/gosn/g3/GOSN-CA3-Map-GOSN-DA73.pdf" xr:uid="{00000000-0004-0000-0100-0000AA130000}"/>
    <hyperlink ref="O1809" r:id="rId5026" display="https://www.telstrawholesale.com.au/content/dam/tw/maps/wa/gosn/ca8/GOSN-CA8-Map-GOSN-DA70.pdf" xr:uid="{00000000-0004-0000-0100-0000AB130000}"/>
    <hyperlink ref="O1802" r:id="rId5027" display="https://www.telstrawholesale.com.au/content/dam/tw/maps/qld/goon/g32/GOON-CA32-Map-GOON-DA25.pdf" xr:uid="{00000000-0004-0000-0100-0000AC130000}"/>
    <hyperlink ref="O1800" r:id="rId5028" display="https://www.telstrawholesale.com.au/content/dam/tw/maps/nsw/gonh/g34/GONH-G34-Map-GONH-DA34.pdf" xr:uid="{00000000-0004-0000-0100-0000AD130000}"/>
    <hyperlink ref="O1799" r:id="rId5029" display="https://www.telstrawholesale.com.au/content/dam/tw/maps/nsw/gonh/g33/GONH-CA33-Map-GONH-DA33.pdf" xr:uid="{00000000-0004-0000-0100-0000AE130000}"/>
    <hyperlink ref="O1798" r:id="rId5030" display="https://www.telstrawholesale.com.au/content/dam/tw/maps/nsw/gonh/g31/GONH-CA31-Map-GONH-DA31.pdf" xr:uid="{00000000-0004-0000-0100-0000AF130000}"/>
    <hyperlink ref="O1797" r:id="rId5031" display="https://www.telstrawholesale.com.au/content/dam/tw/maps/nsw/gonh/g28/GONH-CA28-Map-GONH-DA28.pdf" xr:uid="{00000000-0004-0000-0100-0000B0130000}"/>
    <hyperlink ref="O1796" r:id="rId5032" display="https://www.telstrawholesale.com.au/content/dam/tw/maps/nsw/gonh/g19/GONH-CA19-Map-GONH-DA19.pdf" xr:uid="{00000000-0004-0000-0100-0000B1130000}"/>
    <hyperlink ref="O1795" r:id="rId5033" display="https://www.telstrawholesale.com.au/content/dam/tw/maps/nsw/gonh/ca43/GONH-CA43-Map-GONH-DA43.pdf" xr:uid="{00000000-0004-0000-0100-0000B2130000}"/>
    <hyperlink ref="O1794" r:id="rId5034" display="https://www.telstrawholesale.com.au/content/dam/tw/maps/qld/gnve/g53/GNVE-G53-Map-GNVE-DA53.pdf" xr:uid="{00000000-0004-0000-0100-0000B3130000}"/>
    <hyperlink ref="O1793" r:id="rId5035" display="https://www.telstrawholesale.com.au/content/dam/tw/maps/qld/gnve/g51/GNVE-G51-Map-GNVE-DA51.pdf" xr:uid="{00000000-0004-0000-0100-0000B4130000}"/>
    <hyperlink ref="P1792" r:id="rId5036" display="https://www.telstrawholesale.com.au/content/dam/tw/maps/qld/gnve/g2/GNVE-CA2-Map-GNVE-DA21.pdf" xr:uid="{00000000-0004-0000-0100-0000B5130000}"/>
    <hyperlink ref="O1792" r:id="rId5037" display="https://www.telstrawholesale.com.au/content/dam/tw/maps/qld/gnve/g2/GNVE-CA2-Map-GNVE-DA22.pdf" xr:uid="{00000000-0004-0000-0100-0000B6130000}"/>
    <hyperlink ref="Q1790" r:id="rId5038" display="https://www.telstrawholesale.com.au/content/dam/tw/maps/qld/gnve/g1/GNVE-G1-Map-GNVE-DA23.pdf" xr:uid="{00000000-0004-0000-0100-0000B7130000}"/>
    <hyperlink ref="P1790" r:id="rId5039" display="https://www.telstrawholesale.com.au/content/dam/tw/maps/qld/gnve/g1/GNVE-G1-Map-GNVE-DA17.pdf" xr:uid="{00000000-0004-0000-0100-0000B8130000}"/>
    <hyperlink ref="O1790" r:id="rId5040" display="https://www.telstrawholesale.com.au/content/dam/tw/maps/qld/gnve/g1/GNVE-G1-Map-GNVE-DA20.pdf" xr:uid="{00000000-0004-0000-0100-0000B9130000}"/>
    <hyperlink ref="P1789" r:id="rId5041" display="https://www.telstrawholesale.com.au/content/dam/tw/maps/qld/gnve/ca29/GNVE-CA29-Map-GNVE-DA9.pdf" xr:uid="{00000000-0004-0000-0100-0000BA130000}"/>
    <hyperlink ref="O1789" r:id="rId5042" display="https://www.telstrawholesale.com.au/content/dam/tw/maps/qld/gnve/ca29/GNVE-CA29-Map-GNVE-DA29.pdf" xr:uid="{00000000-0004-0000-0100-0000BB130000}"/>
    <hyperlink ref="O1785" r:id="rId5043" display="https://www.telstrawholesale.com.au/content/dam/tw/maps/sa/gnge/p9/GNGE-P9-Map-GNGE-DA9.pdf" xr:uid="{00000000-0004-0000-0100-0000BC130000}"/>
    <hyperlink ref="O1784" r:id="rId5044" display="https://www.telstrawholesale.com.au/content/dam/tw/maps/sa/gnge/p21/GNGE-P21-Map-GNGE-DA21.pdf" xr:uid="{00000000-0004-0000-0100-0000BD130000}"/>
    <hyperlink ref="O1783" r:id="rId5045" display="https://www.telstrawholesale.com.au/content/dam/tw/maps/sa/gnge/g27/GNGE-P27-Map-GNGE-DA27.pdf" xr:uid="{00000000-0004-0000-0100-0000BE130000}"/>
    <hyperlink ref="O1782" r:id="rId5046" display="https://www.telstrawholesale.com.au/content/dam/tw/maps/sa/gnge/g160/GNGE-G160-Map-GNGE-DA160.pdf" xr:uid="{00000000-0004-0000-0100-0000BF130000}"/>
    <hyperlink ref="O1781" r:id="rId5047" display="https://www.telstrawholesale.com.au/content/dam/tw/maps/sa/gnge/g140/GNGE-P140-Map-GNGE-DA140.pdf" xr:uid="{00000000-0004-0000-0100-0000C0130000}"/>
    <hyperlink ref="P1780" r:id="rId5048" display="https://www.telstrawholesale.com.au/content/dam/tw/maps/sa/gnge/ca30/GNGE-CA30-Map-GNGE-DA20.pdf" xr:uid="{00000000-0004-0000-0100-0000C1130000}"/>
    <hyperlink ref="O1780" r:id="rId5049" display="https://www.telstrawholesale.com.au/content/dam/tw/maps/sa/gnge/ca30/GNGE-CA30-Map-GNGE-DA28.pdf" xr:uid="{00000000-0004-0000-0100-0000C2130000}"/>
    <hyperlink ref="O1779" r:id="rId5050" display="https://www.telstrawholesale.com.au/content/dam/tw/maps/sa/gnge/ca29/GNGE-CA29-Map-GNGE-DA31.pdf" xr:uid="{00000000-0004-0000-0100-0000C3130000}"/>
    <hyperlink ref="Q1778" r:id="rId5051" display="https://www.telstrawholesale.com.au/content/dam/tw/maps/qld/gnbh/g33/GNBH-G33-Map-GNBH-DA33.pdf" xr:uid="{00000000-0004-0000-0100-0000C4130000}"/>
    <hyperlink ref="P1778" r:id="rId5052" display="https://www.telstrawholesale.com.au/content/dam/tw/maps/qld/gnbh/g33/GNBH-G33-Map-GNBH-DA25.pdf" xr:uid="{00000000-0004-0000-0100-0000C5130000}"/>
    <hyperlink ref="O1778" r:id="rId5053" display="https://www.telstrawholesale.com.au/content/dam/tw/maps/qld/gnbh/g33/GNBH-G33-Map-GNBH-DA31.pdf" xr:uid="{00000000-0004-0000-0100-0000C6130000}"/>
    <hyperlink ref="P1777" r:id="rId5054" display="https://www.telstrawholesale.com.au/content/dam/tw/maps/qld/gnbh/g32/GNBH-CA32-Map-GNBH-DA25.pdf" xr:uid="{00000000-0004-0000-0100-0000C7130000}"/>
    <hyperlink ref="O1777" r:id="rId5055" display="https://www.telstrawholesale.com.au/content/dam/tw/maps/qld/gnbh/g32/GNBH-CA32-Map-GNBH-DA31.pdf" xr:uid="{00000000-0004-0000-0100-0000C8130000}"/>
    <hyperlink ref="P1776" r:id="rId5056" display="https://www.telstrawholesale.com.au/content/dam/tw/maps/qld/gnbh/g21/GNBH-CA21-Map-GNBH-DA26.pdf" xr:uid="{00000000-0004-0000-0100-0000C9130000}"/>
    <hyperlink ref="O1776" r:id="rId5057" display="https://www.telstrawholesale.com.au/content/dam/tw/maps/qld/gnbh/g21/GNBH-CA21-Map-GNBH-DA21.pdf" xr:uid="{00000000-0004-0000-0100-0000CA130000}"/>
    <hyperlink ref="O1775" r:id="rId5058" display="https://www.telstrawholesale.com.au/content/dam/tw/maps/sa/glwa/p1/GLWA-P1-Map-GLWA-DA1.pdf" xr:uid="{00000000-0004-0000-0100-0000CB130000}"/>
    <hyperlink ref="S1774" r:id="rId5059" display="https://www.telstrawholesale.com.au/content/dam/tw/maps/sa/glwa/g4/GLWA-CA4-Map-GLWA-DA37.pdf" xr:uid="{00000000-0004-0000-0100-0000CC130000}"/>
    <hyperlink ref="R1774" r:id="rId5060" display="https://www.telstrawholesale.com.au/content/dam/tw/maps/sa/glwa/g4/GLWA-CA4-Map-GLWA-DA36.pdf" xr:uid="{00000000-0004-0000-0100-0000CD130000}"/>
    <hyperlink ref="Q1774" r:id="rId5061" display="https://www.telstrawholesale.com.au/content/dam/tw/maps/sa/glwa/g4/GLWA-CA4-Map-GLWA-DA33.pdf" xr:uid="{00000000-0004-0000-0100-0000CE130000}"/>
    <hyperlink ref="P1774" r:id="rId5062" display="https://www.telstrawholesale.com.au/content/dam/tw/maps/sa/glwa/g4/GLWA-CA4-Map-GLWA-DA32.pdf" xr:uid="{00000000-0004-0000-0100-0000CF130000}"/>
    <hyperlink ref="O1774" r:id="rId5063" display="https://www.telstrawholesale.com.au/content/dam/tw/maps/sa/glwa/g4/GLWA-CA4-Map-GLWA-DA28.pdf" xr:uid="{00000000-0004-0000-0100-0000D0130000}"/>
    <hyperlink ref="O1773" r:id="rId5064" display="https://www.telstrawholesale.com.au/content/dam/tw/maps/sa/glwa/ca3/GLWA-CA3-Map-GLWA-DA29.pdf" xr:uid="{00000000-0004-0000-0100-0000D1130000}"/>
    <hyperlink ref="O1772" r:id="rId5065" display="https://www.telstrawholesale.com.au/content/dam/tw/maps/sa/glwa/ca2/GLWA-CA2-Map-GLWA-DA25.pdf" xr:uid="{00000000-0004-0000-0100-0000D2130000}"/>
    <hyperlink ref="O1771" r:id="rId5066" display="https://www.telstrawholesale.com.au/content/dam/tw/maps/wa/gltn/p8/GLTN-P8-Map-GLTN-DA8.pdf" xr:uid="{00000000-0004-0000-0100-0000D3130000}"/>
    <hyperlink ref="P1770" r:id="rId5067" display="https://www.telstrawholesale.com.au/content/dam/tw/maps/wa/gltn/p24/GLTN-P24-Map-GLTN-DA24.pdf" xr:uid="{00000000-0004-0000-0100-0000D4130000}"/>
    <hyperlink ref="O1770" r:id="rId5068" display="https://www.telstrawholesale.com.au/content/dam/tw/maps/wa/gltn/p24/GLTN-P24-Map-GLTN-DA57.pdf" xr:uid="{00000000-0004-0000-0100-0000D5130000}"/>
    <hyperlink ref="O1769" r:id="rId5069" display="https://www.telstrawholesale.com.au/content/dam/tw/maps/wa/gltn/g87/GLTN-G87-Map-GLTN-DA87.pdf" xr:uid="{00000000-0004-0000-0100-0000D6130000}"/>
    <hyperlink ref="O1768" r:id="rId5070" display="https://www.telstrawholesale.com.au/content/dam/tw/maps/wa/gltn/g73/GLTN-G73-Map-GLTN-DA73.pdf" xr:uid="{00000000-0004-0000-0100-0000D7130000}"/>
    <hyperlink ref="O1767" r:id="rId5071" display="https://www.telstrawholesale.com.au/content/dam/tw/maps/wa/gltn/g64/GLTN-P64-Map-GLTN-DA64.pdf" xr:uid="{00000000-0004-0000-0100-0000D8130000}"/>
    <hyperlink ref="O1766" r:id="rId5072" display="https://www.telstrawholesale.com.au/content/dam/tw/maps/wa/gltn/g60/GLTN-P60-Map-GLTN-DA60.pdf" xr:uid="{00000000-0004-0000-0100-0000D9130000}"/>
    <hyperlink ref="O1765" r:id="rId5073" display="https://www.telstrawholesale.com.au/content/dam/tw/maps/wa/gltn/g5/GLTN-P5-Map-GLTN-DA5.pdf" xr:uid="{00000000-0004-0000-0100-0000DA130000}"/>
    <hyperlink ref="O1764" r:id="rId5074" display="https://www.telstrawholesale.com.au/content/dam/tw/maps/wa/gltn/g48/GLTN-P48-Map-GLTN-DA48.pdf" xr:uid="{00000000-0004-0000-0100-0000DB130000}"/>
    <hyperlink ref="O1763" r:id="rId5075" display="https://www.telstrawholesale.com.au/content/dam/tw/maps/wa/gltn/g4/GLTN-CA4-Map-GLTN-DA69.pdf" xr:uid="{00000000-0004-0000-0100-0000DC130000}"/>
    <hyperlink ref="P1762" r:id="rId5076" display="https://www.telstrawholesale.com.au/content/dam/tw/maps/wa/gltn/ca6/GLTN-CA6-Map-GLTN-DA86.pdf" xr:uid="{00000000-0004-0000-0100-0000DD130000}"/>
    <hyperlink ref="O1762" r:id="rId5077" display="https://www.telstrawholesale.com.au/content/dam/tw/maps/wa/gltn/ca6/GLTN-CA6-Map-GLTN-DA84.pdf" xr:uid="{00000000-0004-0000-0100-0000DE130000}"/>
    <hyperlink ref="O1761" r:id="rId5078" display="https://www.telstrawholesale.com.au/content/dam/tw/maps/wa/gltn/ca5/GLTN-CA5-Map-GLTN-DA88.pdf" xr:uid="{00000000-0004-0000-0100-0000DF130000}"/>
    <hyperlink ref="O1760" r:id="rId5079" display="https://www.telstrawholesale.com.au/content/dam/tw/maps/wa/gltn/ca3/GLTN-CA3-Map-GLTN-DA57.pdf" xr:uid="{00000000-0004-0000-0100-0000E0130000}"/>
    <hyperlink ref="O1759" r:id="rId5080" display="https://www.telstrawholesale.com.au/content/dam/tw/maps/qld/glst/g47/GLST-G47-Map-GLST-DA47.pdf" xr:uid="{00000000-0004-0000-0100-0000E1130000}"/>
    <hyperlink ref="O1758" r:id="rId5081" display="https://www.telstrawholesale.com.au/content/dam/tw/maps/qld/glst/ca2/GLST-CA2-Map-GLST-DA32.pdf" xr:uid="{00000000-0004-0000-0100-0000E2130000}"/>
    <hyperlink ref="P1757" r:id="rId5082" display="https://www.telstrawholesale.com.au/content/dam/tw/maps/wa/glrp/g9/GLRP-CA9-Map-GLRP-DA31.pdf" xr:uid="{00000000-0004-0000-0100-0000E3130000}"/>
    <hyperlink ref="O1757" r:id="rId5083" display="https://www.telstrawholesale.com.au/content/dam/tw/maps/wa/glrp/g9/GLRP-CA9-Map-GLRP-DA32.pdf" xr:uid="{00000000-0004-0000-0100-0000E4130000}"/>
    <hyperlink ref="P1756" r:id="rId5084" display="https://www.telstrawholesale.com.au/content/dam/tw/maps/wa/glrp/g8/GLRP-CA8-Map-GLRP-DA35.pdf" xr:uid="{00000000-0004-0000-0100-0000E5130000}"/>
    <hyperlink ref="O1756" r:id="rId5085" display="https://www.telstrawholesale.com.au/content/dam/tw/maps/wa/glrp/g8/GLRP-CA8-Map-GLRP-DA34.pdf" xr:uid="{00000000-0004-0000-0100-0000E6130000}"/>
    <hyperlink ref="P1755" r:id="rId5086" display="https://www.telstrawholesale.com.au/content/dam/tw/maps/wa/glrp/g7/GLRP-CA7-Map-GLRP-DA37.pdf" xr:uid="{00000000-0004-0000-0100-0000E7130000}"/>
    <hyperlink ref="O1755" r:id="rId5087" display="https://www.telstrawholesale.com.au/content/dam/tw/maps/wa/glrp/g7/GLRP-CA7-Map-GLRP-DA36.pdf" xr:uid="{00000000-0004-0000-0100-0000E8130000}"/>
    <hyperlink ref="O1754" r:id="rId5088" display="https://www.telstrawholesale.com.au/content/dam/tw/maps/wa/glrp/g6/GLRP-CA6-Map-GLRP-DA33.pdf" xr:uid="{00000000-0004-0000-0100-0000E9130000}"/>
    <hyperlink ref="P1753" r:id="rId5089" display="https://www.telstrawholesale.com.au/content/dam/tw/maps/wa/glrp/g4/GLRP-CA4-Map-GLRP-DA2.pdf" xr:uid="{00000000-0004-0000-0100-0000EA130000}"/>
    <hyperlink ref="O1753" r:id="rId5090" display="https://www.telstrawholesale.com.au/content/dam/tw/maps/wa/glrp/g4/GLRP-CA4-Map-GLRP-DA5.pdf" xr:uid="{00000000-0004-0000-0100-0000EB130000}"/>
    <hyperlink ref="O1752" r:id="rId5091" display="https://www.telstrawholesale.com.au/content/dam/tw/maps/wa/glrp/g30/GLRP-P30-Map-GLRP-DA30.pdf" xr:uid="{00000000-0004-0000-0100-0000EC130000}"/>
    <hyperlink ref="P1751" r:id="rId5092" display="https://www.telstrawholesale.com.au/content/dam/tw/maps/wa/glrp/g19/GLRP-P19-Map-GLRP-DA28.pdf" xr:uid="{00000000-0004-0000-0100-0000ED130000}"/>
    <hyperlink ref="O1751" r:id="rId5093" display="https://www.telstrawholesale.com.au/content/dam/tw/maps/wa/glrp/g19/GLRP-P19-Map-GLRP-DA19.pdf" xr:uid="{00000000-0004-0000-0100-0000EE130000}"/>
    <hyperlink ref="P1750" r:id="rId5094" display="https://www.telstrawholesale.com.au/content/dam/tw/maps/wa/glrp/g12/GLRP-CA12-Map-GLRP-DA41.pdf" xr:uid="{00000000-0004-0000-0100-0000EF130000}"/>
    <hyperlink ref="O1750" r:id="rId5095" display="https://www.telstrawholesale.com.au/content/dam/tw/maps/wa/glrp/g12/GLRP-CA12-Map-GLRP-DA42.pdf" xr:uid="{00000000-0004-0000-0100-0000F0130000}"/>
    <hyperlink ref="P1749" r:id="rId5096" display="https://www.telstrawholesale.com.au/content/dam/tw/maps/wa/glrp/g11/GLRP-CA11-Map-GLRP-DA38.pdf" xr:uid="{00000000-0004-0000-0100-0000F1130000}"/>
    <hyperlink ref="O1749" r:id="rId5097" display="https://www.telstrawholesale.com.au/content/dam/tw/maps/wa/glrp/g11/GLRP-CA11-Map-GLRP-DA44.pdf" xr:uid="{00000000-0004-0000-0100-0000F2130000}"/>
    <hyperlink ref="P1748" r:id="rId5098" display="https://www.telstrawholesale.com.au/content/dam/tw/maps/wa/glrp/g10/GLRP-CA10-Map-GLRP-DA40.pdf" xr:uid="{00000000-0004-0000-0100-0000F3130000}"/>
    <hyperlink ref="O1748" r:id="rId5099" display="https://www.telstrawholesale.com.au/content/dam/tw/maps/wa/glrp/g10/GLRP-CA10-Map-GLRP-DA39.pdf" xr:uid="{00000000-0004-0000-0100-0000F4130000}"/>
    <hyperlink ref="P1747" r:id="rId5100" display="https://www.telstrawholesale.com.au/content/dam/tw/maps/wa/glrp/ca3/GLRP-CA3-Map-GLRP-DA11.pdf" xr:uid="{00000000-0004-0000-0100-0000F5130000}"/>
    <hyperlink ref="O1747" r:id="rId5101" display="https://www.telstrawholesale.com.au/content/dam/tw/maps/wa/glrp/ca3/GLRP-CA3-Map-GLRP-DA27.pdf" xr:uid="{00000000-0004-0000-0100-0000F6130000}"/>
    <hyperlink ref="P1746" r:id="rId5102" display="https://www.telstrawholesale.com.au/content/dam/tw/maps/nsw/glos/ca24/GLOS-CA24-Map-GLOS-DA25.pdf" xr:uid="{00000000-0004-0000-0100-0000F7130000}"/>
    <hyperlink ref="O1746" r:id="rId5103" display="https://www.telstrawholesale.com.au/content/dam/tw/maps/nsw/glos/ca24/GLOS-CA24-Map-GLOS-DA24.pdf" xr:uid="{00000000-0004-0000-0100-0000F8130000}"/>
    <hyperlink ref="O1745" r:id="rId5104" display="https://www.telstrawholesale.com.au/content/dam/tw/maps/sa/gllg/t3196/GLLG-T3196-Map-GLLG-DA101.pdf" xr:uid="{00000000-0004-0000-0100-0000F9130000}"/>
    <hyperlink ref="O1744" r:id="rId5105" display="https://www.telstrawholesale.com.au/content/dam/tw/maps/sa/gllg/p245/GLLG-P245-Map-GLLG-DA245.pdf" xr:uid="{00000000-0004-0000-0100-0000FA130000}"/>
    <hyperlink ref="O1743" r:id="rId5106" display="https://www.telstrawholesale.com.au/content/dam/tw/maps/sa/gllg/ca15/GLLG-CA15-Map-GLLG-DA101.pdf" xr:uid="{00000000-0004-0000-0100-0000FB130000}"/>
    <hyperlink ref="O1742" r:id="rId5107" display="https://www.telstrawholesale.com.au/content/dam/tw/maps/nsw/glfd/t398/GLFD-T398-Map-GLFD-DA25.pdf" xr:uid="{00000000-0004-0000-0100-0000FC130000}"/>
    <hyperlink ref="O1741" r:id="rId5108" display="https://www.telstrawholesale.com.au/content/dam/tw/maps/nsw/glfd/g49/GLFD-CA49-Map-GLFD-DA49.pdf" xr:uid="{00000000-0004-0000-0100-0000FD130000}"/>
    <hyperlink ref="O1740" r:id="rId5109" display="https://www.telstrawholesale.com.au/content/dam/tw/maps/nsw/glfd/g48/GLFD-CA48-Map-GLFD-DA48.pdf" xr:uid="{00000000-0004-0000-0100-0000FE130000}"/>
    <hyperlink ref="P1739" r:id="rId5110" display="https://www.telstrawholesale.com.au/content/dam/tw/maps/nsw/glfd/g39/GLFD-CA39-Map-GLFD-DA46.pdf" xr:uid="{00000000-0004-0000-0100-0000FF130000}"/>
    <hyperlink ref="O1739" r:id="rId5111" display="https://www.telstrawholesale.com.au/content/dam/tw/maps/nsw/glfd/g39/GLFD-CA39-Map-GLFD-DA39.pdf" xr:uid="{00000000-0004-0000-0100-000000140000}"/>
    <hyperlink ref="O1738" r:id="rId5112" display="https://www.telstrawholesale.com.au/content/dam/tw/maps/nsw/glfd/g30/GLFD-CA30-Map-GLFD-DA30.pdf" xr:uid="{00000000-0004-0000-0100-000001140000}"/>
    <hyperlink ref="O1737" r:id="rId5113" display="https://www.telstrawholesale.com.au/content/dam/tw/maps/nsw/glfd/g109/GLFD-G109-Map-GLFD-DA109.pdf" xr:uid="{00000000-0004-0000-0100-000002140000}"/>
    <hyperlink ref="O1736" r:id="rId5114" display="https://www.telstrawholesale.com.au/content/dam/tw/maps/nsw/glfd/ca47/GLFD-CA47-Map-GLFD-DA47.pdf" xr:uid="{00000000-0004-0000-0100-000003140000}"/>
    <hyperlink ref="O1735" r:id="rId5115" display="https://www.telstrawholesale.com.au/content/dam/tw/maps/nsw/glfd/ca25/GLFD-CA25-Map-GLFD-DA25.pdf" xr:uid="{00000000-0004-0000-0100-000004140000}"/>
    <hyperlink ref="O1734" r:id="rId5116" display="https://www.telstrawholesale.com.au/content/dam/tw/maps/nsw/glen/ca1/GLEN-CA1-Map-GLEN-DA14.pdf" xr:uid="{00000000-0004-0000-0100-000005140000}"/>
    <hyperlink ref="O1733" r:id="rId5117" display="https://www.telstrawholesale.com.au/content/dam/tw/maps/wa/gldn/g4/GLDN-P4-Map-GLDN-DA4.pdf" xr:uid="{00000000-0004-0000-0100-000006140000}"/>
    <hyperlink ref="O1732" r:id="rId5118" display="https://www.telstrawholesale.com.au/content/dam/tw/maps/wa/gldn/g3/GLDN-CA3-Map-GLDN-DA5.pdf" xr:uid="{00000000-0004-0000-0100-000007140000}"/>
    <hyperlink ref="O1731" r:id="rId5119" display="https://www.telstrawholesale.com.au/content/dam/tw/maps/wa/gldn/ca2/GLDN-CA2-Map-GLDN-DA10.pdf" xr:uid="{00000000-0004-0000-0100-000008140000}"/>
    <hyperlink ref="O1730" r:id="rId5120" display="https://www.telstrawholesale.com.au/content/dam/tw/maps/nsw/glbn/g138/GLBN-G138-Map-GLBN-DA138.pdf" xr:uid="{00000000-0004-0000-0100-000009140000}"/>
    <hyperlink ref="Q1729" r:id="rId5121" display="https://www.telstrawholesale.com.au/content/dam/tw/maps/nsw/glbn/g129/GLBN-G129-Map-GLBN-DA129.pdf" xr:uid="{00000000-0004-0000-0100-00000A140000}"/>
    <hyperlink ref="P1729" r:id="rId5122" display="https://www.telstrawholesale.com.au/content/dam/tw/maps/nsw/glbn/g129/GLBN-G129-Map-GLBN-DA135.pdf" xr:uid="{00000000-0004-0000-0100-00000B140000}"/>
    <hyperlink ref="O1729" r:id="rId5123" display="https://www.telstrawholesale.com.au/content/dam/tw/maps/nsw/glbn/g129/GLBN-G129-Map-GLBN-DA131.pdf" xr:uid="{00000000-0004-0000-0100-00000C140000}"/>
    <hyperlink ref="P1728" r:id="rId5124" display="https://www.telstrawholesale.com.au/content/dam/tw/maps/nsw/glbn/g125/GLBN-CA125-Map-GLBN-DA125.pdf" xr:uid="{00000000-0004-0000-0100-00000D140000}"/>
    <hyperlink ref="O1728" r:id="rId5125" display="https://www.telstrawholesale.com.au/content/dam/tw/maps/nsw/glbn/g125/GLBN-CA125-Map-GLBN-DA126.pdf" xr:uid="{00000000-0004-0000-0100-00000E140000}"/>
    <hyperlink ref="P1727" r:id="rId5126" display="https://www.telstrawholesale.com.au/content/dam/tw/maps/nsw/glbn/g115/GLBN-G115-Map-GLBN-DA115.pdf" xr:uid="{00000000-0004-0000-0100-00000F140000}"/>
    <hyperlink ref="O1727" r:id="rId5127" display="https://www.telstrawholesale.com.au/content/dam/tw/maps/nsw/glbn/g115/GLBN-G115-Map-GLBN-DA103.pdf" xr:uid="{00000000-0004-0000-0100-000010140000}"/>
    <hyperlink ref="P1726" r:id="rId5128" display="https://www.telstrawholesale.com.au/content/dam/tw/maps/nsw/glbn/g108/GLBN-CA108-Map-GLBN-DA112.pdf" xr:uid="{00000000-0004-0000-0100-000011140000}"/>
    <hyperlink ref="O1726" r:id="rId5129" display="https://www.telstrawholesale.com.au/content/dam/tw/maps/nsw/glbn/g108/GLBN-CA108-Map-GLBN-DA108.pdf" xr:uid="{00000000-0004-0000-0100-000012140000}"/>
    <hyperlink ref="O1725" r:id="rId5130" display="https://www.telstrawholesale.com.au/content/dam/tw/maps/nsw/glbn/ca16/GLBN-CA16-Map-GLBN-DA16.pdf" xr:uid="{00000000-0004-0000-0100-000013140000}"/>
    <hyperlink ref="O1724" r:id="rId5131" display="https://www.telstrawholesale.com.au/content/dam/tw/maps/nsw/glbn/ca15/GLBN-CA15-Map-GLBN-DA32.pdf" xr:uid="{00000000-0004-0000-0100-000014140000}"/>
    <hyperlink ref="O1723" r:id="rId5132" display="https://www.telstrawholesale.com.au/content/dam/tw/maps/nsw/glbn/ca134/GLBN-CA134-Map-GLBN-DA134.pdf" xr:uid="{00000000-0004-0000-0100-000015140000}"/>
    <hyperlink ref="O1722" r:id="rId5133" display="https://www.telstrawholesale.com.au/content/dam/tw/maps/nsw/glbk/ca53/GLBK-CA53-Map-GLBK-DA53.pdf" xr:uid="{00000000-0004-0000-0100-000016140000}"/>
    <hyperlink ref="O1721" r:id="rId5134" display="https://www.telstrawholesale.com.au/content/dam/tw/maps/vic/gisb/g7/GISB-CA7-Map-GISB-DA500.pdf" xr:uid="{00000000-0004-0000-0100-000017140000}"/>
    <hyperlink ref="O1720" r:id="rId5135" display="https://www.telstrawholesale.com.au/content/dam/tw/maps/vic/gisb/g26/GISB-G26-Map-GISB-DA26.pdf" xr:uid="{00000000-0004-0000-0100-000018140000}"/>
    <hyperlink ref="O1718" r:id="rId5136" display="https://www.telstrawholesale.com.au/content/dam/tw/maps/vic/gisb/ca8/GISB-CA8-Map-GISB-DA23.pdf" xr:uid="{00000000-0004-0000-0100-000019140000}"/>
    <hyperlink ref="P1717" r:id="rId5137" display="https://www.telstrawholesale.com.au/content/dam/tw/maps/vic/gisb/ca3/GISB-CA3-Map-GISB-DA18.pdf" xr:uid="{00000000-0004-0000-0100-00001A140000}"/>
    <hyperlink ref="O1717" r:id="rId5138" display="https://www.telstrawholesale.com.au/content/dam/tw/maps/vic/gisb/ca3/GISB-CA3-Map-GISB-DA9.pdf" xr:uid="{00000000-0004-0000-0100-00001B140000}"/>
    <hyperlink ref="O1719" r:id="rId5139" display="https://www.telstrawholesale.com.au/content/dam/tw/maps/vic/gisb/ca2/GISB-CA2-Map-GISB-DA21.pdf" xr:uid="{00000000-0004-0000-0100-00001C140000}"/>
    <hyperlink ref="O1713" r:id="rId5140" display="https://www.telstrawholesale.com.au/content/dam/tw/maps/wa/girr/p86/GIRR-P86-Map-GIRR-DA86.pdf" xr:uid="{00000000-0004-0000-0100-00001D140000}"/>
    <hyperlink ref="O1712" r:id="rId5141" display="https://www.telstrawholesale.com.au/content/dam/tw/maps/wa/girr/g7/GIRR-CA7-Map-GIRR-DA79.pdf" xr:uid="{00000000-0004-0000-0100-00001E140000}"/>
    <hyperlink ref="S1711" r:id="rId5142" display="https://www.telstrawholesale.com.au/content/dam/tw/maps/wa/girr/g6/GIRR-CA6-Map-GIRR-DA2.pdf" xr:uid="{00000000-0004-0000-0100-00001F140000}"/>
    <hyperlink ref="R1711" r:id="rId5143" display="https://www.telstrawholesale.com.au/content/dam/tw/maps/wa/girr/g6/GIRR-CA6-Map-GIRR-DA7.pdf" xr:uid="{00000000-0004-0000-0100-000020140000}"/>
    <hyperlink ref="Q1711" r:id="rId5144" display="https://www.telstrawholesale.com.au/content/dam/tw/maps/wa/girr/g6/GIRR-CA6-Map-GIRR-DA5.pdf" xr:uid="{00000000-0004-0000-0100-000021140000}"/>
    <hyperlink ref="P1711" r:id="rId5145" display="https://www.telstrawholesale.com.au/content/dam/tw/maps/wa/girr/g6/GIRR-CA6-Map-GIRR-DA1.pdf" xr:uid="{00000000-0004-0000-0100-000022140000}"/>
    <hyperlink ref="O1711" r:id="rId5146" display="https://www.telstrawholesale.com.au/content/dam/tw/maps/wa/girr/g6/GIRR-CA6-Map-GIRR-DA4.pdf" xr:uid="{00000000-0004-0000-0100-000023140000}"/>
    <hyperlink ref="Q1710" r:id="rId5147" display="https://www.telstrawholesale.com.au/content/dam/tw/maps/wa/girr/g5/GIRR-CA5-Map-GIRR-DA41.pdf" xr:uid="{00000000-0004-0000-0100-000024140000}"/>
    <hyperlink ref="P1710" r:id="rId5148" display="https://www.telstrawholesale.com.au/content/dam/tw/maps/wa/girr/g5/GIRR-CA5-Map-GIRR-DA42.pdf" xr:uid="{00000000-0004-0000-0100-000025140000}"/>
    <hyperlink ref="O1710" r:id="rId5149" display="https://www.telstrawholesale.com.au/content/dam/tw/maps/wa/girr/g5/GIRR-CA5-Map-GIRR-DA46.pdf" xr:uid="{00000000-0004-0000-0100-000026140000}"/>
    <hyperlink ref="O1709" r:id="rId5150" display="https://www.telstrawholesale.com.au/content/dam/tw/maps/wa/girr/g4/GIRR-CA4-Map-GIRR-DA89.pdf" xr:uid="{00000000-0004-0000-0100-000027140000}"/>
    <hyperlink ref="R1708" r:id="rId5151" display="https://www.telstrawholesale.com.au/content/dam/tw/maps/wa/girr/ca3/GIRR-CA3-Map-GIRR-DA88.pdf" xr:uid="{00000000-0004-0000-0100-000028140000}"/>
    <hyperlink ref="Q1708" r:id="rId5152" display="https://www.telstrawholesale.com.au/content/dam/tw/maps/wa/girr/ca3/GIRR-CA3-Map-GIRR-DA82.pdf" xr:uid="{00000000-0004-0000-0100-000029140000}"/>
    <hyperlink ref="P1708" r:id="rId5153" display="https://www.telstrawholesale.com.au/content/dam/tw/maps/wa/girr/ca3/GIRR-CA3-Map-GIRR-DA83.pdf" xr:uid="{00000000-0004-0000-0100-00002A140000}"/>
    <hyperlink ref="O1708" r:id="rId5154" display="https://www.telstrawholesale.com.au/content/dam/tw/maps/wa/girr/ca3/GIRR-CA3-Map-GIRR-DA80.pdf" xr:uid="{00000000-0004-0000-0100-00002B140000}"/>
    <hyperlink ref="R1707" r:id="rId5155" display="https://www.telstrawholesale.com.au/content/dam/tw/maps/wa/girr/ca3/GIRR-CA3-Map-GIRR-DA88.pdf" xr:uid="{00000000-0004-0000-0100-00002C140000}"/>
    <hyperlink ref="Q1707" r:id="rId5156" display="https://www.telstrawholesale.com.au/content/dam/tw/maps/wa/girr/ca3/GIRR-CA3-Map-GIRR-DA82.pdf" xr:uid="{00000000-0004-0000-0100-00002D140000}"/>
    <hyperlink ref="P1707" r:id="rId5157" display="https://www.telstrawholesale.com.au/content/dam/tw/maps/wa/girr/ca3/GIRR-CA3-Map-GIRR-DA83.pdf" xr:uid="{00000000-0004-0000-0100-00002E140000}"/>
    <hyperlink ref="O1707" r:id="rId5158" display="https://www.telstrawholesale.com.au/content/dam/tw/maps/wa/girr/ca3/GIRR-CA3-Map-GIRR-DA80.pdf" xr:uid="{00000000-0004-0000-0100-00002F140000}"/>
    <hyperlink ref="O1705" r:id="rId5159" display="https://www.telstrawholesale.com.au/content/dam/tw/maps/qld/gils/ca8/GILS-CA8-Map-GILS-DA9.pdf" xr:uid="{00000000-0004-0000-0100-000030140000}"/>
    <hyperlink ref="O1704" r:id="rId5160" display="https://www.telstrawholesale.com.au/content/dam/tw/maps/qld/gils/ca7/GILS-CA7-Map-GILS-DA7.pdf" xr:uid="{00000000-0004-0000-0100-000031140000}"/>
    <hyperlink ref="O1701" r:id="rId5161" display="https://www.telstrawholesale.com.au/content/dam/tw/maps/wa/ggnp/p5/GGNP-P5-Map-GGNP-DA5.pdf" xr:uid="{00000000-0004-0000-0100-000032140000}"/>
    <hyperlink ref="O1700" r:id="rId5162" display="https://www.telstrawholesale.com.au/content/dam/tw/maps/wa/ggnp/g7/GGNP-P7-Map-GGNP-DA7.pdf" xr:uid="{00000000-0004-0000-0100-000033140000}"/>
    <hyperlink ref="O1699" r:id="rId5163" display="https://www.telstrawholesale.com.au/content/dam/tw/maps/wa/ggnp/g6/GGNP-P6-Map-GGNP-DA6.pdf" xr:uid="{00000000-0004-0000-0100-000034140000}"/>
    <hyperlink ref="O1697" r:id="rId5164" display="https://www.telstrawholesale.com.au/content/dam/tw/maps/nsw/ggap/g2/GGAP-CA2-Map-GGAP-DA2.pdf" xr:uid="{00000000-0004-0000-0100-000035140000}"/>
    <hyperlink ref="P1695" r:id="rId5165" display="https://www.telstrawholesale.com.au/content/dam/tw/maps/nsw/gfth/g95/GFTH-CA95-Map-GFTH-DA95.pdf" xr:uid="{00000000-0004-0000-0100-000036140000}"/>
    <hyperlink ref="O1695" r:id="rId5166" display="https://www.telstrawholesale.com.au/content/dam/tw/maps/nsw/gfth/g95/GFTH-CA95-Map-GFTH-DA98.pdf" xr:uid="{00000000-0004-0000-0100-000037140000}"/>
    <hyperlink ref="O1694" r:id="rId5167" display="https://www.telstrawholesale.com.au/content/dam/tw/maps/nsw/gfth/g93/GFTH-CA93-Map-GFTH-DA93.pdf" xr:uid="{00000000-0004-0000-0100-000038140000}"/>
    <hyperlink ref="Q1693" r:id="rId5168" display="https://www.telstrawholesale.com.au/content/dam/tw/maps/nsw/gfth/g105/GFTH-CA105-Map-GFTH-DA107.pdf" xr:uid="{00000000-0004-0000-0100-000039140000}"/>
    <hyperlink ref="P1693" r:id="rId5169" display="https://www.telstrawholesale.com.au/content/dam/tw/maps/nsw/gfth/g105/GFTH-CA105-Map-GFTH-DA105.pdf" xr:uid="{00000000-0004-0000-0100-00003A140000}"/>
    <hyperlink ref="O1693" r:id="rId5170" display="https://www.telstrawholesale.com.au/content/dam/tw/maps/nsw/gfth/g105/GFTH-CA105-Map-GFTH-DA108.pdf" xr:uid="{00000000-0004-0000-0100-00003B140000}"/>
    <hyperlink ref="P1692" r:id="rId5171" display="https://www.telstrawholesale.com.au/content/dam/tw/maps/nsw/gfth/g101/GFTH-CA101-Map-GFTH-DA102.pdf" xr:uid="{00000000-0004-0000-0100-00003C140000}"/>
    <hyperlink ref="O1692" r:id="rId5172" display="https://www.telstrawholesale.com.au/content/dam/tw/maps/nsw/gfth/g101/GFTH-CA101-Map-GFTH-DA101.pdf" xr:uid="{00000000-0004-0000-0100-00003D140000}"/>
    <hyperlink ref="O1691" r:id="rId5173" display="https://www.telstrawholesale.com.au/content/dam/tw/maps/nsw/gfth/ca99/GFTH-CA99-Map-GFTH-DA99.pdf" xr:uid="{00000000-0004-0000-0100-00003E140000}"/>
    <hyperlink ref="O1690" r:id="rId5174" display="https://www.telstrawholesale.com.au/content/dam/tw/maps/nsw/gfth/ca96/GFTH-CA96-Map-GFTH-DA96.pdf" xr:uid="{00000000-0004-0000-0100-00003F140000}"/>
    <hyperlink ref="O1689" r:id="rId5175" display="https://www.telstrawholesale.com.au/content/dam/tw/maps/nsw/gfth/ca82/GFTH-CA82-Map-GFTH-DA82.pdf" xr:uid="{00000000-0004-0000-0100-000040140000}"/>
    <hyperlink ref="O1688" r:id="rId5176" display="https://www.telstrawholesale.com.au/content/dam/tw/maps/nsw/gfth/ca64/GFTH-CA64-Map-GFTH-DA64.pdf" xr:uid="{00000000-0004-0000-0100-000041140000}"/>
    <hyperlink ref="O1687" r:id="rId5177" display="https://www.telstrawholesale.com.au/content/dam/tw/maps/nsw/gfth/ca46/GFTH-CA46-Map-GFTH-DA46.pdf" xr:uid="{00000000-0004-0000-0100-000042140000}"/>
    <hyperlink ref="O1686" r:id="rId5178" display="https://www.telstrawholesale.com.au/content/dam/tw/maps/nsw/gfth/ca17/GFTH-CA17-Map-GFTH-DA17.pdf" xr:uid="{00000000-0004-0000-0100-000043140000}"/>
    <hyperlink ref="P1685" r:id="rId5179" display="https://www.telstrawholesale.com.au/content/dam/tw/maps/nsw/gfth/ca104/GFTH-CA104-Map-GFTH-DA104.pdf" xr:uid="{00000000-0004-0000-0100-000044140000}"/>
    <hyperlink ref="O1685" r:id="rId5180" display="https://www.telstrawholesale.com.au/content/dam/tw/maps/nsw/gfth/ca104/GFTH-CA104-Map-GFTH-DA106.pdf" xr:uid="{00000000-0004-0000-0100-000045140000}"/>
    <hyperlink ref="P1684" r:id="rId5181" display="https://www.telstrawholesale.com.au/content/dam/tw/maps/nsw/gfth/ca100/GFTH-CA100-Map-GFTH-DA100.pdf" xr:uid="{00000000-0004-0000-0100-000046140000}"/>
    <hyperlink ref="O1684" r:id="rId5182" display="https://www.telstrawholesale.com.au/content/dam/tw/maps/nsw/gfth/ca100/GFTH-CA100-Map-GFTH-DA93.pdf" xr:uid="{00000000-0004-0000-0100-000047140000}"/>
    <hyperlink ref="O1683" r:id="rId5183" display="https://www.telstrawholesale.com.au/content/dam/tw/maps/wa/gfld/g4/GFLD-P4-Map-GFLD-DA4.pdf" xr:uid="{00000000-0004-0000-0100-000048140000}"/>
    <hyperlink ref="O1682" r:id="rId5184" display="https://www.telstrawholesale.com.au/content/dam/tw/maps/wa/gfld/g22/GFLD-G22-Map-GFLD-DA22.pdf" xr:uid="{00000000-0004-0000-0100-000049140000}"/>
    <hyperlink ref="O1681" r:id="rId5185" display="https://www.telstrawholesale.com.au/content/dam/tw/maps/wa/gfld/ca7/GFLD-CA7-Map-GFLD-DA25.pdf" xr:uid="{00000000-0004-0000-0100-00004A140000}"/>
    <hyperlink ref="O1680" r:id="rId5186" display="https://www.telstrawholesale.com.au/content/dam/tw/maps/wa/gfld/ca6/GFLD-CA6-Map-GFLD-DA21.pdf" xr:uid="{00000000-0004-0000-0100-00004B140000}"/>
    <hyperlink ref="O1679" r:id="rId5187" display="https://www.telstrawholesale.com.au/content/dam/tw/maps/wa/gfld/ca5/GFLD-CA5-Map-GFLD-DA10.pdf" xr:uid="{00000000-0004-0000-0100-00004C140000}"/>
    <hyperlink ref="R1678" r:id="rId5188" display="https://www.telstrawholesale.com.au/content/dam/tw/maps/wa/gfld/ca2/GFLD-CA2-Map-GFLD-DA27.pdf" xr:uid="{00000000-0004-0000-0100-00004D140000}"/>
    <hyperlink ref="Q1678" r:id="rId5189" display="https://www.telstrawholesale.com.au/content/dam/tw/maps/wa/gfld/ca2/GFLD-CA2-Map-GFLD-DA30.pdf" xr:uid="{00000000-0004-0000-0100-00004E140000}"/>
    <hyperlink ref="P1678" r:id="rId5190" display="https://www.telstrawholesale.com.au/content/dam/tw/maps/wa/gfld/ca2/GFLD-CA2-Map-GFLD-DA9.pdf" xr:uid="{00000000-0004-0000-0100-00004F140000}"/>
    <hyperlink ref="O1678" r:id="rId5191" display="https://www.telstrawholesale.com.au/content/dam/tw/maps/wa/gfld/ca2/GFLD-CA2-Map-GFLD-DA7.pdf" xr:uid="{00000000-0004-0000-0100-000050140000}"/>
    <hyperlink ref="O1677" r:id="rId5192" display="https://www.telstrawholesale.com.au/content/dam/tw/maps/tas/gewn/ca2/GEWN-CA2-Map-GEWN-DA18.pdf" xr:uid="{00000000-0004-0000-0100-000051140000}"/>
    <hyperlink ref="O1676" r:id="rId5193" display="https://www.telstrawholesale.com.au/content/dam/tw/maps/tas/gewn/ca1/GEWN-CA1-Map-GEWN-DA6.pdf" xr:uid="{00000000-0004-0000-0100-000052140000}"/>
    <hyperlink ref="O1675" r:id="rId5194" display="https://www.telstrawholesale.com.au/content/dam/tw/maps/vic/geem/g297/GEEM-G297-Map-GEEM-DA297.pdf" xr:uid="{00000000-0004-0000-0100-000053140000}"/>
    <hyperlink ref="O1674" r:id="rId5195" display="https://www.telstrawholesale.com.au/content/dam/tw/maps/vic/geem/ca8/GEEM-CA8-Map-GEEM-DA296.pdf" xr:uid="{00000000-0004-0000-0100-000054140000}"/>
    <hyperlink ref="P1673" r:id="rId5196" display="https://www.telstrawholesale.com.au/content/dam/tw/maps/qld/gdna/g99/GDNA-CA99-Map-GDNA-DA110.pdf" xr:uid="{00000000-0004-0000-0100-000055140000}"/>
    <hyperlink ref="O1673" r:id="rId5197" display="https://www.telstrawholesale.com.au/content/dam/tw/maps/qld/gdna/g99/GDNA-CA99-Map-GDNA-DA98.pdf" xr:uid="{00000000-0004-0000-0100-000056140000}"/>
    <hyperlink ref="P1672" r:id="rId5198" display="https://www.telstrawholesale.com.au/content/dam/tw/maps/qld/gdna/g92/GDNA-CA92-Map-GDNA-DA93.pdf" xr:uid="{00000000-0004-0000-0100-000057140000}"/>
    <hyperlink ref="O1672" r:id="rId5199" display="https://www.telstrawholesale.com.au/content/dam/tw/maps/qld/gdna/g92/GDNA-CA92-Map-GDNA-DA95.pdf" xr:uid="{00000000-0004-0000-0100-000058140000}"/>
    <hyperlink ref="P1671" r:id="rId5200" display="https://www.telstrawholesale.com.au/content/dam/tw/maps/qld/gdna/g90/GDNA-CA90-Map-GDNA-DA121.pdf" xr:uid="{00000000-0004-0000-0100-000059140000}"/>
    <hyperlink ref="O1671" r:id="rId5201" display="https://www.telstrawholesale.com.au/content/dam/tw/maps/qld/gdna/g90/GDNA-CA90-Map-GDNA-DA20.pdf" xr:uid="{00000000-0004-0000-0100-00005A140000}"/>
    <hyperlink ref="P1670" r:id="rId5202" display="https://www.telstrawholesale.com.au/content/dam/tw/maps/qld/gdna/g89/GDNA-CA89-Map-GDNA-DA94.pdf" xr:uid="{00000000-0004-0000-0100-00005B140000}"/>
    <hyperlink ref="O1670" r:id="rId5203" display="https://www.telstrawholesale.com.au/content/dam/tw/maps/qld/gdna/g89/GDNA-CA89-Map-GDNA-DA96.pdf" xr:uid="{00000000-0004-0000-0100-00005C140000}"/>
    <hyperlink ref="O1669" r:id="rId5204" display="https://www.telstrawholesale.com.au/content/dam/tw/maps/qld/gdna/g87/GDNA-CA87-Map-GDNA-DA85.pdf" xr:uid="{00000000-0004-0000-0100-00005D140000}"/>
    <hyperlink ref="P1668" r:id="rId5205" display="https://www.telstrawholesale.com.au/content/dam/tw/maps/qld/gdna/g83/GDNA-CA83-Map-GDNA-DA82.pdf" xr:uid="{00000000-0004-0000-0100-00005E140000}"/>
    <hyperlink ref="O1668" r:id="rId5206" display="https://www.telstrawholesale.com.au/content/dam/tw/maps/qld/gdna/g83/GDNA-CA83-Map-GDNA-DA91.pdf" xr:uid="{00000000-0004-0000-0100-00005F140000}"/>
    <hyperlink ref="Q1667" r:id="rId5207" display="https://www.telstrawholesale.com.au/content/dam/tw/maps/qld/gdna/g78/GDNA-CA78-Map-GDNA-DA81.pdf" xr:uid="{00000000-0004-0000-0100-000060140000}"/>
    <hyperlink ref="P1667" r:id="rId5208" display="https://www.telstrawholesale.com.au/content/dam/tw/maps/qld/gdna/g78/GDNA-CA78-Map-GDNA-DA79.pdf" xr:uid="{00000000-0004-0000-0100-000061140000}"/>
    <hyperlink ref="O1667" r:id="rId5209" display="https://www.telstrawholesale.com.au/content/dam/tw/maps/qld/gdna/g78/GDNA-CA78-Map-GDNA-DA80.pdf" xr:uid="{00000000-0004-0000-0100-000062140000}"/>
    <hyperlink ref="P1666" r:id="rId5210" display="https://www.telstrawholesale.com.au/content/dam/tw/maps/qld/gdna/g72/GDNA-G72-Map-GDNA-DA20.pdf" xr:uid="{00000000-0004-0000-0100-000063140000}"/>
    <hyperlink ref="O1666" r:id="rId5211" display="https://www.telstrawholesale.com.au/content/dam/tw/maps/qld/gdna/g72/GDNA-G72-Map-GDNA-DA72.pdf" xr:uid="{00000000-0004-0000-0100-000064140000}"/>
    <hyperlink ref="Q1665" r:id="rId5212" display="https://www.telstrawholesale.com.au/content/dam/tw/maps/qld/gdna/g69/GDNA-CA69-Map-GDNA-DA74.pdf" xr:uid="{00000000-0004-0000-0100-000065140000}"/>
    <hyperlink ref="P1665" r:id="rId5213" display="https://www.telstrawholesale.com.au/content/dam/tw/maps/qld/gdna/g69/GDNA-CA69-Map-GDNA-DA73.pdf" xr:uid="{00000000-0004-0000-0100-000066140000}"/>
    <hyperlink ref="O1665" r:id="rId5214" display="https://www.telstrawholesale.com.au/content/dam/tw/maps/qld/gdna/g69/GDNA-CA69-Map-GDNA-DA69.pdf" xr:uid="{00000000-0004-0000-0100-000067140000}"/>
    <hyperlink ref="P1664" r:id="rId5215" display="https://www.telstrawholesale.com.au/content/dam/tw/maps/qld/gdna/g67/GDNA-CA67-Map-GDNA-DA64.pdf" xr:uid="{00000000-0004-0000-0100-000068140000}"/>
    <hyperlink ref="O1664" r:id="rId5216" display="https://www.telstrawholesale.com.au/content/dam/tw/maps/qld/gdna/g67/GDNA-CA67-Map-GDNA-DA48.pdf" xr:uid="{00000000-0004-0000-0100-000069140000}"/>
    <hyperlink ref="Q1663" r:id="rId5217" display="https://www.telstrawholesale.com.au/content/dam/tw/maps/qld/gdna/g66/GDNA-CA66-Map-GDNA-DA32.pdf" xr:uid="{00000000-0004-0000-0100-00006A140000}"/>
    <hyperlink ref="P1663" r:id="rId5218" display="https://www.telstrawholesale.com.au/content/dam/tw/maps/qld/gdna/g66/GDNA-CA66-Map-GDNA-DA33.pdf" xr:uid="{00000000-0004-0000-0100-00006B140000}"/>
    <hyperlink ref="O1663" r:id="rId5219" display="https://www.telstrawholesale.com.au/content/dam/tw/maps/qld/gdna/g66/GDNA-CA66-Map-GDNA-DA29.pdf" xr:uid="{00000000-0004-0000-0100-00006C140000}"/>
    <hyperlink ref="P1662" r:id="rId5220" display="https://www.telstrawholesale.com.au/content/dam/tw/maps/qld/gdna/g62/GDNA-CA62-Map-GDNA-DA75.pdf" xr:uid="{00000000-0004-0000-0100-00006D140000}"/>
    <hyperlink ref="O1662" r:id="rId5221" display="https://www.telstrawholesale.com.au/content/dam/tw/maps/qld/gdna/g62/GDNA-CA62-Map-GDNA-DA62.pdf" xr:uid="{00000000-0004-0000-0100-00006E140000}"/>
    <hyperlink ref="O1661" r:id="rId5222" display="https://www.telstrawholesale.com.au/content/dam/tw/maps/qld/gdna/g3/GDNA-CA3-Map-GDNA-DA61.pdf" xr:uid="{00000000-0004-0000-0100-00006F140000}"/>
    <hyperlink ref="P1660" r:id="rId5223" display="https://www.telstrawholesale.com.au/content/dam/tw/maps/qld/gdna/g2/GDNA-CA2-Map-GDNA-DA58.pdf" xr:uid="{00000000-0004-0000-0100-000070140000}"/>
    <hyperlink ref="O1660" r:id="rId5224" display="https://www.telstrawholesale.com.au/content/dam/tw/maps/qld/gdna/g2/GDNA-CA2-Map-GDNA-DA59.pdf" xr:uid="{00000000-0004-0000-0100-000071140000}"/>
    <hyperlink ref="P1659" r:id="rId5225" display="https://www.telstrawholesale.com.au/content/dam/tw/maps/qld/gdna/g123/GDNA-CA123-Map-GDNA-DA122.pdf" xr:uid="{00000000-0004-0000-0100-000072140000}"/>
    <hyperlink ref="O1659" r:id="rId5226" display="https://www.telstrawholesale.com.au/content/dam/tw/maps/qld/gdna/g123/GDNA-CA123-Map-GDNA-DA113.pdf" xr:uid="{00000000-0004-0000-0100-000073140000}"/>
    <hyperlink ref="P1658" r:id="rId5227" display="https://www.telstrawholesale.com.au/content/dam/tw/maps/qld/gdna/g117/GDNA-CA117-Map-GDNA-DA118.pdf" xr:uid="{00000000-0004-0000-0100-000074140000}"/>
    <hyperlink ref="O1658" r:id="rId5228" display="https://www.telstrawholesale.com.au/content/dam/tw/maps/qld/gdna/g117/GDNA-CA117-Map-GDNA-DA116.pdf" xr:uid="{00000000-0004-0000-0100-000075140000}"/>
    <hyperlink ref="P1657" r:id="rId5229" display="https://www.telstrawholesale.com.au/content/dam/tw/maps/qld/gdna/g114/GDNA-CA114-Map-GDNA-DA115.pdf" xr:uid="{00000000-0004-0000-0100-000076140000}"/>
    <hyperlink ref="O1657" r:id="rId5230" display="https://www.telstrawholesale.com.au/content/dam/tw/maps/qld/gdna/g114/GDNA-CA114-Map-GDNA-DA70.pdf" xr:uid="{00000000-0004-0000-0100-000077140000}"/>
    <hyperlink ref="P1656" r:id="rId5231" display="https://www.telstrawholesale.com.au/content/dam/tw/maps/qld/gdna/g102/GDNA-CA102-Map-GDNA-DA51.pdf" xr:uid="{00000000-0004-0000-0100-000078140000}"/>
    <hyperlink ref="O1656" r:id="rId5232" display="https://www.telstrawholesale.com.au/content/dam/tw/maps/qld/gdna/g102/GDNA-CA102-Map-GDNA-DA101.pdf" xr:uid="{00000000-0004-0000-0100-000079140000}"/>
    <hyperlink ref="Q1655" r:id="rId5233" display="https://www.telstrawholesale.com.au/content/dam/tw/maps/qld/gdna/g1/GDNA-CA1-Map-GDNA-DA26.pdf" xr:uid="{00000000-0004-0000-0100-00007A140000}"/>
    <hyperlink ref="P1655" r:id="rId5234" display="https://www.telstrawholesale.com.au/content/dam/tw/maps/qld/gdna/g1/GDNA-CA1-Map-GDNA-DA25.pdf" xr:uid="{00000000-0004-0000-0100-00007B140000}"/>
    <hyperlink ref="O1655" r:id="rId5235" display="https://www.telstrawholesale.com.au/content/dam/tw/maps/qld/gdna/g1/GDNA-CA1-Map-GDNA-DA57.pdf" xr:uid="{00000000-0004-0000-0100-00007C140000}"/>
    <hyperlink ref="P1654" r:id="rId5236" display="https://www.telstrawholesale.com.au/content/dam/tw/maps/qld/gdna/ca88/GDNA-CA88-Map-GDNA-DA71.pdf" xr:uid="{00000000-0004-0000-0100-00007D140000}"/>
    <hyperlink ref="O1654" r:id="rId5237" display="https://www.telstrawholesale.com.au/content/dam/tw/maps/qld/gdna/ca88/GDNA-CA88-Map-GDNA-DA80.pdf" xr:uid="{00000000-0004-0000-0100-00007E140000}"/>
    <hyperlink ref="P1653" r:id="rId5238" display="https://www.telstrawholesale.com.au/content/dam/tw/maps/qld/gdna/ca77/GDNA-CA77-Map-GDNA-DA53.pdf" xr:uid="{00000000-0004-0000-0100-00007F140000}"/>
    <hyperlink ref="O1653" r:id="rId5239" display="https://www.telstrawholesale.com.au/content/dam/tw/maps/qld/gdna/ca77/GDNA-CA77-Map-GDNA-DA76.pdf" xr:uid="{00000000-0004-0000-0100-000080140000}"/>
    <hyperlink ref="O1652" r:id="rId5240" display="https://www.telstrawholesale.com.au/content/dam/tw/maps/qld/gdna/ca68/GDNA-CA68-Map-GDNA-DA68.pdf" xr:uid="{00000000-0004-0000-0100-000081140000}"/>
    <hyperlink ref="O1651" r:id="rId5241" display="https://www.telstrawholesale.com.au/content/dam/tw/maps/qld/gdna/ca52/GDNA-CA52-Map-GDNA-DA52.pdf" xr:uid="{00000000-0004-0000-0100-000082140000}"/>
    <hyperlink ref="O1650" r:id="rId5242" display="https://www.telstrawholesale.com.au/content/dam/tw/maps/qld/gdna/ca4/GDNA-CA4-Map-GDNA-DA63.pdf" xr:uid="{00000000-0004-0000-0100-000083140000}"/>
    <hyperlink ref="O1649" r:id="rId5243" display="https://www.telstrawholesale.com.au/content/dam/tw/maps/qld/gdna/ca144/GDNA-CA144-Map-GDNA-DA143.pdf" xr:uid="{00000000-0004-0000-0100-000084140000}"/>
    <hyperlink ref="O1648" r:id="rId5244" display="https://www.telstrawholesale.com.au/content/dam/tw/maps/qld/gdna/ca141/GDNA-CA141-Map-GDNA-DA142.pdf" xr:uid="{00000000-0004-0000-0100-000085140000}"/>
    <hyperlink ref="O1647" r:id="rId5245" display="https://www.telstrawholesale.com.au/content/dam/tw/maps/qld/gdna/ca139/GDNA-CA139-Map-GDNA-DA140.pdf" xr:uid="{00000000-0004-0000-0100-000086140000}"/>
    <hyperlink ref="O1646" r:id="rId5246" display="https://www.telstrawholesale.com.au/content/dam/tw/maps/qld/gdna/ca137/GDNA-CA137-Map-GDNA-DA138.pdf" xr:uid="{00000000-0004-0000-0100-000087140000}"/>
    <hyperlink ref="O1645" r:id="rId5247" display="https://www.telstrawholesale.com.au/content/dam/tw/maps/qld/gdna/ca135/GDNA-CA135-Map-GDNA-DA136.pdf" xr:uid="{00000000-0004-0000-0100-000088140000}"/>
    <hyperlink ref="O1644" r:id="rId5248" display="https://www.telstrawholesale.com.au/content/dam/tw/maps/qld/gdna/ca104/GDNA-CA104-Map-GDNA-DA105.pdf" xr:uid="{00000000-0004-0000-0100-000089140000}"/>
    <hyperlink ref="O1643" r:id="rId5249" display="https://www.telstrawholesale.com.au/content/dam/tw/maps/vic/gbrh/g28/GBRH-CA28-Map-GBRH-DA100.pdf" xr:uid="{00000000-0004-0000-0100-00008A140000}"/>
    <hyperlink ref="P1642" r:id="rId5250" display="https://www.telstrawholesale.com.au/content/dam/tw/maps/vic/gbrh/g24/GBRH-CA24-Map-GBRH-DA188.pdf" xr:uid="{00000000-0004-0000-0100-00008B140000}"/>
    <hyperlink ref="O1642" r:id="rId5251" display="https://www.telstrawholesale.com.au/content/dam/tw/maps/vic/gbrh/g24/GBRH-CA24-Map-GBRH-DA174.pdf" xr:uid="{00000000-0004-0000-0100-00008C140000}"/>
    <hyperlink ref="O1640" r:id="rId5252" display="https://www.telstrawholesale.com.au/content/dam/tw/maps/qld/gbra/g2/GBRA-CA2-Map-GBRA-DA500.pdf" xr:uid="{00000000-0004-0000-0100-00008D140000}"/>
    <hyperlink ref="P1637" r:id="rId5253" display="https://www.telstrawholesale.com.au/content/dam/tw/maps/qld/gatt/g32/GATT-CA32-Map-GATT-DA40.pdf" xr:uid="{00000000-0004-0000-0100-00008E140000}"/>
    <hyperlink ref="O1637" r:id="rId5254" display="https://www.telstrawholesale.com.au/content/dam/tw/maps/qld/gatt/g32/GATT-CA32-Map-GATT-DA31.pdf" xr:uid="{00000000-0004-0000-0100-00008F140000}"/>
    <hyperlink ref="P1638" r:id="rId5255" display="https://www.telstrawholesale.com.au/content/dam/tw/maps/qld/gatt/ca34/GATT-CA34-Map-GATT-DA35.pdf" xr:uid="{00000000-0004-0000-0100-000090140000}"/>
    <hyperlink ref="O1638" r:id="rId5256" display="https://www.telstrawholesale.com.au/content/dam/tw/maps/qld/gatt/ca34/GATT-CA34-Map-GATT-DA29.pdf" xr:uid="{00000000-0004-0000-0100-000091140000}"/>
    <hyperlink ref="Q1636" r:id="rId5257" display="https://www.telstrawholesale.com.au/content/dam/tw/maps/nsw/gals/g1/GALS-CA1-Map-GALS-DA3.pdf" xr:uid="{00000000-0004-0000-0100-000092140000}"/>
    <hyperlink ref="P1636" r:id="rId5258" display="https://www.telstrawholesale.com.au/content/dam/tw/maps/nsw/gals/g1/GALS-CA1-Map-GALS-DA8.pdf" xr:uid="{00000000-0004-0000-0100-000093140000}"/>
    <hyperlink ref="O1636" r:id="rId5259" display="https://www.telstrawholesale.com.au/content/dam/tw/maps/nsw/gals/g1/GALS-CA1-Map-GALS-DA15.pdf" xr:uid="{00000000-0004-0000-0100-000094140000}"/>
    <hyperlink ref="O1634" r:id="rId5260" display="https://www.telstrawholesale.com.au/content/dam/tw/maps/qld/fvle/ca9/FVLE-CA9-Map-FVLE-DA11.pdf" xr:uid="{00000000-0004-0000-0100-000095140000}"/>
    <hyperlink ref="O1625" r:id="rId5261" display="https://www.telstrawholesale.com.au/content/dam/tw/maps/wa/ftdl/p22/FTDL-P22-Map-FTDL-DA22.pdf" xr:uid="{00000000-0004-0000-0100-000096140000}"/>
    <hyperlink ref="P1633" r:id="rId5262" display="https://www.telstrawholesale.com.au/content/dam/tw/maps/wa/ftdl/g7/FTDL-CA7-Map-FTDL-DA40.pdf" xr:uid="{00000000-0004-0000-0100-000097140000}"/>
    <hyperlink ref="O1633" r:id="rId5263" display="https://www.telstrawholesale.com.au/content/dam/tw/maps/wa/ftdl/g7/FTDL-CA7-Map-FTDL-DA36.pdf" xr:uid="{00000000-0004-0000-0100-000098140000}"/>
    <hyperlink ref="P1632" r:id="rId5264" display="https://www.telstrawholesale.com.au/content/dam/tw/maps/wa/ftdl/g6/FTDL-CA6-Map-FTDL-DA31.pdf" xr:uid="{00000000-0004-0000-0100-000099140000}"/>
    <hyperlink ref="O1632" r:id="rId5265" display="https://www.telstrawholesale.com.au/content/dam/tw/maps/wa/ftdl/g6/FTDL-CA6-Map-FTDL-DA32.pdf" xr:uid="{00000000-0004-0000-0100-00009A140000}"/>
    <hyperlink ref="P1631" r:id="rId5266" display="https://www.telstrawholesale.com.au/content/dam/tw/maps/wa/ftdl/g5/FTDL-CA5-Map-FTDL-DA28.pdf" xr:uid="{00000000-0004-0000-0100-00009B140000}"/>
    <hyperlink ref="O1631" r:id="rId5267" display="https://www.telstrawholesale.com.au/content/dam/tw/maps/wa/ftdl/g5/FTDL-CA5-Map-FTDL-DA29.pdf" xr:uid="{00000000-0004-0000-0100-00009C140000}"/>
    <hyperlink ref="P1630" r:id="rId5268" display="https://www.telstrawholesale.com.au/content/dam/tw/maps/wa/ftdl/g43/FTDL DA43 is a proposed DA" xr:uid="{00000000-0004-0000-0100-00009D140000}"/>
    <hyperlink ref="O1630" r:id="rId5269" display="https://www.telstrawholesale.com.au/content/dam/tw/maps/wa/ftdl/g43/FTDL-G43-Map-FTDL-DA33.pdf" xr:uid="{00000000-0004-0000-0100-00009E140000}"/>
    <hyperlink ref="P1629" r:id="rId5270" display="https://www.telstrawholesale.com.au/content/dam/tw/maps/wa/ftdl/g4/FTDL-CA4-Map-FTDL-DA27.pdf" xr:uid="{00000000-0004-0000-0100-00009F140000}"/>
    <hyperlink ref="O1629" r:id="rId5271" display="https://www.telstrawholesale.com.au/content/dam/tw/maps/wa/ftdl/g4/FTDL-CA4-Map-FTDL-DA26.pdf" xr:uid="{00000000-0004-0000-0100-0000A0140000}"/>
    <hyperlink ref="O1628" r:id="rId5272" display="https://www.telstrawholesale.com.au/content/dam/tw/maps/wa/ftdl/g39/FTDL-G39-Map-FTDL-DA39.pdf" xr:uid="{00000000-0004-0000-0100-0000A1140000}"/>
    <hyperlink ref="O1627" r:id="rId5273" display="https://www.telstrawholesale.com.au/content/dam/tw/maps/wa/ftdl/g34/FTDL-G34-Map-FTDL-DA34.pdf" xr:uid="{00000000-0004-0000-0100-0000A2140000}"/>
    <hyperlink ref="O1626" r:id="rId5274" display="https://www.telstrawholesale.com.au/content/dam/tw/maps/wa/ftdl/g33/FTDL-G33-Map-FTDL-DA33.pdf" xr:uid="{00000000-0004-0000-0100-0000A3140000}"/>
    <hyperlink ref="O1624" r:id="rId5275" display="https://www.telstrawholesale.com.au/content/dam/tw/maps/wa/ftdl/ca3/FTDL-CA3-Map-FTDL-DA10.pdf" xr:uid="{00000000-0004-0000-0100-0000A4140000}"/>
    <hyperlink ref="O1620" r:id="rId5276" display="https://www.telstrawholesale.com.au/content/dam/tw/maps/wa/frfd/ca29/FRFD-CA29-Map-FRFD-DA29.pdf" xr:uid="{00000000-0004-0000-0100-0000A9140000}"/>
    <hyperlink ref="O1622" r:id="rId5277" display="https://www.telstrawholesale.com.au/content/dam/tw/maps/wa/frfd/ca2/FRFD-CA2-Map-FRFD-DA42.pdf" xr:uid="{00000000-0004-0000-0100-0000AA140000}"/>
    <hyperlink ref="O1621" r:id="rId5278" display="https://www.telstrawholesale.com.au/content/dam/tw/maps/wa/frfd/ca1/FRFD-CA1-Map-FRFD-DA15.pdf" xr:uid="{00000000-0004-0000-0100-0000AB140000}"/>
    <hyperlink ref="P1618" r:id="rId5279" display="https://www.telstrawholesale.com.au/content/dam/tw/maps/qld/fres/g2/FRES-CA2-Map-FRES-DA20.pdf" xr:uid="{00000000-0004-0000-0100-0000AC140000}"/>
    <hyperlink ref="O1618" r:id="rId5280" display="https://www.telstrawholesale.com.au/content/dam/tw/maps/qld/fres/g2/FRES-CA2-Map-FRES-DA17.pdf" xr:uid="{00000000-0004-0000-0100-0000AD140000}"/>
    <hyperlink ref="O1617" r:id="rId5281" display="https://www.telstrawholesale.com.au/content/dam/tw/maps/qld/fres/ca30/FRES-CA30-Map-FRES-DA13.pdf" xr:uid="{00000000-0004-0000-0100-0000AE140000}"/>
    <hyperlink ref="O1619" r:id="rId5282" display="https://www.telstrawholesale.com.au/content/dam/tw/maps/qld/fres/ca26/FRES-CA26-Map-FRES-DA26.pdf" xr:uid="{00000000-0004-0000-0100-0000AF140000}"/>
    <hyperlink ref="P1615" r:id="rId5283" display="https://www.telstrawholesale.com.au/content/dam/tw/maps/qld/frel/g103/FREL-CA103-Map-FREL-DA281.pdf" xr:uid="{00000000-0004-0000-0100-0000B0140000}"/>
    <hyperlink ref="O1615" r:id="rId5284" display="https://www.telstrawholesale.com.au/content/dam/tw/maps/qld/frel/g103/FREL-CA103-Map-FREL-DA324.pdf" xr:uid="{00000000-0004-0000-0100-0000B1140000}"/>
    <hyperlink ref="P1614" r:id="rId5285" display="https://www.telstrawholesale.com.au/content/dam/tw/maps/qld/frel/g101/FREL-CA101-Map-FREL-DA3.pdf" xr:uid="{00000000-0004-0000-0100-0000B2140000}"/>
    <hyperlink ref="O1614" r:id="rId5286" display="https://www.telstrawholesale.com.au/content/dam/tw/maps/qld/frel/g101/FREL-CA101-Map-FREL-DA5.pdf" xr:uid="{00000000-0004-0000-0100-0000B3140000}"/>
    <hyperlink ref="P1613" r:id="rId5287" display="https://www.telstrawholesale.com.au/content/dam/tw/maps/qld/frel/g100/FREL-CA100-Map-FREL-DA290.pdf" xr:uid="{00000000-0004-0000-0100-0000B4140000}"/>
    <hyperlink ref="O1613" r:id="rId5288" display="https://www.telstrawholesale.com.au/content/dam/tw/maps/qld/frel/g100/FREL-CA100-Map-FREL-DA291.pdf" xr:uid="{00000000-0004-0000-0100-0000B5140000}"/>
    <hyperlink ref="O1612" r:id="rId5289" display="https://www.telstrawholesale.com.au/content/dam/tw/maps/qld/frel/ca102/FREL-CA102-Map-FREL-DA269.pdf" xr:uid="{00000000-0004-0000-0100-0000B6140000}"/>
    <hyperlink ref="O1611" r:id="rId5290" display="https://www.telstrawholesale.com.au/content/dam/tw/maps/nsw/frbs/ca46/FRBS-CA46-Map-FRBS-DA46.pdf" xr:uid="{00000000-0004-0000-0100-0000B7140000}"/>
    <hyperlink ref="O1610" r:id="rId5291" display="https://www.telstrawholesale.com.au/content/dam/tw/maps/nsw/foer/t403/FOER-T403-Map-FOER-DA26.pdf" xr:uid="{00000000-0004-0000-0100-0000B8140000}"/>
    <hyperlink ref="O1609" r:id="rId5292" display="https://www.telstrawholesale.com.au/content/dam/tw/maps/nsw/foer/g66/FOER-CA66-Map-FOER-DA65.pdf" xr:uid="{00000000-0004-0000-0100-0000B9140000}"/>
    <hyperlink ref="P1608" r:id="rId5293" display="https://www.telstrawholesale.com.au/content/dam/tw/maps/nsw/foer/g59/FOER-CA59-Map-FOER-DA59.pdf" xr:uid="{00000000-0004-0000-0100-0000BA140000}"/>
    <hyperlink ref="O1608" r:id="rId5294" display="https://www.telstrawholesale.com.au/content/dam/tw/maps/nsw/foer/g59/FOER-CA59-Map-FOER-DA32.pdf" xr:uid="{00000000-0004-0000-0100-0000BB140000}"/>
    <hyperlink ref="O1607" r:id="rId5295" display="https://www.telstrawholesale.com.au/content/dam/tw/maps/nsw/foer/g54/FOER-G54-Map-FOER-DA54.pdf" xr:uid="{00000000-0004-0000-0100-0000BC140000}"/>
    <hyperlink ref="P1606" r:id="rId5296" display="https://www.telstrawholesale.com.au/content/dam/tw/maps/nsw/foer/g48/FOER-CA48-Map-FOER-DA48.pdf" xr:uid="{00000000-0004-0000-0100-0000BD140000}"/>
    <hyperlink ref="O1606" r:id="rId5297" display="https://www.telstrawholesale.com.au/content/dam/tw/maps/nsw/foer/g48/FOER-CA48-Map-FOER-DA68.pdf" xr:uid="{00000000-0004-0000-0100-0000BE140000}"/>
    <hyperlink ref="O1605" r:id="rId5298" display="https://www.telstrawholesale.com.au/content/dam/tw/maps/nsw/foer/g25/FOER-CA25-Map-FOER-DA25.pdf" xr:uid="{00000000-0004-0000-0100-0000BF140000}"/>
    <hyperlink ref="O1604" r:id="rId5299" display="https://www.telstrawholesale.com.au/content/dam/tw/maps/nsw/foer/ca69/FOER-CA69-Map-FOER-DA69.pdf" xr:uid="{00000000-0004-0000-0100-0000C0140000}"/>
    <hyperlink ref="O1603" r:id="rId5300" display="https://www.telstrawholesale.com.au/content/dam/tw/maps/nsw/foer/ca62/FOER-CA62-Map-FOER-DA67.pdf" xr:uid="{00000000-0004-0000-0100-0000C1140000}"/>
    <hyperlink ref="O1602" r:id="rId5301" display="https://www.telstrawholesale.com.au/content/dam/tw/maps/nsw/foer/ca53/FOER-CA53-Map-FOER-DA53.pdf" xr:uid="{00000000-0004-0000-0100-0000C2140000}"/>
    <hyperlink ref="P1601" r:id="rId5302" display="https://www.telstrawholesale.com.au/content/dam/tw/maps/nsw/foer/ca49/FOER-CA49-Map-FOER-DA28.pdf" xr:uid="{00000000-0004-0000-0100-0000C3140000}"/>
    <hyperlink ref="O1601" r:id="rId5303" display="https://www.telstrawholesale.com.au/content/dam/tw/maps/nsw/foer/ca49/FOER-CA49-Map-FOER-DA49.pdf" xr:uid="{00000000-0004-0000-0100-0000C4140000}"/>
    <hyperlink ref="O1600" r:id="rId5304" display="https://www.telstrawholesale.com.au/content/dam/tw/maps/nsw/foer/ca47/FOER-CA47-Map-FOER-DA47.pdf" xr:uid="{00000000-0004-0000-0100-0000C5140000}"/>
    <hyperlink ref="P1598" r:id="rId5305" display="https://www.telstrawholesale.com.au/content/dam/tw/maps/nsw/fnhl/g98/FNHL-CA98-Map-FNHL-DA98.pdf" xr:uid="{00000000-0004-0000-0100-0000C6140000}"/>
    <hyperlink ref="O1598" r:id="rId5306" display="https://www.telstrawholesale.com.au/content/dam/tw/maps/nsw/fnhl/g98/FNHL-CA98-Map-FNHL-DA78.pdf" xr:uid="{00000000-0004-0000-0100-0000C7140000}"/>
    <hyperlink ref="P1597" r:id="rId5307" display="https://www.telstrawholesale.com.au/content/dam/tw/maps/nsw/fnhl/g94/FNHL-CA94-Map-FNHL-DA99.pdf" xr:uid="{00000000-0004-0000-0100-0000C8140000}"/>
    <hyperlink ref="O1597" r:id="rId5308" display="https://www.telstrawholesale.com.au/content/dam/tw/maps/nsw/fnhl/g94/FNHL-CA94-Map-FNHL-DA94.pdf" xr:uid="{00000000-0004-0000-0100-0000C9140000}"/>
    <hyperlink ref="P1596" r:id="rId5309" display="https://www.telstrawholesale.com.au/content/dam/tw/maps/nsw/fnhl/g1/FNHL-CA1-Map-FNHL-DA96.pdf" xr:uid="{00000000-0004-0000-0100-0000CA140000}"/>
    <hyperlink ref="O1596" r:id="rId5310" display="https://www.telstrawholesale.com.au/content/dam/tw/maps/nsw/fnhl/g1/FNHL-CA1-Map-FNHL-DA20.pdf" xr:uid="{00000000-0004-0000-0100-0000CB140000}"/>
    <hyperlink ref="P1594" r:id="rId5311" display="https://www.telstrawholesale.com.au/content/dam/tw/maps/nsw/fnhl/ca2/FNHL-CA2-Map-FNHL-DA86.pdf" xr:uid="{00000000-0004-0000-0100-0000CC140000}"/>
    <hyperlink ref="O1594" r:id="rId5312" display="https://www.telstrawholesale.com.au/content/dam/tw/maps/nsw/fnhl/ca2/FNHL-CA2-Map-FNHL-DA97.pdf" xr:uid="{00000000-0004-0000-0100-0000CD140000}"/>
    <hyperlink ref="O1593" r:id="rId5313" display="https://www.telstrawholesale.com.au/content/dam/tw/maps/nsw/fnhl/ca100/FNHL-CA100-Map-FNHL-DA100.pdf" xr:uid="{00000000-0004-0000-0100-0000CE140000}"/>
    <hyperlink ref="P1592" r:id="rId5314" display="https://www.telstrawholesale.com.au/content/dam/tw/maps/wa/fmtl/g7/FMTL-CA7-Map-FMTL-DA56.pdf" xr:uid="{00000000-0004-0000-0100-0000CF140000}"/>
    <hyperlink ref="O1592" r:id="rId5315" display="https://www.telstrawholesale.com.au/content/dam/tw/maps/wa/fmtl/g7/FMTL-CA7-Map-FMTL-DA57.pdf" xr:uid="{00000000-0004-0000-0100-0000D0140000}"/>
    <hyperlink ref="O1591" r:id="rId5316" display="https://www.telstrawholesale.com.au/content/dam/tw/maps/wa/fmtl/g63/FMTL-P63-Map-FMTL-DA63.pdf" xr:uid="{00000000-0004-0000-0100-0000D1140000}"/>
    <hyperlink ref="O1590" r:id="rId5317" display="https://www.telstrawholesale.com.au/content/dam/tw/maps/wa/fmtl/g49/FMTL-P49-Map-FMTL-DA49.pdf" xr:uid="{00000000-0004-0000-0100-0000D2140000}"/>
    <hyperlink ref="O1589" r:id="rId5318" display="https://www.telstrawholesale.com.au/content/dam/tw/maps/wa/fmtl/g104/FMTL-G104-Map-FMTL-DA104.pdf" xr:uid="{00000000-0004-0000-0100-0000D3140000}"/>
    <hyperlink ref="O1588" r:id="rId5319" display="https://www.telstrawholesale.com.au/content/dam/tw/maps/wa/fmtl/ca9/FMTL-CA9-Map-FMTL-DA13.pdf" xr:uid="{00000000-0004-0000-0100-0000D4140000}"/>
    <hyperlink ref="P1587" r:id="rId5320" display="https://www.telstrawholesale.com.au/content/dam/tw/maps/wa/fmtl/ca6/FMTL-CA6-Map-FMTL-DA99.pdf" xr:uid="{00000000-0004-0000-0100-0000D5140000}"/>
    <hyperlink ref="O1587" r:id="rId5321" display="https://www.telstrawholesale.com.au/content/dam/tw/maps/wa/fmtl/ca6/FMTL-CA6-Map-FMTL-DA95.pdf" xr:uid="{00000000-0004-0000-0100-0000D6140000}"/>
    <hyperlink ref="P1586" r:id="rId5322" display="https://www.telstrawholesale.com.au/content/dam/tw/maps/wa/fmtl/ca17/FMTL-CA17-Map-FMTL-DA100.pdf" xr:uid="{00000000-0004-0000-0100-0000D7140000}"/>
    <hyperlink ref="O1586" r:id="rId5323" display="https://www.telstrawholesale.com.au/content/dam/tw/maps/wa/fmtl/ca17/FMTL-CA17-Map-FMTL-DA99.pdf" xr:uid="{00000000-0004-0000-0100-0000D8140000}"/>
    <hyperlink ref="Q1585" r:id="rId5324" display="https://www.telstrawholesale.com.au/content/dam/tw/maps/wa/fmtl/ca12/FMTL-CA12-Map-FMTL-DA100.pdf" xr:uid="{00000000-0004-0000-0100-0000D9140000}"/>
    <hyperlink ref="P1585" r:id="rId5325" display="https://www.telstrawholesale.com.au/content/dam/tw/maps/wa/fmtl/ca12/FMTL-CA12-Map-FMTL-DA23.pdf" xr:uid="{00000000-0004-0000-0100-0000DA140000}"/>
    <hyperlink ref="O1585" r:id="rId5326" display="https://www.telstrawholesale.com.au/content/dam/tw/maps/wa/fmtl/ca12/FMTL-CA12-Map-FMTL-DA99.pdf" xr:uid="{00000000-0004-0000-0100-0000DB140000}"/>
    <hyperlink ref="O1584" r:id="rId5327" display="https://www.telstrawholesale.com.au/content/dam/tw/maps/wa/fmtl/ca11/FMTL-CA11-Map-FMTL-DA9.pdf" xr:uid="{00000000-0004-0000-0100-0000DC140000}"/>
    <hyperlink ref="O1583" r:id="rId5328" display="https://www.telstrawholesale.com.au/content/dam/tw/maps/vic/flow/g1/FLOW-CA1-Map-FLOW-DA500.pdf" xr:uid="{00000000-0004-0000-0100-0000DD140000}"/>
    <hyperlink ref="O1581" r:id="rId5329" display="https://www.telstrawholesale.com.au/content/dam/tw/maps/qld/flax/g5/FLAX-CA5-Map-FLAX-DA5.pdf" xr:uid="{00000000-0004-0000-0100-0000DE140000}"/>
    <hyperlink ref="O1577" r:id="rId5330" display="https://www.telstrawholesale.com.au/content/dam/tw/maps/vic/fing/g3/FING-CA3-Map-FING-DA48.pdf" xr:uid="{00000000-0004-0000-0100-0000DF140000}"/>
    <hyperlink ref="P1576" r:id="rId5331" display="https://www.telstrawholesale.com.au/content/dam/tw/maps/vic/fing/g2/FING-CA2-Map-FING-DA40.pdf" xr:uid="{00000000-0004-0000-0100-0000E0140000}"/>
    <hyperlink ref="O1576" r:id="rId5332" display="https://www.telstrawholesale.com.au/content/dam/tw/maps/vic/fing/g2/FING-CA2-Map-FING-DA38.pdf" xr:uid="{00000000-0004-0000-0100-0000E1140000}"/>
    <hyperlink ref="O1575" r:id="rId5333" display="https://www.telstrawholesale.com.au/content/dam/tw/maps/vic/fing/ca4/FING-CA4-Map-FING-DA49.pdf" xr:uid="{00000000-0004-0000-0100-0000E2140000}"/>
    <hyperlink ref="O1573" r:id="rId5334" display="https://www.telstrawholesale.com.au/content/dam/tw/maps/qld/fhls/g81/FHLS-CA81-Map-FHLS-DA62.pdf" xr:uid="{00000000-0004-0000-0100-0000E3140000}"/>
    <hyperlink ref="Q1571" r:id="rId5335" display="https://www.telstrawholesale.com.au/content/dam/tw/maps/qld/fhls/g74/FHLS-G74-Map-FHLS-DA72.pdf" xr:uid="{00000000-0004-0000-0100-0000E4140000}"/>
    <hyperlink ref="P1571" r:id="rId5336" display="https://www.telstrawholesale.com.au/content/dam/tw/maps/qld/fhls/g74/FHLS-G74-Map-FHLS-DA65.pdf" xr:uid="{00000000-0004-0000-0100-0000E5140000}"/>
    <hyperlink ref="O1571" r:id="rId5337" display="https://www.telstrawholesale.com.au/content/dam/tw/maps/qld/fhls/g74/FHLS-G74-Map-FHLS-DA69.pdf" xr:uid="{00000000-0004-0000-0100-0000E6140000}"/>
    <hyperlink ref="P1570" r:id="rId5338" display="https://www.telstrawholesale.com.au/content/dam/tw/maps/qld/fhls/g67/FHLS-CA67-Map-FHLS-DA68.pdf" xr:uid="{00000000-0004-0000-0100-0000E7140000}"/>
    <hyperlink ref="O1570" r:id="rId5339" display="https://www.telstrawholesale.com.au/content/dam/tw/maps/qld/fhls/g67/FHLS-CA67-Map-FHLS-DA67.pdf" xr:uid="{00000000-0004-0000-0100-0000E8140000}"/>
    <hyperlink ref="O1569" r:id="rId5340" display="https://www.telstrawholesale.com.au/content/dam/tw/maps/qld/fhls/g56/FHLS-CA56-Map-FHLS-DA56.pdf" xr:uid="{00000000-0004-0000-0100-0000E9140000}"/>
    <hyperlink ref="O1568" r:id="rId5341" display="https://www.telstrawholesale.com.au/content/dam/tw/maps/qld/fhls/g40/FHLS-CA40-Map-FHLS-DA40.pdf" xr:uid="{00000000-0004-0000-0100-0000EA140000}"/>
    <hyperlink ref="O1567" r:id="rId5342" display="https://www.telstrawholesale.com.au/content/dam/tw/maps/qld/fhls/ca84/FHLS-CA84-Map-FHLS-DA77.pdf" xr:uid="{00000000-0004-0000-0100-0000EB140000}"/>
    <hyperlink ref="O1566" r:id="rId5343" display="https://www.telstrawholesale.com.au/content/dam/tw/maps/qld/fhls/ca82/FHLS-CA82-Map-FHLS-DA83.pdf" xr:uid="{00000000-0004-0000-0100-0000EC140000}"/>
    <hyperlink ref="O1565" r:id="rId5344" display="https://www.telstrawholesale.com.au/content/dam/tw/maps/qld/fhls/ca80/FHLS-CA80-Map-FHLS-DA63.pdf" xr:uid="{00000000-0004-0000-0100-0000ED140000}"/>
    <hyperlink ref="O1564" r:id="rId5345" display="https://www.telstrawholesale.com.au/content/dam/tw/maps/qld/fhls/ca57/FHLS-CA57-Map-FHLS-DA57.pdf" xr:uid="{00000000-0004-0000-0100-0000EE140000}"/>
    <hyperlink ref="O1563" r:id="rId5346" display="https://www.telstrawholesale.com.au/content/dam/tw/maps/qld/fhls/ca48/FHLS-CA48-Map-FHLS-DA48.pdf" xr:uid="{00000000-0004-0000-0100-0000EF140000}"/>
    <hyperlink ref="P1562" r:id="rId5347" display="https://www.telstrawholesale.com.au/content/dam/tw/maps/qld/fhls/ca43/FHLS-CA43-Map-FHLS-DA41.pdf" xr:uid="{00000000-0004-0000-0100-0000F0140000}"/>
    <hyperlink ref="O1562" r:id="rId5348" display="https://www.telstrawholesale.com.au/content/dam/tw/maps/qld/fhls/ca43/FHLS-CA43-Map-FHLS-DA43.pdf" xr:uid="{00000000-0004-0000-0100-0000F1140000}"/>
    <hyperlink ref="O1557" r:id="rId5349" display="https://www.telstrawholesale.com.au/content/dam/tw/maps/nsw/fall/ca2/FALL-CA2-Map-FALL-DA5.pdf" xr:uid="{00000000-0004-0000-0100-0000F2140000}"/>
    <hyperlink ref="O1556" r:id="rId5350" display="https://www.telstrawholesale.com.au/content/dam/tw/maps/sa/ezbh/p170/EZBH-P170-Map-EZBH-DA170.pdf" xr:uid="{00000000-0004-0000-0100-0000F3140000}"/>
    <hyperlink ref="O1555" r:id="rId5351" display="https://www.telstrawholesale.com.au/content/dam/tw/maps/sa/ezbh/p116/EZBH-P116-Map-EZBH-DA116.pdf" xr:uid="{00000000-0004-0000-0100-0000F4140000}"/>
    <hyperlink ref="P1554" r:id="rId5352" display="https://www.telstrawholesale.com.au/content/dam/tw/maps/sa/ezbh/g43/EZBH-CA43-Map-EZBH-DA153.pdf" xr:uid="{00000000-0004-0000-0100-0000F5140000}"/>
    <hyperlink ref="O1554" r:id="rId5353" display="https://www.telstrawholesale.com.au/content/dam/tw/maps/sa/ezbh/g43/EZBH-CA43-Map-EZBH-DA148.pdf" xr:uid="{00000000-0004-0000-0100-0000F6140000}"/>
    <hyperlink ref="O1553" r:id="rId5354" display="https://www.telstrawholesale.com.au/content/dam/tw/maps/sa/ezbh/ca44/EZBH-CA44-Map-EZBH-DA171.pdf" xr:uid="{00000000-0004-0000-0100-0000F7140000}"/>
    <hyperlink ref="O1552" r:id="rId5355" display="https://www.telstrawholesale.com.au/content/dam/tw/maps/sa/ezbh/ca39/EZBH-CA39-Map-EZBH-DA158.pdf" xr:uid="{00000000-0004-0000-0100-0000F8140000}"/>
    <hyperlink ref="O1550" r:id="rId5356" display="https://www.telstrawholesale.com.au/content/dam/tw/maps/wa/exmh/ca6/EXMH-CA6-Map-EXMH-DA15.pdf" xr:uid="{00000000-0004-0000-0100-0000F9140000}"/>
    <hyperlink ref="O1549" r:id="rId5357" display="https://www.telstrawholesale.com.au/content/dam/tw/maps/wa/exmh/ca5/EXMH-CA5-Map-EXMH-DA13.pdf" xr:uid="{00000000-0004-0000-0100-0000FA140000}"/>
    <hyperlink ref="O1548" r:id="rId5358" display="https://www.telstrawholesale.com.au/content/dam/tw/maps/wa/exmh/ca4/EXMH-CA4-Map-EXMH-DA11.pdf" xr:uid="{00000000-0004-0000-0100-0000FB140000}"/>
    <hyperlink ref="O1546" r:id="rId5359" display="https://www.telstrawholesale.com.au/content/dam/tw/maps/nsw/ewsd/g4/EWSD-CA4-Map-EWSD-DA4.pdf" xr:uid="{00000000-0004-0000-0100-0000FC140000}"/>
    <hyperlink ref="O1545" r:id="rId5360" display="https://www.telstrawholesale.com.au/content/dam/tw/maps/nsw/ewsd/ca3/EWSD-CA3-Map-EWSD-DA3.pdf" xr:uid="{00000000-0004-0000-0100-0000FD140000}"/>
    <hyperlink ref="O1544" r:id="rId5361" display="https://www.telstrawholesale.com.au/content/dam/tw/maps/nsw/ewoo/g65/EWOO-G65-Map-EWOO-DA65.pdf" xr:uid="{00000000-0004-0000-0100-0000FE140000}"/>
    <hyperlink ref="O1542" r:id="rId5362" display="https://www.telstrawholesale.com.au/content/dam/tw/maps/nsw/ewoo/ca4/EWOO-CA4-Map-EWOO-DA172.pdf" xr:uid="{00000000-0004-0000-0100-0000FF140000}"/>
    <hyperlink ref="P1537" r:id="rId5363" display="https://www.telstrawholesale.com.au/content/dam/tw/maps/qld/eumu/g8/EUMU-CA8-Map-EUMU-DA9.pdf" xr:uid="{00000000-0004-0000-0100-000000150000}"/>
    <hyperlink ref="O1537" r:id="rId5364" display="https://www.telstrawholesale.com.au/content/dam/tw/maps/qld/eumu/g8/EUMU-CA8-Map-EUMU-DA7.pdf" xr:uid="{00000000-0004-0000-0100-000001150000}"/>
    <hyperlink ref="O1535" r:id="rId5365" display="https://www.telstrawholesale.com.au/content/dam/tw/maps/wa/espr/p40/ESPR-P40-Map-ESPR-DA40.pdf" xr:uid="{00000000-0004-0000-0100-000002150000}"/>
    <hyperlink ref="P1534" r:id="rId5366" display="https://www.telstrawholesale.com.au/content/dam/tw/maps/wa/espr/p36/ESPR-P36-Map-ESPR-DA53.pdf" xr:uid="{00000000-0004-0000-0100-000003150000}"/>
    <hyperlink ref="O1534" r:id="rId5367" display="https://www.telstrawholesale.com.au/content/dam/tw/maps/wa/espr/p36/ESPR-P36-Map-ESPR-DA36.pdf" xr:uid="{00000000-0004-0000-0100-000004150000}"/>
    <hyperlink ref="O1533" r:id="rId5368" display="https://www.telstrawholesale.com.au/content/dam/tw/maps/wa/espr/g54/ESPR-G54-Map-ESPR-DA54.pdf" xr:uid="{00000000-0004-0000-0100-000005150000}"/>
    <hyperlink ref="P1532" r:id="rId5369" display="https://www.telstrawholesale.com.au/content/dam/tw/maps/wa/espr/g45/ESPR-G45-Map-ESPR-DA45.pdf" xr:uid="{00000000-0004-0000-0100-000006150000}"/>
    <hyperlink ref="O1532" r:id="rId5370" display="https://www.telstrawholesale.com.au/content/dam/tw/maps/wa/espr/g45/ESPR-G45-Map-ESPR-DA46.pdf" xr:uid="{00000000-0004-0000-0100-000007150000}"/>
    <hyperlink ref="O1531" r:id="rId5371" display="https://www.telstrawholesale.com.au/content/dam/tw/maps/wa/espr/g3/ESPR-CA3-Map-ESPR-DA13.pdf" xr:uid="{00000000-0004-0000-0100-000008150000}"/>
    <hyperlink ref="P1530" r:id="rId5372" display="https://www.telstrawholesale.com.au/content/dam/tw/maps/wa/espr/g28/ESPR-P28-Map-ESPR-DA37.pdf" xr:uid="{00000000-0004-0000-0100-000009150000}"/>
    <hyperlink ref="O1530" r:id="rId5373" display="https://www.telstrawholesale.com.au/content/dam/tw/maps/wa/espr/g28/ESPR-P28-Map-ESPR-DA28.pdf" xr:uid="{00000000-0004-0000-0100-00000A150000}"/>
    <hyperlink ref="O1529" r:id="rId5374" display="https://www.telstrawholesale.com.au/content/dam/tw/maps/wa/espr/g23/ESPR-P23-Map-ESPR-DA23.pdf" xr:uid="{00000000-0004-0000-0100-00000B150000}"/>
    <hyperlink ref="Q1528" r:id="rId5375" display="https://www.telstrawholesale.com.au/content/dam/tw/maps/wa/espr/g1/ESPR-CA1-Map-ESPR-DA35.pdf" xr:uid="{00000000-0004-0000-0100-00000C150000}"/>
    <hyperlink ref="P1528" r:id="rId5376" display="https://www.telstrawholesale.com.au/content/dam/tw/maps/wa/espr/g1/ESPR-CA1-Map-ESPR-DA47.pdf" xr:uid="{00000000-0004-0000-0100-00000D150000}"/>
    <hyperlink ref="O1528" r:id="rId5377" display="https://www.telstrawholesale.com.au/content/dam/tw/maps/wa/espr/g1/ESPR-CA1-Map-ESPR-DA21.pdf" xr:uid="{00000000-0004-0000-0100-00000E150000}"/>
    <hyperlink ref="P1527" r:id="rId5378" display="https://www.telstrawholesale.com.au/content/dam/tw/maps/wa/espr/ca6/ESPR-CA6-Map-ESPR-DA43.pdf" xr:uid="{00000000-0004-0000-0100-00000F150000}"/>
    <hyperlink ref="O1527" r:id="rId5379" display="https://www.telstrawholesale.com.au/content/dam/tw/maps/wa/espr/ca6/ESPR-CA6-Map-ESPR-DA44.pdf" xr:uid="{00000000-0004-0000-0100-000010150000}"/>
    <hyperlink ref="O1525" r:id="rId5380" display="https://www.telstrawholesale.com.au/content/dam/tw/maps/wa/espr/ca4/ESPR-CA4-Map-ESPR-DA33.pdf" xr:uid="{00000000-0004-0000-0100-000011150000}"/>
    <hyperlink ref="P1524" r:id="rId5381" display="https://www.telstrawholesale.com.au/content/dam/tw/maps/nsw/espk/g57/ESPK-CA57-Map-ESPK-DA57.pdf" xr:uid="{00000000-0004-0000-0100-000012150000}"/>
    <hyperlink ref="O1524" r:id="rId5382" display="https://www.telstrawholesale.com.au/content/dam/tw/maps/nsw/espk/g57/ESPK-CA57-Map-ESPK-DA56.pdf" xr:uid="{00000000-0004-0000-0100-000013150000}"/>
    <hyperlink ref="O1523" r:id="rId5383" display="https://www.telstrawholesale.com.au/content/dam/tw/maps/nsw/espk/ca90/ESPK-CA90-Map-ESPK-DA90.pdf" xr:uid="{00000000-0004-0000-0100-000014150000}"/>
    <hyperlink ref="R1521" r:id="rId5384" display="https://www.telstrawholesale.com.au/content/dam/tw/maps/nsw/erpk/g6/ERPK-CA6-Map-ERPK-DA101.pdf" xr:uid="{00000000-0004-0000-0100-000015150000}"/>
    <hyperlink ref="Q1521" r:id="rId5385" display="https://www.telstrawholesale.com.au/content/dam/tw/maps/nsw/erpk/g6/ERPK-CA6-Map-ERPK-DA102.pdf" xr:uid="{00000000-0004-0000-0100-000016150000}"/>
    <hyperlink ref="P1521" r:id="rId5386" display="https://www.telstrawholesale.com.au/content/dam/tw/maps/nsw/erpk/g6/ERPK-CA6-Map-ERPK-DA125.pdf" xr:uid="{00000000-0004-0000-0100-000017150000}"/>
    <hyperlink ref="O1521" r:id="rId5387" display="https://www.telstrawholesale.com.au/content/dam/tw/maps/nsw/erpk/g6/ERPK-CA6-Map-ERPK-DA122.pdf" xr:uid="{00000000-0004-0000-0100-000018150000}"/>
    <hyperlink ref="O1520" r:id="rId5388" display="https://www.telstrawholesale.com.au/content/dam/tw/maps/nsw/erpk/g12/ERPK-CA12-Map-ERPK-DA515.pdf" xr:uid="{00000000-0004-0000-0100-000019150000}"/>
    <hyperlink ref="O1522" r:id="rId5389" display="https://www.telstrawholesale.com.au/content/dam/tw/maps/nsw/erpk/ca7/ERPK-CA7-Map-ERPK-DA17.pdf" xr:uid="{00000000-0004-0000-0100-00001A150000}"/>
    <hyperlink ref="O1519" r:id="rId5390" display="https://www.telstrawholesale.com.au/content/dam/tw/maps/nsw/erna/g3/ERNA-CA3-Map-ERNA-DA3.pdf" xr:uid="{00000000-0004-0000-0100-00001B150000}"/>
    <hyperlink ref="O1518" r:id="rId5391" display="https://www.telstrawholesale.com.au/content/dam/tw/maps/nsw/erna/ca29/ERNA-CA29-Map-ERNA-DA29.pdf" xr:uid="{00000000-0004-0000-0100-00001C150000}"/>
    <hyperlink ref="O1517" r:id="rId5392" display="https://www.telstrawholesale.com.au/content/dam/tw/maps/nsw/erna/ca1/ERNA-CA1-Map-ERNA-DA54.pdf" xr:uid="{00000000-0004-0000-0100-00001D150000}"/>
    <hyperlink ref="O1516" r:id="rId5393" display="https://www.telstrawholesale.com.au/content/dam/tw/maps/vic/epso/g30/EPSO-P30-Map-EPSO-DA30.pdf" xr:uid="{00000000-0004-0000-0100-00001E150000}"/>
    <hyperlink ref="O1515" r:id="rId5394" display="https://www.telstrawholesale.com.au/content/dam/tw/maps/vic/epso/g3/EPSO-CA3-Map-EPSO-DA5.pdf" xr:uid="{00000000-0004-0000-0100-00001F150000}"/>
    <hyperlink ref="O1514" r:id="rId5395" display="https://www.telstrawholesale.com.au/content/dam/tw/maps/vic/epso/g14/EPSO-G14-Map-EPSO-DA14.pdf" xr:uid="{00000000-0004-0000-0100-000020150000}"/>
    <hyperlink ref="O1513" r:id="rId5396" display="https://www.telstrawholesale.com.au/content/dam/tw/maps/vic/eppg/g91/EPPG-G91-Map-EPPG-DA91.pdf" xr:uid="{00000000-0004-0000-0100-000021150000}"/>
    <hyperlink ref="O1512" r:id="rId5397" display="https://www.telstrawholesale.com.au/content/dam/tw/maps/vic/eppg/g9/EPPG-CA9-Map-EPPG-DA71.pdf" xr:uid="{00000000-0004-0000-0100-000022150000}"/>
    <hyperlink ref="O1510" r:id="rId5398" display="https://www.telstrawholesale.com.au/content/dam/tw/maps/vic/eppg/g88/EPPG-G88-Map-EPPG-DA88.pdf" xr:uid="{00000000-0004-0000-0100-000023150000}"/>
    <hyperlink ref="O1509" r:id="rId5399" display="https://www.telstrawholesale.com.au/content/dam/tw/maps/vic/eppg/g86/EPPG-G86-Map-EPPG-DA86.pdf" xr:uid="{00000000-0004-0000-0100-000024150000}"/>
    <hyperlink ref="O1508" r:id="rId5400" display="https://www.telstrawholesale.com.au/content/dam/tw/maps/vic/eppg/ca6/EPPG-CA6-Map-EPPG-DA61.pdf" xr:uid="{00000000-0004-0000-0100-000025150000}"/>
    <hyperlink ref="O1507" r:id="rId5401" display="https://www.telstrawholesale.com.au/content/dam/tw/maps/vic/eppg/ca15/EPPG-CA15-Map-EPPG-DA80.pdf" xr:uid="{00000000-0004-0000-0100-000026150000}"/>
    <hyperlink ref="O1506" r:id="rId5402" display="https://www.telstrawholesale.com.au/content/dam/tw/maps/vic/eppg/ca13/EPPG-CA13-Map-EPPG-DA76.pdf" xr:uid="{00000000-0004-0000-0100-000027150000}"/>
    <hyperlink ref="P1505" r:id="rId5403" display="https://www.telstrawholesale.com.au/content/dam/tw/maps/qld/enpk/g39/ENPK-CA39-Map-ENPK-DA43.pdf" xr:uid="{00000000-0004-0000-0100-000028150000}"/>
    <hyperlink ref="O1505" r:id="rId5404" display="https://www.telstrawholesale.com.au/content/dam/tw/maps/qld/enpk/g39/ENPK-CA39-Map-ENPK-DA28.pdf" xr:uid="{00000000-0004-0000-0100-000029150000}"/>
    <hyperlink ref="O1504" r:id="rId5405" display="https://www.telstrawholesale.com.au/content/dam/tw/maps/qld/enpk/g38/ENPK-CA38-Map-ENPK-DA37.pdf" xr:uid="{00000000-0004-0000-0100-00002A150000}"/>
    <hyperlink ref="O1503" r:id="rId5406" display="https://www.telstrawholesale.com.au/content/dam/tw/maps/qld/enpk/g32/ENPK-CA32-Map-ENPK-DA32.pdf" xr:uid="{00000000-0004-0000-0100-00002B150000}"/>
    <hyperlink ref="O1502" r:id="rId5407" display="https://www.telstrawholesale.com.au/content/dam/tw/maps/qld/enpk/ca40/ENPK-CA40-Map-ENPK-DA26.pdf" xr:uid="{00000000-0004-0000-0100-00002C150000}"/>
    <hyperlink ref="P1501" r:id="rId5408" display="https://www.telstrawholesale.com.au/content/dam/tw/maps/vic/ends/g12/ENDS-CA12-Map-ENDS-DA56.pdf" xr:uid="{00000000-0004-0000-0100-00002D150000}"/>
    <hyperlink ref="O1501" r:id="rId5409" display="https://www.telstrawholesale.com.au/content/dam/tw/maps/vic/ends/g12/ENDS-CA12-Map-ENDS-DA57.pdf" xr:uid="{00000000-0004-0000-0100-00002E150000}"/>
    <hyperlink ref="O1499" r:id="rId5410" display="https://www.telstrawholesale.com.au/content/dam/tw/maps/qld/emps/g33/EMPS-CA33-Map-EMPS-DA33.pdf" xr:uid="{00000000-0004-0000-0100-00002F150000}"/>
    <hyperlink ref="P1498" r:id="rId5411" display="https://www.telstrawholesale.com.au/content/dam/tw/maps/qld/emps/g2/EMPS-CA2-Map-EMPS-DA114.pdf" xr:uid="{00000000-0004-0000-0100-000030150000}"/>
    <hyperlink ref="O1498" r:id="rId5412" display="https://www.telstrawholesale.com.au/content/dam/tw/maps/qld/emps/g2/EMPS-CA2-Map-EMPS-DA39.pdf" xr:uid="{00000000-0004-0000-0100-000031150000}"/>
    <hyperlink ref="O1497" r:id="rId5413" display="https://www.telstrawholesale.com.au/content/dam/tw/maps/qld/emps/g196/EMPS-CA196-Map-EMPS-DA159.pdf" xr:uid="{00000000-0004-0000-0100-000032150000}"/>
    <hyperlink ref="O1496" r:id="rId5414" display="https://www.telstrawholesale.com.au/content/dam/tw/maps/qld/emps/g161/EMPS-G161-Map-EMPS-DA161.pdf" xr:uid="{00000000-0004-0000-0100-000033150000}"/>
    <hyperlink ref="O1495" r:id="rId5415" display="https://www.telstrawholesale.com.au/content/dam/tw/maps/qld/emps/g127/EMPS-CA127-Map-EMPS-DA128.pdf" xr:uid="{00000000-0004-0000-0100-000034150000}"/>
    <hyperlink ref="P1494" r:id="rId5416" display="https://www.telstrawholesale.com.au/content/dam/tw/maps/qld/emps/g119/EMPS-G119-Map-EMPS-DA158.pdf" xr:uid="{00000000-0004-0000-0100-000035150000}"/>
    <hyperlink ref="O1494" r:id="rId5417" display="https://www.telstrawholesale.com.au/content/dam/tw/maps/qld/emps/g119/EMPS-G119-Map-EMPS-DA109.pdf" xr:uid="{00000000-0004-0000-0100-000036150000}"/>
    <hyperlink ref="O1493" r:id="rId5418" display="https://www.telstrawholesale.com.au/content/dam/tw/maps/qld/emps/g118/EMPS-CA118-Map-EMPS-DA118.pdf" xr:uid="{00000000-0004-0000-0100-000037150000}"/>
    <hyperlink ref="Q1492" r:id="rId5419" display="https://www.telstrawholesale.com.au/content/dam/tw/maps/qld/emps/g100/EMPS-CA100-Map-EMPS-DA115.pdf" xr:uid="{00000000-0004-0000-0100-000038150000}"/>
    <hyperlink ref="P1492" r:id="rId5420" display="https://www.telstrawholesale.com.au/content/dam/tw/maps/qld/emps/g100/EMPS-CA100-Map-EMPS-DA79.pdf" xr:uid="{00000000-0004-0000-0100-000039150000}"/>
    <hyperlink ref="O1492" r:id="rId5421" display="https://www.telstrawholesale.com.au/content/dam/tw/maps/qld/emps/g100/EMPS-CA100-Map-EMPS-DA9.pdf" xr:uid="{00000000-0004-0000-0100-00003A150000}"/>
    <hyperlink ref="O1500" r:id="rId5422" display="https://www.telstrawholesale.com.au/content/dam/tw/maps/qld/emps/ca96/EMPS-CA96-Map-EMPS-DA96.pdf" xr:uid="{00000000-0004-0000-0100-00003B150000}"/>
    <hyperlink ref="Q1491" r:id="rId5423" display="https://www.telstrawholesale.com.au/content/dam/tw/maps/qld/emps/ca86/EMPS-CA86-Map-EMPS-DA10.pdf" xr:uid="{00000000-0004-0000-0100-00003C150000}"/>
    <hyperlink ref="P1491" r:id="rId5424" display="https://www.telstrawholesale.com.au/content/dam/tw/maps/qld/emps/ca86/EMPS-CA86-Map-EMPS-DA110.pdf" xr:uid="{00000000-0004-0000-0100-00003D150000}"/>
    <hyperlink ref="O1491" r:id="rId5425" display="https://www.telstrawholesale.com.au/content/dam/tw/maps/qld/emps/ca86/EMPS-CA86-Map-EMPS-DA55.pdf" xr:uid="{00000000-0004-0000-0100-00003E150000}"/>
    <hyperlink ref="O1490" r:id="rId5426" display="https://www.telstrawholesale.com.au/content/dam/tw/maps/qld/emps/ca140/EMPS-CA140-Map-EMPS-DA139.pdf" xr:uid="{00000000-0004-0000-0100-00003F150000}"/>
    <hyperlink ref="O1489" r:id="rId5427" display="https://www.telstrawholesale.com.au/content/dam/tw/maps/qld/emps/ca136/EMPS-CA136-Map-EMPS-DA137.pdf" xr:uid="{00000000-0004-0000-0100-000040150000}"/>
    <hyperlink ref="O1488" r:id="rId5428" display="https://www.telstrawholesale.com.au/content/dam/tw/maps/qld/emps/ca133/EMPS-CA133-Map-EMPS-DA134.pdf" xr:uid="{00000000-0004-0000-0100-000041150000}"/>
    <hyperlink ref="P1487" r:id="rId5429" display="https://www.telstrawholesale.com.au/content/dam/tw/maps/qld/emps/ca131/EMPS-CA131-Map-EMPS-DA141.pdf" xr:uid="{00000000-0004-0000-0100-000042150000}"/>
    <hyperlink ref="O1487" r:id="rId5430" display="https://www.telstrawholesale.com.au/content/dam/tw/maps/qld/emps/ca131/EMPS-CA131-Map-EMPS-DA85.pdf" xr:uid="{00000000-0004-0000-0100-000043150000}"/>
    <hyperlink ref="P1486" r:id="rId5431" display="https://www.telstrawholesale.com.au/content/dam/tw/maps/qld/emps/ca130/EMPS-CA130-Map-EMPS-DA67.pdf" xr:uid="{00000000-0004-0000-0100-000044150000}"/>
    <hyperlink ref="O1486" r:id="rId5432" display="https://www.telstrawholesale.com.au/content/dam/tw/maps/qld/emps/ca130/EMPS-CA130-Map-EMPS-DA107.pdf" xr:uid="{00000000-0004-0000-0100-000045150000}"/>
    <hyperlink ref="P1485" r:id="rId5433" display="https://www.telstrawholesale.com.au/content/dam/tw/maps/qld/emps/ca105/EMPS-CA105-Map-EMPS-DA94.pdf" xr:uid="{00000000-0004-0000-0100-000046150000}"/>
    <hyperlink ref="O1485" r:id="rId5434" display="https://www.telstrawholesale.com.au/content/dam/tw/maps/qld/emps/ca105/EMPS-CA105-Map-EMPS-DA105.pdf" xr:uid="{00000000-0004-0000-0100-000047150000}"/>
    <hyperlink ref="P1484" r:id="rId5435" display="https://www.telstrawholesale.com.au/content/dam/tw/maps/qld/empk/g16/EMPK-CA16-Map-EMPK-DA2.pdf" xr:uid="{00000000-0004-0000-0100-000048150000}"/>
    <hyperlink ref="O1484" r:id="rId5436" display="https://www.telstrawholesale.com.au/content/dam/tw/maps/qld/empk/g16/EMPK-CA16-Map-EMPK-DA16.pdf" xr:uid="{00000000-0004-0000-0100-000049150000}"/>
    <hyperlink ref="P1483" r:id="rId5437" display="https://www.telstrawholesale.com.au/content/dam/tw/maps/qld/empk/g15/EMPK-G15-Map-EMPK-DA15.pdf" xr:uid="{00000000-0004-0000-0100-00004A150000}"/>
    <hyperlink ref="O1483" r:id="rId5438" display="https://www.telstrawholesale.com.au/content/dam/tw/maps/qld/empk/g15/EMPK-G15-Map-EMPK-DA3.pdf" xr:uid="{00000000-0004-0000-0100-00004B150000}"/>
    <hyperlink ref="P1482" r:id="rId5439" display="https://www.telstrawholesale.com.au/content/dam/tw/maps/qld/empk/ca2/EMPK-CA2-Map-EMPK-DA19.pdf" xr:uid="{00000000-0004-0000-0100-00004C150000}"/>
    <hyperlink ref="O1482" r:id="rId5440" display="https://www.telstrawholesale.com.au/content/dam/tw/maps/qld/empk/ca2/EMPK-CA2-Map-EMPK-DA17.pdf" xr:uid="{00000000-0004-0000-0100-00004D150000}"/>
    <hyperlink ref="O1480" r:id="rId5441" display="https://www.telstrawholesale.com.au/content/dam/tw/maps/qld/emer/g56/EMER-G56-Map-EMER-DA56.pdf" xr:uid="{00000000-0004-0000-0100-00004E150000}"/>
    <hyperlink ref="P1479" r:id="rId5442" display="https://www.telstrawholesale.com.au/content/dam/tw/maps/qld/emer/g120/EMER-G120-Map-EMER-DA35.pdf" xr:uid="{00000000-0004-0000-0100-00004F150000}"/>
    <hyperlink ref="O1479" r:id="rId5443" display="https://www.telstrawholesale.com.au/content/dam/tw/maps/qld/emer/g120/EMER-G120-Map-EMER-DA41.pdf" xr:uid="{00000000-0004-0000-0100-000050150000}"/>
    <hyperlink ref="Q1478" r:id="rId5444" display="https://www.telstrawholesale.com.au/content/dam/tw/maps/qld/emer/g103/EMER-G103-Map-EMER-DA18.pdf" xr:uid="{00000000-0004-0000-0100-000051150000}"/>
    <hyperlink ref="P1478" r:id="rId5445" display="https://www.telstrawholesale.com.au/content/dam/tw/maps/qld/emer/g103/EMER-G103-Map-EMER-DA17.pdf" xr:uid="{00000000-0004-0000-0100-000052150000}"/>
    <hyperlink ref="O1478" r:id="rId5446" display="https://www.telstrawholesale.com.au/content/dam/tw/maps/qld/emer/g103/EMER-G103-Map-EMER-DA42.pdf" xr:uid="{00000000-0004-0000-0100-000053150000}"/>
    <hyperlink ref="Q1477" r:id="rId5447" display="https://www.telstrawholesale.com.au/content/dam/tw/maps/qld/emer/ca118/EMER-CA118-Map-EMER-DA15.pdf" xr:uid="{00000000-0004-0000-0100-000054150000}"/>
    <hyperlink ref="P1477" r:id="rId5448" display="https://www.telstrawholesale.com.au/content/dam/tw/maps/qld/emer/ca118/EMER-CA118-Map-EMER-DA10.pdf" xr:uid="{00000000-0004-0000-0100-000055150000}"/>
    <hyperlink ref="O1477" r:id="rId5449" display="https://www.telstrawholesale.com.au/content/dam/tw/maps/qld/emer/ca118/EMER-CA118-Map-EMER-DA118.pdf" xr:uid="{00000000-0004-0000-0100-000056150000}"/>
    <hyperlink ref="P1476" r:id="rId5450" display="https://www.telstrawholesale.com.au/content/dam/tw/maps/qld/emer/ca111/EMER-CA111-Map-EMER-DA55.pdf" xr:uid="{00000000-0004-0000-0100-000057150000}"/>
    <hyperlink ref="O1476" r:id="rId5451" display="https://www.telstrawholesale.com.au/content/dam/tw/maps/qld/emer/ca111/EMER-CA111-Map-EMER-DA54.pdf" xr:uid="{00000000-0004-0000-0100-000058150000}"/>
    <hyperlink ref="O1475" r:id="rId5452" display="https://www.telstrawholesale.com.au/content/dam/tw/maps/qld/emer/ca110/EMER-CA110-Map-EMER-DA110.pdf" xr:uid="{00000000-0004-0000-0100-000059150000}"/>
    <hyperlink ref="Q1474" r:id="rId5453" display="https://www.telstrawholesale.com.au/content/dam/tw/maps/qld/emer/ca106/EMER-CA106-Map-EMER-DA31.pdf" xr:uid="{00000000-0004-0000-0100-00005A150000}"/>
    <hyperlink ref="P1474" r:id="rId5454" display="https://www.telstrawholesale.com.au/content/dam/tw/maps/qld/emer/ca106/EMER-CA106-Map-EMER-DA53.pdf" xr:uid="{00000000-0004-0000-0100-00005B150000}"/>
    <hyperlink ref="O1474" r:id="rId5455" display="https://www.telstrawholesale.com.au/content/dam/tw/maps/qld/emer/ca106/EMER-CA106-Map-EMER-DA30.pdf" xr:uid="{00000000-0004-0000-0100-00005C150000}"/>
    <hyperlink ref="P1473" r:id="rId5456" display="https://www.telstrawholesale.com.au/content/dam/tw/maps/qld/emer/ca104/EMER-CA104-Map-EMER-DA40.pdf" xr:uid="{00000000-0004-0000-0100-00005D150000}"/>
    <hyperlink ref="O1473" r:id="rId5457" display="https://www.telstrawholesale.com.au/content/dam/tw/maps/qld/emer/ca104/EMER-CA104-Map-EMER-DA26.pdf" xr:uid="{00000000-0004-0000-0100-00005E150000}"/>
    <hyperlink ref="O1472" r:id="rId5458" display="https://www.telstrawholesale.com.au/content/dam/tw/maps/qld/emer/ca1/EMER-CA1-Map-EMER-DA1.pdf" xr:uid="{00000000-0004-0000-0100-00005F150000}"/>
    <hyperlink ref="P1471" r:id="rId5459" display="https://www.telstrawholesale.com.au/content/dam/tw/maps/qld/emeo/g3/EMEO-CA3-Map-EMEO-DA3.pdf" xr:uid="{00000000-0004-0000-0100-000060150000}"/>
    <hyperlink ref="O1471" r:id="rId5460" display="https://www.telstrawholesale.com.au/content/dam/tw/maps/qld/emeo/g3/EMEO-CA3-Map-EMEO-DA16.pdf" xr:uid="{00000000-0004-0000-0100-000061150000}"/>
    <hyperlink ref="O1470" r:id="rId5461" display="https://www.telstrawholesale.com.au/content/dam/tw/maps/qld/emeo/g26/EMEO-G26-Map-EMEO-DA26.pdf" xr:uid="{00000000-0004-0000-0100-000062150000}"/>
    <hyperlink ref="O1469" r:id="rId5462" display="https://www.telstrawholesale.com.au/content/dam/tw/maps/qld/emeo/g19/EMEO-CA19-Map-EMEO-DA18.pdf" xr:uid="{00000000-0004-0000-0100-000063150000}"/>
    <hyperlink ref="P1468" r:id="rId5463" display="https://www.telstrawholesale.com.au/content/dam/tw/maps/nsw/embh/ca1/EMBH-CA1-Map-EMBH-DA5.pdf" xr:uid="{00000000-0004-0000-0100-000064150000}"/>
    <hyperlink ref="O1468" r:id="rId5464" display="https://www.telstrawholesale.com.au/content/dam/tw/maps/nsw/embh/ca1/EMBH-CA1-Map-EMBH-DA10.pdf" xr:uid="{00000000-0004-0000-0100-000065150000}"/>
    <hyperlink ref="O1467" r:id="rId5465" display="https://www.telstrawholesale.com.au/content/dam/tw/maps/vic/eltm/p88/ELTM-P88-Map-ELTM-DA88.pdf" xr:uid="{00000000-0004-0000-0100-000066150000}"/>
    <hyperlink ref="S1466" r:id="rId5466" display="https://www.telstrawholesale.com.au/content/dam/tw/maps/vic/eltm/g15/ELTM-CA15-Map-ELTM-DA74.pdf" xr:uid="{00000000-0004-0000-0100-000067150000}"/>
    <hyperlink ref="R1466" r:id="rId5467" display="https://www.telstrawholesale.com.au/content/dam/tw/maps/vic/eltm/g15/ELTM-CA15-Map-ELTM-DA60.pdf" xr:uid="{00000000-0004-0000-0100-000068150000}"/>
    <hyperlink ref="Q1466" r:id="rId5468" display="https://www.telstrawholesale.com.au/content/dam/tw/maps/vic/eltm/g15/ELTM-CA15-Map-ELTM-DA58.pdf" xr:uid="{00000000-0004-0000-0100-000069150000}"/>
    <hyperlink ref="P1466" r:id="rId5469" display="https://www.telstrawholesale.com.au/content/dam/tw/maps/vic/eltm/g15/ELTM-CA15-Map-ELTM-DA54.pdf" xr:uid="{00000000-0004-0000-0100-00006A150000}"/>
    <hyperlink ref="O1466" r:id="rId5470" display="https://www.telstrawholesale.com.au/content/dam/tw/maps/vic/eltm/g15/ELTM-CA15-Map-ELTM-DA59.pdf" xr:uid="{00000000-0004-0000-0100-00006B150000}"/>
    <hyperlink ref="O1465" r:id="rId5471" display="https://www.telstrawholesale.com.au/content/dam/tw/maps/vic/eltm/ca19/ELTM-CA19-Map-ELTM-DA94.pdf" xr:uid="{00000000-0004-0000-0100-00006C150000}"/>
    <hyperlink ref="O1464" r:id="rId5472" display="https://www.telstrawholesale.com.au/content/dam/tw/maps/vic/eltm/ca18/ELTM-CA18-Map-ELTM-DA84.pdf" xr:uid="{00000000-0004-0000-0100-00006D150000}"/>
    <hyperlink ref="P1463" r:id="rId5473" display="https://www.telstrawholesale.com.au/content/dam/tw/maps/qld/elim/ca9/ELIM-CA9-Map-ELIM-DA9.pdf" xr:uid="{00000000-0004-0000-0100-00006E150000}"/>
    <hyperlink ref="O1463" r:id="rId5474" display="https://www.telstrawholesale.com.au/content/dam/tw/maps/qld/elim/ca9/ELIM-CA9-Map-ELIM-DA6.pdf" xr:uid="{00000000-0004-0000-0100-00006F150000}"/>
    <hyperlink ref="Q1462" r:id="rId5475" display="https://www.telstrawholesale.com.au/content/dam/tw/maps/qld/elim/ca8/ELIM-CA8-Map-ELIM-DA4.pdf" xr:uid="{00000000-0004-0000-0100-000070150000}"/>
    <hyperlink ref="P1462" r:id="rId5476" display="https://www.telstrawholesale.com.au/content/dam/tw/maps/qld/elim/ca8/ELIM-CA8-Map-ELIM-DA12.pdf" xr:uid="{00000000-0004-0000-0100-000071150000}"/>
    <hyperlink ref="O1462" r:id="rId5477" display="https://www.telstrawholesale.com.au/content/dam/tw/maps/qld/elim/ca8/ELIM-CA8-Map-ELIM-DA11.pdf" xr:uid="{00000000-0004-0000-0100-000072150000}"/>
    <hyperlink ref="P1461" r:id="rId5478" display="https://www.telstrawholesale.com.au/content/dam/tw/maps/qld/elim/ca3/ELIM-CA3-Map-ELIM-DA3.pdf" xr:uid="{00000000-0004-0000-0100-000073150000}"/>
    <hyperlink ref="O1461" r:id="rId5479" display="https://www.telstrawholesale.com.au/content/dam/tw/maps/qld/elim/ca3/ELIM-CA3-Map-ELIM-DA7.pdf" xr:uid="{00000000-0004-0000-0100-000074150000}"/>
    <hyperlink ref="P1460" r:id="rId5480" display="https://www.telstrawholesale.com.au/content/dam/tw/maps/qld/elim/ca14/ELIM-CA14-Map-ELIM-DA13.pdf" xr:uid="{00000000-0004-0000-0100-000075150000}"/>
    <hyperlink ref="O1460" r:id="rId5481" display="https://www.telstrawholesale.com.au/content/dam/tw/maps/qld/elim/ca14/ELIM-CA14-Map-ELIM-DA9.pdf" xr:uid="{00000000-0004-0000-0100-000076150000}"/>
    <hyperlink ref="O1459" r:id="rId5482" display="https://www.telstrawholesale.com.au/content/dam/tw/maps/qld/elim/ca10/ELIM-CA10-Map-ELIM-DA5.pdf" xr:uid="{00000000-0004-0000-0100-000077150000}"/>
    <hyperlink ref="O1456" r:id="rId5483" display="https://www.telstrawholesale.com.au/content/dam/tw/maps/wa/elbk/g82/ELBK-G82-Map-ELBK-DA82.pdf" xr:uid="{00000000-0004-0000-0100-000078150000}"/>
    <hyperlink ref="O1455" r:id="rId5484" display="https://www.telstrawholesale.com.au/content/dam/tw/maps/wa/elbk/g79/ELBK-G79-Map-ELBK-DA79.pdf" xr:uid="{00000000-0004-0000-0100-000079150000}"/>
    <hyperlink ref="P1454" r:id="rId5485" display="https://www.telstrawholesale.com.au/content/dam/tw/maps/wa/elbk/g56/ELBK-G56-Map-ELBK-DA56.pdf" xr:uid="{00000000-0004-0000-0100-00007A150000}"/>
    <hyperlink ref="O1454" r:id="rId5486" display="https://www.telstrawholesale.com.au/content/dam/tw/maps/wa/elbk/g56/ELBK-G56-Map-ELBK-DA35.pdf" xr:uid="{00000000-0004-0000-0100-00007B150000}"/>
    <hyperlink ref="O1453" r:id="rId5487" display="https://www.telstrawholesale.com.au/content/dam/tw/maps/wa/elbk/g48/ELBK-G48-Map-ELBK-DA48.pdf" xr:uid="{00000000-0004-0000-0100-00007C150000}"/>
    <hyperlink ref="O1452" r:id="rId5488" display="https://www.telstrawholesale.com.au/content/dam/tw/maps/wa/elbk/ca21/ELBK-CA21-Map-ELBK-DA77.pdf" xr:uid="{00000000-0004-0000-0100-00007D150000}"/>
    <hyperlink ref="Q1451" r:id="rId5489" display="https://www.telstrawholesale.com.au/content/dam/tw/maps/wa/elbk/ca2/ELBK-CA2-Map-ELBK-DA23.pdf" xr:uid="{00000000-0004-0000-0100-00007E150000}"/>
    <hyperlink ref="P1451" r:id="rId5490" display="https://www.telstrawholesale.com.au/content/dam/tw/maps/wa/elbk/ca2/ELBK-CA2-Map-ELBK-DA22.pdf" xr:uid="{00000000-0004-0000-0100-00007F150000}"/>
    <hyperlink ref="O1451" r:id="rId5491" display="https://www.telstrawholesale.com.au/content/dam/tw/maps/wa/elbk/ca2/ELBK-CA2-Map-ELBK-DA24.pdf" xr:uid="{00000000-0004-0000-0100-000080150000}"/>
    <hyperlink ref="P1450" r:id="rId5492" display="https://www.telstrawholesale.com.au/content/dam/tw/maps/wa/elbk/ca1/ELBK-CA1-Map-ELBK-DA23.pdf" xr:uid="{00000000-0004-0000-0100-000081150000}"/>
    <hyperlink ref="O1450" r:id="rId5493" display="https://www.telstrawholesale.com.au/content/dam/tw/maps/wa/elbk/ca1/ELBK-CA1-Map-ELBK-DA20.pdf" xr:uid="{00000000-0004-0000-0100-000082150000}"/>
    <hyperlink ref="O1448" r:id="rId5494" display="https://www.telstrawholesale.com.au/content/dam/tw/maps/sa/edwn/g204/EDWN-P204-Map-EDWN-DA204.pdf" xr:uid="{00000000-0004-0000-0100-000083150000}"/>
    <hyperlink ref="O1447" r:id="rId5495" display="https://www.telstrawholesale.com.au/content/dam/tw/maps/sa/edwn/g120/EDWN-P120-Map-EDWN-DA120.pdf" xr:uid="{00000000-0004-0000-0100-000084150000}"/>
    <hyperlink ref="P1446" r:id="rId5496" display="https://www.telstrawholesale.com.au/content/dam/tw/maps/qld/edmo/g73/EDMO-G73-Map-EDMO-DA73.pdf" xr:uid="{00000000-0004-0000-0100-000085150000}"/>
    <hyperlink ref="O1446" r:id="rId5497" display="https://www.telstrawholesale.com.au/content/dam/tw/maps/qld/edmo/g73/EDMO-G73-Map-EDMO-DA47.pdf" xr:uid="{00000000-0004-0000-0100-000086150000}"/>
    <hyperlink ref="O1445" r:id="rId5498" display="https://www.telstrawholesale.com.au/content/dam/tw/maps/qld/edmo/g72/EDMO-G72-Map-EDMO-DA72.pdf" xr:uid="{00000000-0004-0000-0100-000087150000}"/>
    <hyperlink ref="O1444" r:id="rId5499" display="https://www.telstrawholesale.com.au/content/dam/tw/maps/qld/edmo/g70/EDMO-G70-Map-EDMO-DA70.pdf" xr:uid="{00000000-0004-0000-0100-000088150000}"/>
    <hyperlink ref="P1443" r:id="rId5500" display="https://www.telstrawholesale.com.au/content/dam/tw/maps/qld/edmo/g38/EDMO-G38-Map-EDMO-DA43.pdf" xr:uid="{00000000-0004-0000-0100-000089150000}"/>
    <hyperlink ref="O1443" r:id="rId5501" display="https://www.telstrawholesale.com.au/content/dam/tw/maps/qld/edmo/g38/EDMO-G38-Map-EDMO-DA38.pdf" xr:uid="{00000000-0004-0000-0100-00008A150000}"/>
    <hyperlink ref="Q1442" r:id="rId5502" display="https://www.telstrawholesale.com.au/content/dam/tw/maps/qld/edmo/g33/EDMO-CA33-Map-EDMO-DA33.pdf" xr:uid="{00000000-0004-0000-0100-00008B150000}"/>
    <hyperlink ref="P1442" r:id="rId5503" display="https://www.telstrawholesale.com.au/content/dam/tw/maps/qld/edmo/g33/EDMO-CA33-Map-EDMO-DA81.pdf" xr:uid="{00000000-0004-0000-0100-00008C150000}"/>
    <hyperlink ref="O1442" r:id="rId5504" display="https://www.telstrawholesale.com.au/content/dam/tw/maps/qld/edmo/g33/EDMO-CA33-Map-EDMO-DA37.pdf" xr:uid="{00000000-0004-0000-0100-00008D150000}"/>
    <hyperlink ref="P1441" r:id="rId5505" display="https://www.telstrawholesale.com.au/content/dam/tw/maps/qld/edmo/ca62/EDMO-CA62-Map-EDMO-DA68.pdf" xr:uid="{00000000-0004-0000-0100-00008E150000}"/>
    <hyperlink ref="O1441" r:id="rId5506" display="https://www.telstrawholesale.com.au/content/dam/tw/maps/qld/edmo/ca62/EDMO-CA62-Map-EDMO-DA21.pdf" xr:uid="{00000000-0004-0000-0100-00008F150000}"/>
    <hyperlink ref="P1440" r:id="rId5507" display="https://www.telstrawholesale.com.au/content/dam/tw/maps/qld/edmo/ca60/EDMO-CA60-Map-EDMO-DA60.pdf" xr:uid="{00000000-0004-0000-0100-000090150000}"/>
    <hyperlink ref="O1440" r:id="rId5508" display="https://www.telstrawholesale.com.au/content/dam/tw/maps/qld/edmo/ca60/EDMO-CA60-Map-EDMO-DA61.pdf" xr:uid="{00000000-0004-0000-0100-000091150000}"/>
    <hyperlink ref="O1439" r:id="rId5509" display="https://www.telstrawholesale.com.au/content/dam/tw/maps/qld/edmo/ca43/EDMO-CA43-Map-EDMO-DA44.pdf" xr:uid="{00000000-0004-0000-0100-000092150000}"/>
    <hyperlink ref="O1438" r:id="rId5510" display="https://www.telstrawholesale.com.au/content/dam/tw/maps/qld/edmo/ca16/EDMO-CA16-Map-EDMO-DA17.pdf" xr:uid="{00000000-0004-0000-0100-000093150000}"/>
    <hyperlink ref="O1437" r:id="rId5511" display="https://www.telstrawholesale.com.au/content/dam/tw/maps/qld/edmo/ca1/EDMO-CA1-Map-EDMO-DA48.pdf" xr:uid="{00000000-0004-0000-0100-000094150000}"/>
    <hyperlink ref="Q1436" r:id="rId5512" display="https://www.telstrawholesale.com.au/content/dam/tw/maps/qld/edgl/ca1/EDGL-CA1-Map-EDGL-DA62.pdf" xr:uid="{00000000-0004-0000-0100-000095150000}"/>
    <hyperlink ref="P1436" r:id="rId5513" display="https://www.telstrawholesale.com.au/content/dam/tw/maps/qld/edgl/ca1/EDGL-CA1-Map-EDGL-DA52.pdf" xr:uid="{00000000-0004-0000-0100-000096150000}"/>
    <hyperlink ref="O1436" r:id="rId5514" display="https://www.telstrawholesale.com.au/content/dam/tw/maps/qld/edgl/ca1/EDGL-CA1-Map-EDGL-DA45.pdf" xr:uid="{00000000-0004-0000-0100-000097150000}"/>
    <hyperlink ref="O1435" r:id="rId5515" display="https://www.telstrawholesale.com.au/content/dam/tw/maps/nsw/eden/ca20/EDEN-CA20-Map-EDEN-DA20.pdf" xr:uid="{00000000-0004-0000-0100-000098150000}"/>
    <hyperlink ref="O1434" r:id="rId5516" display="https://www.telstrawholesale.com.au/content/dam/tw/maps/nsw/eden/ca1/EDEN-CA1-Map-EDEN-DA15.pdf" xr:uid="{00000000-0004-0000-0100-000099150000}"/>
    <hyperlink ref="O1432" r:id="rId5517" display="https://www.telstrawholesale.com.au/content/dam/tw/maps/vic/echu/g2/ECHU-CA2-Map-ECHU-DA500.pdf" xr:uid="{00000000-0004-0000-0100-00009A150000}"/>
    <hyperlink ref="O1431" r:id="rId5518" display="https://www.telstrawholesale.com.au/content/dam/tw/maps/vic/echu/g18/ECHU-CA18-Map-ECHU-DA510.pdf" xr:uid="{00000000-0004-0000-0100-00009B150000}"/>
    <hyperlink ref="P1430" r:id="rId5519" display="https://www.telstrawholesale.com.au/content/dam/tw/maps/vic/echu/g16/ECHU-CA16-Map-ECHU-DA47.pdf" xr:uid="{00000000-0004-0000-0100-00009C150000}"/>
    <hyperlink ref="O1430" r:id="rId5520" display="https://www.telstrawholesale.com.au/content/dam/tw/maps/vic/echu/g16/ECHU-CA16-Map-ECHU-DA57.pdf" xr:uid="{00000000-0004-0000-0100-00009D150000}"/>
    <hyperlink ref="P1429" r:id="rId5521" display="https://www.telstrawholesale.com.au/content/dam/tw/maps/vic/echu/ca14/ECHU-CA14-Map-ECHU-DA76.pdf" xr:uid="{00000000-0004-0000-0100-00009E150000}"/>
    <hyperlink ref="O1429" r:id="rId5522" display="https://www.telstrawholesale.com.au/content/dam/tw/maps/vic/echu/ca14/ECHU-CA14-Map-ECHU-DA74.pdf" xr:uid="{00000000-0004-0000-0100-00009F150000}"/>
    <hyperlink ref="O1426" r:id="rId5523" display="https://www.telstrawholesale.com.au/content/dam/tw/maps/wa/eatn/g30/EATN-P30-Map-EATN-DA30.pdf" xr:uid="{00000000-0004-0000-0100-0000A0150000}"/>
    <hyperlink ref="O1425" r:id="rId5524" display="https://www.telstrawholesale.com.au/content/dam/tw/maps/wa/eatn/g3/EATN-CA3-Map-EATN-DA31.pdf" xr:uid="{00000000-0004-0000-0100-0000A1150000}"/>
    <hyperlink ref="O1424" r:id="rId5525" display="https://www.telstrawholesale.com.au/content/dam/tw/maps/wa/eatn/g26/EATN-P26-Map-EATN-DA26.pdf" xr:uid="{00000000-0004-0000-0100-0000A2150000}"/>
    <hyperlink ref="P1423" r:id="rId5526" display="https://www.telstrawholesale.com.au/content/dam/tw/maps/wa/eatn/g2/EATN-CA2-Map-EATN-DA28.pdf" xr:uid="{00000000-0004-0000-0100-0000A3150000}"/>
    <hyperlink ref="O1423" r:id="rId5527" display="https://www.telstrawholesale.com.au/content/dam/tw/maps/wa/eatn/g2/EATN-CA2-Map-EATN-DA33.pdf" xr:uid="{00000000-0004-0000-0100-0000A4150000}"/>
    <hyperlink ref="P1422" r:id="rId5528" display="https://www.telstrawholesale.com.au/content/dam/tw/maps/wa/eatn/g1/EATN-CA1-Map-EATN-DA29.pdf" xr:uid="{00000000-0004-0000-0100-0000A5150000}"/>
    <hyperlink ref="O1422" r:id="rId5529" display="https://www.telstrawholesale.com.au/content/dam/tw/maps/wa/eatn/g1/EATN-CA1-Map-EATN-DA27.pdf" xr:uid="{00000000-0004-0000-0100-0000A6150000}"/>
    <hyperlink ref="O1421" r:id="rId5530" display="https://www.telstrawholesale.com.au/content/dam/tw/maps/wa/eatn/ca4/EATN-CA4-Map-EATN-DA32.pdf" xr:uid="{00000000-0004-0000-0100-0000A7150000}"/>
    <hyperlink ref="P1420" r:id="rId5531" display="https://www.telstrawholesale.com.au/content/dam/tw/maps/qld/earl/ca67/EARL-CA67-Map-EARL-DA61.pdf" xr:uid="{00000000-0004-0000-0100-0000A8150000}"/>
    <hyperlink ref="O1420" r:id="rId5532" display="https://www.telstrawholesale.com.au/content/dam/tw/maps/qld/earl/ca67/EARL-CA67-Map-EARL-DA66.pdf" xr:uid="{00000000-0004-0000-0100-0000A9150000}"/>
    <hyperlink ref="O1419" r:id="rId5533" display="https://www.telstrawholesale.com.au/content/dam/tw/maps/qld/earl/ca57/EARL-CA57-Map-EARL-DA60.pdf" xr:uid="{00000000-0004-0000-0100-0000AA150000}"/>
    <hyperlink ref="O1418" r:id="rId5534" display="https://www.telstrawholesale.com.au/content/dam/tw/maps/qld/earl/ca54/EARL-CA54-Map-EARL-DA18.pdf" xr:uid="{00000000-0004-0000-0100-0000AB150000}"/>
    <hyperlink ref="P1417" r:id="rId5535" display="https://www.telstrawholesale.com.au/content/dam/tw/maps/qld/earl/ca31/EARL-CA31-Map-EARL-DA47.pdf" xr:uid="{00000000-0004-0000-0100-0000AC150000}"/>
    <hyperlink ref="O1417" r:id="rId5536" display="https://www.telstrawholesale.com.au/content/dam/tw/maps/qld/earl/ca31/EARL-CA31-Map-EARL-DA31.pdf" xr:uid="{00000000-0004-0000-0100-0000AD150000}"/>
    <hyperlink ref="P1415" r:id="rId5537" display="https://www.telstrawholesale.com.au/content/dam/tw/maps/wa/dwsv/g6/DWSV-P6-Map-DWSV-DA7.pdf" xr:uid="{00000000-0004-0000-0100-0000AE150000}"/>
    <hyperlink ref="O1415" r:id="rId5538" display="https://www.telstrawholesale.com.au/content/dam/tw/maps/wa/dwsv/g6/DWSV-P6-Map-DWSV-DA6.pdf" xr:uid="{00000000-0004-0000-0100-0000AF150000}"/>
    <hyperlink ref="R1414" r:id="rId5539" display="https://www.telstrawholesale.com.au/content/dam/tw/maps/wa/dwsv/g1/DWSV-CA1-Map-DWSV-DA22.pdf" xr:uid="{00000000-0004-0000-0100-0000B0150000}"/>
    <hyperlink ref="Q1414" r:id="rId5540" display="https://www.telstrawholesale.com.au/content/dam/tw/maps/wa/dwsv/g1/DWSV-CA1-Map-DWSV-DA21.pdf" xr:uid="{00000000-0004-0000-0100-0000B1150000}"/>
    <hyperlink ref="P1414" r:id="rId5541" display="https://www.telstrawholesale.com.au/content/dam/tw/maps/wa/dwsv/g1/DWSV-CA1-Map-DWSV-DA23.pdf" xr:uid="{00000000-0004-0000-0100-0000B2150000}"/>
    <hyperlink ref="O1414" r:id="rId5542" display="https://www.telstrawholesale.com.au/content/dam/tw/maps/wa/dwsv/g1/DWSV-CA1-Map-DWSV-DA3.pdf" xr:uid="{00000000-0004-0000-0100-0000B3150000}"/>
    <hyperlink ref="O1413" r:id="rId5543" display="https://www.telstrawholesale.com.au/content/dam/tw/maps/wa/dwsv/ca2/DWSV-CA2-Map-DWSV-DA7.pdf" xr:uid="{00000000-0004-0000-0100-0000B4150000}"/>
    <hyperlink ref="O1412" r:id="rId5544" display="https://www.telstrawholesale.com.au/content/dam/tw/maps/nsw/durs/ca7/DURS-CA7-Map-DURS-DA7.pdf" xr:uid="{00000000-0004-0000-0100-0000B5150000}"/>
    <hyperlink ref="O1411" r:id="rId5545" display="https://www.telstrawholesale.com.au/content/dam/tw/maps/nsw/durs/ca1/DURS-CA1-Map-DURS-DA1.pdf" xr:uid="{00000000-0004-0000-0100-0000B6150000}"/>
    <hyperlink ref="P1410" r:id="rId5546" display="https://www.telstrawholesale.com.au/content/dam/tw/maps/qld/dunx/g15/DUNX-CA15-Map-DUNX-DA10.pdf" xr:uid="{00000000-0004-0000-0100-0000B7150000}"/>
    <hyperlink ref="O1410" r:id="rId5547" display="https://www.telstrawholesale.com.au/content/dam/tw/maps/qld/dunx/g15/DUNX-CA15-Map-DUNX-DA14.pdf" xr:uid="{00000000-0004-0000-0100-0000B8150000}"/>
    <hyperlink ref="O1405" r:id="rId5548" display="https://www.telstrawholesale.com.au/content/dam/tw/maps/nt/drwn/p36/DRWN-P36-Map-DRWN-DA36.pdf" xr:uid="{00000000-0004-0000-0100-0000B9150000}"/>
    <hyperlink ref="O1404" r:id="rId5549" display="https://www.telstrawholesale.com.au/content/dam/tw/maps/nt/drwn/g81/DRWN-G81-Map-DRWN-DA81.pdf" xr:uid="{00000000-0004-0000-0100-0000BA150000}"/>
    <hyperlink ref="Q1403" r:id="rId5550" display="https://www.telstrawholesale.com.au/content/dam/tw/maps/nt/drwn/ca3/DRWN-CA3-Map-DRWN-DA79.pdf" xr:uid="{00000000-0004-0000-0100-0000BB150000}"/>
    <hyperlink ref="P1403" r:id="rId5551" display="https://www.telstrawholesale.com.au/content/dam/tw/maps/nt/drwn/ca3/DRWN-CA3-Map-DRWN-DA69.pdf" xr:uid="{00000000-0004-0000-0100-0000BC150000}"/>
    <hyperlink ref="O1403" r:id="rId5552" display="https://www.telstrawholesale.com.au/content/dam/tw/maps/nt/drwn/ca3/DRWN-CA3-Map-DRWN-DA80.pdf" xr:uid="{00000000-0004-0000-0100-0000BD150000}"/>
    <hyperlink ref="O1402" r:id="rId5553" display="https://www.telstrawholesale.com.au/content/dam/tw/maps/qld/drra/g39/DRRA-CA39-Map-DRRA-DA38.pdf" xr:uid="{00000000-0004-0000-0100-0000BE150000}"/>
    <hyperlink ref="P1401" r:id="rId5554" display="https://www.telstrawholesale.com.au/content/dam/tw/maps/qld/drra/ca41/DRRA-CA41-Map-DRRA-DA40.pdf" xr:uid="{00000000-0004-0000-0100-0000BF150000}"/>
    <hyperlink ref="O1401" r:id="rId5555" display="https://www.telstrawholesale.com.au/content/dam/tw/maps/qld/drra/ca41/DRRA-CA41-Map-DRRA-DA42.pdf" xr:uid="{00000000-0004-0000-0100-0000C0150000}"/>
    <hyperlink ref="O1398" r:id="rId5556" xr:uid="{00000000-0004-0000-0100-0000C1150000}"/>
    <hyperlink ref="P1397" r:id="rId5557" display="https://www.telstrawholesale.com.au/content/dam/tw/maps/vic/drpk/g33/DRPK-CA33-Map-DRPK-DA200.pdf" xr:uid="{00000000-0004-0000-0100-0000C2150000}"/>
    <hyperlink ref="O1397" r:id="rId5558" display="https://www.telstrawholesale.com.au/content/dam/tw/maps/vic/drpk/g33/DRPK-CA33-Map-DRPK-DA169.pdf" xr:uid="{00000000-0004-0000-0100-0000C3150000}"/>
    <hyperlink ref="Q1396" r:id="rId5559" display="https://www.telstrawholesale.com.au/content/dam/tw/maps/vic/drpk/g32/DRPK-CA32-Map-DRPK-DA154.pdf" xr:uid="{00000000-0004-0000-0100-0000C4150000}"/>
    <hyperlink ref="P1396" r:id="rId5560" display="https://www.telstrawholesale.com.au/content/dam/tw/maps/vic/drpk/g32/DRPK-CA32-Map-DRPK-DA156.pdf" xr:uid="{00000000-0004-0000-0100-0000C5150000}"/>
    <hyperlink ref="O1396" r:id="rId5561" display="https://www.telstrawholesale.com.au/content/dam/tw/maps/vic/drpk/g32/DRPK-CA32-Map-DRPK-DA157.pdf" xr:uid="{00000000-0004-0000-0100-0000C6150000}"/>
    <hyperlink ref="P1395" r:id="rId5562" display="https://www.telstrawholesale.com.au/content/dam/tw/maps/vic/drpk/g31/DRPK-CA31-Map-DRPK-DA157.pdf" xr:uid="{00000000-0004-0000-0100-0000C7150000}"/>
    <hyperlink ref="O1395" r:id="rId5563" display="https://www.telstrawholesale.com.au/content/dam/tw/maps/vic/drpk/g31/DRPK-CA31-Map-DRPK-DA160.pdf" xr:uid="{00000000-0004-0000-0100-0000C8150000}"/>
    <hyperlink ref="P1393" r:id="rId5564" display="https://www.telstrawholesale.com.au/content/dam/tw/maps/vic/drpk/g25/DRPK-CA25-Map-DRPK-DA131.pdf" xr:uid="{00000000-0004-0000-0100-0000C9150000}"/>
    <hyperlink ref="O1393" r:id="rId5565" display="https://www.telstrawholesale.com.au/content/dam/tw/maps/vic/drpk/g25/DRPK-CA25-Map-DRPK-DA125.pdf" xr:uid="{00000000-0004-0000-0100-0000CA150000}"/>
    <hyperlink ref="P1392" r:id="rId5566" display="https://www.telstrawholesale.com.au/content/dam/tw/maps/vic/drpk/g24/DRPK-CA24-Map-DRPK-DA126.pdf" xr:uid="{00000000-0004-0000-0100-0000CB150000}"/>
    <hyperlink ref="O1392" r:id="rId5567" display="https://www.telstrawholesale.com.au/content/dam/tw/maps/vic/drpk/g24/DRPK-CA24-Map-DRPK-DA119.pdf" xr:uid="{00000000-0004-0000-0100-0000CC150000}"/>
    <hyperlink ref="P1391" r:id="rId5568" display="https://www.telstrawholesale.com.au/content/dam/tw/maps/vic/drpk/g23/DRPK-CA23-Map-DRPK-DA122.pdf" xr:uid="{00000000-0004-0000-0100-0000CD150000}"/>
    <hyperlink ref="O1391" r:id="rId5569" display="https://www.telstrawholesale.com.au/content/dam/tw/maps/vic/drpk/g23/DRPK-CA23-Map-DRPK-DA121.pdf" xr:uid="{00000000-0004-0000-0100-0000CE150000}"/>
    <hyperlink ref="O1390" r:id="rId5570" display="https://www.telstrawholesale.com.au/content/dam/tw/maps/vic/drpk/g203/DRPK-G203-Map-DRPK-DA203.pdf" xr:uid="{00000000-0004-0000-0100-0000CF150000}"/>
    <hyperlink ref="O1389" r:id="rId5571" display="https://www.telstrawholesale.com.au/content/dam/tw/maps/vic/drpk/g202/DRPK-G202-Map-DRPK-DA202.pdf" xr:uid="{00000000-0004-0000-0100-0000D0150000}"/>
    <hyperlink ref="O1388" r:id="rId5572" display="https://www.telstrawholesale.com.au/content/dam/tw/maps/vic/drpk/g201/DRPK-G201-Map-DRPK-DA201.pdf" xr:uid="{00000000-0004-0000-0100-0000D1150000}"/>
    <hyperlink ref="O1386" r:id="rId5573" display="https://www.telstrawholesale.com.au/content/dam/tw/maps/vic/drpk/g198/DRPK-G198-Map-DRPK-DA198.pdf" xr:uid="{00000000-0004-0000-0100-0000D2150000}"/>
    <hyperlink ref="O1385" r:id="rId5574" display="https://www.telstrawholesale.com.au/content/dam/tw/maps/vic/drpk/g197/DRPK-G197-Map-DRPK-DA197.pdf" xr:uid="{00000000-0004-0000-0100-0000D3150000}"/>
    <hyperlink ref="O1384" r:id="rId5575" display="https://www.telstrawholesale.com.au/content/dam/tw/maps/vic/drpk/g196/DRPK-G196-Map-DRPK-DA196.pdf" xr:uid="{00000000-0004-0000-0100-0000D4150000}"/>
    <hyperlink ref="O1383" r:id="rId5576" display="https://www.telstrawholesale.com.au/content/dam/tw/maps/vic/drpk/g194/DRPK-G194-Map-DRPK-DA194.pdf" xr:uid="{00000000-0004-0000-0100-0000D5150000}"/>
    <hyperlink ref="O1382" r:id="rId5577" display="https://www.telstrawholesale.com.au/content/dam/tw/maps/vic/drpk/g193/DRPK-G193-Map-DRPK-DA193.pdf" xr:uid="{00000000-0004-0000-0100-0000D6150000}"/>
    <hyperlink ref="O1381" r:id="rId5578" display="https://www.telstrawholesale.com.au/content/dam/tw/maps/vic/drpk/g192/DRPK-G192-Map-DRPK-DA192.pdf" xr:uid="{00000000-0004-0000-0100-0000D7150000}"/>
    <hyperlink ref="O1380" r:id="rId5579" display="https://www.telstrawholesale.com.au/content/dam/tw/maps/vic/drpk/g190/DRPK-G190-Map-DRPK-DA190.pdf" xr:uid="{00000000-0004-0000-0100-0000D8150000}"/>
    <hyperlink ref="O1379" r:id="rId5580" display="https://www.telstrawholesale.com.au/content/dam/tw/maps/vic/drpk/g188/DRPK-G188-Map-DRPK-DA188.pdf" xr:uid="{00000000-0004-0000-0100-0000D9150000}"/>
    <hyperlink ref="O1378" r:id="rId5581" display="https://www.telstrawholesale.com.au/content/dam/tw/maps/vic/drpk/g187/DRPK-G187-Map-DRPK-DA187.pdf" xr:uid="{00000000-0004-0000-0100-0000DA150000}"/>
    <hyperlink ref="P1377" r:id="rId5582" display="https://www.telstrawholesale.com.au/content/dam/tw/maps/vic/drpk/g176/DRPK-G176-Map-DRPK-DA192.pdf" xr:uid="{00000000-0004-0000-0100-0000DB150000}"/>
    <hyperlink ref="O1377" r:id="rId5583" display="https://www.telstrawholesale.com.au/content/dam/tw/maps/vic/drpk/g176/DRPK-G176-Map-DRPK-DA176.pdf" xr:uid="{00000000-0004-0000-0100-0000DC150000}"/>
    <hyperlink ref="O1376" r:id="rId5584" display="https://www.telstrawholesale.com.au/content/dam/tw/maps/vic/drpk/g172/DRPK-G172-Map-DRPK-DA172.pdf" xr:uid="{00000000-0004-0000-0100-0000DD150000}"/>
    <hyperlink ref="P1375" r:id="rId5585" display="https://www.telstrawholesale.com.au/content/dam/tw/maps/vic/drpk/g17/DRPK-CA17-Map-DRPK-DA115.pdf" xr:uid="{00000000-0004-0000-0100-0000DE150000}"/>
    <hyperlink ref="O1375" r:id="rId5586" display="https://www.telstrawholesale.com.au/content/dam/tw/maps/vic/drpk/g17/DRPK-CA17-Map-DRPK-DA114.pdf" xr:uid="{00000000-0004-0000-0100-0000DF150000}"/>
    <hyperlink ref="O1374" r:id="rId5587" display="https://www.telstrawholesale.com.au/content/dam/tw/maps/vic/drpk/g14/DRPK-CA14-Map-DRPK-DA100.pdf" xr:uid="{00000000-0004-0000-0100-0000E0150000}"/>
    <hyperlink ref="O1373" r:id="rId5588" display="https://www.telstrawholesale.com.au/content/dam/tw/maps/vic/drpk/g10/DRPK-CA10-Map-DRPK-DA99.pdf" xr:uid="{00000000-0004-0000-0100-0000E1150000}"/>
    <hyperlink ref="P1372" r:id="rId5589" display="https://www.telstrawholesale.com.au/content/dam/tw/maps/vic/drpk/ca9/DRPK-CA9-Map-DRPK-DA97.pdf" xr:uid="{00000000-0004-0000-0100-0000E2150000}"/>
    <hyperlink ref="O1372" r:id="rId5590" display="https://www.telstrawholesale.com.au/content/dam/tw/maps/vic/drpk/ca9/DRPK-CA9-Map-DRPK-DA110.pdf" xr:uid="{00000000-0004-0000-0100-0000E3150000}"/>
    <hyperlink ref="O1371" r:id="rId5591" display="https://www.telstrawholesale.com.au/content/dam/tw/maps/vic/drpk/ca35/DRPK-CA35-Map-DRPK-DA129.pdf" xr:uid="{00000000-0004-0000-0100-0000E4150000}"/>
    <hyperlink ref="P1394" r:id="rId5592" display="https://www.telstrawholesale.com.au/content/dam/tw/maps/vic/drpk/ca30/DRPK-CA30-Map-DRPK-DA145.pdf" xr:uid="{00000000-0004-0000-0100-0000E5150000}"/>
    <hyperlink ref="O1394" r:id="rId5593" display="https://www.telstrawholesale.com.au/content/dam/tw/maps/vic/drpk/ca30/DRPK-CA30-Map-DRPK-DA147.pdf" xr:uid="{00000000-0004-0000-0100-0000E6150000}"/>
    <hyperlink ref="P1370" r:id="rId5594" display="https://www.telstrawholesale.com.au/content/dam/tw/maps/vic/drpk/ca20/DRPK-CA20-Map-DRPK-DA117.pdf" xr:uid="{00000000-0004-0000-0100-0000E7150000}"/>
    <hyperlink ref="O1370" r:id="rId5595" display="https://www.telstrawholesale.com.au/content/dam/tw/maps/vic/drpk/ca20/DRPK-CA20-Map-DRPK-DA120.pdf" xr:uid="{00000000-0004-0000-0100-0000E8150000}"/>
    <hyperlink ref="O1369" r:id="rId5596" display="https://www.telstrawholesale.com.au/content/dam/tw/maps/vic/drpk/ca16/DRPK-CA16-Map-DRPK-DA107.pdf" xr:uid="{00000000-0004-0000-0100-0000E9150000}"/>
    <hyperlink ref="P1368" r:id="rId5597" display="https://www.telstrawholesale.com.au/content/dam/tw/maps/vic/drpk/ca13/DRPK-CA13-Map-DRPK-DA102.pdf" xr:uid="{00000000-0004-0000-0100-0000EA150000}"/>
    <hyperlink ref="O1368" r:id="rId5598" display="https://www.telstrawholesale.com.au/content/dam/tw/maps/vic/drpk/ca13/DRPK-CA13-Map-DRPK-DA116.pdf" xr:uid="{00000000-0004-0000-0100-0000EB150000}"/>
    <hyperlink ref="P1367" r:id="rId5599" display="https://www.telstrawholesale.com.au/content/dam/tw/maps/vic/drpk/ca12/DRPK-CA12-Map-DRPK-DA101.pdf" xr:uid="{00000000-0004-0000-0100-0000EC150000}"/>
    <hyperlink ref="O1367" r:id="rId5600" display="https://www.telstrawholesale.com.au/content/dam/tw/maps/vic/drpk/ca12/DRPK-CA12-Map-DRPK-DA111.pdf" xr:uid="{00000000-0004-0000-0100-0000ED150000}"/>
    <hyperlink ref="O1366" r:id="rId5601" display="https://www.telstrawholesale.com.au/content/dam/tw/maps/vic/drou/g8/DROU-G8-Map-DROU-DA8.pdf" xr:uid="{00000000-0004-0000-0100-0000EE150000}"/>
    <hyperlink ref="P1365" r:id="rId5602" display="https://www.telstrawholesale.com.au/content/dam/tw/maps/vic/drou/ca7/DROU-CA7-Map-DROU-DA15.pdf" xr:uid="{00000000-0004-0000-0100-0000EF150000}"/>
    <hyperlink ref="O1365" r:id="rId5603" display="https://www.telstrawholesale.com.au/content/dam/tw/maps/vic/drou/ca7/DROU-CA7-Map-DROU-DA41.pdf" xr:uid="{00000000-0004-0000-0100-0000F0150000}"/>
    <hyperlink ref="P1364" r:id="rId5604" display="https://www.telstrawholesale.com.au/content/dam/tw/maps/vic/drmt/g4/DRMT-CA4-Map-DRMT-DA9.pdf" xr:uid="{00000000-0004-0000-0100-0000F1150000}"/>
    <hyperlink ref="O1364" r:id="rId5605" display="https://www.telstrawholesale.com.au/content/dam/tw/maps/vic/drmt/g4/DRMT-CA4-Map-DRMT-DA10.pdf" xr:uid="{00000000-0004-0000-0100-0000F2150000}"/>
    <hyperlink ref="O1363" r:id="rId5606" display="https://www.telstrawholesale.com.au/content/dam/tw/maps/vic/drmt/g19/DRMT-G19-Map-DRMT-DA19.pdf" xr:uid="{00000000-0004-0000-0100-0000F3150000}"/>
    <hyperlink ref="O1362" r:id="rId5607" display="https://www.telstrawholesale.com.au/content/dam/tw/maps/vic/drmt/g16/DRMT-G16-Map-DRMT-DA16.pdf" xr:uid="{00000000-0004-0000-0100-0000F4150000}"/>
    <hyperlink ref="Q1361" r:id="rId5608" display="https://www.telstrawholesale.com.au/content/dam/tw/maps/vic/drmt/g1/DRMT-CA1-Map-DRMT-DA8.pdf" xr:uid="{00000000-0004-0000-0100-0000F5150000}"/>
    <hyperlink ref="P1361" r:id="rId5609" display="https://www.telstrawholesale.com.au/content/dam/tw/maps/vic/drmt/g1/DRMT-CA1-Map-DRMT-DA1.pdf" xr:uid="{00000000-0004-0000-0100-0000F6150000}"/>
    <hyperlink ref="O1361" r:id="rId5610" display="https://www.telstrawholesale.com.au/content/dam/tw/maps/vic/drmt/g1/DRMT-CA1-Map-DRMT-DA2.pdf" xr:uid="{00000000-0004-0000-0100-0000F7150000}"/>
    <hyperlink ref="O1360" r:id="rId5611" display="https://www.telstrawholesale.com.au/content/dam/tw/maps/vic/drmt/ca8/DRMT-CA8-Map-DRMT-DA15.pdf" xr:uid="{00000000-0004-0000-0100-0000F8150000}"/>
    <hyperlink ref="O1359" r:id="rId5612" display="https://www.telstrawholesale.com.au/content/dam/tw/maps/vic/drmt/ca3/DRMT-CA3-Map-DRMT-DA7.pdf" xr:uid="{00000000-0004-0000-0100-0000F9150000}"/>
    <hyperlink ref="P1355" r:id="rId5613" display="https://www.telstrawholesale.com.au/content/dam/tw/maps/qld/dray/g20/DRAY-CA20-Map-DRAY-DA24.pdf" xr:uid="{00000000-0004-0000-0100-0000FA150000}"/>
    <hyperlink ref="O1355" r:id="rId5614" display="https://www.telstrawholesale.com.au/content/dam/tw/maps/qld/dray/g20/DRAY-CA20-Map-DRAY-DA16.pdf" xr:uid="{00000000-0004-0000-0100-0000FB150000}"/>
    <hyperlink ref="P1354" r:id="rId5615" display="https://www.telstrawholesale.com.au/content/dam/tw/maps/qld/dray/g17/DRAY-CA17-Map-DRAY-DA20.pdf" xr:uid="{00000000-0004-0000-0100-0000FC150000}"/>
    <hyperlink ref="O1354" r:id="rId5616" display="https://www.telstrawholesale.com.au/content/dam/tw/maps/qld/dray/g17/DRAY-CA17-Map-DRAY-DA17.pdf" xr:uid="{00000000-0004-0000-0100-0000FD150000}"/>
    <hyperlink ref="O1353" r:id="rId5617" display="https://www.telstrawholesale.com.au/content/dam/tw/maps/qld/dray/ca25/DRAY-CA25-Map-DRAY-DA21.pdf" xr:uid="{00000000-0004-0000-0100-0000FE150000}"/>
    <hyperlink ref="O1351" r:id="rId5618" display="https://www.telstrawholesale.com.au/content/dam/tw/maps/wa/dony/p18/DONY-P18-Map-DONY-DA18.pdf" xr:uid="{00000000-0004-0000-0100-0000FF150000}"/>
    <hyperlink ref="O1350" r:id="rId5619" display="https://www.telstrawholesale.com.au/content/dam/tw/maps/wa/dony/p11/DONY-P11-Map-DONY-DA11.pdf" xr:uid="{00000000-0004-0000-0100-000000160000}"/>
    <hyperlink ref="O1349" r:id="rId5620" display="https://www.telstrawholesale.com.au/content/dam/tw/maps/wa/dong/g18/DONG-G18-Map-DONG-DA18.pdf" xr:uid="{00000000-0004-0000-0100-000001160000}"/>
    <hyperlink ref="O1348" r:id="rId5621" display="https://www.telstrawholesale.com.au/content/dam/tw/maps/wa/dong/ca1/DONG-CA1-Map-DONG-DA3.pdf" xr:uid="{00000000-0004-0000-0100-000002160000}"/>
    <hyperlink ref="O1346" r:id="rId5622" display="https://www.telstrawholesale.com.au/content/dam/tw/maps/nsw/dnqn/ca40/DNQN-CA40-Map-DNQN-DA40.pdf" xr:uid="{00000000-0004-0000-0100-000003160000}"/>
    <hyperlink ref="O1345" r:id="rId5623" display="https://www.telstrawholesale.com.au/content/dam/tw/maps/wa/dnhm/g1/DNHM-CA1-Map-DNHM-DA3.pdf" xr:uid="{00000000-0004-0000-0100-000004160000}"/>
    <hyperlink ref="O1344" r:id="rId5624" display="https://www.telstrawholesale.com.au/content/dam/tw/maps/qld/dnan/g8/DNAN-CA8-Map-DNAN-DA8.pdf" xr:uid="{00000000-0004-0000-0100-000005160000}"/>
    <hyperlink ref="P1343" r:id="rId5625" display="https://www.telstrawholesale.com.au/content/dam/tw/maps/qld/dnan/ca3/DNAN-CA3-Map-DNAN-DA10.pdf" xr:uid="{00000000-0004-0000-0100-000006160000}"/>
    <hyperlink ref="O1343" r:id="rId5626" display="https://www.telstrawholesale.com.au/content/dam/tw/maps/qld/dnan/ca3/DNAN-CA3-Map-DNAN-DA3.pdf" xr:uid="{00000000-0004-0000-0100-000007160000}"/>
    <hyperlink ref="O1342" r:id="rId5627" display="https://www.telstrawholesale.com.au/content/dam/tw/maps/qld/dnan/ca15/DNAN-CA15-Map-DNAN-DA5.pdf" xr:uid="{00000000-0004-0000-0100-000008160000}"/>
    <hyperlink ref="P1341" r:id="rId5628" display="https://www.telstrawholesale.com.au/content/dam/tw/maps/qld/dnan/ca13/DNAN-CA13-Map-DNAN-DA11.pdf" xr:uid="{00000000-0004-0000-0100-000009160000}"/>
    <hyperlink ref="O1341" r:id="rId5629" display="https://www.telstrawholesale.com.au/content/dam/tw/maps/qld/dnan/ca13/DNAN-CA13-Map-DNAN-DA13.pdf" xr:uid="{00000000-0004-0000-0100-00000A160000}"/>
    <hyperlink ref="O1340" r:id="rId5630" display="https://www.telstrawholesale.com.au/content/dam/tw/maps/qld/dnan/ca1/DNAN-CA1-Map-DNAN-DA1.pdf" xr:uid="{00000000-0004-0000-0100-00000B160000}"/>
    <hyperlink ref="Q1338" r:id="rId5631" display="https://www.telstrawholesale.com.au/content/dam/tw/maps/act/dkin/g89/DKIN-G89-Map-DKIN-DA107.pdf" xr:uid="{00000000-0004-0000-0100-00000C160000}"/>
    <hyperlink ref="P1338" r:id="rId5632" display="https://www.telstrawholesale.com.au/content/dam/tw/maps/act/dkin/g89/DKIN-G89-Map-DKIN-DA89.pdf" xr:uid="{00000000-0004-0000-0100-00000D160000}"/>
    <hyperlink ref="O1338" r:id="rId5633" display="https://www.telstrawholesale.com.au/content/dam/tw/maps/act/dkin/g89/DKIN-G89-Map-DKIN-DA111.pdf" xr:uid="{00000000-0004-0000-0100-00000E160000}"/>
    <hyperlink ref="P1337" r:id="rId5634" display="https://www.telstrawholesale.com.au/content/dam/tw/maps/act/dkin/g88/DKIN-G88-Map-DKIN-DA88.pdf" xr:uid="{00000000-0004-0000-0100-00000F160000}"/>
    <hyperlink ref="O1337" r:id="rId5635" display="https://www.telstrawholesale.com.au/content/dam/tw/maps/act/dkin/g88/DKIN-G88-Map-DKIN-DA110.pdf" xr:uid="{00000000-0004-0000-0100-000010160000}"/>
    <hyperlink ref="P1336" r:id="rId5636" display="https://www.telstrawholesale.com.au/content/dam/tw/maps/act/dkin/ca75/DKIN-CA75-Map-DKIN-DA69.pdf" xr:uid="{00000000-0004-0000-0100-000011160000}"/>
    <hyperlink ref="O1336" r:id="rId5637" display="https://www.telstrawholesale.com.au/content/dam/tw/maps/act/dkin/ca75/DKIN-CA75-Map-DKIN-DA76.pdf" xr:uid="{00000000-0004-0000-0100-000012160000}"/>
    <hyperlink ref="O1335" r:id="rId5638" display="https://www.telstrawholesale.com.au/content/dam/tw/maps/act/dkin/ca127/DKIN-CA127-Map-DKIN-DA127.pdf" xr:uid="{00000000-0004-0000-0100-000013160000}"/>
    <hyperlink ref="P1334" r:id="rId5639" display="https://www.telstrawholesale.com.au/content/dam/tw/maps/vic/dixk/g12/DIXK-G12-Map-DIXK-DA13.pdf" xr:uid="{00000000-0004-0000-0100-000014160000}"/>
    <hyperlink ref="O1334" r:id="rId5640" display="https://www.telstrawholesale.com.au/content/dam/tw/maps/vic/dixk/g12/DIXK-G12-Map-DIXK-DA12.pdf" xr:uid="{00000000-0004-0000-0100-000015160000}"/>
    <hyperlink ref="P1333" r:id="rId5641" display="https://www.telstrawholesale.com.au/content/dam/tw/maps/vic/dick/ca3/DICK-CA3-Map-DICK-DA40.pdf" xr:uid="{00000000-0004-0000-0100-000016160000}"/>
    <hyperlink ref="O1333" r:id="rId5642" display="https://www.telstrawholesale.com.au/content/dam/tw/maps/vic/dick/ca3/DICK-CA3-Map-DICK-DA21.pdf" xr:uid="{00000000-0004-0000-0100-000017160000}"/>
    <hyperlink ref="O1332" r:id="rId5643" display="https://www.telstrawholesale.com.au/content/dam/tw/maps/nsw/dgpk/ca6/DGPK-CA6-Map-DGPK-DA6.pdf" xr:uid="{00000000-0004-0000-0100-000018160000}"/>
    <hyperlink ref="O1331" r:id="rId5644" display="https://www.telstrawholesale.com.au/content/dam/tw/maps/tas/dert/g18/DERT-P18-Map-DERT-DA18.pdf" xr:uid="{00000000-0004-0000-0100-000019160000}"/>
    <hyperlink ref="P1330" r:id="rId5645" display="https://www.telstrawholesale.com.au/content/dam/tw/maps/tas/dert/g11/DERT-CA11-Map-DERT-DA44.pdf" xr:uid="{00000000-0004-0000-0100-00001A160000}"/>
    <hyperlink ref="O1330" r:id="rId5646" display="https://www.telstrawholesale.com.au/content/dam/tw/maps/tas/dert/g11/DERT-CA11-Map-DERT-DA43.pdf" xr:uid="{00000000-0004-0000-0100-00001B160000}"/>
    <hyperlink ref="O1328" r:id="rId5647" display="https://www.telstrawholesale.com.au/content/dam/tw/maps/wa/denk/p15/DENK-P15-Map-DENK-DA15.pdf" xr:uid="{00000000-0004-0000-0100-00001C160000}"/>
    <hyperlink ref="O1327" r:id="rId5648" display="https://www.telstrawholesale.com.au/content/dam/tw/maps/wa/denk/p14/DENK-P14-Map-DENK-DA14.pdf" xr:uid="{00000000-0004-0000-0100-00001D160000}"/>
    <hyperlink ref="O1326" r:id="rId5649" display="https://www.telstrawholesale.com.au/content/dam/tw/maps/wa/denk/p13/DENK-P13-Map-DENK-DA13.pdf" xr:uid="{00000000-0004-0000-0100-00001E160000}"/>
    <hyperlink ref="O1325" r:id="rId5650" display="https://www.telstrawholesale.com.au/content/dam/tw/maps/wa/denk/g20/DENK-G20-Map-DENK-DA20.pdf" xr:uid="{00000000-0004-0000-0100-00001F160000}"/>
    <hyperlink ref="O1323" r:id="rId5651" display="https://www.telstrawholesale.com.au/content/dam/tw/maps/qld/degn/g33/DEGN-G33-Map-DEGN-DA33.pdf" xr:uid="{00000000-0004-0000-0100-000020160000}"/>
    <hyperlink ref="P1322" r:id="rId5652" display="https://www.telstrawholesale.com.au/content/dam/tw/maps/qld/degn/g32/DEGN-G32-Map-DEGN-DA32.pdf" xr:uid="{00000000-0004-0000-0100-000021160000}"/>
    <hyperlink ref="O1322" r:id="rId5653" display="https://www.telstrawholesale.com.au/content/dam/tw/maps/qld/degn/g32/DEGN-G32-Map-DEGN-DA26.pdf" xr:uid="{00000000-0004-0000-0100-000022160000}"/>
    <hyperlink ref="O1320" r:id="rId5654" display="https://www.telstrawholesale.com.au/content/dam/tw/maps/nsw/ddly/ca5/DDLY-CA5-Map-DDLY-DA5.pdf" xr:uid="{00000000-0004-0000-0100-000023160000}"/>
    <hyperlink ref="P1319" r:id="rId5655" display="https://www.telstrawholesale.com.au/content/dam/tw/maps/nsw/ddly/ca22/DDLY-CA22-Map-DDLY-DA22.pdf" xr:uid="{00000000-0004-0000-0100-000024160000}"/>
    <hyperlink ref="O1319" r:id="rId5656" display="https://www.telstrawholesale.com.au/content/dam/tw/maps/nsw/ddly/ca22/DDLY-CA22-Map-DDLY-DA7.pdf" xr:uid="{00000000-0004-0000-0100-000025160000}"/>
    <hyperlink ref="O1317" r:id="rId5657" display="https://www.telstrawholesale.com.au/content/dam/tw/maps/wa/dblv/g98/DBLV-P98-Map-DBLV-DA98.pdf" xr:uid="{00000000-0004-0000-0100-000026160000}"/>
    <hyperlink ref="O1316" r:id="rId5658" display="https://www.telstrawholesale.com.au/content/dam/tw/maps/wa/dblv/g92/DBLV-P92-Map-DBLV-DA92.pdf" xr:uid="{00000000-0004-0000-0100-000027160000}"/>
    <hyperlink ref="Q1315" r:id="rId5659" display="https://www.telstrawholesale.com.au/content/dam/tw/maps/wa/dblv/g5/DBLV-CA5-Map-DBLV-DA57.pdf" xr:uid="{00000000-0004-0000-0100-000028160000}"/>
    <hyperlink ref="P1315" r:id="rId5660" display="https://www.telstrawholesale.com.au/content/dam/tw/maps/wa/dblv/g5/DBLV-CA5-Map-DBLV-DA84.pdf" xr:uid="{00000000-0004-0000-0100-000029160000}"/>
    <hyperlink ref="O1315" r:id="rId5661" display="https://www.telstrawholesale.com.au/content/dam/tw/maps/wa/dblv/g5/DBLV-CA5-Map-DBLV-DA96.pdf" xr:uid="{00000000-0004-0000-0100-00002A160000}"/>
    <hyperlink ref="P1314" r:id="rId5662" display="https://www.telstrawholesale.com.au/content/dam/tw/maps/wa/dblv/ca6/DBLV-CA6-Map-DBLV-DA55.pdf" xr:uid="{00000000-0004-0000-0100-00002B160000}"/>
    <hyperlink ref="O1314" r:id="rId5663" display="https://www.telstrawholesale.com.au/content/dam/tw/maps/wa/dblv/ca6/DBLV-CA6-Map-DBLV-DA57.pdf" xr:uid="{00000000-0004-0000-0100-00002C160000}"/>
    <hyperlink ref="P1313" r:id="rId5664" display="https://www.telstrawholesale.com.au/content/dam/tw/maps/wa/dbgh/g5/DBGH-CA5-Map-DBGH-DA36.pdf" xr:uid="{00000000-0004-0000-0100-00002D160000}"/>
    <hyperlink ref="O1313" r:id="rId5665" display="https://www.telstrawholesale.com.au/content/dam/tw/maps/wa/dbgh/g5/DBGH-CA5-Map-DBGH-DA32.pdf" xr:uid="{00000000-0004-0000-0100-00002E160000}"/>
    <hyperlink ref="P1312" r:id="rId5666" display="https://www.telstrawholesale.com.au/content/dam/tw/maps/wa/dbgh/g4/DBGH-CA4-Map-DBGH-DA22.pdf" xr:uid="{00000000-0004-0000-0100-00002F160000}"/>
    <hyperlink ref="O1312" r:id="rId5667" display="https://www.telstrawholesale.com.au/content/dam/tw/maps/wa/dbgh/g4/DBGH-CA4-Map-DBGH-DA8.pdf" xr:uid="{00000000-0004-0000-0100-000030160000}"/>
    <hyperlink ref="Q1310" r:id="rId5668" display="https://www.telstrawholesale.com.au/content/dam/tw/maps/wa/dbgh/g1/DBGH-CA1-Map-DBGH-DA26.pdf" xr:uid="{00000000-0004-0000-0100-000031160000}"/>
    <hyperlink ref="P1310" r:id="rId5669" display="https://www.telstrawholesale.com.au/content/dam/tw/maps/wa/dbgh/g1/DBGH-CA1-Map-DBGH-DA17.pdf" xr:uid="{00000000-0004-0000-0100-000032160000}"/>
    <hyperlink ref="O1310" r:id="rId5670" display="https://www.telstrawholesale.com.au/content/dam/tw/maps/wa/dbgh/g1/DBGH-CA1-Map-DBGH-DA18.pdf" xr:uid="{00000000-0004-0000-0100-000033160000}"/>
    <hyperlink ref="O1309" r:id="rId5671" display="https://www.telstrawholesale.com.au/content/dam/tw/maps/wa/dbgh/ca6/DBGH-CA6-Map-DBGH-DA30.pdf" xr:uid="{00000000-0004-0000-0100-000034160000}"/>
    <hyperlink ref="P1307" r:id="rId5672" display="https://www.telstrawholesale.com.au/content/dam/tw/maps/wa/dbgh/ca3/DBGH-CA3-Map-DBGH-DA11.pdf" xr:uid="{00000000-0004-0000-0100-000035160000}"/>
    <hyperlink ref="O1307" r:id="rId5673" display="https://www.telstrawholesale.com.au/content/dam/tw/maps/wa/dbgh/ca3/DBGH-CA3-Map-DBGH-DA25.pdf" xr:uid="{00000000-0004-0000-0100-000036160000}"/>
    <hyperlink ref="O1311" r:id="rId5674" display="https://www.telstrawholesale.com.au/content/dam/tw/maps/wa/dbgh/ca20/DBGH-CA20-Map-DBGH-DA20.pdf" xr:uid="{00000000-0004-0000-0100-000037160000}"/>
    <hyperlink ref="P1306" r:id="rId5675" display="https://www.telstrawholesale.com.au/content/dam/tw/maps/wa/dbgh/ca2/DBGH-CA2-Map-DBGH-DA34.pdf" xr:uid="{00000000-0004-0000-0100-000038160000}"/>
    <hyperlink ref="O1306" r:id="rId5676" display="https://www.telstrawholesale.com.au/content/dam/tw/maps/wa/dbgh/ca2/DBGH-CA2-Map-DBGH-DA33.pdf" xr:uid="{00000000-0004-0000-0100-000039160000}"/>
    <hyperlink ref="P1305" r:id="rId5677" display="https://www.telstrawholesale.com.au/content/dam/tw/maps/nsw/dbbo/g99/DBBO-CA99-Map-DBBO-DA99.pdf" xr:uid="{00000000-0004-0000-0100-00003A160000}"/>
    <hyperlink ref="O1305" r:id="rId5678" display="https://www.telstrawholesale.com.au/content/dam/tw/maps/nsw/dbbo/g99/DBBO-CA99-Map-DBBO-DA90.pdf" xr:uid="{00000000-0004-0000-0100-00003B160000}"/>
    <hyperlink ref="O1304" r:id="rId5679" display="https://www.telstrawholesale.com.au/content/dam/tw/maps/nsw/dbbo/g72/DBBO-CA72-Map-DBBO-DA72.pdf" xr:uid="{00000000-0004-0000-0100-00003C160000}"/>
    <hyperlink ref="O1303" r:id="rId5680" display="https://www.telstrawholesale.com.au/content/dam/tw/maps/nsw/dbbo/g183/DBBO-G183-Map-DBBO-DA183.pdf" xr:uid="{00000000-0004-0000-0100-00003D160000}"/>
    <hyperlink ref="O1302" r:id="rId5681" display="https://www.telstrawholesale.com.au/content/dam/tw/maps/nsw/dbbo/g176/DBBO-CA176-Map-DBBO-DA176.pdf" xr:uid="{00000000-0004-0000-0100-00003E160000}"/>
    <hyperlink ref="P1301" r:id="rId5682" display="https://www.telstrawholesale.com.au/content/dam/tw/maps/nsw/dbbo/g171/DBBO-CA171-Map-DBBO-DA171.pdf" xr:uid="{00000000-0004-0000-0100-00003F160000}"/>
    <hyperlink ref="O1301" r:id="rId5683" display="https://www.telstrawholesale.com.au/content/dam/tw/maps/nsw/dbbo/g171/DBBO-CA171-Map-DBBO-DA174.pdf" xr:uid="{00000000-0004-0000-0100-000040160000}"/>
    <hyperlink ref="O1300" r:id="rId5684" display="https://www.telstrawholesale.com.au/content/dam/tw/maps/nsw/dbbo/g163/DBBO-CA163-Map-DBBO-DA163.pdf" xr:uid="{00000000-0004-0000-0100-000041160000}"/>
    <hyperlink ref="P1299" r:id="rId5685" display="https://www.telstrawholesale.com.au/content/dam/tw/maps/nsw/dbbo/g162/DBBO-G162-Map-DBBO-DA144.pdf" xr:uid="{00000000-0004-0000-0100-000042160000}"/>
    <hyperlink ref="O1299" r:id="rId5686" display="https://www.telstrawholesale.com.au/content/dam/tw/maps/nsw/dbbo/g162/DBBO-G162-Map-DBBO-DA162.pdf" xr:uid="{00000000-0004-0000-0100-000043160000}"/>
    <hyperlink ref="O1298" r:id="rId5687" display="https://www.telstrawholesale.com.au/content/dam/tw/maps/nsw/dbbo/g149/DBBO-CA149-Map-DBBO-DA149.pdf" xr:uid="{00000000-0004-0000-0100-000044160000}"/>
    <hyperlink ref="O1297" r:id="rId5688" display="https://www.telstrawholesale.com.au/content/dam/tw/maps/nsw/dbbo/g146/DBBO-G146-Map-DBBO-DA146.pdf" xr:uid="{00000000-0004-0000-0100-000045160000}"/>
    <hyperlink ref="O1296" r:id="rId5689" display="https://www.telstrawholesale.com.au/content/dam/tw/maps/nsw/dbbo/g145/DBBO-G145-Map-DBBO-DA145.pdf" xr:uid="{00000000-0004-0000-0100-000046160000}"/>
    <hyperlink ref="O1295" r:id="rId5690" display="https://www.telstrawholesale.com.au/content/dam/tw/maps/nsw/dbbo/g101/DBBO-CA101-Map-DBBO-DA101.pdf" xr:uid="{00000000-0004-0000-0100-000047160000}"/>
    <hyperlink ref="P1294" r:id="rId5691" display="https://www.telstrawholesale.com.au/content/dam/tw/maps/nsw/dbbo/ca76/DBBO-CA76-Map-DBBO-DA76.pdf" xr:uid="{00000000-0004-0000-0100-000048160000}"/>
    <hyperlink ref="O1294" r:id="rId5692" display="https://www.telstrawholesale.com.au/content/dam/tw/maps/nsw/dbbo/ca76/DBBO-CA76-Map-DBBO-DA89.pdf" xr:uid="{00000000-0004-0000-0100-000049160000}"/>
    <hyperlink ref="O1293" r:id="rId5693" display="https://www.telstrawholesale.com.au/content/dam/tw/maps/nsw/dbbo/ca74/DBBO-CA74-Map-DBBO-DA74.pdf" xr:uid="{00000000-0004-0000-0100-00004A160000}"/>
    <hyperlink ref="Q1292" r:id="rId5694" display="https://www.telstrawholesale.com.au/content/dam/tw/maps/nsw/dbbo/ca180/DBBO-CA180-Map-DBBO-DA180.pdf" xr:uid="{00000000-0004-0000-0100-00004B160000}"/>
    <hyperlink ref="P1292" r:id="rId5695" display="https://www.telstrawholesale.com.au/content/dam/tw/maps/nsw/dbbo/ca180/DBBO-CA180-Map-DBBO-DA181.pdf" xr:uid="{00000000-0004-0000-0100-00004C160000}"/>
    <hyperlink ref="O1292" r:id="rId5696" display="https://www.telstrawholesale.com.au/content/dam/tw/maps/nsw/dbbo/ca180/DBBO-CA180-Map-DBBO-DA17.pdf" xr:uid="{00000000-0004-0000-0100-00004D160000}"/>
    <hyperlink ref="O1291" r:id="rId5697" display="https://www.telstrawholesale.com.au/content/dam/tw/maps/nsw/dbbo/ca175/DBBO-CA175-Map-DBBO-DA175.pdf" xr:uid="{00000000-0004-0000-0100-00004E160000}"/>
    <hyperlink ref="O1290" r:id="rId5698" display="https://www.telstrawholesale.com.au/content/dam/tw/maps/nsw/dbbo/ca173/DBBO-CA173-Map-DBBO-DA173.pdf" xr:uid="{00000000-0004-0000-0100-00004F160000}"/>
    <hyperlink ref="O1289" r:id="rId5699" display="https://www.telstrawholesale.com.au/content/dam/tw/maps/nsw/dbbo/ca168/DBBO-CA168-Map-DBBO-DA168.pdf" xr:uid="{00000000-0004-0000-0100-000050160000}"/>
    <hyperlink ref="Q1288" r:id="rId5700" display="https://www.telstrawholesale.com.au/content/dam/tw/maps/nsw/dbbo/ca165/DBBO-CA165-Map-DBBO-DA121.pdf" xr:uid="{00000000-0004-0000-0100-000051160000}"/>
    <hyperlink ref="P1288" r:id="rId5701" display="https://www.telstrawholesale.com.au/content/dam/tw/maps/nsw/dbbo/ca165/DBBO-CA165-Map-DBBO-DA165.pdf" xr:uid="{00000000-0004-0000-0100-000052160000}"/>
    <hyperlink ref="O1288" r:id="rId5702" display="https://www.telstrawholesale.com.au/content/dam/tw/maps/nsw/dbbo/ca165/DBBO-CA165-Map-DBBO-DA42.pdf" xr:uid="{00000000-0004-0000-0100-000053160000}"/>
    <hyperlink ref="O1287" r:id="rId5703" display="https://www.telstrawholesale.com.au/content/dam/tw/maps/nsw/dbbo/ca154/DBBO-CA154-Map-DBBO-DA154.pdf" xr:uid="{00000000-0004-0000-0100-000054160000}"/>
    <hyperlink ref="O1286" r:id="rId5704" display="https://www.telstrawholesale.com.au/content/dam/tw/maps/nsw/dbbo/ca142/DBBO-CA142-Map-DBBO-DA142.pdf" xr:uid="{00000000-0004-0000-0100-000055160000}"/>
    <hyperlink ref="P1285" r:id="rId5705" display="https://www.telstrawholesale.com.au/content/dam/tw/maps/nsw/dbbo/ca141/DBBO-CA141-Map-DBBO-DA177.pdf" xr:uid="{00000000-0004-0000-0100-000056160000}"/>
    <hyperlink ref="O1285" r:id="rId5706" display="https://www.telstrawholesale.com.au/content/dam/tw/maps/nsw/dbbo/ca141/DBBO-CA141-Map-DBBO-DA141.pdf" xr:uid="{00000000-0004-0000-0100-000057160000}"/>
    <hyperlink ref="P1284" r:id="rId5707" display="https://www.telstrawholesale.com.au/content/dam/tw/maps/nsw/dbbo/ca132/DBBO-CA132-Map-DBBO-DA131.pdf" xr:uid="{00000000-0004-0000-0100-000058160000}"/>
    <hyperlink ref="O1284" r:id="rId5708" display="https://www.telstrawholesale.com.au/content/dam/tw/maps/nsw/dbbo/ca132/DBBO-CA132-Map-DBBO-DA132.pdf" xr:uid="{00000000-0004-0000-0100-000059160000}"/>
    <hyperlink ref="O1283" r:id="rId5709" display="https://www.telstrawholesale.com.au/content/dam/tw/maps/nsw/dbbo/ca11/DBBO-CA11-Map-DBBO-DA11.pdf" xr:uid="{00000000-0004-0000-0100-00005A160000}"/>
    <hyperlink ref="O1282" r:id="rId5710" display="https://www.telstrawholesale.com.au/content/dam/tw/maps/nsw/dbah/ca3/DBAH-CA3-Map-DBAH-DA3.pdf" xr:uid="{00000000-0004-0000-0100-00005B160000}"/>
    <hyperlink ref="P1281" r:id="rId5711" display="https://www.telstrawholesale.com.au/content/dam/tw/maps/vic/dayl/g7/DAYL-CA7-Map-DAYL-DA16.pdf" xr:uid="{00000000-0004-0000-0100-00005C160000}"/>
    <hyperlink ref="O1281" r:id="rId5712" display="https://www.telstrawholesale.com.au/content/dam/tw/maps/vic/dayl/g7/DAYL-CA7-Map-DAYL-DA17.pdf" xr:uid="{00000000-0004-0000-0100-00005D160000}"/>
    <hyperlink ref="O1280" r:id="rId5713" display="https://www.telstrawholesale.com.au/content/dam/tw/maps/vic/dayl/g1/DAYL-P1-Map-DAYL-DA1.pdf" xr:uid="{00000000-0004-0000-0100-00005E160000}"/>
    <hyperlink ref="O1279" r:id="rId5714" display="https://www.telstrawholesale.com.au/content/dam/tw/maps/qld/dayb/ca8/DAYB-CA8-Map-DAYB-DA9.pdf" xr:uid="{00000000-0004-0000-0100-00005F160000}"/>
    <hyperlink ref="O1277" r:id="rId5715" display="https://www.telstrawholesale.com.au/content/dam/tw/maps/nsw/dapo/g76/DAPO-CA76-Map-DAPO-DA76.pdf" xr:uid="{00000000-0004-0000-0100-000060160000}"/>
    <hyperlink ref="S1276" r:id="rId5716" display="https://www.telstrawholesale.com.au/content/dam/tw/maps/nsw/dapo/g29/DAPO-CA29-Map-DAPO-DA29.pdf" xr:uid="{00000000-0004-0000-0100-000061160000}"/>
    <hyperlink ref="R1276" r:id="rId5717" display="https://www.telstrawholesale.com.au/content/dam/tw/maps/nsw/dapo/g29/DAPO-CA29-Map-DAPO-DA42.pdf" xr:uid="{00000000-0004-0000-0100-000062160000}"/>
    <hyperlink ref="Q1276" r:id="rId5718" display="https://www.telstrawholesale.com.au/content/dam/tw/maps/nsw/dapo/g29/DAPO-CA29-Map-DAPO-DA37.pdf" xr:uid="{00000000-0004-0000-0100-000063160000}"/>
    <hyperlink ref="P1276" r:id="rId5719" display="https://www.telstrawholesale.com.au/content/dam/tw/maps/nsw/dapo/g29/DAPO-CA29-Map-DAPO-DA77.pdf" xr:uid="{00000000-0004-0000-0100-000064160000}"/>
    <hyperlink ref="O1276" r:id="rId5720" display="https://www.telstrawholesale.com.au/content/dam/tw/maps/nsw/dapo/g29/DAPO-CA29-Map-DAPO-DA44.pdf" xr:uid="{00000000-0004-0000-0100-000065160000}"/>
    <hyperlink ref="O1275" r:id="rId5721" display="https://www.telstrawholesale.com.au/content/dam/tw/maps/nsw/dapo/g2/DAPO-CA2-Map-DAPO-DA2.pdf" xr:uid="{00000000-0004-0000-0100-000066160000}"/>
    <hyperlink ref="P1274" r:id="rId5722" display="https://www.telstrawholesale.com.au/content/dam/tw/maps/nsw/dapo/ca88/DAPO-CA88-Map-DAPO-DA87.pdf" xr:uid="{00000000-0004-0000-0100-000067160000}"/>
    <hyperlink ref="O1274" r:id="rId5723" display="https://www.telstrawholesale.com.au/content/dam/tw/maps/nsw/dapo/ca88/DAPO-CA88-Map-DAPO-DA88.pdf" xr:uid="{00000000-0004-0000-0100-000068160000}"/>
    <hyperlink ref="P1273" r:id="rId5724" display="https://www.telstrawholesale.com.au/content/dam/tw/maps/nsw/dapo/ca81/DAPO-CA81-Map-DAPO-DA81.pdf" xr:uid="{00000000-0004-0000-0100-000069160000}"/>
    <hyperlink ref="O1273" r:id="rId5725" display="https://www.telstrawholesale.com.au/content/dam/tw/maps/nsw/dapo/ca81/DAPO-CA81-Map-DAPO-DA85.pdf" xr:uid="{00000000-0004-0000-0100-00006A160000}"/>
    <hyperlink ref="P1272" r:id="rId5726" display="https://www.telstrawholesale.com.au/content/dam/tw/maps/nsw/dapo/ca79/DAPO-CA79-Map-DAPO-DA70.pdf" xr:uid="{00000000-0004-0000-0100-00006B160000}"/>
    <hyperlink ref="O1272" r:id="rId5727" display="https://www.telstrawholesale.com.au/content/dam/tw/maps/nsw/dapo/ca79/DAPO-CA79-Map-DAPO-DA79.pdf" xr:uid="{00000000-0004-0000-0100-00006C160000}"/>
    <hyperlink ref="P1271" r:id="rId5728" display="https://www.telstrawholesale.com.au/content/dam/tw/maps/nsw/dapo/ca27/DAPO-CA27-Map-DAPO-DA84.pdf" xr:uid="{00000000-0004-0000-0100-00006D160000}"/>
    <hyperlink ref="O1271" r:id="rId5729" display="https://www.telstrawholesale.com.au/content/dam/tw/maps/nsw/dapo/ca27/DAPO-CA27-Map-DAPO-DA67.pdf" xr:uid="{00000000-0004-0000-0100-00006E160000}"/>
    <hyperlink ref="O1270" r:id="rId5730" display="https://www.telstrawholesale.com.au/content/dam/tw/maps/nsw/dapo/ca11/DAPO-CA11-Map-DAPO-DA11.pdf" xr:uid="{00000000-0004-0000-0100-00006F160000}"/>
    <hyperlink ref="O1269" r:id="rId5731" display="https://www.telstrawholesale.com.au/content/dam/tw/maps/nsw/dapo/ca1/DAPO-CA1-Map-DAPO-DA50.pdf" xr:uid="{00000000-0004-0000-0100-000070160000}"/>
    <hyperlink ref="P1268" r:id="rId5732" display="https://www.telstrawholesale.com.au/content/dam/tw/maps/vic/dand/ca65/DAND-CA65-Map-DAND-DA194.pdf" xr:uid="{00000000-0004-0000-0100-000071160000}"/>
    <hyperlink ref="O1268" r:id="rId5733" display="https://www.telstrawholesale.com.au/content/dam/tw/maps/vic/dand/ca65/DAND-CA65-Map-DAND-DA189.pdf" xr:uid="{00000000-0004-0000-0100-000072160000}"/>
    <hyperlink ref="P1267" r:id="rId5734" display="https://www.telstrawholesale.com.au/content/dam/tw/maps/tas/daey/g42/DAEY-CA42-Map-DAEY-DA42.pdf" xr:uid="{00000000-0004-0000-0100-000073160000}"/>
    <hyperlink ref="O1267" r:id="rId5735" display="https://www.telstrawholesale.com.au/content/dam/tw/maps/tas/daey/g42/DAEY-CA42-Map-DAEY-DA54.pdf" xr:uid="{00000000-0004-0000-0100-000074160000}"/>
    <hyperlink ref="O1265" r:id="rId5736" display="https://www.telstrawholesale.com.au/content/dam/tw/maps/qld/dabx/g55/DABX-CA55-Map-DABX-DA55.pdf" xr:uid="{00000000-0004-0000-0100-000075160000}"/>
    <hyperlink ref="O1264" r:id="rId5737" display="https://www.telstrawholesale.com.au/content/dam/tw/maps/qld/dabx/g39/DABX-G39-Map-DABX-DA57.pdf" xr:uid="{00000000-0004-0000-0100-000076160000}"/>
    <hyperlink ref="P1263" r:id="rId5738" display="https://www.telstrawholesale.com.au/content/dam/tw/maps/qld/dabx/ca60/DABX-CA60-Map-DABX-DA61.pdf" xr:uid="{00000000-0004-0000-0100-000077160000}"/>
    <hyperlink ref="O1263" r:id="rId5739" display="https://www.telstrawholesale.com.au/content/dam/tw/maps/qld/dabx/ca60/DABX-CA60-Map-DABX-DA57.pdf" xr:uid="{00000000-0004-0000-0100-000078160000}"/>
    <hyperlink ref="P1262" r:id="rId5740" display="https://www.telstrawholesale.com.au/content/dam/tw/maps/qld/dabx/ca59/DABX-CA59-Map-DABX-DA59.pdf" xr:uid="{00000000-0004-0000-0100-000079160000}"/>
    <hyperlink ref="O1262" r:id="rId5741" display="https://www.telstrawholesale.com.au/content/dam/tw/maps/qld/dabx/ca59/DABX-CA59-Map-DABX-DA62.pdf" xr:uid="{00000000-0004-0000-0100-00007A160000}"/>
    <hyperlink ref="O1266" r:id="rId5742" display="https://www.telstrawholesale.com.au/content/dam/tw/maps/qld/dabx/ca56/DABX-CA56-Map-DABX-DA56.pdf" xr:uid="{00000000-0004-0000-0100-00007B160000}"/>
    <hyperlink ref="P1260" r:id="rId5743" display="https://www.telstrawholesale.com.au/content/dam/tw/maps/nsw/cwps/g60/CWPS-G60-Map-CWPS-DA10.pdf" xr:uid="{00000000-0004-0000-0100-00007C160000}"/>
    <hyperlink ref="O1260" r:id="rId5744" display="https://www.telstrawholesale.com.au/content/dam/tw/maps/nsw/cwps/g60/CWPS-G60-Map-CWPS-DA60.pdf" xr:uid="{00000000-0004-0000-0100-00007D160000}"/>
    <hyperlink ref="P1259" r:id="rId5745" display="https://www.telstrawholesale.com.au/content/dam/tw/maps/nsw/cwps/g48/CWPS-CA48-Map-CWPS-DA48.pdf" xr:uid="{00000000-0004-0000-0100-00007E160000}"/>
    <hyperlink ref="O1259" r:id="rId5746" display="https://www.telstrawholesale.com.au/content/dam/tw/maps/nsw/cwps/g48/CWPS-CA48-Map-CWPS-DA57.pdf" xr:uid="{00000000-0004-0000-0100-00007F160000}"/>
    <hyperlink ref="P1258" r:id="rId5747" display="https://www.telstrawholesale.com.au/content/dam/tw/maps/nsw/cwps/g47/CWPS-CA59-Map-CWPS-DA17.pdf" xr:uid="{00000000-0004-0000-0100-000080160000}"/>
    <hyperlink ref="O1258" r:id="rId5748" display="https://www.telstrawholesale.com.au/content/dam/tw/maps/nsw/cwps/g47/CWPS-CA59-Map-CWPS-DA59.pdf" xr:uid="{00000000-0004-0000-0100-000081160000}"/>
    <hyperlink ref="P1257" r:id="rId5749" display="https://www.telstrawholesale.com.au/content/dam/tw/maps/nsw/cwps/g2/CWPS-CA2-Map-CWPS-DA10.pdf" xr:uid="{00000000-0004-0000-0100-000082160000}"/>
    <hyperlink ref="O1257" r:id="rId5750" display="https://www.telstrawholesale.com.au/content/dam/tw/maps/nsw/cwps/g2/CWPS-CA2-Map-CWPS-DA34.pdf" xr:uid="{00000000-0004-0000-0100-000083160000}"/>
    <hyperlink ref="P1256" r:id="rId5751" display="https://www.telstrawholesale.com.au/content/dam/tw/maps/nsw/cwps/ca59/CWPS-CA59-Map-CWPS-DA59.pdf" xr:uid="{00000000-0004-0000-0100-000084160000}"/>
    <hyperlink ref="O1256" r:id="rId5752" display="https://www.telstrawholesale.com.au/content/dam/tw/maps/nsw/cwps/ca59/CWPS-CA59-Map-CWPS-DA17.pdf" xr:uid="{00000000-0004-0000-0100-000085160000}"/>
    <hyperlink ref="O1255" r:id="rId5753" display="https://www.telstrawholesale.com.au/content/dam/tw/maps/nsw/cwps/ca11/CWPS-CA11-Map-CWPS-DA11.pdf" xr:uid="{00000000-0004-0000-0100-000086160000}"/>
    <hyperlink ref="O1252" r:id="rId5754" display="https://www.telstrawholesale.com.au/content/dam/tw/maps/wa/cvon/g8/CVON-P8-Map-CVON-DA8.pdf" xr:uid="{00000000-0004-0000-0100-000087160000}"/>
    <hyperlink ref="O1249" r:id="rId5755" display="https://www.telstrawholesale.com.au/content/dam/tw/maps/act/cvic/t3560/CVIC-T3560-Map-CVIC-DA132.pdf" xr:uid="{00000000-0004-0000-0100-000088160000}"/>
    <hyperlink ref="O1248" r:id="rId5756" display="https://www.telstrawholesale.com.au/content/dam/tw/maps/act/cvic/g232/CVIC-G232-Map-CVIC-DA132.pdf" xr:uid="{00000000-0004-0000-0100-000089160000}"/>
    <hyperlink ref="S1247" r:id="rId5757" display="https://www.telstrawholesale.com.au/content/dam/tw/maps/act/cvic/g226/CVIC-CA226-Map-CVIC-DA215.pdf" xr:uid="{00000000-0004-0000-0100-00008A160000}"/>
    <hyperlink ref="R1247" r:id="rId5758" display="https://www.telstrawholesale.com.au/content/dam/tw/maps/act/cvic/g226/CVIC-CA226-Map-CVIC-DA102.pdf" xr:uid="{00000000-0004-0000-0100-00008B160000}"/>
    <hyperlink ref="Q1247" r:id="rId5759" display="https://www.telstrawholesale.com.au/content/dam/tw/maps/act/cvic/g226/CVIC-CA226-Map-CVIC-DA217.pdf" xr:uid="{00000000-0004-0000-0100-00008C160000}"/>
    <hyperlink ref="P1247" r:id="rId5760" display="https://www.telstrawholesale.com.au/content/dam/tw/maps/act/cvic/g226/CVIC-CA226-Map-CVIC-DA214.pdf" xr:uid="{00000000-0004-0000-0100-00008D160000}"/>
    <hyperlink ref="O1247" r:id="rId5761" display="https://www.telstrawholesale.com.au/content/dam/tw/maps/act/cvic/g226/CVIC-CA226-Map-CVIC-DA226.pdf" xr:uid="{00000000-0004-0000-0100-00008E160000}"/>
    <hyperlink ref="Q1246" r:id="rId5762" display="https://www.telstrawholesale.com.au/content/dam/tw/maps/act/cvic/g154/CVIC-CA154-Map-CVIC-DA154.pdf" xr:uid="{00000000-0004-0000-0100-00008F160000}"/>
    <hyperlink ref="P1246" r:id="rId5763" display="https://www.telstrawholesale.com.au/content/dam/tw/maps/act/cvic/g154/CVIC-CA154-Map-CVIC-DA160.pdf" xr:uid="{00000000-0004-0000-0100-000090160000}"/>
    <hyperlink ref="O1246" r:id="rId5764" display="https://www.telstrawholesale.com.au/content/dam/tw/maps/act/cvic/g154/CVIC-CA154-Map-CVIC-DA159.pdf" xr:uid="{00000000-0004-0000-0100-000091160000}"/>
    <hyperlink ref="P1245" r:id="rId5765" display="https://www.telstrawholesale.com.au/content/dam/tw/maps/act/cvic/g133/CVIC-CA133-Map-CVIC-DA228.pdf" xr:uid="{00000000-0004-0000-0100-000092160000}"/>
    <hyperlink ref="O1245" r:id="rId5766" display="https://www.telstrawholesale.com.au/content/dam/tw/maps/act/cvic/g133/CVIC-CA133-Map-CVIC-DA133.pdf" xr:uid="{00000000-0004-0000-0100-000093160000}"/>
    <hyperlink ref="O1244" r:id="rId5767" display="https://www.telstrawholesale.com.au/content/dam/tw/maps/act/cvic/ca84/CVIC-CA84-Map-CVIC-DA84.pdf" xr:uid="{00000000-0004-0000-0100-000094160000}"/>
    <hyperlink ref="O1243" r:id="rId5768" display="https://www.telstrawholesale.com.au/content/dam/tw/maps/act/cvic/ca34/CVIC-CA34-Map-CVIC-DA134.pdf" xr:uid="{00000000-0004-0000-0100-000095160000}"/>
    <hyperlink ref="O1242" r:id="rId5769" display="https://www.telstrawholesale.com.au/content/dam/tw/maps/act/cvic/ca317/CVIC-CA317-Map-CVIC-DA216.pdf" xr:uid="{00000000-0004-0000-0100-000096160000}"/>
    <hyperlink ref="P1241" r:id="rId5770" display="https://www.telstrawholesale.com.au/content/dam/tw/maps/act/cvic/ca228/CVIC-CA228-Map-CVIC-DA228.pdf" xr:uid="{00000000-0004-0000-0100-000097160000}"/>
    <hyperlink ref="O1241" r:id="rId5771" display="https://www.telstrawholesale.com.au/content/dam/tw/maps/act/cvic/ca228/CVIC-CA228-Map-CVIC-DA133.pdf" xr:uid="{00000000-0004-0000-0100-000098160000}"/>
    <hyperlink ref="O1240" r:id="rId5772" display="https://www.telstrawholesale.com.au/content/dam/tw/maps/act/cvic/ca225/CVIC-CA225-Map-CVIC-DA225.pdf" xr:uid="{00000000-0004-0000-0100-000099160000}"/>
    <hyperlink ref="O1238" r:id="rId5773" display="https://www.telstrawholesale.com.au/content/dam/tw/maps/act/cvic/ca134/CVIC-CA134-Map-CVIC-DA134.pdf" xr:uid="{00000000-0004-0000-0100-00009A160000}"/>
    <hyperlink ref="Q1237" r:id="rId5774" display="https://www.telstrawholesale.com.au/content/dam/tw/maps/act/cvic/ca106/CVIC-CA106-Map-CVIC-DA109.pdf" xr:uid="{00000000-0004-0000-0100-00009B160000}"/>
    <hyperlink ref="P1237" r:id="rId5775" display="https://www.telstrawholesale.com.au/content/dam/tw/maps/act/cvic/ca106/CVIC-CA106-Map-CVIC-DA106.pdf" xr:uid="{00000000-0004-0000-0100-00009C160000}"/>
    <hyperlink ref="O1237" r:id="rId5776" display="https://www.telstrawholesale.com.au/content/dam/tw/maps/act/cvic/ca106/CVIC-CA106-Map-CVIC-DA101.pdf" xr:uid="{00000000-0004-0000-0100-00009D160000}"/>
    <hyperlink ref="O1236" r:id="rId5777" display="https://www.telstrawholesale.com.au/content/dam/tw/maps/qld/curw/g20/CURW-CA20-Map-CURW-DA20.pdf" xr:uid="{00000000-0004-0000-0100-00009E160000}"/>
    <hyperlink ref="O1234" r:id="rId5778" display="https://www.telstrawholesale.com.au/content/dam/tw/maps/qld/curw/ca22/CURW-CA22-Map-CURW-DA23.pdf" xr:uid="{00000000-0004-0000-0100-00009F160000}"/>
    <hyperlink ref="P1233" r:id="rId5779" display="https://www.telstrawholesale.com.au/content/dam/tw/maps/qld/curt/g102/CURT-CA102-Map-CURT-DA22.pdf" xr:uid="{00000000-0004-0000-0100-0000A0160000}"/>
    <hyperlink ref="O1233" r:id="rId5780" display="https://www.telstrawholesale.com.au/content/dam/tw/maps/qld/curt/g102/CURT-CA102-Map-CURT-DA28.pdf" xr:uid="{00000000-0004-0000-0100-0000A1160000}"/>
    <hyperlink ref="P1231" r:id="rId5781" display="https://www.telstrawholesale.com.au/content/dam/tw/maps/qld/curt/ca103/CURT-CA103-Map-CURT-DA30.pdf" xr:uid="{00000000-0004-0000-0100-0000A2160000}"/>
    <hyperlink ref="O1231" r:id="rId5782" display="https://www.telstrawholesale.com.au/content/dam/tw/maps/qld/curt/ca103/CURT-CA103-Map-CURT-DA29.pdf" xr:uid="{00000000-0004-0000-0100-0000A3160000}"/>
    <hyperlink ref="O1230" r:id="rId5783" display="https://www.telstrawholesale.com.au/content/dam/tw/maps/qld/curt/ca101/CURT-CA101-Map-CURT-DA20.pdf" xr:uid="{00000000-0004-0000-0100-0000A4160000}"/>
    <hyperlink ref="O1232" r:id="rId5784" display="https://www.telstrawholesale.com.au/content/dam/tw/maps/qld/curt/ca100/CURT-CA100-Map-CURT-DA3.pdf" xr:uid="{00000000-0004-0000-0100-0000A5160000}"/>
    <hyperlink ref="R1229" r:id="rId5785" display="https://www.telstrawholesale.com.au/content/dam/tw/maps/qld/curn/g3/CURN-CA3-Map-CURN-DA129.pdf" xr:uid="{00000000-0004-0000-0100-0000A6160000}"/>
    <hyperlink ref="Q1229" r:id="rId5786" display="https://www.telstrawholesale.com.au/content/dam/tw/maps/qld/curn/g3/CURN-CA3-Map-CURN-DA10.pdf" xr:uid="{00000000-0004-0000-0100-0000A7160000}"/>
    <hyperlink ref="P1229" r:id="rId5787" display="https://www.telstrawholesale.com.au/content/dam/tw/maps/qld/curn/g3/CURN-CA3-Map-CURN-DA127.pdf" xr:uid="{00000000-0004-0000-0100-0000A8160000}"/>
    <hyperlink ref="O1229" r:id="rId5788" display="https://www.telstrawholesale.com.au/content/dam/tw/maps/qld/curn/g3/CURN-CA3-Map-CURN-DA118.pdf" xr:uid="{00000000-0004-0000-0100-0000A9160000}"/>
    <hyperlink ref="P1228" r:id="rId5789" display="https://www.telstrawholesale.com.au/content/dam/tw/maps/qld/curn/g1/CURN-CA1-Map-CURN-DA103.pdf" xr:uid="{00000000-0004-0000-0100-0000AA160000}"/>
    <hyperlink ref="O1228" r:id="rId5790" display="https://www.telstrawholesale.com.au/content/dam/tw/maps/qld/curn/g1/CURN-CA1-Map-CURN-DA6.pdf" xr:uid="{00000000-0004-0000-0100-0000AB160000}"/>
    <hyperlink ref="O1227" r:id="rId5791" display="https://www.telstrawholesale.com.au/content/dam/tw/maps/qld/ctrs/g42/CTRS-CA42-Map-CTRS-DA42.pdf" xr:uid="{00000000-0004-0000-0100-0000AC160000}"/>
    <hyperlink ref="O1225" r:id="rId5792" display="https://www.telstrawholesale.com.au/content/dam/tw/maps/qld/ctrs/ca40/CTRS-CA40-Map-CTRS-DA40.pdf" xr:uid="{00000000-0004-0000-0100-0000AD160000}"/>
    <hyperlink ref="O1224" r:id="rId5793" display="https://www.telstrawholesale.com.au/content/dam/tw/maps/qld/ctrs/ca35/CTRS-CA35-Map-CTRS-DA5.pdf" xr:uid="{00000000-0004-0000-0100-0000AE160000}"/>
    <hyperlink ref="O1223" r:id="rId5794" display="https://www.telstrawholesale.com.au/content/dam/tw/maps/qld/ctrs/ca2/CTRS-CA2-Map-CTRS-DA21.pdf" xr:uid="{00000000-0004-0000-0100-0000AF160000}"/>
    <hyperlink ref="P1222" r:id="rId5795" display="https://www.telstrawholesale.com.au/content/dam/tw/maps/qld/ctrs/ca15/CTRS-CA15-Map-CTRS-DA2.pdf" xr:uid="{00000000-0004-0000-0100-0000B0160000}"/>
    <hyperlink ref="O1222" r:id="rId5796" display="https://www.telstrawholesale.com.au/content/dam/tw/maps/qld/ctrs/ca15/CTRS-CA15-Map-CTRS-DA15.pdf" xr:uid="{00000000-0004-0000-0100-0000B1160000}"/>
    <hyperlink ref="O1221" r:id="rId5797" display="https://www.telstrawholesale.com.au/content/dam/tw/maps/wa/ctoe/t181/CTOE-T181-Map-CTOE-DA36.pdf" xr:uid="{00000000-0004-0000-0100-0000B2160000}"/>
    <hyperlink ref="P1220" r:id="rId5798" display="https://www.telstrawholesale.com.au/content/dam/tw/maps/wa/ctoe/g36/CTOE DA55 is a proposed DA" xr:uid="{00000000-0004-0000-0100-0000B3160000}"/>
    <hyperlink ref="O1220" r:id="rId5799" display="https://www.telstrawholesale.com.au/content/dam/tw/maps/wa/ctoe/g36/CTOE-P36-Map-CTOE-DA87.pdf" xr:uid="{00000000-0004-0000-0100-0000B4160000}"/>
    <hyperlink ref="P1219" r:id="rId5800" display="https://www.telstrawholesale.com.au/content/dam/tw/maps/wa/ctoe/g10/CTOE-CA10-Map-CTOE-DA34.pdf" xr:uid="{00000000-0004-0000-0100-0000B5160000}"/>
    <hyperlink ref="O1219" r:id="rId5801" display="https://www.telstrawholesale.com.au/content/dam/tw/maps/wa/ctoe/g10/CTOE-CA10-Map-CTOE-DA37.pdf" xr:uid="{00000000-0004-0000-0100-0000B6160000}"/>
    <hyperlink ref="P1218" r:id="rId5802" display="https://www.telstrawholesale.com.au/content/dam/tw/maps/wa/ctoe/ca8/CTOE-CA8-Map-CTOE-DA143.pdf" xr:uid="{00000000-0004-0000-0100-0000B7160000}"/>
    <hyperlink ref="O1218" r:id="rId5803" display="https://www.telstrawholesale.com.au/content/dam/tw/maps/wa/ctoe/ca8/CTOE-CA8-Map-CTOE-DA144.pdf" xr:uid="{00000000-0004-0000-0100-0000B8160000}"/>
    <hyperlink ref="O1216" r:id="rId5804" display="https://www.telstrawholesale.com.au/content/dam/tw/maps/nt/csuf/g17/CSUF-G17-Map-CSUF-DA17.pdf" xr:uid="{00000000-0004-0000-0100-0000B9160000}"/>
    <hyperlink ref="P1215" r:id="rId5805" display="https://www.telstrawholesale.com.au/content/dam/tw/maps/nt/csuf/ca1/CSUF-CA1-Map-CSUF-DA63.pdf" xr:uid="{00000000-0004-0000-0100-0000BA160000}"/>
    <hyperlink ref="O1215" r:id="rId5806" display="https://www.telstrawholesale.com.au/content/dam/tw/maps/nt/csuf/ca1/CSUF-CA1-Map-CSUF-DA59.pdf" xr:uid="{00000000-0004-0000-0100-0000BB160000}"/>
    <hyperlink ref="O1214" r:id="rId5807" display="https://www.telstrawholesale.com.au/content/dam/tw/maps/nsw/csno/g48/CSNO-G48-Map-CSNO-DA48.pdf" xr:uid="{00000000-0004-0000-0100-0000BC160000}"/>
    <hyperlink ref="O1213" r:id="rId5808" display="https://www.telstrawholesale.com.au/content/dam/tw/maps/nsw/csno/g28/CSNO-CA28-Map-CSNO-DA28.pdf" xr:uid="{00000000-0004-0000-0100-0000BD160000}"/>
    <hyperlink ref="O1212" r:id="rId5809" display="https://www.telstrawholesale.com.au/content/dam/tw/maps/nsw/csno/ca47/CSNO-CA47-Map-CSNO-DA47.pdf" xr:uid="{00000000-0004-0000-0100-0000BE160000}"/>
    <hyperlink ref="O1211" r:id="rId5810" display="https://www.telstrawholesale.com.au/content/dam/tw/maps/nsw/csno/ca43/CSNO-CA43-Map-CSNO-DA43.pdf" xr:uid="{00000000-0004-0000-0100-0000BF160000}"/>
    <hyperlink ref="P1210" r:id="rId5811" display="https://www.telstrawholesale.com.au/content/dam/tw/maps/vic/csea/g26/CSEA-CA26-Map-CSEA-DA99.pdf" xr:uid="{00000000-0004-0000-0100-0000C0160000}"/>
    <hyperlink ref="O1210" r:id="rId5812" display="https://www.telstrawholesale.com.au/content/dam/tw/maps/vic/csea/g26/CSEA-CA26-Map-CSEA-DA100.pdf" xr:uid="{00000000-0004-0000-0100-0000C1160000}"/>
    <hyperlink ref="P1209" r:id="rId5813" display="https://www.telstrawholesale.com.au/content/dam/tw/maps/vic/csea/g25/CSEA-CA25-Map-CSEA-DA98.pdf" xr:uid="{00000000-0004-0000-0100-0000C2160000}"/>
    <hyperlink ref="O1209" r:id="rId5814" display="https://www.telstrawholesale.com.au/content/dam/tw/maps/vic/csea/g25/CSEA-CA25-Map-CSEA-DA37.pdf" xr:uid="{00000000-0004-0000-0100-0000C3160000}"/>
    <hyperlink ref="O1208" r:id="rId5815" display="https://www.telstrawholesale.com.au/content/dam/tw/maps/vic/csea/g23/CSEA-CA23-Map-CSEA-DA84.pdf" xr:uid="{00000000-0004-0000-0100-0000C4160000}"/>
    <hyperlink ref="R1207" r:id="rId5816" display="https://www.telstrawholesale.com.au/content/dam/tw/maps/vic/csea/g22/CSEA-CA22-Map-CSEA-DA89.pdf" xr:uid="{00000000-0004-0000-0100-0000C5160000}"/>
    <hyperlink ref="Q1207" r:id="rId5817" display="https://www.telstrawholesale.com.au/content/dam/tw/maps/vic/csea/g22/CSEA-CA22-Map-CSEA-DA58.pdf" xr:uid="{00000000-0004-0000-0100-0000C6160000}"/>
    <hyperlink ref="P1207" r:id="rId5818" display="https://www.telstrawholesale.com.au/content/dam/tw/maps/vic/csea/g22/CSEA-CA22-Map-CSEA-DA75.pdf" xr:uid="{00000000-0004-0000-0100-0000C7160000}"/>
    <hyperlink ref="O1207" r:id="rId5819" display="https://www.telstrawholesale.com.au/content/dam/tw/maps/vic/csea/g22/CSEA-CA22-Map-CSEA-DA77.pdf" xr:uid="{00000000-0004-0000-0100-0000C8160000}"/>
    <hyperlink ref="P1205" r:id="rId5820" display="https://www.telstrawholesale.com.au/content/dam/tw/maps/vic/csea/ca24/CSEA-CA24-Map-CSEA-DA5.pdf" xr:uid="{00000000-0004-0000-0100-0000C9160000}"/>
    <hyperlink ref="O1205" r:id="rId5821" display="https://www.telstrawholesale.com.au/content/dam/tw/maps/vic/csea/ca24/CSEA-CA24-Map-CSEA-DA94.pdf" xr:uid="{00000000-0004-0000-0100-0000CA160000}"/>
    <hyperlink ref="O1204" r:id="rId5822" display="https://www.telstrawholesale.com.au/content/dam/tw/maps/sa/cryd/p97/CRYD-P97-Map-CRYD-DA97.pdf" xr:uid="{00000000-0004-0000-0100-0000CB160000}"/>
    <hyperlink ref="O1203" r:id="rId5823" display="https://www.telstrawholesale.com.au/content/dam/tw/maps/sa/cryd/p15/CRYD-P15-Map-CRYD-DA15.pdf" xr:uid="{00000000-0004-0000-0100-0000CC160000}"/>
    <hyperlink ref="P1202" r:id="rId5824" display="https://www.telstrawholesale.com.au/content/dam/tw/maps/sa/cryd/g7/CRYD-P7-Map-CRYD-DA7.pdf" xr:uid="{00000000-0004-0000-0100-0000CD160000}"/>
    <hyperlink ref="O1202" r:id="rId5825" display="https://www.telstrawholesale.com.au/content/dam/tw/maps/sa/cryd/g7/CRYD-P7-Map-CRYD-DA12.pdf" xr:uid="{00000000-0004-0000-0100-0000CE160000}"/>
    <hyperlink ref="O1201" r:id="rId5826" display="https://www.telstrawholesale.com.au/content/dam/tw/maps/sa/cryd/g35/CRYD-CA35-Map-CRYD-DA127.pdf" xr:uid="{00000000-0004-0000-0100-0000CF160000}"/>
    <hyperlink ref="O1200" r:id="rId5827" display="https://www.telstrawholesale.com.au/content/dam/tw/maps/sa/cryd/g33/CRYD-CA33-Map-CRYD-DA64.pdf" xr:uid="{00000000-0004-0000-0100-0000D0160000}"/>
    <hyperlink ref="P1199" r:id="rId5828" display="https://www.telstrawholesale.com.au/content/dam/tw/maps/qld/crsx/g4/CRSX-CA4-Map-CRSX-DA42.pdf" xr:uid="{00000000-0004-0000-0100-0000D1160000}"/>
    <hyperlink ref="O1199" r:id="rId5829" display="https://www.telstrawholesale.com.au/content/dam/tw/maps/qld/crsx/g4/CRSX-CA4-Map-CRSX-DA45.pdf" xr:uid="{00000000-0004-0000-0100-0000D2160000}"/>
    <hyperlink ref="R1198" r:id="rId5830" display="https://www.telstrawholesale.com.au/content/dam/tw/maps/qld/crsx/g3/CRSX-CA3-Map-CRSX-DA125.pdf" xr:uid="{00000000-0004-0000-0100-0000D3160000}"/>
    <hyperlink ref="Q1198" r:id="rId5831" display="https://www.telstrawholesale.com.au/content/dam/tw/maps/qld/crsx/g3/CRSX-CA3-Map-CRSX-DA78.pdf" xr:uid="{00000000-0004-0000-0100-0000D4160000}"/>
    <hyperlink ref="P1198" r:id="rId5832" display="https://www.telstrawholesale.com.au/content/dam/tw/maps/qld/crsx/g3/CRSX-CA3-Map-CRSX-DA76.pdf" xr:uid="{00000000-0004-0000-0100-0000D5160000}"/>
    <hyperlink ref="O1198" r:id="rId5833" display="https://www.telstrawholesale.com.au/content/dam/tw/maps/qld/crsx/g3/CRSX-CA3-Map-CRSX-DA103.pdf" xr:uid="{00000000-0004-0000-0100-0000D6160000}"/>
    <hyperlink ref="Q1197" r:id="rId5834" display="https://www.telstrawholesale.com.au/content/dam/tw/maps/qld/crsx/g2/CRSX-CA2-Map-CRSX-DA118.pdf" xr:uid="{00000000-0004-0000-0100-0000D7160000}"/>
    <hyperlink ref="P1197" r:id="rId5835" display="https://www.telstrawholesale.com.au/content/dam/tw/maps/qld/crsx/g2/CRSX-CA2-Map-CRSX-DA53.pdf" xr:uid="{00000000-0004-0000-0100-0000D8160000}"/>
    <hyperlink ref="O1197" r:id="rId5836" display="https://www.telstrawholesale.com.au/content/dam/tw/maps/qld/crsx/g2/CRSX-CA2-Map-CRSX-DA61.pdf" xr:uid="{00000000-0004-0000-0100-0000D9160000}"/>
    <hyperlink ref="O1196" r:id="rId5837" display="https://www.telstrawholesale.com.au/content/dam/tw/maps/qld/crra/ca26/CRRA-CA26-Map-CRRA-DA27.pdf" xr:uid="{00000000-0004-0000-0100-0000DA160000}"/>
    <hyperlink ref="P1195" r:id="rId5838" display="https://www.telstrawholesale.com.au/content/dam/tw/maps/nsw/cron/g9/CRON-CA9-Map-CRON-DA96.pdf" xr:uid="{00000000-0004-0000-0100-0000DB160000}"/>
    <hyperlink ref="O1195" r:id="rId5839" display="https://www.telstrawholesale.com.au/content/dam/tw/maps/nsw/cron/g9/CRON-CA9-Map-CRON-DA71.pdf" xr:uid="{00000000-0004-0000-0100-0000DC160000}"/>
    <hyperlink ref="R1194" r:id="rId5840" display="https://www.telstrawholesale.com.au/content/dam/tw/maps/nsw/cron/g8/CRON-G8-Map-CRON-DA85.pdf" xr:uid="{00000000-0004-0000-0100-0000DD160000}"/>
    <hyperlink ref="Q1194" r:id="rId5841" display="https://www.telstrawholesale.com.au/content/dam/tw/maps/nsw/cron/g8/CRON-G8-Map-CRON-DA84.pdf" xr:uid="{00000000-0004-0000-0100-0000DE160000}"/>
    <hyperlink ref="P1194" r:id="rId5842" display="https://www.telstrawholesale.com.au/content/dam/tw/maps/nsw/cron/g8/CRON-G8-Map-CRON-DA92.pdf" xr:uid="{00000000-0004-0000-0100-0000DF160000}"/>
    <hyperlink ref="O1194" r:id="rId5843" display="https://www.telstrawholesale.com.au/content/dam/tw/maps/nsw/cron/g8/CRON-G8-Map-CRON-DA73.pdf" xr:uid="{00000000-0004-0000-0100-0000E0160000}"/>
    <hyperlink ref="P1193" r:id="rId5844" display="https://www.telstrawholesale.com.au/content/dam/tw/maps/nsw/cron/g7/CRON-CA7-Map-CRON-DA75.pdf" xr:uid="{00000000-0004-0000-0100-0000E1160000}"/>
    <hyperlink ref="O1193" r:id="rId5845" display="https://www.telstrawholesale.com.au/content/dam/tw/maps/nsw/cron/g7/CRON-CA7-Map-CRON-DA22.pdf" xr:uid="{00000000-0004-0000-0100-0000E2160000}"/>
    <hyperlink ref="O1192" r:id="rId5846" display="https://www.telstrawholesale.com.au/content/dam/tw/maps/nsw/cron/g4/CRON-CA4-Map-CRON-DA104.pdf" xr:uid="{00000000-0004-0000-0100-0000E3160000}"/>
    <hyperlink ref="O1191" r:id="rId5847" display="https://www.telstrawholesale.com.au/content/dam/tw/maps/vic/croh/g5/CROH-G5-Map-CROH-DA5.pdf" xr:uid="{00000000-0004-0000-0100-0000E4160000}"/>
    <hyperlink ref="P1190" r:id="rId5848" display="https://www.telstrawholesale.com.au/content/dam/tw/maps/vic/crib/g14/CRIB-CA14-Map-CRIB-DA26.pdf" xr:uid="{00000000-0004-0000-0100-0000E5160000}"/>
    <hyperlink ref="O1190" r:id="rId5849" display="https://www.telstrawholesale.com.au/content/dam/tw/maps/vic/crib/g14/CRIB-CA14-Map-CRIB-DA63.pdf" xr:uid="{00000000-0004-0000-0100-0000E6160000}"/>
    <hyperlink ref="P1189" r:id="rId5850" display="https://www.telstrawholesale.com.au/content/dam/tw/maps/nsw/crgh/g1/CRGH-CA1-Map-CRGH-DA8.pdf" xr:uid="{00000000-0004-0000-0100-0000E7160000}"/>
    <hyperlink ref="O1189" r:id="rId5851" display="https://www.telstrawholesale.com.au/content/dam/tw/maps/nsw/crgh/g1/CRGH-CA1-Map-CRGH-DA6.pdf" xr:uid="{00000000-0004-0000-0100-0000E8160000}"/>
    <hyperlink ref="Q1186" r:id="rId5852" display="https://www.telstrawholesale.com.au/content/dam/tw/maps/nsw/crdf/g70/CRDF-CA70-Map-CRDF-DA70.pdf" xr:uid="{00000000-0004-0000-0100-0000E9160000}"/>
    <hyperlink ref="P1186" r:id="rId5853" display="https://www.telstrawholesale.com.au/content/dam/tw/maps/nsw/crdf/g70/CRDF-CA70-Map-CRDF-DA46.pdf" xr:uid="{00000000-0004-0000-0100-0000EA160000}"/>
    <hyperlink ref="O1186" r:id="rId5854" display="https://www.telstrawholesale.com.au/content/dam/tw/maps/nsw/crdf/g70/CRDF-CA70-Map-CRDF-DA20.pdf" xr:uid="{00000000-0004-0000-0100-0000EB160000}"/>
    <hyperlink ref="O1185" r:id="rId5855" display="https://www.telstrawholesale.com.au/content/dam/tw/maps/nsw/crdf/g64/CRDF-CA64-Map-CRDF-DA64.pdf" xr:uid="{00000000-0004-0000-0100-0000EC160000}"/>
    <hyperlink ref="P1184" r:id="rId5856" display="https://www.telstrawholesale.com.au/content/dam/tw/maps/nsw/crdf/g57/CRDF-CA57-Map-CRDF-DA57.pdf" xr:uid="{00000000-0004-0000-0100-0000ED160000}"/>
    <hyperlink ref="O1184" r:id="rId5857" display="https://www.telstrawholesale.com.au/content/dam/tw/maps/nsw/crdf/g57/CRDF-CA57-Map-CRDF-DA81.pdf" xr:uid="{00000000-0004-0000-0100-0000EE160000}"/>
    <hyperlink ref="Q1183" r:id="rId5858" display="https://www.telstrawholesale.com.au/content/dam/tw/maps/nsw/crdf/g4/CRDF-CA4-Map-CRDF-DA5.pdf" xr:uid="{00000000-0004-0000-0100-0000EF160000}"/>
    <hyperlink ref="P1183" r:id="rId5859" display="https://www.telstrawholesale.com.au/content/dam/tw/maps/nsw/crdf/g4/CRDF-CA4-Map-CRDF-DA4.pdf" xr:uid="{00000000-0004-0000-0100-0000F0160000}"/>
    <hyperlink ref="O1183" r:id="rId5860" display="https://www.telstrawholesale.com.au/content/dam/tw/maps/nsw/crdf/g4/CRDF-CA4-Map-CRDF-DA25.pdf" xr:uid="{00000000-0004-0000-0100-0000F1160000}"/>
    <hyperlink ref="P1182" r:id="rId5861" display="https://www.telstrawholesale.com.au/content/dam/tw/maps/nsw/crdf/ca79/CRDF-CA79-Map-CRDF-DA58.pdf" xr:uid="{00000000-0004-0000-0100-0000F2160000}"/>
    <hyperlink ref="O1182" r:id="rId5862" display="https://www.telstrawholesale.com.au/content/dam/tw/maps/nsw/crdf/ca79/CRDF-CA79-Map-CRDF-DA52.pdf" xr:uid="{00000000-0004-0000-0100-0000F3160000}"/>
    <hyperlink ref="O1181" r:id="rId5863" display="https://www.telstrawholesale.com.au/content/dam/tw/maps/nsw/crdf/ca77/CRDF-CA77-Map-CRDF-DA77.pdf" xr:uid="{00000000-0004-0000-0100-0000F4160000}"/>
    <hyperlink ref="O1180" r:id="rId5864" display="https://www.telstrawholesale.com.au/content/dam/tw/maps/nsw/crdf/ca76/CRDF-CA76-Map-CRDF-DA76.pdf" xr:uid="{00000000-0004-0000-0100-0000F5160000}"/>
    <hyperlink ref="O1179" r:id="rId5865" display="https://www.telstrawholesale.com.au/content/dam/tw/maps/nsw/crdf/ca65/CRDF-CA65-Map-CRDF-DA65.pdf" xr:uid="{00000000-0004-0000-0100-0000F6160000}"/>
    <hyperlink ref="O1178" r:id="rId5866" display="https://www.telstrawholesale.com.au/content/dam/tw/maps/nsw/crdf/ca53/CRDF-CA53-Map-CRDF-DA53.pdf" xr:uid="{00000000-0004-0000-0100-0000F7160000}"/>
    <hyperlink ref="O1177" r:id="rId5867" display="https://www.telstrawholesale.com.au/content/dam/tw/maps/nsw/crdf/ca42/CRDF-CA42-Map-CRDF-DA42.pdf" xr:uid="{00000000-0004-0000-0100-0000F8160000}"/>
    <hyperlink ref="P1176" r:id="rId5868" display="https://www.telstrawholesale.com.au/content/dam/tw/maps/nsw/crdf/ca1/CRDF-CA1-Map-CRDF-DA1.pdf" xr:uid="{00000000-0004-0000-0100-0000F9160000}"/>
    <hyperlink ref="O1176" r:id="rId5869" display="https://www.telstrawholesale.com.au/content/dam/tw/maps/nsw/crdf/ca1/CRDF-CA1-Map-CRDF-DA37.pdf" xr:uid="{00000000-0004-0000-0100-0000FA160000}"/>
    <hyperlink ref="O1174" r:id="rId5870" display="https://www.telstrawholesale.com.au/content/dam/tw/maps/act/crcf/g94/CRCF-CA94-Map-CRCF-DA94.pdf" xr:uid="{00000000-0004-0000-0100-0000FB160000}"/>
    <hyperlink ref="O1173" r:id="rId5871" display="https://www.telstrawholesale.com.au/content/dam/tw/maps/act/crcf/g79/CRCF-CA79-Map-CRCF-DA79.pdf" xr:uid="{00000000-0004-0000-0100-0000FC160000}"/>
    <hyperlink ref="O1172" r:id="rId5872" display="https://www.telstrawholesale.com.au/content/dam/tw/maps/act/crcf/g75/CRCF-CA75-Map-CRCF-DA75.pdf" xr:uid="{00000000-0004-0000-0100-0000FD160000}"/>
    <hyperlink ref="O1171" r:id="rId5873" display="https://www.telstrawholesale.com.au/content/dam/tw/maps/act/crcf/g166/CRCF-G166-Map-CRCF-DA166.pdf" xr:uid="{00000000-0004-0000-0100-0000FE160000}"/>
    <hyperlink ref="O1170" r:id="rId5874" display="https://www.telstrawholesale.com.au/content/dam/tw/maps/act/crcf/g165/CRCF-G165-Map-CRCF-DA165.pdf" xr:uid="{00000000-0004-0000-0100-0000FF160000}"/>
    <hyperlink ref="O1169" r:id="rId5875" display="https://www.telstrawholesale.com.au/content/dam/tw/maps/act/crcf/ca91/CRCF-CA91-Map-CRCF-DA91.pdf" xr:uid="{00000000-0004-0000-0100-000000170000}"/>
    <hyperlink ref="O1168" r:id="rId5876" display="https://www.telstrawholesale.com.au/content/dam/tw/maps/act/crcf/ca90/CRCF-CA90-Map-CRCF-DA90.pdf" xr:uid="{00000000-0004-0000-0100-000001170000}"/>
    <hyperlink ref="O1167" r:id="rId5877" display="https://www.telstrawholesale.com.au/content/dam/tw/maps/act/crcf/ca83/CRCF-CA83-Map-CRCF-DA83.pdf" xr:uid="{00000000-0004-0000-0100-000002170000}"/>
    <hyperlink ref="P1166" r:id="rId5878" display="https://www.telstrawholesale.com.au/content/dam/tw/maps/act/crcf/ca71/CRCF-CA71-Map-CRCF-DA161.pdf" xr:uid="{00000000-0004-0000-0100-000003170000}"/>
    <hyperlink ref="O1166" r:id="rId5879" display="https://www.telstrawholesale.com.au/content/dam/tw/maps/act/crcf/ca71/CRCF-CA71-Map-CRCF-DA71.pdf" xr:uid="{00000000-0004-0000-0100-000004170000}"/>
    <hyperlink ref="O1165" r:id="rId5880" display="https://www.telstrawholesale.com.au/content/dam/tw/maps/act/crcf/ca68/CRCF-CA68-Map-CRCF-DA68.pdf" xr:uid="{00000000-0004-0000-0100-000005170000}"/>
    <hyperlink ref="Q1164" r:id="rId5881" display="https://www.telstrawholesale.com.au/content/dam/tw/maps/act/crcf/ca65/CRCF-CA65-Map-CRCF-DA65.pdf" xr:uid="{00000000-0004-0000-0100-000006170000}"/>
    <hyperlink ref="P1164" r:id="rId5882" display="https://www.telstrawholesale.com.au/content/dam/tw/maps/act/crcf/ca65/CRCF-CA65-Map-CRCF-DA69.pdf" xr:uid="{00000000-0004-0000-0100-000007170000}"/>
    <hyperlink ref="O1164" r:id="rId5883" display="https://www.telstrawholesale.com.au/content/dam/tw/maps/act/crcf/ca65/CRCF-CA65-Map-CRCF-DA62.pdf" xr:uid="{00000000-0004-0000-0100-000008170000}"/>
    <hyperlink ref="O1163" r:id="rId5884" display="https://www.telstrawholesale.com.au/content/dam/tw/maps/act/crcf/ca63/CRCF-CA63-Map-CRCF-DA63.pdf" xr:uid="{00000000-0004-0000-0100-000009170000}"/>
    <hyperlink ref="Q1162" r:id="rId5885" display="https://www.telstrawholesale.com.au/content/dam/tw/maps/act/crcf/ca142/CRCF-CA142-Map-CRCF-DA146.pdf" xr:uid="{00000000-0004-0000-0100-00000A170000}"/>
    <hyperlink ref="P1162" r:id="rId5886" display="https://www.telstrawholesale.com.au/content/dam/tw/maps/act/crcf/ca142/CRCF-CA142-Map-CRCF-DA147.pdf" xr:uid="{00000000-0004-0000-0100-00000B170000}"/>
    <hyperlink ref="O1162" r:id="rId5887" display="https://www.telstrawholesale.com.au/content/dam/tw/maps/act/crcf/ca142/CRCF-CA142-Map-CRCF-DA142.pdf" xr:uid="{00000000-0004-0000-0100-00000C170000}"/>
    <hyperlink ref="O1161" r:id="rId5888" display="https://www.telstrawholesale.com.au/content/dam/tw/maps/act/crcf/ca132/CRCF-CA132-Map-CRCF-DA132.pdf" xr:uid="{00000000-0004-0000-0100-00000D170000}"/>
    <hyperlink ref="P1160" r:id="rId5889" display="https://www.telstrawholesale.com.au/content/dam/tw/maps/act/crcf/ca13/CRCF-CA13-Map-CRCF-DA133.pdf" xr:uid="{00000000-0004-0000-0100-00000E170000}"/>
    <hyperlink ref="O1160" r:id="rId5890" display="https://www.telstrawholesale.com.au/content/dam/tw/maps/act/crcf/ca13/CRCF-CA13-Map-CRCF-DA134.pdf" xr:uid="{00000000-0004-0000-0100-00000F170000}"/>
    <hyperlink ref="P1159" r:id="rId5891" display="https://www.telstrawholesale.com.au/content/dam/tw/maps/act/crcf/ca126/CRCF-CA126-Map-CRCF-DA126.pdf" xr:uid="{00000000-0004-0000-0100-000010170000}"/>
    <hyperlink ref="O1159" r:id="rId5892" display="https://www.telstrawholesale.com.au/content/dam/tw/maps/act/crcf/ca126/CRCF-CA126-Map-CRCF-DA128.pdf" xr:uid="{00000000-0004-0000-0100-000011170000}"/>
    <hyperlink ref="O1158" r:id="rId5893" display="https://www.telstrawholesale.com.au/content/dam/tw/maps/act/crcf/ca120/CRCF-CA120-Map-CRCF-DA120.pdf" xr:uid="{00000000-0004-0000-0100-000012170000}"/>
    <hyperlink ref="P1157" r:id="rId5894" display="https://www.telstrawholesale.com.au/content/dam/tw/maps/act/crcf/ca116/CRCF-CA116-Map-CRCF-DA116.pdf" xr:uid="{00000000-0004-0000-0100-000013170000}"/>
    <hyperlink ref="O1157" r:id="rId5895" display="https://www.telstrawholesale.com.au/content/dam/tw/maps/act/crcf/ca116/CRCF-CA116-Map-CRCF-DA71.pdf" xr:uid="{00000000-0004-0000-0100-000014170000}"/>
    <hyperlink ref="P1156" r:id="rId5896" display="https://www.telstrawholesale.com.au/content/dam/tw/maps/act/crcf/ca115/CRCF-CA115-Map-CRCF-DA115.pdf" xr:uid="{00000000-0004-0000-0100-000015170000}"/>
    <hyperlink ref="O1156" r:id="rId5897" display="https://www.telstrawholesale.com.au/content/dam/tw/maps/act/crcf/ca115/CRCF-CA115-Map-CRCF-DA94.pdf" xr:uid="{00000000-0004-0000-0100-000016170000}"/>
    <hyperlink ref="O1155" r:id="rId5898" display="https://www.telstrawholesale.com.au/content/dam/tw/maps/act/crcf/ca113/CRCF-CA113-Map-CRCF-DA113.pdf" xr:uid="{00000000-0004-0000-0100-000017170000}"/>
    <hyperlink ref="O1154" r:id="rId5899" display="https://www.telstrawholesale.com.au/content/dam/tw/maps/act/crcf/ca112/CRCF-CA112-Map-CRCF-DA112.pdf" xr:uid="{00000000-0004-0000-0100-000018170000}"/>
    <hyperlink ref="O1153" r:id="rId5900" display="https://www.telstrawholesale.com.au/content/dam/tw/maps/act/crcf/ca105/CRCF-CA105-Map-CRCF-DA105.pdf" xr:uid="{00000000-0004-0000-0100-000019170000}"/>
    <hyperlink ref="O1152" r:id="rId5901" display="https://www.telstrawholesale.com.au/content/dam/tw/maps/act/crcf/ca101/CRCF-CA101-Map-CRCF-DA101.pdf" xr:uid="{00000000-0004-0000-0100-00001A170000}"/>
    <hyperlink ref="O1151" r:id="rId5902" display="https://www.telstrawholesale.com.au/content/dam/tw/maps/vic/crbn/g98/CRBN-G98-Map-CRBN-DA98.pdf" xr:uid="{00000000-0004-0000-0100-00001B170000}"/>
    <hyperlink ref="O1150" r:id="rId5903" display="https://www.telstrawholesale.com.au/content/dam/tw/maps/vic/crbn/g95/CRBN-G95-Map-CRBN-DA95.pdf" xr:uid="{00000000-0004-0000-0100-00001C170000}"/>
    <hyperlink ref="O1149" r:id="rId5904" display="https://www.telstrawholesale.com.au/content/dam/tw/maps/vic/crbn/g92/CRBN-G92-Map-CRBN-DA92.pdf" xr:uid="{00000000-0004-0000-0100-00001D170000}"/>
    <hyperlink ref="P1147" r:id="rId5905" display="https://www.telstrawholesale.com.au/content/dam/tw/maps/vic/crbn/g89/CRBN-G89-Map-CRBN-DA89.pdf" xr:uid="{00000000-0004-0000-0100-00001E170000}"/>
    <hyperlink ref="O1147" r:id="rId5906" display="https://www.telstrawholesale.com.au/content/dam/tw/maps/vic/crbn/g89/CRBN-G89-Map-CRBN-DA88.pdf" xr:uid="{00000000-0004-0000-0100-00001F170000}"/>
    <hyperlink ref="P1146" r:id="rId5907" display="https://www.telstrawholesale.com.au/content/dam/tw/maps/vic/crbn/g87/CRBN-G87-Map-CRBN-DA87.pdf" xr:uid="{00000000-0004-0000-0100-000020170000}"/>
    <hyperlink ref="O1146" r:id="rId5908" display="https://www.telstrawholesale.com.au/content/dam/tw/maps/vic/crbn/g87/CRBN-G87-Map-CRBN-DA83.pdf" xr:uid="{00000000-0004-0000-0100-000021170000}"/>
    <hyperlink ref="O1145" r:id="rId5909" display="https://www.telstrawholesale.com.au/content/dam/tw/maps/vic/crbn/g84/CRBN-G84-Map-CRBN-DA84.pdf" xr:uid="{00000000-0004-0000-0100-000022170000}"/>
    <hyperlink ref="P1144" r:id="rId5910" display="https://www.telstrawholesale.com.au/content/dam/tw/maps/vic/crbn/g8/CRBN-CA8-Map-CRBN-DA65.pdf" xr:uid="{00000000-0004-0000-0100-000023170000}"/>
    <hyperlink ref="O1144" r:id="rId5911" display="https://www.telstrawholesale.com.au/content/dam/tw/maps/vic/crbn/g8/CRBN-CA8-Map-CRBN-DA52.pdf" xr:uid="{00000000-0004-0000-0100-000024170000}"/>
    <hyperlink ref="P1143" r:id="rId5912" display="https://www.telstrawholesale.com.au/content/dam/tw/maps/vic/crbn/g7/CRBN-CA7-Map-CRBN-DA47.pdf" xr:uid="{00000000-0004-0000-0100-000025170000}"/>
    <hyperlink ref="O1143" r:id="rId5913" display="https://www.telstrawholesale.com.au/content/dam/tw/maps/vic/crbn/g7/CRBN-CA7-Map-CRBN-DA66.pdf" xr:uid="{00000000-0004-0000-0100-000026170000}"/>
    <hyperlink ref="O1142" r:id="rId5914" display="https://www.telstrawholesale.com.au/content/dam/tw/maps/vic/crbn/g67/CRBN-G67-Map-CRBN-DA67.pdf" xr:uid="{00000000-0004-0000-0100-000027170000}"/>
    <hyperlink ref="O1141" r:id="rId5915" display="https://www.telstrawholesale.com.au/content/dam/tw/maps/vic/crbn/g6/CRBN-CA6-Map-CRBN-DA42.pdf" xr:uid="{00000000-0004-0000-0100-000028170000}"/>
    <hyperlink ref="P1140" r:id="rId5916" display="https://www.telstrawholesale.com.au/content/dam/tw/maps/vic/crbn/g21/CRBN-CA21-Map-CRBN-DA83.pdf" xr:uid="{00000000-0004-0000-0100-000029170000}"/>
    <hyperlink ref="O1140" r:id="rId5917" display="https://www.telstrawholesale.com.au/content/dam/tw/maps/vic/crbn/g21/CRBN-CA21-Map-CRBN-DA82.pdf" xr:uid="{00000000-0004-0000-0100-00002A170000}"/>
    <hyperlink ref="P1139" r:id="rId5918" display="https://www.telstrawholesale.com.au/content/dam/tw/maps/vic/crbn/g20/CRBN-CA20-Map-CRBN-DA79.pdf" xr:uid="{00000000-0004-0000-0100-00002B170000}"/>
    <hyperlink ref="O1139" r:id="rId5919" display="https://www.telstrawholesale.com.au/content/dam/tw/maps/vic/crbn/g20/CRBN-CA20-Map-CRBN-DA80.pdf" xr:uid="{00000000-0004-0000-0100-00002C170000}"/>
    <hyperlink ref="P1138" r:id="rId5920" display="https://www.telstrawholesale.com.au/content/dam/tw/maps/vic/crbn/g19/CRBN-CA19-Map-CRBN-DA86.pdf" xr:uid="{00000000-0004-0000-0100-00002D170000}"/>
    <hyperlink ref="O1138" r:id="rId5921" display="https://www.telstrawholesale.com.au/content/dam/tw/maps/vic/crbn/g19/CRBN-CA19-Map-CRBN-DA78.pdf" xr:uid="{00000000-0004-0000-0100-00002E170000}"/>
    <hyperlink ref="P1137" r:id="rId5922" display="https://www.telstrawholesale.com.au/content/dam/tw/maps/vic/crbn/g18/CRBN-CA18-Map-CRBN-DA76.pdf" xr:uid="{00000000-0004-0000-0100-00002F170000}"/>
    <hyperlink ref="O1137" r:id="rId5923" display="https://www.telstrawholesale.com.au/content/dam/tw/maps/vic/crbn/g18/CRBN-CA18-Map-CRBN-DA77.pdf" xr:uid="{00000000-0004-0000-0100-000030170000}"/>
    <hyperlink ref="P1136" r:id="rId5924" display="https://www.telstrawholesale.com.au/content/dam/tw/maps/vic/crbn/g17/CRBN-CA17-Map-CRBN-DA81.pdf" xr:uid="{00000000-0004-0000-0100-000031170000}"/>
    <hyperlink ref="O1136" r:id="rId5925" display="https://www.telstrawholesale.com.au/content/dam/tw/maps/vic/crbn/g17/CRBN-CA17-Map-CRBN-DA74.pdf" xr:uid="{00000000-0004-0000-0100-000032170000}"/>
    <hyperlink ref="P1135" r:id="rId5926" display="https://www.telstrawholesale.com.au/content/dam/tw/maps/vic/crbn/g14/CRBN-CA14-Map-CRBN-DA70.pdf" xr:uid="{00000000-0004-0000-0100-000033170000}"/>
    <hyperlink ref="O1135" r:id="rId5927" display="https://www.telstrawholesale.com.au/content/dam/tw/maps/vic/crbn/g14/CRBN-CA14-Map-CRBN-DA68.pdf" xr:uid="{00000000-0004-0000-0100-000034170000}"/>
    <hyperlink ref="O1134" r:id="rId5928" display="https://www.telstrawholesale.com.au/content/dam/tw/maps/vic/crbn/g12/CRBN-CA12-Map-CRBN-DA64.pdf" xr:uid="{00000000-0004-0000-0100-000035170000}"/>
    <hyperlink ref="O1133" r:id="rId5929" display="https://www.telstrawholesale.com.au/content/dam/tw/maps/vic/crbn/g11/CRBN-CA11-Map-CRBN-DA62.pdf" xr:uid="{00000000-0004-0000-0100-000036170000}"/>
    <hyperlink ref="P1132" r:id="rId5930" display="https://www.telstrawholesale.com.au/content/dam/tw/maps/vic/crbn/g10/CRBN-CA10-Map-CRBN-DA59.pdf" xr:uid="{00000000-0004-0000-0100-000037170000}"/>
    <hyperlink ref="O1132" r:id="rId5931" display="https://www.telstrawholesale.com.au/content/dam/tw/maps/vic/crbn/g10/CRBN-CA10-Map-CRBN-DA60.pdf" xr:uid="{00000000-0004-0000-0100-000038170000}"/>
    <hyperlink ref="P1131" r:id="rId5932" display="https://www.telstrawholesale.com.au/content/dam/tw/maps/vic/crbn/ca16/CRBN-CA16-Map-CRBN-DA85.pdf" xr:uid="{00000000-0004-0000-0100-000039170000}"/>
    <hyperlink ref="O1131" r:id="rId5933" display="https://www.telstrawholesale.com.au/content/dam/tw/maps/vic/crbn/ca16/CRBN-CA16-Map-CRBN-DA73.pdf" xr:uid="{00000000-0004-0000-0100-00003A170000}"/>
    <hyperlink ref="O1130" r:id="rId5934" display="https://www.telstrawholesale.com.au/content/dam/tw/maps/vic/crbn/ca15/CRBN-CA15-Map-CRBN-DA72.pdf" xr:uid="{00000000-0004-0000-0100-00003B170000}"/>
    <hyperlink ref="O1129" r:id="rId5935" display="https://www.telstrawholesale.com.au/content/dam/tw/maps/nsw/crbg/g11/CRBG-G11-Map-CRBG-DA11.pdf" xr:uid="{00000000-0004-0000-0100-00003C170000}"/>
    <hyperlink ref="O1128" r:id="rId5936" display="https://www.telstrawholesale.com.au/content/dam/tw/maps/nsw/crbg/ca14/CRBG-CA14-Map-CRBG-DA14.pdf" xr:uid="{00000000-0004-0000-0100-00003D170000}"/>
    <hyperlink ref="O1127" r:id="rId5937" display="https://www.telstrawholesale.com.au/content/dam/tw/maps/nsw/crbg/ca10/CRBG-CA10-Map-CRBG-DA10.pdf" xr:uid="{00000000-0004-0000-0100-00003E170000}"/>
    <hyperlink ref="O1126" r:id="rId5938" display="https://www.telstrawholesale.com.au/content/dam/tw/maps/qld/cphl/g6/CPHL-CA6-Map-CPHL-DA93.pdf" xr:uid="{00000000-0004-0000-0100-00003F170000}"/>
    <hyperlink ref="O1125" r:id="rId5939" display="https://www.telstrawholesale.com.au/content/dam/tw/maps/qld/cphl/g50/CPHL-CA50-Map-CPHL-DA50.pdf" xr:uid="{00000000-0004-0000-0100-000040170000}"/>
    <hyperlink ref="O1123" r:id="rId5940" display="https://www.telstrawholesale.com.au/content/dam/tw/maps/qld/cphl/g130/CPHL-CA130-Map-CPHL-DA130.pdf" xr:uid="{00000000-0004-0000-0100-000041170000}"/>
    <hyperlink ref="P1122" r:id="rId5941" display="https://www.telstrawholesale.com.au/content/dam/tw/maps/qld/cphl/g126/CPHL-CA126-Map-CPHL-DA23.pdf" xr:uid="{00000000-0004-0000-0100-000042170000}"/>
    <hyperlink ref="O1122" r:id="rId5942" display="https://www.telstrawholesale.com.au/content/dam/tw/maps/qld/cphl/g126/CPHL-CA126-Map-CPHL-DA126.pdf" xr:uid="{00000000-0004-0000-0100-000043170000}"/>
    <hyperlink ref="O1121" r:id="rId5943" display="https://www.telstrawholesale.com.au/content/dam/tw/maps/qld/cphl/ca132/CPHL-CA132-Map-CPHL-DA133.pdf" xr:uid="{00000000-0004-0000-0100-000044170000}"/>
    <hyperlink ref="O1120" r:id="rId5944" display="https://www.telstrawholesale.com.au/content/dam/tw/maps/qld/cpba/g71/CPBA-G71-Map-CPBA-DA71.pdf" xr:uid="{00000000-0004-0000-0100-000045170000}"/>
    <hyperlink ref="O1119" r:id="rId5945" display="https://www.telstrawholesale.com.au/content/dam/tw/maps/qld/cpba/g35/CPBA-CA35-Map-CPBA-DA35.pdf" xr:uid="{00000000-0004-0000-0100-000046170000}"/>
    <hyperlink ref="P1118" r:id="rId5946" display="https://www.telstrawholesale.com.au/content/dam/tw/maps/qld/cpba/g2/CPBA-CA2-Map-CPBA-DA33.pdf" xr:uid="{00000000-0004-0000-0100-000047170000}"/>
    <hyperlink ref="O1118" r:id="rId5947" display="https://www.telstrawholesale.com.au/content/dam/tw/maps/qld/cpba/g2/CPBA-CA2-Map-CPBA-DA34.pdf" xr:uid="{00000000-0004-0000-0100-000048170000}"/>
    <hyperlink ref="P1117" r:id="rId5948" display="https://www.telstrawholesale.com.au/content/dam/tw/maps/qld/cpba/g124/CPBA-G124-Map-CPBA-DA63.pdf" xr:uid="{00000000-0004-0000-0100-000049170000}"/>
    <hyperlink ref="O1117" r:id="rId5949" display="https://www.telstrawholesale.com.au/content/dam/tw/maps/qld/cpba/g124/CPBA-G124-Map-CPBA-DA61.pdf" xr:uid="{00000000-0004-0000-0100-00004A170000}"/>
    <hyperlink ref="O1116" r:id="rId5950" display="https://www.telstrawholesale.com.au/content/dam/tw/maps/qld/cpba/ca67/CPBA-CA67-Map-CPBA-DA30.pdf" xr:uid="{00000000-0004-0000-0100-00004B170000}"/>
    <hyperlink ref="P1115" r:id="rId5951" display="https://www.telstrawholesale.com.au/content/dam/tw/maps/qld/cpba/ca65/CPBA-CA65-Map-CPBA-DA70.pdf" xr:uid="{00000000-0004-0000-0100-00004C170000}"/>
    <hyperlink ref="O1115" r:id="rId5952" display="https://www.telstrawholesale.com.au/content/dam/tw/maps/qld/cpba/ca65/CPBA-CA65-Map-CPBA-DA66.pdf" xr:uid="{00000000-0004-0000-0100-00004D170000}"/>
    <hyperlink ref="P1114" r:id="rId5953" display="https://www.telstrawholesale.com.au/content/dam/tw/maps/qld/cpba/ca62/CPBA-CA62-Map-CPBA-DA52.pdf" xr:uid="{00000000-0004-0000-0100-00004E170000}"/>
    <hyperlink ref="O1114" r:id="rId5954" display="https://www.telstrawholesale.com.au/content/dam/tw/maps/qld/cpba/ca62/CPBA-CA62-Map-CPBA-DA62.pdf" xr:uid="{00000000-0004-0000-0100-00004F170000}"/>
    <hyperlink ref="O1113" r:id="rId5955" display="https://www.telstrawholesale.com.au/content/dam/tw/maps/vic/cows/t1000/COWS-T1000-Map-COWS-DA13.pdf" xr:uid="{00000000-0004-0000-0100-000050170000}"/>
    <hyperlink ref="P1112" r:id="rId5956" display="https://www.telstrawholesale.com.au/content/dam/tw/maps/vic/cows/g9/COWS-CA9-Map-COWS-DA27.pdf" xr:uid="{00000000-0004-0000-0100-000051170000}"/>
    <hyperlink ref="O1112" r:id="rId5957" display="https://www.telstrawholesale.com.au/content/dam/tw/maps/vic/cows/g9/COWS-CA9-Map-COWS-DA28.pdf" xr:uid="{00000000-0004-0000-0100-000052170000}"/>
    <hyperlink ref="P1111" r:id="rId5958" display="https://www.telstrawholesale.com.au/content/dam/tw/maps/vic/cows/g8/COWS-CA8-Map-COWS-DA29.pdf" xr:uid="{00000000-0004-0000-0100-000053170000}"/>
    <hyperlink ref="O1111" r:id="rId5959" display="https://www.telstrawholesale.com.au/content/dam/tw/maps/vic/cows/g8/COWS-CA8-Map-COWS-DA25.pdf" xr:uid="{00000000-0004-0000-0100-000054170000}"/>
    <hyperlink ref="O1109" r:id="rId5960" display="https://www.telstrawholesale.com.au/content/dam/tw/maps/nsw/cowr/g49/COWR-CA49-Map-COWR-DA49.pdf" xr:uid="{00000000-0004-0000-0100-000055170000}"/>
    <hyperlink ref="O1108" r:id="rId5961" display="https://www.telstrawholesale.com.au/content/dam/tw/maps/nsw/cowr/ca48/COWR-CA48-Map-COWR-DA48.pdf" xr:uid="{00000000-0004-0000-0100-000056170000}"/>
    <hyperlink ref="Q1106" r:id="rId5962" display="https://www.telstrawholesale.com.au/content/dam/tw/maps/wa/cowp/g8/COWP-CA2-Map-COWP-DA10.pdf" xr:uid="{00000000-0004-0000-0100-000057170000}"/>
    <hyperlink ref="P1106" r:id="rId5963" display="https://www.telstrawholesale.com.au/content/dam/tw/maps/wa/cowp/g8/COWP-CA2-Map-COWP-DA9.pdf" xr:uid="{00000000-0004-0000-0100-000058170000}"/>
    <hyperlink ref="O1106" r:id="rId5964" display="https://www.telstrawholesale.com.au/content/dam/tw/maps/wa/cowp/g8/COWP-CA2-Map-COWP-DA8.pdf" xr:uid="{00000000-0004-0000-0100-000059170000}"/>
    <hyperlink ref="O1105" r:id="rId5965" display="https://www.telstrawholesale.com.au/content/dam/tw/maps/wa/cowp/g2/COWP-P2-Map-COWP-DA2.pdf" xr:uid="{00000000-0004-0000-0100-00005A170000}"/>
    <hyperlink ref="O1104" r:id="rId5966" display="https://www.telstrawholesale.com.au/content/dam/tw/maps/wa/cowp/ca1/COWP-CA1-Map-COWP-DA3.pdf" xr:uid="{00000000-0004-0000-0100-00005B170000}"/>
    <hyperlink ref="O1100" r:id="rId5967" display="https://www.telstrawholesale.com.au/content/dam/tw/maps/qld/cory/ca21/CORY-CA21-Map-CORY-DA13.pdf" xr:uid="{00000000-0004-0000-0100-00005C170000}"/>
    <hyperlink ref="O1098" r:id="rId5968" display="https://www.telstrawholesale.com.au/content/dam/tw/maps/qld/cory/ca17/CORY-CA17-Map-CORY-DA17.pdf" xr:uid="{00000000-0004-0000-0100-00005D170000}"/>
    <hyperlink ref="Q1096" r:id="rId5969" display="https://www.telstrawholesale.com.au/content/dam/tw/maps/nsw/corr/g75/CORR-CA75-Map-CORR-DA73.pdf" xr:uid="{00000000-0004-0000-0100-00005E170000}"/>
    <hyperlink ref="P1096" r:id="rId5970" display="https://www.telstrawholesale.com.au/content/dam/tw/maps/nsw/corr/g75/CORR-CA75-Map-CORR-DA75.pdf" xr:uid="{00000000-0004-0000-0100-00005F170000}"/>
    <hyperlink ref="O1096" r:id="rId5971" display="https://www.telstrawholesale.com.au/content/dam/tw/maps/nsw/corr/g75/CORR-CA75-Map-CORR-DA78.pdf" xr:uid="{00000000-0004-0000-0100-000060170000}"/>
    <hyperlink ref="S1095" r:id="rId5972" display="https://www.telstrawholesale.com.au/content/dam/tw/maps/nsw/corr/g5/CORR-CA5-Map-CORR-DA46.pdf" xr:uid="{00000000-0004-0000-0100-000061170000}"/>
    <hyperlink ref="R1095" r:id="rId5973" display="https://www.telstrawholesale.com.au/content/dam/tw/maps/nsw/corr/g5/CORR-CA5-Map-CORR-DA50.pdf" xr:uid="{00000000-0004-0000-0100-000062170000}"/>
    <hyperlink ref="Q1095" r:id="rId5974" display="https://www.telstrawholesale.com.au/content/dam/tw/maps/nsw/corr/g5/CORR-CA5-Map-CORR-DA45.pdf" xr:uid="{00000000-0004-0000-0100-000063170000}"/>
    <hyperlink ref="P1095" r:id="rId5975" display="https://www.telstrawholesale.com.au/content/dam/tw/maps/nsw/corr/g5/CORR-CA5-Map-CORR-DA49.pdf" xr:uid="{00000000-0004-0000-0100-000064170000}"/>
    <hyperlink ref="O1095" r:id="rId5976" display="https://www.telstrawholesale.com.au/content/dam/tw/maps/nsw/corr/g5/CORR-CA5-Map-CORR-DA107.pdf" xr:uid="{00000000-0004-0000-0100-000065170000}"/>
    <hyperlink ref="P1094" r:id="rId5977" display="https://www.telstrawholesale.com.au/content/dam/tw/maps/nsw/corr/g4/CORR-CA4-Map-CORR-DA3.pdf" xr:uid="{00000000-0004-0000-0100-000066170000}"/>
    <hyperlink ref="O1094" r:id="rId5978" display="https://www.telstrawholesale.com.au/content/dam/tw/maps/nsw/corr/g4/CORR-CA4-Map-CORR-DA4.pdf" xr:uid="{00000000-0004-0000-0100-000067170000}"/>
    <hyperlink ref="S1093" r:id="rId5979" display="https://www.telstrawholesale.com.au/content/dam/tw/maps/nsw/corr/g2/CORR-CA2-Map-CORR-DA54.pdf" xr:uid="{00000000-0004-0000-0100-000068170000}"/>
    <hyperlink ref="R1093" r:id="rId5980" display="https://www.telstrawholesale.com.au/content/dam/tw/maps/nsw/corr/g2/CORR-CA2-Map-CORR-DA66.pdf" xr:uid="{00000000-0004-0000-0100-000069170000}"/>
    <hyperlink ref="Q1093" r:id="rId5981" display="https://www.telstrawholesale.com.au/content/dam/tw/maps/nsw/corr/g2/CORR-CA2-Map-CORR-DA71.pdf" xr:uid="{00000000-0004-0000-0100-00006A170000}"/>
    <hyperlink ref="P1093" r:id="rId5982" display="https://www.telstrawholesale.com.au/content/dam/tw/maps/nsw/corr/g2/CORR-CA2-Map-CORR-DA93.pdf" xr:uid="{00000000-0004-0000-0100-00006B170000}"/>
    <hyperlink ref="O1093" r:id="rId5983" display="https://www.telstrawholesale.com.au/content/dam/tw/maps/nsw/corr/g2/CORR-CA2-Map-CORR-DA56.pdf" xr:uid="{00000000-0004-0000-0100-00006C170000}"/>
    <hyperlink ref="O1092" r:id="rId5984" display="https://www.telstrawholesale.com.au/content/dam/tw/maps/nsw/corr/g139/CORR-G139-Map-CORR-DA139.pdf" xr:uid="{00000000-0004-0000-0100-00006D170000}"/>
    <hyperlink ref="P1091" r:id="rId5985" display="https://www.telstrawholesale.com.au/content/dam/tw/maps/nsw/corr/g137/CORR-G137-Map-CORR-DA137.pdf" xr:uid="{00000000-0004-0000-0100-00006E170000}"/>
    <hyperlink ref="O1091" r:id="rId5986" display="https://www.telstrawholesale.com.au/content/dam/tw/maps/nsw/corr/g137/CORR-G137-Map-CORR-DA1.pdf" xr:uid="{00000000-0004-0000-0100-00006F170000}"/>
    <hyperlink ref="Q1090" r:id="rId5987" display="https://www.telstrawholesale.com.au/content/dam/tw/maps/nsw/corr/g131/CORR-CA131-Map-CORR-DA132.pdf" xr:uid="{00000000-0004-0000-0100-000070170000}"/>
    <hyperlink ref="P1090" r:id="rId5988" display="https://www.telstrawholesale.com.au/content/dam/tw/maps/nsw/corr/g131/CORR-CA131-Map-CORR-DA134.pdf" xr:uid="{00000000-0004-0000-0100-000071170000}"/>
    <hyperlink ref="O1090" r:id="rId5989" display="https://www.telstrawholesale.com.au/content/dam/tw/maps/nsw/corr/g131/CORR-CA131-Map-CORR-DA131.pdf" xr:uid="{00000000-0004-0000-0100-000072170000}"/>
    <hyperlink ref="Q1089" r:id="rId5990" display="https://www.telstrawholesale.com.au/content/dam/tw/maps/nsw/corr/g10/CORR-CA10-Map-CORR-DA39.pdf" xr:uid="{00000000-0004-0000-0100-000073170000}"/>
    <hyperlink ref="P1089" r:id="rId5991" display="https://www.telstrawholesale.com.au/content/dam/tw/maps/nsw/corr/g10/CORR-CA10-Map-CORR-DA32.pdf" xr:uid="{00000000-0004-0000-0100-000074170000}"/>
    <hyperlink ref="O1089" r:id="rId5992" display="https://www.telstrawholesale.com.au/content/dam/tw/maps/nsw/corr/g10/CORR-CA10-Map-CORR-DA80.pdf" xr:uid="{00000000-0004-0000-0100-000075170000}"/>
    <hyperlink ref="P1088" r:id="rId5993" display="https://www.telstrawholesale.com.au/content/dam/tw/maps/nsw/corr/ca88/CORR-CA88-Map-CORR-DA135.pdf" xr:uid="{00000000-0004-0000-0100-000076170000}"/>
    <hyperlink ref="O1088" r:id="rId5994" display="https://www.telstrawholesale.com.au/content/dam/tw/maps/nsw/corr/ca88/CORR-CA88-Map-CORR-DA136.pdf" xr:uid="{00000000-0004-0000-0100-000077170000}"/>
    <hyperlink ref="O1087" r:id="rId5995" display="https://www.telstrawholesale.com.au/content/dam/tw/maps/nsw/corr/ca84/CORR-CA84-Map-CORR-DA128.pdf" xr:uid="{00000000-0004-0000-0100-000078170000}"/>
    <hyperlink ref="O1086" r:id="rId5996" display="https://www.telstrawholesale.com.au/content/dam/tw/maps/nsw/corr/ca69/CORR-CA69-Map-CORR-DA129.pdf" xr:uid="{00000000-0004-0000-0100-000079170000}"/>
    <hyperlink ref="P1085" r:id="rId5997" display="https://www.telstrawholesale.com.au/content/dam/tw/maps/nsw/corr/ca62/CORR-CA62-Map-CORR-DA63.pdf" xr:uid="{00000000-0004-0000-0100-00007A170000}"/>
    <hyperlink ref="O1085" r:id="rId5998" display="https://www.telstrawholesale.com.au/content/dam/tw/maps/nsw/corr/ca62/CORR-CA62-Map-CORR-DA102.pdf" xr:uid="{00000000-0004-0000-0100-00007B170000}"/>
    <hyperlink ref="Q1084" r:id="rId5999" display="https://www.telstrawholesale.com.au/content/dam/tw/maps/nsw/corr/ca47/CORR-CA47-Map-CORR-DA47.pdf" xr:uid="{00000000-0004-0000-0100-00007C170000}"/>
    <hyperlink ref="P1084" r:id="rId6000" display="https://www.telstrawholesale.com.au/content/dam/tw/maps/nsw/corr/ca47/CORR-CA47-Map-CORR-DA98.pdf" xr:uid="{00000000-0004-0000-0100-00007D170000}"/>
    <hyperlink ref="O1084" r:id="rId6001" display="https://www.telstrawholesale.com.au/content/dam/tw/maps/nsw/corr/ca47/CORR-CA47-Map-CORR-DA85.pdf" xr:uid="{00000000-0004-0000-0100-00007E170000}"/>
    <hyperlink ref="P1083" r:id="rId6002" display="https://www.telstrawholesale.com.au/content/dam/tw/maps/vic/cori/g4/CORI-CA4-Map-CORI-DA59.pdf" xr:uid="{00000000-0004-0000-0100-00007F170000}"/>
    <hyperlink ref="O1083" r:id="rId6003" display="https://www.telstrawholesale.com.au/content/dam/tw/maps/vic/cori/g4/CORI-CA4-Map-CORI-DA42.pdf" xr:uid="{00000000-0004-0000-0100-000080170000}"/>
    <hyperlink ref="O1082" r:id="rId6004" display="https://www.telstrawholesale.com.au/content/dam/tw/maps/vic/cori/ca5/CORI-CA5-Map-CORI-DA50.pdf" xr:uid="{00000000-0004-0000-0100-000081170000}"/>
    <hyperlink ref="P1081" r:id="rId6005" display="https://www.telstrawholesale.com.au/content/dam/tw/maps/vic/cori/ca1/CORI-CA1-Map-CORI-DA61.pdf" xr:uid="{00000000-0004-0000-0100-000082170000}"/>
    <hyperlink ref="O1081" r:id="rId6006" display="https://www.telstrawholesale.com.au/content/dam/tw/maps/vic/cori/ca1/CORI-CA1-Map-CORI-DA60.pdf" xr:uid="{00000000-0004-0000-0100-000083170000}"/>
    <hyperlink ref="O1079" r:id="rId6007" display="https://www.telstrawholesale.com.au/content/dam/tw/maps/qld/cono/g4/CONO-CA4-Map-CONO-DA3.pdf" xr:uid="{00000000-0004-0000-0100-000084170000}"/>
    <hyperlink ref="O1078" r:id="rId6008" display="https://www.telstrawholesale.com.au/content/dam/tw/maps/nsw/conc/g117/CONC-G117-Map-CONC-DA7.pdf" xr:uid="{00000000-0004-0000-0100-000085170000}"/>
    <hyperlink ref="P1076" r:id="rId6009" display="https://www.telstrawholesale.com.au/content/dam/tw/maps/nsw/coma/ca55/COMA-CA55-Map-COMA-DA55.pdf" xr:uid="{00000000-0004-0000-0100-000086170000}"/>
    <hyperlink ref="O1076" r:id="rId6010" display="https://www.telstrawholesale.com.au/content/dam/tw/maps/nsw/coma/ca55/COMA-CA55-Map-COMA-DA53.pdf" xr:uid="{00000000-0004-0000-0100-000087170000}"/>
    <hyperlink ref="O1075" r:id="rId6011" display="https://www.telstrawholesale.com.au/content/dam/tw/maps/wa/coli/g49/COLI-G49-Map-COLI-DA49.pdf" xr:uid="{00000000-0004-0000-0100-000088170000}"/>
    <hyperlink ref="O1074" r:id="rId6012" display="https://www.telstrawholesale.com.au/content/dam/tw/maps/vic/cold/ca3/COLD-CA3-Map-COLD-DA2.pdf" xr:uid="{00000000-0004-0000-0100-000089170000}"/>
    <hyperlink ref="O1073" r:id="rId6013" display="https://www.telstrawholesale.com.au/content/dam/tw/maps/vic/cold/ca2/COLD-CA2-Map-COLD-DA6.pdf" xr:uid="{00000000-0004-0000-0100-00008A170000}"/>
    <hyperlink ref="O1072" r:id="rId6014" display="https://www.telstrawholesale.com.au/content/dam/tw/maps/vic/cock/ca5/COCK-CA5-Map-COCK-DA12.pdf" xr:uid="{00000000-0004-0000-0100-00008B170000}"/>
    <hyperlink ref="O1069" r:id="rId6015" display="https://www.telstrawholesale.com.au/content/dam/tw/maps/wa/cnvl/p52/CNVL-P52-Map-CNVL-DA52.pdf" xr:uid="{00000000-0004-0000-0100-00008C170000}"/>
    <hyperlink ref="O1068" r:id="rId6016" display="https://www.telstrawholesale.com.au/content/dam/tw/maps/wa/cnvl/p12/CNVL-P12-Map-CNVL-DA12.pdf" xr:uid="{00000000-0004-0000-0100-00008D170000}"/>
    <hyperlink ref="P1066" r:id="rId6017" display="https://www.telstrawholesale.com.au/content/dam/tw/maps/wa/cnvl/g8/CNVL-CA8-Map-CNVL-DA98.pdf" xr:uid="{00000000-0004-0000-0100-00008E170000}"/>
    <hyperlink ref="O1066" r:id="rId6018" display="https://www.telstrawholesale.com.au/content/dam/tw/maps/wa/cnvl/g8/CNVL-CA8-Map-CNVL-DA99.pdf" xr:uid="{00000000-0004-0000-0100-00008F170000}"/>
    <hyperlink ref="O1065" r:id="rId6019" display="https://www.telstrawholesale.com.au/content/dam/tw/maps/wa/cnvl/g70/CNVL-G70-Map-CNVL-DA70.pdf" xr:uid="{00000000-0004-0000-0100-000090170000}"/>
    <hyperlink ref="O1063" r:id="rId6020" display="https://www.telstrawholesale.com.au/content/dam/tw/maps/wa/cnvl/g69/CNVL-P69-Map-CNVL-DA69.pdf" xr:uid="{00000000-0004-0000-0100-000091170000}"/>
    <hyperlink ref="O1062" r:id="rId6021" display="https://www.telstrawholesale.com.au/content/dam/tw/maps/wa/cnvl/g67/CNVL-P67-Map-CNVL-DA67.pdf" xr:uid="{00000000-0004-0000-0100-000092170000}"/>
    <hyperlink ref="P1061" r:id="rId6022" display="https://www.telstrawholesale.com.au/content/dam/tw/maps/wa/cnvl/g6/CNVL-CA6-Map-CNVL-DA96.pdf" xr:uid="{00000000-0004-0000-0100-000093170000}"/>
    <hyperlink ref="O1061" r:id="rId6023" display="https://www.telstrawholesale.com.au/content/dam/tw/maps/wa/cnvl/g6/CNVL-CA6-Map-CNVL-DA97.pdf" xr:uid="{00000000-0004-0000-0100-000094170000}"/>
    <hyperlink ref="O1060" r:id="rId6024" display="https://www.telstrawholesale.com.au/content/dam/tw/maps/wa/cnvl/g59/CNVL-P59-Map-CNVL-DA59.pdf" xr:uid="{00000000-0004-0000-0100-000095170000}"/>
    <hyperlink ref="O1059" r:id="rId6025" display="https://www.telstrawholesale.com.au/content/dam/tw/maps/wa/cnvl/g50/CNVL-P50-Map-CNVL-DA50.pdf" xr:uid="{00000000-0004-0000-0100-000096170000}"/>
    <hyperlink ref="O1058" r:id="rId6026" display="https://www.telstrawholesale.com.au/content/dam/tw/maps/wa/cnvl/g46/CNVL-P46-Map-CNVL-DA46.pdf" xr:uid="{00000000-0004-0000-0100-000097170000}"/>
    <hyperlink ref="P1057" r:id="rId6027" display="https://www.telstrawholesale.com.au/content/dam/tw/maps/wa/cnvl/g4/CNVL-CA4-Map-CNVL-DA79.pdf" xr:uid="{00000000-0004-0000-0100-000098170000}"/>
    <hyperlink ref="O1057" r:id="rId6028" display="https://www.telstrawholesale.com.au/content/dam/tw/maps/wa/cnvl/g4/CNVL-CA4-Map-CNVL-DA81.pdf" xr:uid="{00000000-0004-0000-0100-000099170000}"/>
    <hyperlink ref="O1056" r:id="rId6029" display="https://www.telstrawholesale.com.au/content/dam/tw/maps/wa/cnvl/g29/CNVL-P29-Map-CNVL-DA29.pdf" xr:uid="{00000000-0004-0000-0100-00009A170000}"/>
    <hyperlink ref="O1067" r:id="rId6030" display="https://www.telstrawholesale.com.au/content/dam/tw/maps/wa/cnvl/ca9/CNVL-CA9-Map-CNVL-DA101.pdf" xr:uid="{00000000-0004-0000-0100-00009B170000}"/>
    <hyperlink ref="P1064" r:id="rId6031" display="https://www.telstrawholesale.com.au/content/dam/tw/maps/wa/cnvl/ca7/CNVL-CA7-Map-CNVL-DA94.pdf" xr:uid="{00000000-0004-0000-0100-00009C170000}"/>
    <hyperlink ref="O1064" r:id="rId6032" display="https://www.telstrawholesale.com.au/content/dam/tw/maps/wa/cnvl/ca7/CNVL-CA7-Map-CNVL-DA110.pdf" xr:uid="{00000000-0004-0000-0100-00009D170000}"/>
    <hyperlink ref="O1055" r:id="rId6033" display="https://www.telstrawholesale.com.au/content/dam/tw/maps/wa/cnvl/ca5/CNVL-CA5-Map-CNVL-DA95.pdf" xr:uid="{00000000-0004-0000-0100-00009E170000}"/>
    <hyperlink ref="P1054" r:id="rId6034" display="https://www.telstrawholesale.com.au/content/dam/tw/maps/wa/cnvl/ca2/CNVL-CA2-Map-CNVL-DA26.pdf" xr:uid="{00000000-0004-0000-0100-00009F170000}"/>
    <hyperlink ref="O1054" r:id="rId6035" display="https://www.telstrawholesale.com.au/content/dam/tw/maps/wa/cnvl/ca2/CNVL-CA2-Map-CNVL-DA73.pdf" xr:uid="{00000000-0004-0000-0100-0000A0170000}"/>
    <hyperlink ref="P1053" r:id="rId6036" display="https://www.telstrawholesale.com.au/content/dam/tw/maps/wa/cnvl/ca1/CNVL-CA1-Map-CNVL-DA10.pdf" xr:uid="{00000000-0004-0000-0100-0000A1170000}"/>
    <hyperlink ref="O1053" r:id="rId6037" display="https://www.telstrawholesale.com.au/content/dam/tw/maps/wa/cnvl/ca1/CNVL-CA1-Map-CNVL-DA91.pdf" xr:uid="{00000000-0004-0000-0100-0000A2170000}"/>
    <hyperlink ref="P1052" r:id="rId6038" display="https://www.telstrawholesale.com.au/content/dam/tw/maps/wa/cnvl/ca1/CNVL-CA1-Map-CNVL-DA10.pdf" xr:uid="{00000000-0004-0000-0100-0000A3170000}"/>
    <hyperlink ref="O1052" r:id="rId6039" display="https://www.telstrawholesale.com.au/content/dam/tw/maps/wa/cnvl/ca1/CNVL-CA1-Map-CNVL-DA91.pdf" xr:uid="{00000000-0004-0000-0100-0000A4170000}"/>
    <hyperlink ref="P1051" r:id="rId6040" display="https://www.telstrawholesale.com.au/content/dam/tw/maps/qld/cnon/g47/CNON-G47-Map-CNON-DA48.pdf" xr:uid="{00000000-0004-0000-0100-0000A5170000}"/>
    <hyperlink ref="O1051" r:id="rId6041" display="https://www.telstrawholesale.com.au/content/dam/tw/maps/qld/cnon/g47/CNON-G47-Map-CNON-DA47.pdf" xr:uid="{00000000-0004-0000-0100-0000A6170000}"/>
    <hyperlink ref="O1050" r:id="rId6042" display="https://www.telstrawholesale.com.au/content/dam/tw/maps/qld/cnon/g46/CNON-G46-Map-CNON-DA46.pdf" xr:uid="{00000000-0004-0000-0100-0000A7170000}"/>
    <hyperlink ref="O1049" r:id="rId6043" display="https://www.telstrawholesale.com.au/content/dam/tw/maps/qld/cnon/g41/CNON-G41-Map-CNON-DA41.pdf" xr:uid="{00000000-0004-0000-0100-0000A8170000}"/>
    <hyperlink ref="Q1048" r:id="rId6044" display="https://www.telstrawholesale.com.au/content/dam/tw/maps/qld/cnon/g101/CNON-CA101-Map-CNON-DA45.pdf" xr:uid="{00000000-0004-0000-0100-0000A9170000}"/>
    <hyperlink ref="P1048" r:id="rId6045" display="https://www.telstrawholesale.com.au/content/dam/tw/maps/qld/cnon/g101/CNON-CA101-Map-CNON-DA40.pdf" xr:uid="{00000000-0004-0000-0100-0000AA170000}"/>
    <hyperlink ref="O1048" r:id="rId6046" display="https://www.telstrawholesale.com.au/content/dam/tw/maps/qld/cnon/g101/CNON-CA101-Map-CNON-DA20.pdf" xr:uid="{00000000-0004-0000-0100-0000AB170000}"/>
    <hyperlink ref="P1047" r:id="rId6047" display="https://www.telstrawholesale.com.au/content/dam/tw/maps/qld/cnon/g100/CNON-CA100-Map-CNON-DA28.pdf" xr:uid="{00000000-0004-0000-0100-0000AC170000}"/>
    <hyperlink ref="O1047" r:id="rId6048" display="https://www.telstrawholesale.com.au/content/dam/tw/maps/qld/cnon/g100/CNON-CA100-Map-CNON-DA36.pdf" xr:uid="{00000000-0004-0000-0100-0000AD170000}"/>
    <hyperlink ref="O1046" r:id="rId6049" display="https://www.telstrawholesale.com.au/content/dam/tw/maps/qld/cnon/ca102/CNON-CA102-Map-CNON-DA19.pdf" xr:uid="{00000000-0004-0000-0100-0000AE170000}"/>
    <hyperlink ref="P1045" r:id="rId6050" display="https://www.telstrawholesale.com.au/content/dam/tw/maps/qld/cnbh/g32/CNBH-G32-Map-CNBH-DA10.pdf" xr:uid="{00000000-0004-0000-0100-0000AF170000}"/>
    <hyperlink ref="O1045" r:id="rId6051" display="https://www.telstrawholesale.com.au/content/dam/tw/maps/qld/cnbh/g32/CNBH-G32-Map-CNBH-DA2.pdf" xr:uid="{00000000-0004-0000-0100-0000B0170000}"/>
    <hyperlink ref="P1044" r:id="rId6052" display="https://www.telstrawholesale.com.au/content/dam/tw/maps/qld/cnbh/g18/CNBH-CA18-Map-CNBH-DA23.pdf" xr:uid="{00000000-0004-0000-0100-0000B1170000}"/>
    <hyperlink ref="O1044" r:id="rId6053" display="https://www.telstrawholesale.com.au/content/dam/tw/maps/qld/cnbh/g18/CNBH-CA18-Map-CNBH-DA18.pdf" xr:uid="{00000000-0004-0000-0100-0000B2170000}"/>
    <hyperlink ref="S1043" r:id="rId6054" display="https://www.telstrawholesale.com.au/content/dam/tw/maps/qld/cnbh/g17/CNBH-CA17-Map-CNBH-DA3.pdf" xr:uid="{00000000-0004-0000-0100-0000B3170000}"/>
    <hyperlink ref="R1043" r:id="rId6055" display="https://www.telstrawholesale.com.au/content/dam/tw/maps/qld/cnbh/g17/CNBH-CA17-Map-CNBH-DA21.pdf" xr:uid="{00000000-0004-0000-0100-0000B4170000}"/>
    <hyperlink ref="Q1043" r:id="rId6056" display="https://www.telstrawholesale.com.au/content/dam/tw/maps/qld/cnbh/g17/CNBH-CA17-Map-CNBH-DA11.pdf" xr:uid="{00000000-0004-0000-0100-0000B5170000}"/>
    <hyperlink ref="P1043" r:id="rId6057" display="https://www.telstrawholesale.com.au/content/dam/tw/maps/qld/cnbh/g17/CNBH-CA17-Map-CNBH-DA5.pdf" xr:uid="{00000000-0004-0000-0100-0000B6170000}"/>
    <hyperlink ref="O1043" r:id="rId6058" display="https://www.telstrawholesale.com.au/content/dam/tw/maps/qld/cnbh/g17/CNBH-CA17-Map-CNBH-DA17.pdf" xr:uid="{00000000-0004-0000-0100-0000B7170000}"/>
    <hyperlink ref="O1042" r:id="rId6059" display="https://www.telstrawholesale.com.au/content/dam/tw/maps/qld/cnbh/ca31/CNBH-CA31-Map-CNBH-DA24.pdf" xr:uid="{00000000-0004-0000-0100-0000B8170000}"/>
    <hyperlink ref="O1040" r:id="rId6060" display="https://www.telstrawholesale.com.au/content/dam/tw/maps/qld/cnbh/ca15/CNBH-CA15-Map-CNBH-DA15.pdf" xr:uid="{00000000-0004-0000-0100-0000B9170000}"/>
    <hyperlink ref="O1039" r:id="rId6061" display="https://www.telstrawholesale.com.au/content/dam/tw/maps/qld/cnbh/ca12/CNBH-CA12-Map-CNBH-DA12.pdf" xr:uid="{00000000-0004-0000-0100-0000BA170000}"/>
    <hyperlink ref="O1035" r:id="rId6062" display="https://www.telstrawholesale.com.au/content/dam/tw/maps/sa/clvy/p81/CLVY-P81-Map-CLVY-DA81.pdf" xr:uid="{00000000-0004-0000-0100-0000BB170000}"/>
    <hyperlink ref="O1036" r:id="rId6063" display="https://www.telstrawholesale.com.au/content/dam/tw/maps/sa/clvy/g83/CLVY-G83-Map-CLVY-DA83.pdf" xr:uid="{00000000-0004-0000-0100-0000BC170000}"/>
    <hyperlink ref="O1034" r:id="rId6064" display="https://www.telstrawholesale.com.au/content/dam/tw/maps/sa/clvy/g22/CLVY-P22-Map-CLVY-DA22.pdf" xr:uid="{00000000-0004-0000-0100-0000BD170000}"/>
    <hyperlink ref="O1032" r:id="rId6065" display="https://www.telstrawholesale.com.au/content/dam/tw/maps/qld/clvl/g94/CLVL-G94-Map-CLVL-DA94.pdf" xr:uid="{00000000-0004-0000-0100-0000BE170000}"/>
    <hyperlink ref="O1030" r:id="rId6066" display="https://www.telstrawholesale.com.au/content/dam/tw/maps/qld/clvl/g104/CLVL-G104-Map-CLVL-DA104.pdf" xr:uid="{00000000-0004-0000-0100-0000BF170000}"/>
    <hyperlink ref="P1029" r:id="rId6067" display="https://www.telstrawholesale.com.au/content/dam/tw/maps/qld/clvl/g101/CLVL-G101-Map-CLVL-DA86.pdf" xr:uid="{00000000-0004-0000-0100-0000C0170000}"/>
    <hyperlink ref="O1029" r:id="rId6068" display="https://www.telstrawholesale.com.au/content/dam/tw/maps/qld/clvl/g101/CLVL-G101-Map-CLVL-DA101.pdf" xr:uid="{00000000-0004-0000-0100-0000C1170000}"/>
    <hyperlink ref="P1028" r:id="rId6069" display="https://www.telstrawholesale.com.au/content/dam/tw/maps/qld/clvl/ca99/CLVL-CA99-Map-CLVL-DA89.pdf" xr:uid="{00000000-0004-0000-0100-0000C2170000}"/>
    <hyperlink ref="O1028" r:id="rId6070" display="https://www.telstrawholesale.com.au/content/dam/tw/maps/qld/clvl/ca99/CLVL-CA99-Map-CLVL-DA88.pdf" xr:uid="{00000000-0004-0000-0100-0000C3170000}"/>
    <hyperlink ref="P1033" r:id="rId6071" display="https://www.telstrawholesale.com.au/content/dam/tw/maps/qld/clvl/ca98/CLVL-CA98-Map-CLVL-DA95.pdf" xr:uid="{00000000-0004-0000-0100-0000C4170000}"/>
    <hyperlink ref="O1033" r:id="rId6072" display="https://www.telstrawholesale.com.au/content/dam/tw/maps/qld/clvl/ca98/CLVL-CA98-Map-CLVL-DA97.pdf" xr:uid="{00000000-0004-0000-0100-0000C5170000}"/>
    <hyperlink ref="P1027" r:id="rId6073" display="https://www.telstrawholesale.com.au/content/dam/tw/maps/qld/clvl/ca92/CLVL-CA92-Map-CLVL-DA86.pdf" xr:uid="{00000000-0004-0000-0100-0000C6170000}"/>
    <hyperlink ref="O1027" r:id="rId6074" display="https://www.telstrawholesale.com.au/content/dam/tw/maps/qld/clvl/ca92/CLVL-CA92-Map-CLVL-DA93.pdf" xr:uid="{00000000-0004-0000-0100-0000C7170000}"/>
    <hyperlink ref="R1031" r:id="rId6075" display="https://www.telstrawholesale.com.au/content/dam/tw/maps/qld/clvl/ca85/CLVL-CA85-Map-CLVL-DA62.pdf" xr:uid="{00000000-0004-0000-0100-0000C8170000}"/>
    <hyperlink ref="Q1031" r:id="rId6076" display="https://www.telstrawholesale.com.au/content/dam/tw/maps/qld/clvl/ca85/CLVL-CA85-Map-CLVL-DA13.pdf" xr:uid="{00000000-0004-0000-0100-0000C9170000}"/>
    <hyperlink ref="P1031" r:id="rId6077" display="https://www.telstrawholesale.com.au/content/dam/tw/maps/qld/clvl/ca85/CLVL-CA85-Map-CLVL-DA81.pdf" xr:uid="{00000000-0004-0000-0100-0000CA170000}"/>
    <hyperlink ref="O1031" r:id="rId6078" display="https://www.telstrawholesale.com.au/content/dam/tw/maps/qld/clvl/ca85/CLVL-CA85-Map-CLVL-DA14.pdf" xr:uid="{00000000-0004-0000-0100-0000CB170000}"/>
    <hyperlink ref="P1026" r:id="rId6079" display="https://www.telstrawholesale.com.au/content/dam/tw/maps/qld/clvl/ca76/CLVL-CA76-Map-CLVL-DA76.pdf" xr:uid="{00000000-0004-0000-0100-0000CC170000}"/>
    <hyperlink ref="O1026" r:id="rId6080" display="https://www.telstrawholesale.com.au/content/dam/tw/maps/qld/clvl/ca76/CLVL-CA76-Map-CLVL-DA36.pdf" xr:uid="{00000000-0004-0000-0100-0000CD170000}"/>
    <hyperlink ref="P1025" r:id="rId6081" display="https://www.telstrawholesale.com.au/content/dam/tw/maps/qld/clvl/ca71/CLVL-CA71-Map-CLVL-DA71.pdf" xr:uid="{00000000-0004-0000-0100-0000CE170000}"/>
    <hyperlink ref="O1025" r:id="rId6082" display="https://www.telstrawholesale.com.au/content/dam/tw/maps/qld/clvl/ca71/CLVL-CA71-Map-CLVL-DA87.pdf" xr:uid="{00000000-0004-0000-0100-0000CF170000}"/>
    <hyperlink ref="P1024" r:id="rId6083" display="https://www.telstrawholesale.com.au/content/dam/tw/maps/qld/clvl/ca67/CLVL-CA67-Map-CLVL-DA18.pdf" xr:uid="{00000000-0004-0000-0100-0000D0170000}"/>
    <hyperlink ref="O1024" r:id="rId6084" display="https://www.telstrawholesale.com.au/content/dam/tw/maps/qld/clvl/ca67/CLVL-CA67-Map-CLVL-DA82.pdf" xr:uid="{00000000-0004-0000-0100-0000D1170000}"/>
    <hyperlink ref="P1023" r:id="rId6085" display="https://www.telstrawholesale.com.au/content/dam/tw/maps/qld/clvl/ca178/CLVL-CA178-Map-CLVL-DA90.pdf" xr:uid="{00000000-0004-0000-0100-0000D2170000}"/>
    <hyperlink ref="O1023" r:id="rId6086" display="https://www.telstrawholesale.com.au/content/dam/tw/maps/qld/clvl/ca178/CLVL-CA178-Map-CLVL-DA103.pdf" xr:uid="{00000000-0004-0000-0100-0000D3170000}"/>
    <hyperlink ref="O1022" r:id="rId6087" display="https://www.telstrawholesale.com.au/content/dam/tw/maps/qld/clvl/ca173/CLVL-CA173-Map-CLVL-DA73.pdf" xr:uid="{00000000-0004-0000-0100-0000D4170000}"/>
    <hyperlink ref="O1021" r:id="rId6088" display="https://www.telstrawholesale.com.au/content/dam/tw/maps/qld/clvl/ca171/CLVL-CA171-Map-CLVL-DA172.pdf" xr:uid="{00000000-0004-0000-0100-0000D5170000}"/>
    <hyperlink ref="P1020" r:id="rId6089" display="https://www.telstrawholesale.com.au/content/dam/tw/maps/qld/clrn/g4/CLRN-CA4-Map-CLRN-DA6.pdf" xr:uid="{00000000-0004-0000-0100-0000D6170000}"/>
    <hyperlink ref="O1020" r:id="rId6090" display="https://www.telstrawholesale.com.au/content/dam/tw/maps/qld/clrn/g4/CLRN-CA4-Map-CLRN-DA4.pdf" xr:uid="{00000000-0004-0000-0100-0000D7170000}"/>
    <hyperlink ref="O1019" r:id="rId6091" display="https://www.telstrawholesale.com.au/content/dam/tw/maps/sa/clre/ca2/CLRE-CA2-Map-CLRE-DA19.pdf" xr:uid="{00000000-0004-0000-0100-0000D8170000}"/>
    <hyperlink ref="O1018" r:id="rId6092" display="https://www.telstrawholesale.com.au/content/dam/tw/maps/nsw/clns/ca5/CLNS-CA5-Map-CLNS-DA5.pdf" xr:uid="{00000000-0004-0000-0100-0000D9170000}"/>
    <hyperlink ref="O1017" r:id="rId6093" display="https://www.telstrawholesale.com.au/content/dam/tw/maps/nsw/clns/ca4/CLNS-CA4-Map-CLNS-DA4.pdf" xr:uid="{00000000-0004-0000-0100-0000DA170000}"/>
    <hyperlink ref="O1016" r:id="rId6094" display="https://www.telstrawholesale.com.au/content/dam/tw/maps/qld/clmb/g48/CLMB-G48-Map-CLMB-DA48.pdf" xr:uid="{00000000-0004-0000-0100-0000DB170000}"/>
    <hyperlink ref="P1015" r:id="rId6095" display="https://www.telstrawholesale.com.au/content/dam/tw/maps/qld/clmb/g44/CLMB-CA44-Map-CLMB-DA45.pdf" xr:uid="{00000000-0004-0000-0100-0000DC170000}"/>
    <hyperlink ref="O1015" r:id="rId6096" display="https://www.telstrawholesale.com.au/content/dam/tw/maps/qld/clmb/g44/CLMB-CA44-Map-CLMB-DA29.pdf" xr:uid="{00000000-0004-0000-0100-0000DD170000}"/>
    <hyperlink ref="P1014" r:id="rId6097" display="https://www.telstrawholesale.com.au/content/dam/tw/maps/qld/clmb/g40/CLMB-CA40-Map-CLMB-DA34.pdf" xr:uid="{00000000-0004-0000-0100-0000DE170000}"/>
    <hyperlink ref="O1014" r:id="rId6098" display="https://www.telstrawholesale.com.au/content/dam/tw/maps/qld/clmb/g40/CLMB-CA40-Map-CLMB-DA14.pdf" xr:uid="{00000000-0004-0000-0100-0000DF170000}"/>
    <hyperlink ref="P1013" r:id="rId6099" display="https://www.telstrawholesale.com.au/content/dam/tw/maps/qld/clmb/g15/CLMB-CA15-Map-CLMB-DA33.pdf" xr:uid="{00000000-0004-0000-0100-0000E0170000}"/>
    <hyperlink ref="O1013" r:id="rId6100" display="https://www.telstrawholesale.com.au/content/dam/tw/maps/qld/clmb/g15/CLMB-CA15-Map-CLMB-DA15.pdf" xr:uid="{00000000-0004-0000-0100-0000E1170000}"/>
    <hyperlink ref="O1012" r:id="rId6101" display="https://www.telstrawholesale.com.au/content/dam/tw/maps/qld/clmb/ca46/CLMB-CA46-Map-CLMB-DA47.pdf" xr:uid="{00000000-0004-0000-0100-0000E2170000}"/>
    <hyperlink ref="P1011" r:id="rId6102" display="https://www.telstrawholesale.com.au/content/dam/tw/maps/qld/clmb/ca42/CLMB-CA42-Map-CLMB-DA43.pdf" xr:uid="{00000000-0004-0000-0100-0000E3170000}"/>
    <hyperlink ref="O1011" r:id="rId6103" display="https://www.telstrawholesale.com.au/content/dam/tw/maps/qld/clmb/ca42/CLMB-CA42-Map-CLMB-DA37.pdf" xr:uid="{00000000-0004-0000-0100-0000E4170000}"/>
    <hyperlink ref="O1010" r:id="rId6104" display="https://www.telstrawholesale.com.au/content/dam/tw/maps/qld/clmb/ca25/CLMB-CA25-Map-CLMB-DA25.pdf" xr:uid="{00000000-0004-0000-0100-0000E5170000}"/>
    <hyperlink ref="O1008" r:id="rId6105" display="https://www.telstrawholesale.com.au/content/dam/tw/maps/vic/clay/g194/CLAY-G194-Map-CLAY-DA194.pdf" xr:uid="{00000000-0004-0000-0100-0000E6170000}"/>
    <hyperlink ref="O1007" r:id="rId6106" display="https://www.telstrawholesale.com.au/content/dam/tw/maps/qld/cktn/g12/CKTN-CA12-Map-CKTN-DA11.pdf" xr:uid="{00000000-0004-0000-0100-0000E7170000}"/>
    <hyperlink ref="O1006" r:id="rId6107" display="https://www.telstrawholesale.com.au/content/dam/tw/maps/qld/chve/ca19/CHVE-CA19-Map-CHVE-DA19.pdf" xr:uid="{00000000-0004-0000-0100-0000E8170000}"/>
    <hyperlink ref="O1001" r:id="rId6108" display="https://www.telstrawholesale.com.au/content/dam/tw/maps/qld/chpl/ca98/CHPL-CA98-Map-CHPL-DA98.pdf" xr:uid="{00000000-0004-0000-0100-0000E9170000}"/>
    <hyperlink ref="O1000" r:id="rId6109" display="https://www.telstrawholesale.com.au/content/dam/tw/maps/qld/chpl/ca106/CHPL-CA106-Map-CHPL-DA104.pdf" xr:uid="{00000000-0004-0000-0100-0000EA170000}"/>
    <hyperlink ref="O999" r:id="rId6110" display="https://www.telstrawholesale.com.au/content/dam/tw/maps/nsw/chls/g76/CHLS-CA76-Map-CHLS-DA76.pdf" xr:uid="{00000000-0004-0000-0100-0000EB170000}"/>
    <hyperlink ref="P998" r:id="rId6111" display="https://www.telstrawholesale.com.au/content/dam/tw/maps/nsw/chls/g41/CHLS-CA41-Map-CHLS-DA41.pdf" xr:uid="{00000000-0004-0000-0100-0000EC170000}"/>
    <hyperlink ref="O998" r:id="rId6112" display="https://www.telstrawholesale.com.au/content/dam/tw/maps/nsw/chls/g41/CHLS-CA41-Map-CHLS-DA30.pdf" xr:uid="{00000000-0004-0000-0100-0000ED170000}"/>
    <hyperlink ref="O997" r:id="rId6113" display="https://www.telstrawholesale.com.au/content/dam/tw/maps/nsw/chls/ca91/CHLS-CA91-Map-CHLS-DA91.pdf" xr:uid="{00000000-0004-0000-0100-0000EE170000}"/>
    <hyperlink ref="O996" r:id="rId6114" display="https://www.telstrawholesale.com.au/content/dam/tw/maps/nsw/chls/ca88/CHLS-CA88-Map-CHLS-DA88.pdf" xr:uid="{00000000-0004-0000-0100-0000EF170000}"/>
    <hyperlink ref="O995" r:id="rId6115" display="https://www.telstrawholesale.com.au/content/dam/tw/maps/qld/chin/g35/CHIN-G35-Map-CHIN-DA35.pdf" xr:uid="{00000000-0004-0000-0100-0000F0170000}"/>
    <hyperlink ref="O994" r:id="rId6116" display="https://www.telstrawholesale.com.au/content/dam/tw/maps/qld/chin/g21/CHIN-CA21-Map-CHIN-DA21.pdf" xr:uid="{00000000-0004-0000-0100-0000F1170000}"/>
    <hyperlink ref="O993" r:id="rId6117" display="https://www.telstrawholesale.com.au/content/dam/tw/maps/qld/chin/ca32/CHIN-CA32-Map-CHIN-DA34.pdf" xr:uid="{00000000-0004-0000-0100-0000F2170000}"/>
    <hyperlink ref="O991" r:id="rId6118" display="https://www.telstrawholesale.com.au/content/dam/tw/maps/wa/cgee/g18/CGEE-P18-Map-CGEE-DA18.pdf" xr:uid="{00000000-0004-0000-0100-0000F3170000}"/>
    <hyperlink ref="P990" r:id="rId6119" display="https://www.telstrawholesale.com.au/content/dam/tw/maps/wa/cgee/ca4/CGEE-CA4-Map-CGEE-DA27.pdf" xr:uid="{00000000-0004-0000-0100-0000F4170000}"/>
    <hyperlink ref="O990" r:id="rId6120" display="https://www.telstrawholesale.com.au/content/dam/tw/maps/wa/cgee/ca4/CGEE-CA4-Map-CGEE-DA19.pdf" xr:uid="{00000000-0004-0000-0100-0000F5170000}"/>
    <hyperlink ref="P989" r:id="rId6121" display="https://www.telstrawholesale.com.au/content/dam/tw/maps/wa/cgee/ca3/CGEE-CA3-Map-CGEE-DA15.pdf" xr:uid="{00000000-0004-0000-0100-0000F6170000}"/>
    <hyperlink ref="O989" r:id="rId6122" display="https://www.telstrawholesale.com.au/content/dam/tw/maps/wa/cgee/ca3/CGEE-CA3-Map-CGEE-DA1.pdf" xr:uid="{00000000-0004-0000-0100-0000F7170000}"/>
    <hyperlink ref="O988" r:id="rId6123" display="https://www.telstrawholesale.com.au/content/dam/tw/maps/wa/cgee/ca2/CGEE-CA2-Map-CGEE-DA16.pdf" xr:uid="{00000000-0004-0000-0100-0000F8170000}"/>
    <hyperlink ref="O987" r:id="rId6124" display="https://www.telstrawholesale.com.au/content/dam/tw/maps/vic/cgan/g526/CGAN-P526-Map-CGAN-DA500.pdf" xr:uid="{00000000-0004-0000-0100-0000F9170000}"/>
    <hyperlink ref="O985" r:id="rId6125" display="https://www.telstrawholesale.com.au/content/dam/tw/maps/nsw/cfsh/g99/CFSH-CA99-Map-CFSH-DA99.pdf" xr:uid="{00000000-0004-0000-0100-0000FA170000}"/>
    <hyperlink ref="O984" r:id="rId6126" display="https://www.telstrawholesale.com.au/content/dam/tw/maps/nsw/cfsh/g91/CFSH-CA91-Map-CFSH-DA91.pdf" xr:uid="{00000000-0004-0000-0100-0000FB170000}"/>
    <hyperlink ref="P983" r:id="rId6127" display="https://www.telstrawholesale.com.au/content/dam/tw/maps/nsw/cfsh/g39/CFSH-CA39-Map-CFSH-DA39.pdf" xr:uid="{00000000-0004-0000-0100-0000FC170000}"/>
    <hyperlink ref="O983" r:id="rId6128" display="https://www.telstrawholesale.com.au/content/dam/tw/maps/nsw/cfsh/g39/CFSH-CA39-Map-CFSH-DA115.pdf" xr:uid="{00000000-0004-0000-0100-0000FD170000}"/>
    <hyperlink ref="O982" r:id="rId6129" display="https://www.telstrawholesale.com.au/content/dam/tw/maps/nsw/cfsh/g2/CFSH-G2-Map-CFSH-DA2.pdf" xr:uid="{00000000-0004-0000-0100-0000FE170000}"/>
    <hyperlink ref="O981" r:id="rId6130" display="https://www.telstrawholesale.com.au/content/dam/tw/maps/nsw/cfsh/g128/CFSH-G128-Map-CFSH-DA128.pdf" xr:uid="{00000000-0004-0000-0100-0000FF170000}"/>
    <hyperlink ref="O980" r:id="rId6131" display="https://www.telstrawholesale.com.au/content/dam/tw/maps/nsw/cfsh/g113/CFSH-CA113-Map-CFSH-DA4.pdf" xr:uid="{00000000-0004-0000-0100-000000180000}"/>
    <hyperlink ref="O979" r:id="rId6132" display="https://www.telstrawholesale.com.au/content/dam/tw/maps/nsw/cfsh/g110/CFSH-CA110-Map-CFSH-DA110.pdf" xr:uid="{00000000-0004-0000-0100-000001180000}"/>
    <hyperlink ref="P978" r:id="rId6133" display="https://www.telstrawholesale.com.au/content/dam/tw/maps/nsw/cfsh/ca82/CFSH-CA82-Map-CFSH-DA82.pdf" xr:uid="{00000000-0004-0000-0100-000002180000}"/>
    <hyperlink ref="O978" r:id="rId6134" display="https://www.telstrawholesale.com.au/content/dam/tw/maps/nsw/cfsh/ca82/CFSH-CA82-Map-CFSH-DA116.pdf" xr:uid="{00000000-0004-0000-0100-000003180000}"/>
    <hyperlink ref="O977" r:id="rId6135" display="https://www.telstrawholesale.com.au/content/dam/tw/maps/nsw/cfsh/ca29/CFSH-CA29-Map-CFSH-DA29.pdf" xr:uid="{00000000-0004-0000-0100-000004180000}"/>
    <hyperlink ref="O976" r:id="rId6136" display="https://www.telstrawholesale.com.au/content/dam/tw/maps/nsw/cfsh/ca124/CFSH-CA124-Map-CFSH-DA124.pdf" xr:uid="{00000000-0004-0000-0100-000005180000}"/>
    <hyperlink ref="P975" r:id="rId6137" display="https://www.telstrawholesale.com.au/content/dam/tw/maps/nsw/cfsh/ca123/CFSH-CA123-Map-CFSH-DA116.pdf" xr:uid="{00000000-0004-0000-0100-000006180000}"/>
    <hyperlink ref="O975" r:id="rId6138" display="https://www.telstrawholesale.com.au/content/dam/tw/maps/nsw/cfsh/ca123/CFSH-CA123-Map-CFSH-DA123.pdf" xr:uid="{00000000-0004-0000-0100-000007180000}"/>
    <hyperlink ref="P974" r:id="rId6139" display="https://www.telstrawholesale.com.au/content/dam/tw/maps/nsw/cfsh/ca119/CFSH-CA119-Map-CFSH-DA120.pdf" xr:uid="{00000000-0004-0000-0100-000008180000}"/>
    <hyperlink ref="O974" r:id="rId6140" display="https://www.telstrawholesale.com.au/content/dam/tw/maps/nsw/cfsh/ca119/CFSH-CA119-Map-CFSH-DA118.pdf" xr:uid="{00000000-0004-0000-0100-000009180000}"/>
    <hyperlink ref="O973" r:id="rId6141" display="https://www.telstrawholesale.com.au/content/dam/tw/maps/nsw/cfsh/ca117/CFSH-CA117-Map-CFSH-DA117.pdf" xr:uid="{00000000-0004-0000-0100-00000A180000}"/>
    <hyperlink ref="O972" r:id="rId6142" display="https://www.telstrawholesale.com.au/content/dam/tw/maps/nsw/cfsh/ca106/CFSH-CA106-Map-CFSH-DA106.pdf" xr:uid="{00000000-0004-0000-0100-00000B180000}"/>
    <hyperlink ref="O970" r:id="rId6143" display="https://www.telstrawholesale.com.au/content/dam/tw/maps/nsw/cess/g76/CESS-CA76-Map-CESS-DA76.pdf" xr:uid="{00000000-0004-0000-0100-00000C180000}"/>
    <hyperlink ref="O969" r:id="rId6144" display="https://www.telstrawholesale.com.au/content/dam/tw/maps/nsw/cess/g73/CESS-CA73-Map-CESS-DA73.pdf" xr:uid="{00000000-0004-0000-0100-00000D180000}"/>
    <hyperlink ref="P968" r:id="rId6145" display="https://www.telstrawholesale.com.au/content/dam/tw/maps/nsw/cess/g69/CESS-CA69-Map-CESS-DA69.pdf" xr:uid="{00000000-0004-0000-0100-00000E180000}"/>
    <hyperlink ref="O968" r:id="rId6146" display="https://www.telstrawholesale.com.au/content/dam/tw/maps/nsw/cess/g69/CESS-CA69-Map-CESS-DA45.pdf" xr:uid="{00000000-0004-0000-0100-00000F180000}"/>
    <hyperlink ref="O967" r:id="rId6147" display="https://www.telstrawholesale.com.au/content/dam/tw/maps/nsw/cess/g67/CESS-G67-Map-CESS-DA67.pdf" xr:uid="{00000000-0004-0000-0100-000010180000}"/>
    <hyperlink ref="O966" r:id="rId6148" display="https://www.telstrawholesale.com.au/content/dam/tw/maps/nsw/cess/g56/CESS-CA56-Map-CESS-DA56.pdf" xr:uid="{00000000-0004-0000-0100-000011180000}"/>
    <hyperlink ref="O965" r:id="rId6149" display="https://www.telstrawholesale.com.au/content/dam/tw/maps/nsw/cess/g49/CESS-G49-Map-CESS-DA49.pdf" xr:uid="{00000000-0004-0000-0100-000012180000}"/>
    <hyperlink ref="P971" r:id="rId6150" display="https://www.telstrawholesale.com.au/content/dam/tw/maps/nsw/cess/ca78/CESS-CA78-Map-CESS-DA78.pdf" xr:uid="{00000000-0004-0000-0100-000013180000}"/>
    <hyperlink ref="O971" r:id="rId6151" display="https://www.telstrawholesale.com.au/content/dam/tw/maps/nsw/cess/ca78/CESS-CA78-Map-CESS-DA74.pdf" xr:uid="{00000000-0004-0000-0100-000014180000}"/>
    <hyperlink ref="O963" r:id="rId6152" display="https://www.telstrawholesale.com.au/content/dam/tw/maps/nsw/cess/ca40/CESS-CA40-Map-CESS-DA40.pdf" xr:uid="{00000000-0004-0000-0100-000015180000}"/>
    <hyperlink ref="O961" r:id="rId6153" display="https://www.telstrawholesale.com.au/content/dam/tw/maps/sa/cdna/g16/CDNA-G16-Map-CDNA-DA16.pdf" xr:uid="{00000000-0004-0000-0100-000016180000}"/>
    <hyperlink ref="O960" r:id="rId6154" display="https://www.telstrawholesale.com.au/content/dam/tw/maps/nsw/cbty/ca6/CBTY-CA6-Map-CBTY-DA6.pdf" xr:uid="{00000000-0004-0000-0100-000017180000}"/>
    <hyperlink ref="Q959" r:id="rId6155" display="https://www.telstrawholesale.com.au/content/dam/tw/maps/nsw/cbtn/g79/CBTN-CA79-Map-CBTN-DA80.pdf" xr:uid="{00000000-0004-0000-0100-000018180000}"/>
    <hyperlink ref="P959" r:id="rId6156" display="https://www.telstrawholesale.com.au/content/dam/tw/maps/nsw/cbtn/g79/CBTN-CA79-Map-CBTN-DA77.pdf" xr:uid="{00000000-0004-0000-0100-000019180000}"/>
    <hyperlink ref="O959" r:id="rId6157" display="https://www.telstrawholesale.com.au/content/dam/tw/maps/nsw/cbtn/g79/CBTN-CA79-Map-CBTN-DA79.pdf" xr:uid="{00000000-0004-0000-0100-00001A180000}"/>
    <hyperlink ref="O958" r:id="rId6158" display="https://www.telstrawholesale.com.au/content/dam/tw/maps/nsw/cbtn/g4/CBTN-CA4-Map-CBTN-DA168.pdf" xr:uid="{00000000-0004-0000-0100-00001B180000}"/>
    <hyperlink ref="O957" r:id="rId6159" display="https://www.telstrawholesale.com.au/content/dam/tw/maps/nsw/cbtn/g3/CBTN-CA3-Map-CBTN-DA164.pdf" xr:uid="{00000000-0004-0000-0100-00001C180000}"/>
    <hyperlink ref="Q956" r:id="rId6160" display="https://www.telstrawholesale.com.au/content/dam/tw/maps/nsw/cbtn/g187/CBTN-CA187-Map-CBTN-DA80.pdf" xr:uid="{00000000-0004-0000-0100-00001D180000}"/>
    <hyperlink ref="P956" r:id="rId6161" display="https://www.telstrawholesale.com.au/content/dam/tw/maps/nsw/cbtn/g187/CBTN-CA187-Map-CBTN-DA73.pdf" xr:uid="{00000000-0004-0000-0100-00001E180000}"/>
    <hyperlink ref="O956" r:id="rId6162" display="https://www.telstrawholesale.com.au/content/dam/tw/maps/nsw/cbtn/g187/CBTN-CA187-Map-CBTN-DA78.pdf" xr:uid="{00000000-0004-0000-0100-00001F180000}"/>
    <hyperlink ref="O955" r:id="rId6163" display="https://www.telstrawholesale.com.au/content/dam/tw/maps/nsw/cbtn/g171/CBTN-CA171-Map-CBTN-DA171.pdf" xr:uid="{00000000-0004-0000-0100-000020180000}"/>
    <hyperlink ref="O954" r:id="rId6164" display="https://www.telstrawholesale.com.au/content/dam/tw/maps/nsw/cbtn/g117/CBTN-CA117-Map-CBTN-DA117.pdf" xr:uid="{00000000-0004-0000-0100-000021180000}"/>
    <hyperlink ref="O953" r:id="rId6165" display="https://www.telstrawholesale.com.au/content/dam/tw/maps/nsw/cbtn/ca39/CBTN-CA39-Map-CBTN-DA174.pdf" xr:uid="{00000000-0004-0000-0100-000022180000}"/>
    <hyperlink ref="O952" r:id="rId6166" display="https://www.telstrawholesale.com.au/content/dam/tw/maps/nsw/cbtn/ca2/CBTN-CA2-Map-CBTN-DA108.pdf" xr:uid="{00000000-0004-0000-0100-000023180000}"/>
    <hyperlink ref="P951" r:id="rId6167" display="https://www.telstrawholesale.com.au/content/dam/tw/maps/nsw/cbtn/ca149/CBTN-CA149-Map-CBTN-DA149.pdf" xr:uid="{00000000-0004-0000-0100-000024180000}"/>
    <hyperlink ref="O951" r:id="rId6168" display="https://www.telstrawholesale.com.au/content/dam/tw/maps/nsw/cbtn/ca149/CBTN-CA149-Map-CBTN-DA61.pdf" xr:uid="{00000000-0004-0000-0100-000025180000}"/>
    <hyperlink ref="O950" r:id="rId6169" display="https://www.telstrawholesale.com.au/content/dam/tw/maps/vic/cbrg/ca16/CBRG-CA16-Map-CBRG-DA70.pdf" xr:uid="{00000000-0004-0000-0100-000026180000}"/>
    <hyperlink ref="P949" r:id="rId6170" display="https://www.telstrawholesale.com.au/content/dam/tw/maps/vic/cbnn/g35/CBNN-G35-Map-CBNN-DA35.pdf" xr:uid="{00000000-0004-0000-0100-000027180000}"/>
    <hyperlink ref="O949" r:id="rId6171" display="https://www.telstrawholesale.com.au/content/dam/tw/maps/vic/cbnn/g35/CBNN-G35-Map-CBNN-DA33.pdf" xr:uid="{00000000-0004-0000-0100-000028180000}"/>
    <hyperlink ref="O948" r:id="rId6172" display="https://www.telstrawholesale.com.au/content/dam/tw/maps/vic/cbnn/g34/CBNN-G34-Map-CBNN-DA34.pdf" xr:uid="{00000000-0004-0000-0100-000029180000}"/>
    <hyperlink ref="O947" r:id="rId6173" display="https://www.telstrawholesale.com.au/content/dam/tw/maps/vic/cbnn/g33/CBNN-G33-Map-CBNN-DA33.pdf" xr:uid="{00000000-0004-0000-0100-00002A180000}"/>
    <hyperlink ref="O946" r:id="rId6174" display="https://www.telstrawholesale.com.au/content/dam/tw/maps/vic/cbnn/g32/CBNN-G32-Map-CBNN-DA32.pdf" xr:uid="{00000000-0004-0000-0100-00002B180000}"/>
    <hyperlink ref="O945" r:id="rId6175" display="https://www.telstrawholesale.com.au/content/dam/tw/maps/vic/cbnn/g15/CBNN-G15-Map-CBNN-DA15.pdf" xr:uid="{00000000-0004-0000-0100-00002C180000}"/>
    <hyperlink ref="O944" r:id="rId6176" display="https://www.telstrawholesale.com.au/content/dam/tw/maps/vic/cbnn/g1/CBNN-CA1-Map-CBNN-DA25.pdf" xr:uid="{00000000-0004-0000-0100-00002D180000}"/>
    <hyperlink ref="O943" r:id="rId6177" display="https://www.telstrawholesale.com.au/content/dam/tw/maps/vic/cbne/g97/CBNE-G97-Map-CBNE-DA97.pdf" xr:uid="{00000000-0004-0000-0100-00002E180000}"/>
    <hyperlink ref="O942" r:id="rId6178" display="https://www.telstrawholesale.com.au/content/dam/tw/maps/vic/cbne/g92/CBNE-G92-Map-CBNE-DA92.pdf" xr:uid="{00000000-0004-0000-0100-00002F180000}"/>
    <hyperlink ref="P941" r:id="rId6179" display="https://www.telstrawholesale.com.au/content/dam/tw/maps/vic/cbne/g25/CBNE-CA25-Map-CBNE-DA105.pdf" xr:uid="{00000000-0004-0000-0100-000030180000}"/>
    <hyperlink ref="O941" r:id="rId6180" display="https://www.telstrawholesale.com.au/content/dam/tw/maps/vic/cbne/g25/CBNE-CA25-Map-CBNE-DA102.pdf" xr:uid="{00000000-0004-0000-0100-000031180000}"/>
    <hyperlink ref="P940" r:id="rId6181" display="https://www.telstrawholesale.com.au/content/dam/tw/maps/vic/cbne/g23/CBNE-CA23-Map-CBNE-DA98.pdf" xr:uid="{00000000-0004-0000-0100-000032180000}"/>
    <hyperlink ref="O940" r:id="rId6182" display="https://www.telstrawholesale.com.au/content/dam/tw/maps/vic/cbne/g23/CBNE-CA23-Map-CBNE-DA99.pdf" xr:uid="{00000000-0004-0000-0100-000033180000}"/>
    <hyperlink ref="P939" r:id="rId6183" display="https://www.telstrawholesale.com.au/content/dam/tw/maps/vic/cbne/g21/CBNE-CA21-Map-CBNE-DA94.pdf" xr:uid="{00000000-0004-0000-0100-000034180000}"/>
    <hyperlink ref="O939" r:id="rId6184" display="https://www.telstrawholesale.com.au/content/dam/tw/maps/vic/cbne/g21/CBNE-CA21-Map-CBNE-DA95.pdf" xr:uid="{00000000-0004-0000-0100-000035180000}"/>
    <hyperlink ref="O938" r:id="rId6185" display="https://www.telstrawholesale.com.au/content/dam/tw/maps/vic/cbne/g19/CBNE-CA19-Map-CBNE-DA89.pdf" xr:uid="{00000000-0004-0000-0100-000036180000}"/>
    <hyperlink ref="P937" r:id="rId6186" display="https://www.telstrawholesale.com.au/content/dam/tw/maps/vic/cbne/g14/CBNE-CA14-Map-CBNE-DA20.pdf" xr:uid="{00000000-0004-0000-0100-000037180000}"/>
    <hyperlink ref="O937" r:id="rId6187" display="https://www.telstrawholesale.com.au/content/dam/tw/maps/vic/cbne/g14/CBNE-CA14-Map-CBNE-DA90.pdf" xr:uid="{00000000-0004-0000-0100-000038180000}"/>
    <hyperlink ref="O936" r:id="rId6188" display="https://www.telstrawholesale.com.au/content/dam/tw/maps/vic/cbne/g111/CBNE-G111-Map-CBNE-DA111.pdf" xr:uid="{00000000-0004-0000-0100-000039180000}"/>
    <hyperlink ref="O935" r:id="rId6189" display="https://www.telstrawholesale.com.au/content/dam/tw/maps/vic/cbne/g103/CBNE-G103-Map-CBNE-DA103.pdf" xr:uid="{00000000-0004-0000-0100-00003A180000}"/>
    <hyperlink ref="O931" r:id="rId6190" display="https://www.telstrawholesale.com.au/content/dam/tw/maps/qld/cbbh/t222/CBBH-T222-Map-CBBH-DA3.pdf" xr:uid="{00000000-0004-0000-0100-00003B180000}"/>
    <hyperlink ref="P930" r:id="rId6191" display="https://www.telstrawholesale.com.au/content/dam/tw/maps/qld/cbbh/g87/CBBH-CA87-Map-CBBH-DA89.pdf" xr:uid="{00000000-0004-0000-0100-00003C180000}"/>
    <hyperlink ref="O930" r:id="rId6192" display="https://www.telstrawholesale.com.au/content/dam/tw/maps/qld/cbbh/g87/CBBH-CA87-Map-CBBH-DA3.pdf" xr:uid="{00000000-0004-0000-0100-00003D180000}"/>
    <hyperlink ref="O929" r:id="rId6193" display="https://www.telstrawholesale.com.au/content/dam/tw/maps/qld/cbbh/g37/CBBH-CA37-Map-CBBH-DA37.pdf" xr:uid="{00000000-0004-0000-0100-00003E180000}"/>
    <hyperlink ref="O928" r:id="rId6194" display="https://www.telstrawholesale.com.au/content/dam/tw/maps/qld/cbbh/ca90/CBBH-CA90-Map-CBBH-DA91.pdf" xr:uid="{00000000-0004-0000-0100-00003F180000}"/>
    <hyperlink ref="O926" r:id="rId6195" display="https://www.telstrawholesale.com.au/content/dam/tw/maps/qld/cbbh/ca82/CBBH-CA82-Map-CBBH-DA83.pdf" xr:uid="{00000000-0004-0000-0100-000040180000}"/>
    <hyperlink ref="P925" r:id="rId6196" display="https://www.telstrawholesale.com.au/content/dam/tw/maps/qld/cbbh/ca78/CBBH-CA78-Map-CBBH-DA81.pdf" xr:uid="{00000000-0004-0000-0100-000041180000}"/>
    <hyperlink ref="O925" r:id="rId6197" display="https://www.telstrawholesale.com.au/content/dam/tw/maps/qld/cbbh/ca78/CBBH-CA78-Map-CBBH-DA79.pdf" xr:uid="{00000000-0004-0000-0100-000042180000}"/>
    <hyperlink ref="Q924" r:id="rId6198" display="https://www.telstrawholesale.com.au/content/dam/tw/maps/qld/cbbh/ca38/CBBH-CA38-Map-CBBH-DA38.pdf" xr:uid="{00000000-0004-0000-0100-000043180000}"/>
    <hyperlink ref="P924" r:id="rId6199" display="https://www.telstrawholesale.com.au/content/dam/tw/maps/qld/cbbh/ca38/CBBH-CA38-Map-CBBH-DA77.pdf" xr:uid="{00000000-0004-0000-0100-000044180000}"/>
    <hyperlink ref="O924" r:id="rId6200" display="https://www.telstrawholesale.com.au/content/dam/tw/maps/qld/cbbh/ca38/CBBH-CA38-Map-CBBH-DA14.pdf" xr:uid="{00000000-0004-0000-0100-000045180000}"/>
    <hyperlink ref="Q923" r:id="rId6201" display="https://www.telstrawholesale.com.au/content/dam/tw/maps/qld/cbbh/ca1/CBBH-CA1-Map-CBBH-DA68.pdf" xr:uid="{00000000-0004-0000-0100-000046180000}"/>
    <hyperlink ref="P923" r:id="rId6202" display="https://www.telstrawholesale.com.au/content/dam/tw/maps/qld/cbbh/ca1/CBBH-CA1-Map-CBBH-DA66.pdf" xr:uid="{00000000-0004-0000-0100-000047180000}"/>
    <hyperlink ref="O923" r:id="rId6203" display="https://www.telstrawholesale.com.au/content/dam/tw/maps/qld/cbbh/ca1/CBBH-CA1-Map-CBBH-DA32.pdf" xr:uid="{00000000-0004-0000-0100-000048180000}"/>
    <hyperlink ref="O922" r:id="rId6204" display="https://www.telstrawholesale.com.au/content/dam/tw/maps/nsw/cbar/g25/CBAR-G25-Map-CBAR-DA25.pdf" xr:uid="{00000000-0004-0000-0100-000049180000}"/>
    <hyperlink ref="O921" r:id="rId6205" display="https://www.telstrawholesale.com.au/content/dam/tw/maps/nsw/cbar/ca24/CBAR-CA24-Map-CBAR-DA24.pdf" xr:uid="{00000000-0004-0000-0100-00004A180000}"/>
    <hyperlink ref="O920" r:id="rId6206" display="https://www.telstrawholesale.com.au/content/dam/tw/maps/nsw/cast/g7/CAST-CA7-Map-CAST-DA353.pdf" xr:uid="{00000000-0004-0000-0100-00004B180000}"/>
    <hyperlink ref="Q919" r:id="rId6207" display="https://www.telstrawholesale.com.au/content/dam/tw/maps/nsw/cast/g429/CAST-G429-Map-CAST-DA139.pdf" xr:uid="{00000000-0004-0000-0100-00004C180000}"/>
    <hyperlink ref="P919" r:id="rId6208" display="https://www.telstrawholesale.com.au/content/dam/tw/maps/nsw/cast/g429/CAST-G429-Map-CAST-DA125.pdf" xr:uid="{00000000-0004-0000-0100-00004D180000}"/>
    <hyperlink ref="O919" r:id="rId6209" display="https://www.telstrawholesale.com.au/content/dam/tw/maps/nsw/cast/g429/CAST-G429-Map-CAST-DA104.pdf" xr:uid="{00000000-0004-0000-0100-00004E180000}"/>
    <hyperlink ref="P918" r:id="rId6210" display="https://www.telstrawholesale.com.au/content/dam/tw/maps/nsw/cast/g21/CAST-CA21-Map-CAST-DA320.pdf" xr:uid="{00000000-0004-0000-0100-00004F180000}"/>
    <hyperlink ref="O918" r:id="rId6211" display="https://www.telstrawholesale.com.au/content/dam/tw/maps/nsw/cast/g21/CAST-CA21-Map-CAST-DA352.pdf" xr:uid="{00000000-0004-0000-0100-000050180000}"/>
    <hyperlink ref="P917" r:id="rId6212" display="https://www.telstrawholesale.com.au/content/dam/tw/maps/nsw/cast/g15/CAST-CA15-Map-CAST-DA99.pdf" xr:uid="{00000000-0004-0000-0100-000051180000}"/>
    <hyperlink ref="O917" r:id="rId6213" display="https://www.telstrawholesale.com.au/content/dam/tw/maps/nsw/cast/g15/CAST-CA15-Map-CAST-DA120.pdf" xr:uid="{00000000-0004-0000-0100-000052180000}"/>
    <hyperlink ref="Q916" r:id="rId6214" display="https://www.telstrawholesale.com.au/content/dam/tw/maps/nsw/cast/g1/CAST-CA1-Map-CAST-DA99.pdf" xr:uid="{00000000-0004-0000-0100-000053180000}"/>
    <hyperlink ref="P916" r:id="rId6215" display="https://www.telstrawholesale.com.au/content/dam/tw/maps/nsw/cast/g1/CAST-CA1-Map-CAST-DA154.pdf" xr:uid="{00000000-0004-0000-0100-000054180000}"/>
    <hyperlink ref="O916" r:id="rId6216" display="https://www.telstrawholesale.com.au/content/dam/tw/maps/nsw/cast/g1/CAST-CA1-Map-CAST-DA152.pdf" xr:uid="{00000000-0004-0000-0100-000055180000}"/>
    <hyperlink ref="O915" r:id="rId6217" display="https://www.telstrawholesale.com.au/content/dam/tw/maps/nsw/cast/ca43/CAST-CA43-Map-CAST-DA161.pdf" xr:uid="{00000000-0004-0000-0100-000056180000}"/>
    <hyperlink ref="P914" r:id="rId6218" display="https://www.telstrawholesale.com.au/content/dam/tw/maps/nsw/cast/ca40/CAST-CA40-Map-CAST-DA2.pdf" xr:uid="{00000000-0004-0000-0100-000057180000}"/>
    <hyperlink ref="O914" r:id="rId6219" display="https://www.telstrawholesale.com.au/content/dam/tw/maps/nsw/cast/ca40/CAST-CA40-Map-CAST-DA1.pdf" xr:uid="{00000000-0004-0000-0100-000058180000}"/>
    <hyperlink ref="P913" r:id="rId6220" display="https://www.telstrawholesale.com.au/content/dam/tw/maps/nsw/cast/ca39/CAST-CA39-Map-CAST-DA149.pdf" xr:uid="{00000000-0004-0000-0100-000059180000}"/>
    <hyperlink ref="O913" r:id="rId6221" display="https://www.telstrawholesale.com.au/content/dam/tw/maps/nsw/cast/ca39/CAST-CA39-Map-CAST-DA162.pdf" xr:uid="{00000000-0004-0000-0100-00005A180000}"/>
    <hyperlink ref="Q912" r:id="rId6222" display="https://www.telstrawholesale.com.au/content/dam/tw/maps/nsw/cast/ca349/CAST-CA349-Map-CAST-DA350.pdf" xr:uid="{00000000-0004-0000-0100-00005B180000}"/>
    <hyperlink ref="P912" r:id="rId6223" display="https://www.telstrawholesale.com.au/content/dam/tw/maps/nsw/cast/ca349/CAST-CA349-Map-CAST-DA348.pdf" xr:uid="{00000000-0004-0000-0100-00005C180000}"/>
    <hyperlink ref="O912" r:id="rId6224" display="https://www.telstrawholesale.com.au/content/dam/tw/maps/nsw/cast/ca349/CAST-CA349-Map-CAST-DA349.pdf" xr:uid="{00000000-0004-0000-0100-00005D180000}"/>
    <hyperlink ref="P911" r:id="rId6225" display="https://www.telstrawholesale.com.au/content/dam/tw/maps/nsw/cast/ca30/CAST-CA30-Map-CAST-DA155.pdf" xr:uid="{00000000-0004-0000-0100-00005E180000}"/>
    <hyperlink ref="O911" r:id="rId6226" display="https://www.telstrawholesale.com.au/content/dam/tw/maps/nsw/cast/ca30/CAST-CA30-Map-CAST-DA157.pdf" xr:uid="{00000000-0004-0000-0100-00005F180000}"/>
    <hyperlink ref="P910" r:id="rId6227" display="https://www.telstrawholesale.com.au/content/dam/tw/maps/qld/casm/g6/CASM-CA6-Map-CASM-DA5.pdf" xr:uid="{00000000-0004-0000-0100-000060180000}"/>
    <hyperlink ref="O910" r:id="rId6228" display="https://www.telstrawholesale.com.au/content/dam/tw/maps/qld/casm/g6/CASM-CA6-Map-CASM-DA7.pdf" xr:uid="{00000000-0004-0000-0100-000061180000}"/>
    <hyperlink ref="O908" r:id="rId6229" display="https://www.telstrawholesale.com.au/content/dam/tw/maps/vic/case/p21/CASE-P21-Map-CASE-DA21.pdf" xr:uid="{00000000-0004-0000-0100-000062180000}"/>
    <hyperlink ref="O907" r:id="rId6230" display="https://www.telstrawholesale.com.au/content/dam/tw/maps/vic/case/g6/CASE-CA6-Map-CASE-DA33.pdf" xr:uid="{00000000-0004-0000-0100-000063180000}"/>
    <hyperlink ref="O906" r:id="rId6231" display="https://www.telstrawholesale.com.au/content/dam/tw/maps/vic/case/ca5/CASE-CA5-Map-CASE-DA34.pdf" xr:uid="{00000000-0004-0000-0100-000064180000}"/>
    <hyperlink ref="O905" r:id="rId6232" display="https://www.telstrawholesale.com.au/content/dam/tw/maps/wa/capl/p11/CAPL-P11-Map-CAPL-DA11.pdf" xr:uid="{00000000-0004-0000-0100-000065180000}"/>
    <hyperlink ref="O902" r:id="rId6233" xr:uid="{00000000-0004-0000-0100-000066180000}"/>
    <hyperlink ref="O904" r:id="rId6234" display="https://www.telstrawholesale.com.au/content/dam/tw/maps/wa/capl/g20/CAPL-G20-Map-CAPL-DA20.pdf" xr:uid="{00000000-0004-0000-0100-000067180000}"/>
    <hyperlink ref="Q901" r:id="rId6235" display="https://www.telstrawholesale.com.au/content/dam/tw/maps/qld/canv/g4/CANV-CA4-Map-CANV-DA10.pdf" xr:uid="{00000000-0004-0000-0100-000068180000}"/>
    <hyperlink ref="P901" r:id="rId6236" display="https://www.telstrawholesale.com.au/content/dam/tw/maps/qld/canv/g4/CANV-CA4-Map-CANV-DA9.pdf" xr:uid="{00000000-0004-0000-0100-000069180000}"/>
    <hyperlink ref="O901" r:id="rId6237" display="https://www.telstrawholesale.com.au/content/dam/tw/maps/qld/canv/g4/CANV-CA4-Map-CANV-DA3.pdf" xr:uid="{00000000-0004-0000-0100-00006A180000}"/>
    <hyperlink ref="O900" r:id="rId6238" display="https://www.telstrawholesale.com.au/content/dam/tw/maps/qld/canv/g17/CANV-G17-Map-CANV-DA17.pdf" xr:uid="{00000000-0004-0000-0100-00006B180000}"/>
    <hyperlink ref="O899" r:id="rId6239" display="https://www.telstrawholesale.com.au/content/dam/tw/maps/qld/canv/ca15/CANV-CA15-Map-CANV-DA16.pdf" xr:uid="{00000000-0004-0000-0100-00006C180000}"/>
    <hyperlink ref="P898" r:id="rId6240" display="https://www.telstrawholesale.com.au/content/dam/tw/maps/qld/canv/ca12/CANV-CA12-Map-CANV-DA13.pdf" xr:uid="{00000000-0004-0000-0100-00006D180000}"/>
    <hyperlink ref="O898" r:id="rId6241" display="https://www.telstrawholesale.com.au/content/dam/tw/maps/qld/canv/ca12/CANV-CA12-Map-CANV-DA11.pdf" xr:uid="{00000000-0004-0000-0100-00006E180000}"/>
    <hyperlink ref="Q897" r:id="rId6242" display="https://www.telstrawholesale.com.au/content/dam/tw/maps/qld/canu/g11/CANU-CA11-Map-CANU-DA13.pdf" xr:uid="{00000000-0004-0000-0100-00006F180000}"/>
    <hyperlink ref="P897" r:id="rId6243" display="https://www.telstrawholesale.com.au/content/dam/tw/maps/qld/canu/g11/CANU-CA11-Map-CANU-DA11.pdf" xr:uid="{00000000-0004-0000-0100-000070180000}"/>
    <hyperlink ref="O897" r:id="rId6244" display="https://www.telstrawholesale.com.au/content/dam/tw/maps/qld/canu/g11/CANU-CA11-Map-CANU-DA7.pdf" xr:uid="{00000000-0004-0000-0100-000071180000}"/>
    <hyperlink ref="O893" r:id="rId6245" display="https://www.telstrawholesale.com.au/content/dam/tw/maps/wa/cann/p157/CANN-P157-Map-CANN-DA157.pdf" xr:uid="{00000000-0004-0000-0100-000072180000}"/>
    <hyperlink ref="O892" r:id="rId6246" display="https://www.telstrawholesale.com.au/content/dam/tw/maps/wa/cann/p152/CANN-P152-Map-CANN-DA152.pdf" xr:uid="{00000000-0004-0000-0100-000073180000}"/>
    <hyperlink ref="P891" r:id="rId6247" display="https://www.telstrawholesale.com.au/content/dam/tw/maps/wa/cann/g7/CANN-CA7-Map-CANN-DA2.pdf" xr:uid="{00000000-0004-0000-0100-000074180000}"/>
    <hyperlink ref="O891" r:id="rId6248" display="https://www.telstrawholesale.com.au/content/dam/tw/maps/wa/cann/g7/CANN-CA7-Map-CANN-DA122.pdf" xr:uid="{00000000-0004-0000-0100-000075180000}"/>
    <hyperlink ref="O890" r:id="rId6249" display="https://www.telstrawholesale.com.au/content/dam/tw/maps/wa/cann/g51/CANN-P51-Map-CANN-DA51.pdf" xr:uid="{00000000-0004-0000-0100-000076180000}"/>
    <hyperlink ref="P889" r:id="rId6250" display="https://www.telstrawholesale.com.au/content/dam/tw/maps/wa/cann/g23/CANN-CA23-Map-CANN-DA106.pdf" xr:uid="{00000000-0004-0000-0100-000077180000}"/>
    <hyperlink ref="O889" r:id="rId6251" display="https://www.telstrawholesale.com.au/content/dam/tw/maps/wa/cann/g23/CANN-CA23-Map-CANN-DA104.pdf" xr:uid="{00000000-0004-0000-0100-000078180000}"/>
    <hyperlink ref="Q888" r:id="rId6252" display="https://www.telstrawholesale.com.au/content/dam/tw/maps/wa/cann/g19/CANN-CA19-Map-CANN-DA137.pdf" xr:uid="{00000000-0004-0000-0100-000079180000}"/>
    <hyperlink ref="P888" r:id="rId6253" display="https://www.telstrawholesale.com.au/content/dam/tw/maps/wa/cann/g19/CANN-CA19-Map-CANN-DA135.pdf" xr:uid="{00000000-0004-0000-0100-00007A180000}"/>
    <hyperlink ref="O888" r:id="rId6254" display="https://www.telstrawholesale.com.au/content/dam/tw/maps/wa/cann/g19/CANN-CA19-Map-CANN-DA149.pdf" xr:uid="{00000000-0004-0000-0100-00007B180000}"/>
    <hyperlink ref="O887" r:id="rId6255" display="https://www.telstrawholesale.com.au/content/dam/tw/maps/wa/cann/g161/CANN-P161-Map-CANN-DA161.pdf" xr:uid="{00000000-0004-0000-0100-00007C180000}"/>
    <hyperlink ref="O886" r:id="rId6256" display="https://www.telstrawholesale.com.au/content/dam/tw/maps/wa/cann/g160/CANN-P160-Map-CANN-DA160.pdf" xr:uid="{00000000-0004-0000-0100-00007D180000}"/>
    <hyperlink ref="O885" r:id="rId6257" display="https://www.telstrawholesale.com.au/content/dam/tw/maps/wa/cann/g113/CANN-P113-Map-CANN-DA113.pdf" xr:uid="{00000000-0004-0000-0100-00007E180000}"/>
    <hyperlink ref="O884" r:id="rId6258" display="https://www.telstrawholesale.com.au/content/dam/tw/maps/wa/cann/ca9/CANN-CA9-Map-CANN-DA165.pdf" xr:uid="{00000000-0004-0000-0100-00007F180000}"/>
    <hyperlink ref="O883" r:id="rId6259" display="https://www.telstrawholesale.com.au/content/dam/tw/maps/wa/cann/ca21/CANN-CA21-Map-CANN-DA169.pdf" xr:uid="{00000000-0004-0000-0100-000080180000}"/>
    <hyperlink ref="O882" r:id="rId6260" display="https://www.telstrawholesale.com.au/content/dam/tw/maps/wa/cann/ca20/CANN-CA20-Map-CANN-DA168.pdf" xr:uid="{00000000-0004-0000-0100-000081180000}"/>
    <hyperlink ref="O881" r:id="rId6261" display="https://www.telstrawholesale.com.au/content/dam/tw/maps/wa/cann/ca17/CANN-CA17-Map-CANN-DA5.pdf" xr:uid="{00000000-0004-0000-0100-000082180000}"/>
    <hyperlink ref="O879" r:id="rId6262" display="https://www.telstrawholesale.com.au/content/dam/tw/maps/nsw/cand/ca3/CAND-CA3-Map-CAND-DA3.pdf" xr:uid="{00000000-0004-0000-0100-000083180000}"/>
    <hyperlink ref="P878" r:id="rId6263" display="https://www.telstrawholesale.com.au/content/dam/tw/maps/nsw/camw/ca5/CAMW-CA5-Map-CAMW-DA1.pdf" xr:uid="{00000000-0004-0000-0100-000084180000}"/>
    <hyperlink ref="O878" r:id="rId6264" display="https://www.telstrawholesale.com.au/content/dam/tw/maps/nsw/camw/ca5/CAMW-CA5-Map-CAMW-DA5.pdf" xr:uid="{00000000-0004-0000-0100-000085180000}"/>
    <hyperlink ref="O877" r:id="rId6265" display="https://www.telstrawholesale.com.au/content/dam/tw/maps/nsw/camw/ca10/CAMW-CA10-Map-CAMW-DA10.pdf" xr:uid="{00000000-0004-0000-0100-000086180000}"/>
    <hyperlink ref="R876" r:id="rId6266" display="https://www.telstrawholesale.com.au/content/dam/tw/maps/nsw/camp/g2/CAMP-CA2-Map-CAMP-DA27.pdf" xr:uid="{00000000-0004-0000-0100-000087180000}"/>
    <hyperlink ref="Q876" r:id="rId6267" display="https://www.telstrawholesale.com.au/content/dam/tw/maps/nsw/camp/g2/CAMP-CA2-Map-CAMP-DA155.pdf" xr:uid="{00000000-0004-0000-0100-000088180000}"/>
    <hyperlink ref="P876" r:id="rId6268" display="https://www.telstrawholesale.com.au/content/dam/tw/maps/nsw/camp/g2/CAMP-CA2-Map-CAMP-DA12.pdf" xr:uid="{00000000-0004-0000-0100-000089180000}"/>
    <hyperlink ref="O876" r:id="rId6269" display="https://www.telstrawholesale.com.au/content/dam/tw/maps/nsw/camp/g2/CAMP-CA2-Map-CAMP-DA10.pdf" xr:uid="{00000000-0004-0000-0100-00008A180000}"/>
    <hyperlink ref="O875" r:id="rId6270" display="https://www.telstrawholesale.com.au/content/dam/tw/maps/qld/calp/ca17/CALP-CA17-Map-CALP-DA15.pdf" xr:uid="{00000000-0004-0000-0100-00008B180000}"/>
    <hyperlink ref="O874" r:id="rId6271" display="https://www.telstrawholesale.com.au/content/dam/tw/maps/qld/calp/ca13/CALP-CA13-Map-CALP-DA5.pdf" xr:uid="{00000000-0004-0000-0100-00008C180000}"/>
    <hyperlink ref="O872" r:id="rId6272" display="https://www.telstrawholesale.com.au/content/dam/tw/maps/qld/calo/g97/CALO-CA97-Map-CALO-DA97.pdf" xr:uid="{00000000-0004-0000-0100-00008D180000}"/>
    <hyperlink ref="S871" r:id="rId6273" display="https://www.telstrawholesale.com.au/content/dam/tw/maps/qld/calo/g96/CALO-CA96-Map-CALO-DA124.pdf" xr:uid="{00000000-0004-0000-0100-00008E180000}"/>
    <hyperlink ref="R871" r:id="rId6274" display="https://www.telstrawholesale.com.au/content/dam/tw/maps/qld/calo/g96/CALO-CA96-Map-CALO-DA66.pdf" xr:uid="{00000000-0004-0000-0100-00008F180000}"/>
    <hyperlink ref="Q871" r:id="rId6275" display="https://www.telstrawholesale.com.au/content/dam/tw/maps/qld/calo/g96/CALO-CA96-Map-CALO-DA98.pdf" xr:uid="{00000000-0004-0000-0100-000090180000}"/>
    <hyperlink ref="P871" r:id="rId6276" display="https://www.telstrawholesale.com.au/content/dam/tw/maps/qld/calo/g96/CALO-CA96-Map-CALO-DA73.pdf" xr:uid="{00000000-0004-0000-0100-000091180000}"/>
    <hyperlink ref="O871" r:id="rId6277" display="https://www.telstrawholesale.com.au/content/dam/tw/maps/qld/calo/g96/CALO-CA96-Map-CALO-DA84.pdf" xr:uid="{00000000-0004-0000-0100-000092180000}"/>
    <hyperlink ref="O870" r:id="rId6278" display="https://www.telstrawholesale.com.au/content/dam/tw/maps/qld/calo/g87/CALO-CA87-Map-CALO-DA87.pdf" xr:uid="{00000000-0004-0000-0100-000093180000}"/>
    <hyperlink ref="P869" r:id="rId6279" display="https://www.telstrawholesale.com.au/content/dam/tw/maps/qld/calo/g68/CALO-CA68-Map-CALO-DA38.pdf" xr:uid="{00000000-0004-0000-0100-000094180000}"/>
    <hyperlink ref="O869" r:id="rId6280" display="https://www.telstrawholesale.com.au/content/dam/tw/maps/qld/calo/g68/CALO-CA68-Map-CALO-DA68.pdf" xr:uid="{00000000-0004-0000-0100-000095180000}"/>
    <hyperlink ref="P868" r:id="rId6281" display="https://www.telstrawholesale.com.au/content/dam/tw/maps/qld/calo/g54/CALO-CA54-Map-CALO-DA123.pdf" xr:uid="{00000000-0004-0000-0100-000096180000}"/>
    <hyperlink ref="O868" r:id="rId6282" display="https://www.telstrawholesale.com.au/content/dam/tw/maps/qld/calo/g54/CALO-CA54-Map-CALO-DA53.pdf" xr:uid="{00000000-0004-0000-0100-000097180000}"/>
    <hyperlink ref="P867" r:id="rId6283" display="https://www.telstrawholesale.com.au/content/dam/tw/maps/qld/calo/g37/CALO-CA37-Map-CALO-DA70.pdf" xr:uid="{00000000-0004-0000-0100-000098180000}"/>
    <hyperlink ref="O867" r:id="rId6284" display="https://www.telstrawholesale.com.au/content/dam/tw/maps/qld/calo/g37/CALO-CA37-Map-CALO-DA67.pdf" xr:uid="{00000000-0004-0000-0100-000099180000}"/>
    <hyperlink ref="P866" r:id="rId6285" display="https://www.telstrawholesale.com.au/content/dam/tw/maps/qld/calo/g31/CALO-CA31-Map-CALO-DA52.pdf" xr:uid="{00000000-0004-0000-0100-00009A180000}"/>
    <hyperlink ref="O866" r:id="rId6286" display="https://www.telstrawholesale.com.au/content/dam/tw/maps/qld/calo/g31/CALO-CA31-Map-CALO-DA49.pdf" xr:uid="{00000000-0004-0000-0100-00009B180000}"/>
    <hyperlink ref="O865" r:id="rId6287" display="https://www.telstrawholesale.com.au/content/dam/tw/maps/qld/calo/g137/CALO-G137-Map-CALO-DA137.pdf" xr:uid="{00000000-0004-0000-0100-00009C180000}"/>
    <hyperlink ref="P864" r:id="rId6288" display="https://www.telstrawholesale.com.au/content/dam/tw/maps/qld/calo/g127/CALO-CA127-Map-CALO-DA135.pdf" xr:uid="{00000000-0004-0000-0100-00009D180000}"/>
    <hyperlink ref="O864" r:id="rId6289" display="https://www.telstrawholesale.com.au/content/dam/tw/maps/qld/calo/g127/CALO-CA127-Map-CALO-DA121.pdf" xr:uid="{00000000-0004-0000-0100-00009E180000}"/>
    <hyperlink ref="P863" r:id="rId6290" display="https://www.telstrawholesale.com.au/content/dam/tw/maps/qld/calo/g126/CALO-CA126-Map-CALO-DA64.pdf" xr:uid="{00000000-0004-0000-0100-00009F180000}"/>
    <hyperlink ref="O863" r:id="rId6291" display="https://www.telstrawholesale.com.au/content/dam/tw/maps/qld/calo/g126/CALO-CA126-Map-CALO-DA89.pdf" xr:uid="{00000000-0004-0000-0100-0000A0180000}"/>
    <hyperlink ref="P862" r:id="rId6292" display="https://www.telstrawholesale.com.au/content/dam/tw/maps/qld/calo/g120/CALO-CA120-Map-CALO-DA102.pdf" xr:uid="{00000000-0004-0000-0100-0000A1180000}"/>
    <hyperlink ref="O862" r:id="rId6293" display="https://www.telstrawholesale.com.au/content/dam/tw/maps/qld/calo/g120/CALO-CA120-Map-CALO-DA58.pdf" xr:uid="{00000000-0004-0000-0100-0000A2180000}"/>
    <hyperlink ref="P861" r:id="rId6294" display="https://www.telstrawholesale.com.au/content/dam/tw/maps/qld/calo/g119/CALO-CA119-Map-CALO-DA56.pdf" xr:uid="{00000000-0004-0000-0100-0000A3180000}"/>
    <hyperlink ref="O861" r:id="rId6295" display="https://www.telstrawholesale.com.au/content/dam/tw/maps/qld/calo/g119/CALO-CA119-Map-CALO-DA81.pdf" xr:uid="{00000000-0004-0000-0100-0000A4180000}"/>
    <hyperlink ref="Q860" r:id="rId6296" display="https://www.telstrawholesale.com.au/content/dam/tw/maps/qld/calo/g116/CALO-CA116-Map-CALO-DA122.pdf" xr:uid="{00000000-0004-0000-0100-0000A5180000}"/>
    <hyperlink ref="P860" r:id="rId6297" display="https://www.telstrawholesale.com.au/content/dam/tw/maps/qld/calo/g116/CALO-CA116-Map-CALO-DA117.pdf" xr:uid="{00000000-0004-0000-0100-0000A6180000}"/>
    <hyperlink ref="O860" r:id="rId6298" display="https://www.telstrawholesale.com.au/content/dam/tw/maps/qld/calo/g116/CALO-CA116-Map-CALO-DA86.pdf" xr:uid="{00000000-0004-0000-0100-0000A7180000}"/>
    <hyperlink ref="O859" r:id="rId6299" display="https://www.telstrawholesale.com.au/content/dam/tw/maps/qld/calo/g113/CALO-G113-Map-CALO-DA113.pdf" xr:uid="{00000000-0004-0000-0100-0000A8180000}"/>
    <hyperlink ref="P858" r:id="rId6300" display="https://www.telstrawholesale.com.au/content/dam/tw/maps/qld/calo/g104/CALO-CA104-Map-CALO-DA105.pdf" xr:uid="{00000000-0004-0000-0100-0000A9180000}"/>
    <hyperlink ref="O858" r:id="rId6301" display="https://www.telstrawholesale.com.au/content/dam/tw/maps/qld/calo/g104/CALO-CA104-Map-CALO-DA103.pdf" xr:uid="{00000000-0004-0000-0100-0000AA180000}"/>
    <hyperlink ref="O857" r:id="rId6302" display="https://www.telstrawholesale.com.au/content/dam/tw/maps/qld/calo/g101/CALO-CA101-Map-CALO-DA32.pdf" xr:uid="{00000000-0004-0000-0100-0000AB180000}"/>
    <hyperlink ref="P856" r:id="rId6303" display="https://www.telstrawholesale.com.au/content/dam/tw/maps/qld/calo/g100/CALO-CA100-Map-CALO-DA100.pdf" xr:uid="{00000000-0004-0000-0100-0000AC180000}"/>
    <hyperlink ref="O856" r:id="rId6304" display="https://www.telstrawholesale.com.au/content/dam/tw/maps/qld/calo/g100/CALO-CA100-Map-CALO-DA110.pdf" xr:uid="{00000000-0004-0000-0100-0000AD180000}"/>
    <hyperlink ref="O855" r:id="rId6305" display="https://www.telstrawholesale.com.au/content/dam/tw/maps/qld/calo/ca93/CALO-CA93-Map-CALO-DA93.pdf" xr:uid="{00000000-0004-0000-0100-0000AE180000}"/>
    <hyperlink ref="Q854" r:id="rId6306" display="https://www.telstrawholesale.com.au/content/dam/tw/maps/qld/calo/ca65/CALO-CA65-Map-CALO-DA70.pdf" xr:uid="{00000000-0004-0000-0100-0000AF180000}"/>
    <hyperlink ref="P854" r:id="rId6307" display="https://www.telstrawholesale.com.au/content/dam/tw/maps/qld/calo/ca65/CALO-CA65-Map-CALO-DA22.pdf" xr:uid="{00000000-0004-0000-0100-0000B0180000}"/>
    <hyperlink ref="O854" r:id="rId6308" display="https://www.telstrawholesale.com.au/content/dam/tw/maps/qld/calo/ca65/CALO-CA65-Map-CALO-DA134.pdf" xr:uid="{00000000-0004-0000-0100-0000B1180000}"/>
    <hyperlink ref="O853" r:id="rId6309" display="https://www.telstrawholesale.com.au/content/dam/tw/maps/qld/calo/ca133/CALO-CA133-Map-CALO-DA132.pdf" xr:uid="{00000000-0004-0000-0100-0000B2180000}"/>
    <hyperlink ref="O852" r:id="rId6310" display="https://www.telstrawholesale.com.au/content/dam/tw/maps/qld/calo/ca129/CALO-CA129-Map-CALO-DA130.pdf" xr:uid="{00000000-0004-0000-0100-0000B3180000}"/>
    <hyperlink ref="P851" r:id="rId6311" display="https://www.telstrawholesale.com.au/content/dam/tw/maps/qld/calo/ca125/CALO-CA125-Map-CALO-DA136.pdf" xr:uid="{00000000-0004-0000-0100-0000B4180000}"/>
    <hyperlink ref="O851" r:id="rId6312" display="https://www.telstrawholesale.com.au/content/dam/tw/maps/qld/calo/ca125/CALO-CA125-Map-CALO-DA71.pdf" xr:uid="{00000000-0004-0000-0100-0000B5180000}"/>
    <hyperlink ref="O850" r:id="rId6313" display="https://www.telstrawholesale.com.au/content/dam/tw/maps/qld/calo/ca115/CALO-CA115-Map-CALO-DA109.pdf" xr:uid="{00000000-0004-0000-0100-0000B6180000}"/>
    <hyperlink ref="O849" r:id="rId6314" display="https://www.telstrawholesale.com.au/content/dam/tw/maps/qld/calo/ca111/CALO-CA111-Map-CALO-DA112.pdf" xr:uid="{00000000-0004-0000-0100-0000B7180000}"/>
    <hyperlink ref="P848" r:id="rId6315" display="https://www.telstrawholesale.com.au/content/dam/tw/maps/qld/calo/ca107/CALO-CA107-Map-CALO-DA106.pdf" xr:uid="{00000000-0004-0000-0100-0000B8180000}"/>
    <hyperlink ref="O848" r:id="rId6316" display="https://www.telstrawholesale.com.au/content/dam/tw/maps/qld/calo/ca107/CALO-CA107-Map-CALO-DA108.pdf" xr:uid="{00000000-0004-0000-0100-0000B9180000}"/>
    <hyperlink ref="O846" r:id="rId6317" display="https://www.telstrawholesale.com.au/content/dam/tw/maps/qld/calc/ca28/CALC-CA28-Map-CALC-DA28.pdf" xr:uid="{00000000-0004-0000-0100-0000BA180000}"/>
    <hyperlink ref="O844" r:id="rId6318" display="https://www.telstrawholesale.com.au/content/dam/tw/maps/vic/cado/g50/CADO-G50-Map-CADO-DA50.pdf" xr:uid="{00000000-0004-0000-0100-0000BB180000}"/>
    <hyperlink ref="P843" r:id="rId6319" display="https://www.telstrawholesale.com.au/content/dam/tw/maps/vic/cado/g5/CADO-CA5-Map-CADO-DA49.pdf" xr:uid="{00000000-0004-0000-0100-0000BC180000}"/>
    <hyperlink ref="O843" r:id="rId6320" display="https://www.telstrawholesale.com.au/content/dam/tw/maps/vic/cado/g5/CADO-CA5-Map-CADO-DA45.pdf" xr:uid="{00000000-0004-0000-0100-0000BD180000}"/>
    <hyperlink ref="P842" r:id="rId6321" display="https://www.telstrawholesale.com.au/content/dam/tw/maps/vic/cado/g4/CADO-CA4-Map-CADO-DA43.pdf" xr:uid="{00000000-0004-0000-0100-0000BE180000}"/>
    <hyperlink ref="O842" r:id="rId6322" display="https://www.telstrawholesale.com.au/content/dam/tw/maps/vic/cado/g4/CADO-CA4-Map-CADO-DA44.pdf" xr:uid="{00000000-0004-0000-0100-0000BF180000}"/>
    <hyperlink ref="Q841" r:id="rId6323" display="https://www.telstrawholesale.com.au/content/dam/tw/maps/vic/cado/g2/CADO-CA2-Map-CADO-DA46.pdf" xr:uid="{00000000-0004-0000-0100-0000C0180000}"/>
    <hyperlink ref="P841" r:id="rId6324" display="https://www.telstrawholesale.com.au/content/dam/tw/maps/vic/cado/g2/CADO-CA2-Map-CADO-DA41.pdf" xr:uid="{00000000-0004-0000-0100-0000C1180000}"/>
    <hyperlink ref="O841" r:id="rId6325" display="https://www.telstrawholesale.com.au/content/dam/tw/maps/vic/cado/g2/CADO-CA2-Map-CADO-DA39.pdf" xr:uid="{00000000-0004-0000-0100-0000C2180000}"/>
    <hyperlink ref="O840" r:id="rId6326" display="https://www.telstrawholesale.com.au/content/dam/tw/maps/vic/cado/ca3/CADO-CA3-Map-CADO-DA42.pdf" xr:uid="{00000000-0004-0000-0100-0000C3180000}"/>
    <hyperlink ref="Q838" r:id="rId6327" display="https://www.telstrawholesale.com.au/content/dam/tw/maps/qld/cabo/g95/CABO-CA95-Map-CABO-DA115.pdf" xr:uid="{00000000-0004-0000-0100-0000C4180000}"/>
    <hyperlink ref="P838" r:id="rId6328" display="https://www.telstrawholesale.com.au/content/dam/tw/maps/qld/cabo/g95/CABO-CA95-Map-CABO-DA104.pdf" xr:uid="{00000000-0004-0000-0100-0000C5180000}"/>
    <hyperlink ref="O838" r:id="rId6329" display="https://www.telstrawholesale.com.au/content/dam/tw/maps/qld/cabo/g95/CABO-CA95-Map-CABO-DA96.pdf" xr:uid="{00000000-0004-0000-0100-0000C6180000}"/>
    <hyperlink ref="Q837" r:id="rId6330" display="https://www.telstrawholesale.com.au/content/dam/tw/maps/qld/cabo/g91/CABO-CA91-Map-CABO-DA91.pdf" xr:uid="{00000000-0004-0000-0100-0000C7180000}"/>
    <hyperlink ref="P837" r:id="rId6331" display="https://www.telstrawholesale.com.au/content/dam/tw/maps/qld/cabo/g91/CABO-CA91-Map-CABO-DA113.pdf" xr:uid="{00000000-0004-0000-0100-0000C8180000}"/>
    <hyperlink ref="O837" r:id="rId6332" display="https://www.telstrawholesale.com.au/content/dam/tw/maps/qld/cabo/g91/CABO-CA91-Map-CABO-DA62.pdf" xr:uid="{00000000-0004-0000-0100-0000C9180000}"/>
    <hyperlink ref="P836" r:id="rId6333" display="https://www.telstrawholesale.com.au/content/dam/tw/maps/qld/cabo/g87/CABO-CA87-Map-CABO-DA87.pdf" xr:uid="{00000000-0004-0000-0100-0000CA180000}"/>
    <hyperlink ref="O836" r:id="rId6334" display="https://www.telstrawholesale.com.au/content/dam/tw/maps/qld/cabo/g87/CABO-CA87-Map-CABO-DA67.pdf" xr:uid="{00000000-0004-0000-0100-0000CB180000}"/>
    <hyperlink ref="Q835" r:id="rId6335" display="https://www.telstrawholesale.com.au/content/dam/tw/maps/qld/cabo/g82/CABO-CA82-Map-CABO-DA49.pdf" xr:uid="{00000000-0004-0000-0100-0000CC180000}"/>
    <hyperlink ref="P835" r:id="rId6336" display="https://www.telstrawholesale.com.au/content/dam/tw/maps/qld/cabo/g82/CABO-CA82-Map-CABO-DA20.pdf" xr:uid="{00000000-0004-0000-0100-0000CD180000}"/>
    <hyperlink ref="O835" r:id="rId6337" display="https://www.telstrawholesale.com.au/content/dam/tw/maps/qld/cabo/g82/CABO-CA82-Map-CABO-DA17.pdf" xr:uid="{00000000-0004-0000-0100-0000CE180000}"/>
    <hyperlink ref="P834" r:id="rId6338" display="https://www.telstrawholesale.com.au/content/dam/tw/maps/qld/cabo/g77/CABO-CA77-Map-CABO-DA77.pdf" xr:uid="{00000000-0004-0000-0100-0000CF180000}"/>
    <hyperlink ref="O834" r:id="rId6339" display="https://www.telstrawholesale.com.au/content/dam/tw/maps/qld/cabo/g77/CABO-CA77-Map-CABO-DA89.pdf" xr:uid="{00000000-0004-0000-0100-0000D0180000}"/>
    <hyperlink ref="P833" r:id="rId6340" display="https://www.telstrawholesale.com.au/content/dam/tw/maps/qld/cabo/g70/CABO-CA70-Map-CABO-DA70.pdf" xr:uid="{00000000-0004-0000-0100-0000D1180000}"/>
    <hyperlink ref="O833" r:id="rId6341" display="https://www.telstrawholesale.com.au/content/dam/tw/maps/qld/cabo/g70/CABO-CA70-Map-CABO-DA31.pdf" xr:uid="{00000000-0004-0000-0100-0000D2180000}"/>
    <hyperlink ref="O832" r:id="rId6342" display="https://www.telstrawholesale.com.au/content/dam/tw/maps/qld/cabo/g128/CABO-G128-Map-CABO-DA128.pdf" xr:uid="{00000000-0004-0000-0100-0000D3180000}"/>
    <hyperlink ref="O831" r:id="rId6343" display="https://www.telstrawholesale.com.au/content/dam/tw/maps/qld/cabo/g126/CABO-G126-Map-CABO-DA126.pdf" xr:uid="{00000000-0004-0000-0100-0000D4180000}"/>
    <hyperlink ref="P830" r:id="rId6344" display="https://www.telstrawholesale.com.au/content/dam/tw/maps/qld/cabo/g125/CABO-G125-Map-CABO-DA125.pdf" xr:uid="{00000000-0004-0000-0100-0000D5180000}"/>
    <hyperlink ref="O830" r:id="rId6345" display="https://www.telstrawholesale.com.au/content/dam/tw/maps/qld/cabo/g125/CABO-G125-Map-CABO-DA122.pdf" xr:uid="{00000000-0004-0000-0100-0000D6180000}"/>
    <hyperlink ref="O829" r:id="rId6346" display="https://www.telstrawholesale.com.au/content/dam/tw/maps/qld/cabo/g124/CABO-G124-Map-CABO-DA124.pdf" xr:uid="{00000000-0004-0000-0100-0000D7180000}"/>
    <hyperlink ref="O828" r:id="rId6347" display="https://www.telstrawholesale.com.au/content/dam/tw/maps/qld/cabo/g111/CABO-G111-Map-CABO-DA111.pdf" xr:uid="{00000000-0004-0000-0100-0000D8180000}"/>
    <hyperlink ref="O827" r:id="rId6348" display="https://www.telstrawholesale.com.au/content/dam/tw/maps/qld/cabo/g110/CABO-CA110-Map-CABO-DA108.pdf" xr:uid="{00000000-0004-0000-0100-0000D9180000}"/>
    <hyperlink ref="Q826" r:id="rId6349" display="https://www.telstrawholesale.com.au/content/dam/tw/maps/qld/cabo/g103/CABO-CA103-Map-CABO-DA92.pdf" xr:uid="{00000000-0004-0000-0100-0000DA180000}"/>
    <hyperlink ref="P826" r:id="rId6350" display="https://www.telstrawholesale.com.au/content/dam/tw/maps/qld/cabo/g103/CABO-CA103-Map-CABO-DA86.pdf" xr:uid="{00000000-0004-0000-0100-0000DB180000}"/>
    <hyperlink ref="O826" r:id="rId6351" display="https://www.telstrawholesale.com.au/content/dam/tw/maps/qld/cabo/g103/CABO-CA103-Map-CABO-DA61.pdf" xr:uid="{00000000-0004-0000-0100-0000DC180000}"/>
    <hyperlink ref="P825" r:id="rId6352" display="https://www.telstrawholesale.com.au/content/dam/tw/maps/qld/cabo/ca98/CABO-CA98-Map-CABO-DA102.pdf" xr:uid="{00000000-0004-0000-0100-0000DD180000}"/>
    <hyperlink ref="O825" r:id="rId6353" display="https://www.telstrawholesale.com.au/content/dam/tw/maps/qld/cabo/ca98/CABO-CA98-Map-CABO-DA114.pdf" xr:uid="{00000000-0004-0000-0100-0000DE180000}"/>
    <hyperlink ref="P824" r:id="rId6354" display="https://www.telstrawholesale.com.au/content/dam/tw/maps/qld/cabo/ca94/CABO-CA94-Map-CABO-DA93.pdf" xr:uid="{00000000-0004-0000-0100-0000DF180000}"/>
    <hyperlink ref="O824" r:id="rId6355" display="https://www.telstrawholesale.com.au/content/dam/tw/maps/qld/cabo/ca94/CABO-CA94-Map-CABO-DA81.pdf" xr:uid="{00000000-0004-0000-0100-0000E0180000}"/>
    <hyperlink ref="O823" r:id="rId6356" display="https://www.telstrawholesale.com.au/content/dam/tw/maps/qld/cabo/ca118/CABO-CA118-Map-CABO-DA122.pdf" xr:uid="{00000000-0004-0000-0100-0000E1180000}"/>
    <hyperlink ref="P822" r:id="rId6357" display="https://www.telstrawholesale.com.au/content/dam/tw/maps/qld/cabo/ca100/CABO-CA100-Map-CABO-DA101.pdf" xr:uid="{00000000-0004-0000-0100-0000E2180000}"/>
    <hyperlink ref="O822" r:id="rId6358" display="https://www.telstrawholesale.com.au/content/dam/tw/maps/qld/cabo/ca100/CABO-CA100-Map-CABO-DA90.pdf" xr:uid="{00000000-0004-0000-0100-0000E3180000}"/>
    <hyperlink ref="Q821" r:id="rId6359" display="https://www.telstrawholesale.com.au/content/dam/tw/maps/qld/caba/ca4/CABA-CA4-Map-CABA-DA1.pdf" xr:uid="{00000000-0004-0000-0100-0000E4180000}"/>
    <hyperlink ref="P821" r:id="rId6360" display="https://www.telstrawholesale.com.au/content/dam/tw/maps/qld/caba/ca4/CABA-CA4-Map-CABA-DA6.pdf" xr:uid="{00000000-0004-0000-0100-0000E5180000}"/>
    <hyperlink ref="O821" r:id="rId6361" display="https://www.telstrawholesale.com.au/content/dam/tw/maps/qld/caba/ca4/CABA-CA4-Map-CABA-DA3.pdf" xr:uid="{00000000-0004-0000-0100-0000E6180000}"/>
    <hyperlink ref="O813" r:id="rId6362" display="https://www.telstrawholesale.com.au/content/dam/tw/maps/wa/byfd/g7/BYFD-P7-Map-BYFD-DA7.pdf" xr:uid="{00000000-0004-0000-0100-0000E7180000}"/>
    <hyperlink ref="O812" r:id="rId6363" display="https://www.telstrawholesale.com.au/content/dam/tw/maps/wa/byfd/g30/BYFD-G30-Map-BYFD-DA30.pdf" xr:uid="{00000000-0004-0000-0100-0000E8180000}"/>
    <hyperlink ref="O811" r:id="rId6364" display="https://www.telstrawholesale.com.au/content/dam/tw/maps/wa/byfd/g29/BYFD-G29-Map-BYFD-DA29.pdf" xr:uid="{00000000-0004-0000-0100-0000E9180000}"/>
    <hyperlink ref="O810" r:id="rId6365" display="https://www.telstrawholesale.com.au/content/dam/tw/maps/wa/byfd/g27/BYFD-G27-Map-BYFD-DA27.pdf" xr:uid="{00000000-0004-0000-0100-0000EA180000}"/>
    <hyperlink ref="O809" r:id="rId6366" display="https://www.telstrawholesale.com.au/content/dam/tw/maps/wa/byfd/g25/BYFD-G25-Map-BYFD-DA25.pdf" xr:uid="{00000000-0004-0000-0100-0000EB180000}"/>
    <hyperlink ref="P808" r:id="rId6367" display="https://www.telstrawholesale.com.au/content/dam/tw/maps/wa/byfd/g2/BYFD-CA2-Map-BYFD-DA12.pdf" xr:uid="{00000000-0004-0000-0100-0000EC180000}"/>
    <hyperlink ref="O808" r:id="rId6368" display="https://www.telstrawholesale.com.au/content/dam/tw/maps/wa/byfd/g2/BYFD-CA2-Map-BYFD-DA6.pdf" xr:uid="{00000000-0004-0000-0100-0000ED180000}"/>
    <hyperlink ref="O807" r:id="rId6369" display="https://www.telstrawholesale.com.au/content/dam/tw/maps/wa/byfd/ca4/BYFD-CA4-Map-BYFD-DA21.pdf" xr:uid="{00000000-0004-0000-0100-0000EE180000}"/>
    <hyperlink ref="Q806" r:id="rId6370" display="https://www.telstrawholesale.com.au/content/dam/tw/maps/wa/byfd/ca1/BYFD-CA1-Map-BYFD-DA13.pdf" xr:uid="{00000000-0004-0000-0100-0000EF180000}"/>
    <hyperlink ref="P806" r:id="rId6371" display="https://www.telstrawholesale.com.au/content/dam/tw/maps/wa/byfd/ca1/BYFD-CA1-Map-BYFD-DA10.pdf" xr:uid="{00000000-0004-0000-0100-0000F0180000}"/>
    <hyperlink ref="O806" r:id="rId6372" display="https://www.telstrawholesale.com.au/content/dam/tw/maps/wa/byfd/ca1/BYFD-CA1-Map-BYFD-DA14.pdf" xr:uid="{00000000-0004-0000-0100-0000F1180000}"/>
    <hyperlink ref="O805" r:id="rId6373" display="https://www.telstrawholesale.com.au/content/dam/tw/maps/nsw/byby/g27/BYBY-G27-Map-BYBY-DA27.pdf" xr:uid="{00000000-0004-0000-0100-0000F2180000}"/>
    <hyperlink ref="O804" r:id="rId6374" display="https://www.telstrawholesale.com.au/content/dam/tw/maps/nsw/byby/g25/BYBY-CA25-Map-BYBY-DA25.pdf" xr:uid="{00000000-0004-0000-0100-0000F3180000}"/>
    <hyperlink ref="O802" r:id="rId6375" display="https://www.telstrawholesale.com.au/content/dam/tw/maps/nsw/byby/ca19/BYBY-CA19-Map-BYBY-DA19.pdf" xr:uid="{00000000-0004-0000-0100-0000F4180000}"/>
    <hyperlink ref="O801" r:id="rId6376" display="https://www.telstrawholesale.com.au/content/dam/tw/maps/nsw/byby/ca13/BYBY-CA13-Map-BYBY-DA13.pdf" xr:uid="{00000000-0004-0000-0100-0000F5180000}"/>
    <hyperlink ref="Q800" r:id="rId6377" display="https://www.telstrawholesale.com.au/content/dam/tw/maps/nsw/bwly/ca9/BWLY-CA9-Map-BWLY-DA7.pdf" xr:uid="{00000000-0004-0000-0100-0000F6180000}"/>
    <hyperlink ref="P800" r:id="rId6378" display="https://www.telstrawholesale.com.au/content/dam/tw/maps/nsw/bwly/ca9/BWLY-CA9-Map-BWLY-DA3.pdf" xr:uid="{00000000-0004-0000-0100-0000F7180000}"/>
    <hyperlink ref="O800" r:id="rId6379" display="https://www.telstrawholesale.com.au/content/dam/tw/maps/nsw/bwly/ca9/BWLY-CA9-Map-BWLY-DA9.pdf" xr:uid="{00000000-0004-0000-0100-0000F8180000}"/>
    <hyperlink ref="O799" r:id="rId6380" display="https://www.telstrawholesale.com.au/content/dam/tw/maps/nsw/bwly/ca1/BWLY-CA1-Map-BWLY-DA1.pdf" xr:uid="{00000000-0004-0000-0100-0000F9180000}"/>
    <hyperlink ref="P798" r:id="rId6381" display="https://www.telstrawholesale.com.au/content/dam/tw/maps/vic/bwks/g7/BWKS-CA7-Map-BWKS-DA56.pdf" xr:uid="{00000000-0004-0000-0100-0000FA180000}"/>
    <hyperlink ref="O798" r:id="rId6382" display="https://www.telstrawholesale.com.au/content/dam/tw/maps/vic/bwks/g7/BWKS-CA7-Map-BWKS-DA55.pdf" xr:uid="{00000000-0004-0000-0100-0000FB180000}"/>
    <hyperlink ref="P797" r:id="rId6383" display="https://www.telstrawholesale.com.au/content/dam/tw/maps/vic/bwks/g6/BWKS-CA6-Map-BWKS-DA53.pdf" xr:uid="{00000000-0004-0000-0100-0000FC180000}"/>
    <hyperlink ref="O797" r:id="rId6384" display="https://www.telstrawholesale.com.au/content/dam/tw/maps/vic/bwks/g6/BWKS-CA6-Map-BWKS-DA52.pdf" xr:uid="{00000000-0004-0000-0100-0000FD180000}"/>
    <hyperlink ref="O796" r:id="rId6385" display="https://www.telstrawholesale.com.au/content/dam/tw/maps/vic/bwks/g59/BWKS-G59-Map-BWKS-DA59.pdf" xr:uid="{00000000-0004-0000-0100-0000FE180000}"/>
    <hyperlink ref="O795" r:id="rId6386" display="https://www.telstrawholesale.com.au/content/dam/tw/maps/vic/bwks/g57/BWKS-G57-Map-BWKS-DA57.pdf" xr:uid="{00000000-0004-0000-0100-0000FF180000}"/>
    <hyperlink ref="P794" r:id="rId6387" display="https://www.telstrawholesale.com.au/content/dam/tw/maps/vic/bwks/g5/BWKS-CA5-Map-BWKS-DA51.pdf" xr:uid="{00000000-0004-0000-0100-000000190000}"/>
    <hyperlink ref="O794" r:id="rId6388" display="https://www.telstrawholesale.com.au/content/dam/tw/maps/vic/bwks/g5/BWKS-CA5-Map-BWKS-DA48.pdf" xr:uid="{00000000-0004-0000-0100-000001190000}"/>
    <hyperlink ref="O793" r:id="rId6389" display="https://www.telstrawholesale.com.au/content/dam/tw/maps/vic/bwks/ca2/BWKS-CA2-Map-BWKS-DA47.pdf" xr:uid="{00000000-0004-0000-0100-000002190000}"/>
    <hyperlink ref="O792" r:id="rId6390" display="https://www.telstrawholesale.com.au/content/dam/tw/maps/vic/bwks/ca15/BWKS-CA15-Map-BWKS-DA58.pdf" xr:uid="{00000000-0004-0000-0100-000003190000}"/>
    <hyperlink ref="P791" r:id="rId6391" display="https://www.telstrawholesale.com.au/content/dam/tw/maps/vic/bwks/ca1/BWKS-CA1-Map-BWKS-DA54.pdf" xr:uid="{00000000-0004-0000-0100-000004190000}"/>
    <hyperlink ref="O791" r:id="rId6392" display="https://www.telstrawholesale.com.au/content/dam/tw/maps/vic/bwks/ca1/BWKS-CA1-Map-BWKS-DA46.pdf" xr:uid="{00000000-0004-0000-0100-000005190000}"/>
    <hyperlink ref="O789" r:id="rId6393" display="https://www.telstrawholesale.com.au/content/dam/tw/maps/nsw/bwhl/ca3/BWHL-CA3-Map-BWHL-DA3.pdf" xr:uid="{00000000-0004-0000-0100-000006190000}"/>
    <hyperlink ref="O788" r:id="rId6394" display="https://www.telstrawholesale.com.au/content/dam/tw/maps/nsw/bwhl/ca1/BWHL-CA1-Map-BWHL-DA1.pdf" xr:uid="{00000000-0004-0000-0100-000007190000}"/>
    <hyperlink ref="O786" r:id="rId6395" display="https://www.telstrawholesale.com.au/content/dam/tw/maps/qld/bwen/g27/BWEN-G27-Map-BWEN-DA27.pdf" xr:uid="{00000000-0004-0000-0100-000008190000}"/>
    <hyperlink ref="O785" r:id="rId6396" display="https://www.telstrawholesale.com.au/content/dam/tw/maps/qld/bwen/ca4/BWEN-CA4-Map-BWEN-DA18.pdf" xr:uid="{00000000-0004-0000-0100-000009190000}"/>
    <hyperlink ref="O784" r:id="rId6397" display="https://www.telstrawholesale.com.au/content/dam/tw/maps/qld/bwen/ca3/BWEN-CA3-Map-BWEN-DA25.pdf" xr:uid="{00000000-0004-0000-0100-00000A190000}"/>
    <hyperlink ref="P783" r:id="rId6398" display="https://www.telstrawholesale.com.au/content/dam/tw/maps/qld/bwen/ca2/BWEN-CA2-Map-BWEN-DA37.pdf" xr:uid="{00000000-0004-0000-0100-00000B190000}"/>
    <hyperlink ref="O783" r:id="rId6399" display="https://www.telstrawholesale.com.au/content/dam/tw/maps/qld/bwen/ca2/BWEN-CA2-Map-BWEN-DA24.pdf" xr:uid="{00000000-0004-0000-0100-00000C190000}"/>
    <hyperlink ref="O782" r:id="rId6400" display="https://www.telstrawholesale.com.au/content/dam/tw/maps/wa/buss/p44/BUSS-P44-Map-BUSS-DA44.pdf" xr:uid="{00000000-0004-0000-0100-00000D190000}"/>
    <hyperlink ref="O781" r:id="rId6401" display="https://www.telstrawholesale.com.au/content/dam/tw/maps/wa/buss/p41/BUSS-P41-Map-BUSS-DA41.pdf" xr:uid="{00000000-0004-0000-0100-00000E190000}"/>
    <hyperlink ref="O780" r:id="rId6402" display="https://www.telstrawholesale.com.au/content/dam/tw/maps/wa/buss/p39/BUSS-P39-Map-BUSS-DA39.pdf" xr:uid="{00000000-0004-0000-0100-00000F190000}"/>
    <hyperlink ref="O779" r:id="rId6403" display="https://www.telstrawholesale.com.au/content/dam/tw/maps/wa/buss/p3/BUSS-P3-Map-BUSS-DA3.pdf" xr:uid="{00000000-0004-0000-0100-000010190000}"/>
    <hyperlink ref="O778" r:id="rId6404" display="https://www.telstrawholesale.com.au/content/dam/tw/maps/wa/buss/g5/BUSS-CA5-Map-BUSS-DA67.pdf" xr:uid="{00000000-0004-0000-0100-000011190000}"/>
    <hyperlink ref="O777" r:id="rId6405" display="https://www.telstrawholesale.com.au/content/dam/tw/maps/wa/buss/g45/BUSS-P45-Map-BUSS-DA45.pdf" xr:uid="{00000000-0004-0000-0100-000012190000}"/>
    <hyperlink ref="O776" r:id="rId6406" display="https://www.telstrawholesale.com.au/content/dam/tw/maps/wa/buss/g40/BUSS-P40-Map-BUSS-DA40.pdf" xr:uid="{00000000-0004-0000-0100-000013190000}"/>
    <hyperlink ref="P775" r:id="rId6407" display="https://www.telstrawholesale.com.au/content/dam/tw/maps/wa/buss/g4/BUSS-CA4-Map-BUSS-DA63.pdf" xr:uid="{00000000-0004-0000-0100-000014190000}"/>
    <hyperlink ref="O775" r:id="rId6408" display="https://www.telstrawholesale.com.au/content/dam/tw/maps/wa/buss/g4/BUSS-CA4-Map-BUSS-DA65.pdf" xr:uid="{00000000-0004-0000-0100-000015190000}"/>
    <hyperlink ref="O774" r:id="rId6409" display="https://www.telstrawholesale.com.au/content/dam/tw/maps/wa/buss/g34/BUSS-P34-Map-BUSS-DA34.pdf" xr:uid="{00000000-0004-0000-0100-000016190000}"/>
    <hyperlink ref="P773" r:id="rId6410" display="https://www.telstrawholesale.com.au/content/dam/tw/maps/wa/buss/g3/BUSS-CA3-Map-BUSS-DA42.pdf" xr:uid="{00000000-0004-0000-0100-000017190000}"/>
    <hyperlink ref="O773" r:id="rId6411" display="https://www.telstrawholesale.com.au/content/dam/tw/maps/wa/buss/g3/BUSS-CA3-Map-BUSS-DA48.pdf" xr:uid="{00000000-0004-0000-0100-000018190000}"/>
    <hyperlink ref="P772" r:id="rId6412" display="https://www.telstrawholesale.com.au/content/dam/tw/maps/wa/buss/g2/BUSS-CA2-Map-BUSS-DA7.pdf" xr:uid="{00000000-0004-0000-0100-000019190000}"/>
    <hyperlink ref="O772" r:id="rId6413" display="https://www.telstrawholesale.com.au/content/dam/tw/maps/wa/buss/g2/BUSS-CA2-Map-BUSS-DA9.pdf" xr:uid="{00000000-0004-0000-0100-00001A190000}"/>
    <hyperlink ref="O771" r:id="rId6414" display="https://www.telstrawholesale.com.au/content/dam/tw/maps/wa/buss/g14/BUSS-P14-Map-BUSS-DA14.pdf" xr:uid="{00000000-0004-0000-0100-00001B190000}"/>
    <hyperlink ref="O770" r:id="rId6415" display="https://www.telstrawholesale.com.au/content/dam/tw/maps/wa/buss/ca8/BUSS-CA8-Map-BUSS-DA50.pdf" xr:uid="{00000000-0004-0000-0100-00001C190000}"/>
    <hyperlink ref="O768" r:id="rId6416" display="https://www.telstrawholesale.com.au/content/dam/tw/maps/qld/burm/ca16/BURM-CA16-Map-BURM-DA17.pdf" xr:uid="{00000000-0004-0000-0100-00001D190000}"/>
    <hyperlink ref="O767" r:id="rId6417" display="https://www.telstrawholesale.com.au/content/dam/tw/maps/qld/burm/ca15/BURM-CA15-Map-BURM-DA12.pdf" xr:uid="{00000000-0004-0000-0100-00001E190000}"/>
    <hyperlink ref="P765" r:id="rId6418" display="https://www.telstrawholesale.com.au/content/dam/tw/maps/qld/burl/g5/BURL-CA5-Map-BURL-DA114.pdf" xr:uid="{00000000-0004-0000-0100-00001F190000}"/>
    <hyperlink ref="O765" r:id="rId6419" display="https://www.telstrawholesale.com.au/content/dam/tw/maps/qld/burl/g5/BURL-CA5-Map-BURL-DA113.pdf" xr:uid="{00000000-0004-0000-0100-000020190000}"/>
    <hyperlink ref="P764" r:id="rId6420" display="https://www.telstrawholesale.com.au/content/dam/tw/maps/qld/burl/g2/BURL-CA2-Map-BURL-DA100.pdf" xr:uid="{00000000-0004-0000-0100-000021190000}"/>
    <hyperlink ref="O764" r:id="rId6421" display="https://www.telstrawholesale.com.au/content/dam/tw/maps/qld/burl/g2/BURL-CA2-Map-BURL-DA106.pdf" xr:uid="{00000000-0004-0000-0100-000022190000}"/>
    <hyperlink ref="P763" r:id="rId6422" display="https://www.telstrawholesale.com.au/content/dam/tw/maps/qld/burl/g125/BURL-CA125-Map-BURL-DA127.pdf" xr:uid="{00000000-0004-0000-0100-000023190000}"/>
    <hyperlink ref="O763" r:id="rId6423" display="https://www.telstrawholesale.com.au/content/dam/tw/maps/qld/burl/g125/BURL-CA125-Map-BURL-DA126.pdf" xr:uid="{00000000-0004-0000-0100-000024190000}"/>
    <hyperlink ref="P762" r:id="rId6424" display="https://www.telstrawholesale.com.au/content/dam/tw/maps/qld/burl/g121/BURL-CA121-Map-BURL-DA122.pdf" xr:uid="{00000000-0004-0000-0100-000025190000}"/>
    <hyperlink ref="O762" r:id="rId6425" display="https://www.telstrawholesale.com.au/content/dam/tw/maps/qld/burl/g121/BURL-CA121-Map-BURL-DA121.pdf" xr:uid="{00000000-0004-0000-0100-000026190000}"/>
    <hyperlink ref="P761" r:id="rId6426" display="https://www.telstrawholesale.com.au/content/dam/tw/maps/qld/burl/g120/BURL-CA120-Map-BURL-DA123.pdf" xr:uid="{00000000-0004-0000-0100-000027190000}"/>
    <hyperlink ref="O761" r:id="rId6427" display="https://www.telstrawholesale.com.au/content/dam/tw/maps/qld/burl/g120/BURL-CA120-Map-BURL-DA120.pdf" xr:uid="{00000000-0004-0000-0100-000028190000}"/>
    <hyperlink ref="P760" r:id="rId6428" display="https://www.telstrawholesale.com.au/content/dam/tw/maps/qld/burl/g116/BURL-CA116-Map-BURL-DA117.pdf" xr:uid="{00000000-0004-0000-0100-000029190000}"/>
    <hyperlink ref="O760" r:id="rId6429" display="https://www.telstrawholesale.com.au/content/dam/tw/maps/qld/burl/g116/BURL-CA116-Map-BURL-DA116.pdf" xr:uid="{00000000-0004-0000-0100-00002A190000}"/>
    <hyperlink ref="Q759" r:id="rId6430" display="https://www.telstrawholesale.com.au/content/dam/tw/maps/qld/burl/g105/BURL-CA105-Map-BURL-DA104.pdf" xr:uid="{00000000-0004-0000-0100-00002B190000}"/>
    <hyperlink ref="P759" r:id="rId6431" display="https://www.telstrawholesale.com.au/content/dam/tw/maps/qld/burl/g105/BURL-CA105-Map-BURL-DA105.pdf" xr:uid="{00000000-0004-0000-0100-00002C190000}"/>
    <hyperlink ref="O759" r:id="rId6432" display="https://www.telstrawholesale.com.au/content/dam/tw/maps/qld/burl/g105/BURL-CA105-Map-BURL-DA118.pdf" xr:uid="{00000000-0004-0000-0100-00002D190000}"/>
    <hyperlink ref="P758" r:id="rId6433" display="https://www.telstrawholesale.com.au/content/dam/tw/maps/qld/burl/ca6/BURL-CA6-Map-BURL-DA115.pdf" xr:uid="{00000000-0004-0000-0100-00002E190000}"/>
    <hyperlink ref="O758" r:id="rId6434" display="https://www.telstrawholesale.com.au/content/dam/tw/maps/qld/burl/ca6/BURL-CA6-Map-BURL-DA110.pdf" xr:uid="{00000000-0004-0000-0100-00002F190000}"/>
    <hyperlink ref="Q756" r:id="rId6435" display="https://www.telstrawholesale.com.au/content/dam/tw/maps/qld/burl/ca49/BURL-CA49-Map-BURL-DA49.pdf" xr:uid="{00000000-0004-0000-0100-000030190000}"/>
    <hyperlink ref="P756" r:id="rId6436" display="https://www.telstrawholesale.com.au/content/dam/tw/maps/qld/burl/ca49/BURL-CA49-Map-BURL-DA2.pdf" xr:uid="{00000000-0004-0000-0100-000031190000}"/>
    <hyperlink ref="O756" r:id="rId6437" display="https://www.telstrawholesale.com.au/content/dam/tw/maps/qld/burl/ca49/BURL-CA49-Map-BURL-DA112.pdf" xr:uid="{00000000-0004-0000-0100-000032190000}"/>
    <hyperlink ref="P755" r:id="rId6438" display="https://www.telstrawholesale.com.au/content/dam/tw/maps/qld/burl/ca3/BURL-CA3-Map-BURL-DA108.pdf" xr:uid="{00000000-0004-0000-0100-000033190000}"/>
    <hyperlink ref="O755" r:id="rId6439" display="https://www.telstrawholesale.com.au/content/dam/tw/maps/qld/burl/ca3/BURL-CA3-Map-BURL-DA104.pdf" xr:uid="{00000000-0004-0000-0100-000034190000}"/>
    <hyperlink ref="O754" r:id="rId6440" display="https://www.telstrawholesale.com.au/content/dam/tw/maps/qld/burl/ca22/BURL-CA22-Map-BURL-DA22.pdf" xr:uid="{00000000-0004-0000-0100-000035190000}"/>
    <hyperlink ref="O753" r:id="rId6441" display="https://www.telstrawholesale.com.au/content/dam/tw/maps/qld/burl/ca131/BURL-CA131-Map-BURL-DA132.pdf" xr:uid="{00000000-0004-0000-0100-000037190000}"/>
    <hyperlink ref="P752" r:id="rId6442" display="https://www.telstrawholesale.com.au/content/dam/tw/maps/qld/burl/ca130/BURL-CA130-Map-BURL-DA119.pdf" xr:uid="{00000000-0004-0000-0100-000038190000}"/>
    <hyperlink ref="O752" r:id="rId6443" display="https://www.telstrawholesale.com.au/content/dam/tw/maps/qld/burl/ca130/BURL-CA130-Map-BURL-DA124.pdf" xr:uid="{00000000-0004-0000-0100-000039190000}"/>
    <hyperlink ref="O751" r:id="rId6444" display="https://www.telstrawholesale.com.au/content/dam/tw/maps/qld/burl/ca128/BURL-CA128-Map-BURL-DA129.pdf" xr:uid="{00000000-0004-0000-0100-00003A190000}"/>
    <hyperlink ref="O750" r:id="rId6445" display="https://www.telstrawholesale.com.au/content/dam/tw/maps/qld/burl/ca11/BURL-CA11-Map-BURL-DA11.pdf" xr:uid="{00000000-0004-0000-0100-00003B190000}"/>
    <hyperlink ref="P749" r:id="rId6446" display="https://www.telstrawholesale.com.au/content/dam/tw/maps/wa/bure/ca1/BURE-CA1-Map-BURE-DA3.pdf" xr:uid="{00000000-0004-0000-0100-00003C190000}"/>
    <hyperlink ref="O749" r:id="rId6447" display="https://www.telstrawholesale.com.au/content/dam/tw/maps/wa/bure/ca1/BURE-CA1-Map-BURE-DA4.pdf" xr:uid="{00000000-0004-0000-0100-00003D190000}"/>
    <hyperlink ref="R748" r:id="rId6448" display="https://www.telstrawholesale.com.au/content/dam/tw/maps/nsw/bupt/g56/BUPT-CA56-Map-BUPT-DA53.pdf" xr:uid="{00000000-0004-0000-0100-00003E190000}"/>
    <hyperlink ref="Q748" r:id="rId6449" display="https://www.telstrawholesale.com.au/content/dam/tw/maps/nsw/bupt/g56/BUPT-CA56-Map-BUPT-DA52.pdf" xr:uid="{00000000-0004-0000-0100-00003F190000}"/>
    <hyperlink ref="P748" r:id="rId6450" display="https://www.telstrawholesale.com.au/content/dam/tw/maps/nsw/bupt/g56/BUPT-CA56-Map-BUPT-DA50.pdf" xr:uid="{00000000-0004-0000-0100-000040190000}"/>
    <hyperlink ref="O748" r:id="rId6451" display="https://www.telstrawholesale.com.au/content/dam/tw/maps/nsw/bupt/g56/BUPT-CA56-Map-BUPT-DA40.pdf" xr:uid="{00000000-0004-0000-0100-000041190000}"/>
    <hyperlink ref="O747" r:id="rId6452" display="https://www.telstrawholesale.com.au/content/dam/tw/maps/nsw/bupt/g50/BUPT-CA50-Map-BUPT-DA50.pdf" xr:uid="{00000000-0004-0000-0100-000042190000}"/>
    <hyperlink ref="O746" r:id="rId6453" display="https://www.telstrawholesale.com.au/content/dam/tw/maps/nsw/bupt/g40/BUPT-CA40-Map-BUPT-DA40.pdf" xr:uid="{00000000-0004-0000-0100-000043190000}"/>
    <hyperlink ref="O745" r:id="rId6454" display="https://www.telstrawholesale.com.au/content/dam/tw/maps/nsw/bupt/g35/BUPT-CA35-Map-BUPT-DA35.pdf" xr:uid="{00000000-0004-0000-0100-000044190000}"/>
    <hyperlink ref="O744" r:id="rId6455" display="https://www.telstrawholesale.com.au/content/dam/tw/maps/nsw/bupt/g34/BUPT-CA34-Map-BUPT-DA34.pdf" xr:uid="{00000000-0004-0000-0100-000045190000}"/>
    <hyperlink ref="Q743" r:id="rId6456" display="https://www.telstrawholesale.com.au/content/dam/tw/maps/nsw/bupt/g28/BUPT-CA28-Map-BUPT-DA28.pdf" xr:uid="{00000000-0004-0000-0100-000046190000}"/>
    <hyperlink ref="P743" r:id="rId6457" display="https://www.telstrawholesale.com.au/content/dam/tw/maps/nsw/bupt/g28/BUPT-CA28-Map-BUPT-DA31.pdf" xr:uid="{00000000-0004-0000-0100-000047190000}"/>
    <hyperlink ref="O743" r:id="rId6458" display="https://www.telstrawholesale.com.au/content/dam/tw/maps/nsw/bupt/g28/BUPT-CA28-Map-BUPT-DA54.pdf" xr:uid="{00000000-0004-0000-0100-000048190000}"/>
    <hyperlink ref="O742" r:id="rId6459" display="https://www.telstrawholesale.com.au/content/dam/tw/maps/nsw/bupt/g19/BUPT-G19-Map-BUPT-DA19.pdf" xr:uid="{00000000-0004-0000-0100-000049190000}"/>
    <hyperlink ref="O741" r:id="rId6460" display="https://www.telstrawholesale.com.au/content/dam/tw/maps/nsw/bupt/ca60/BUPT-CA60-Map-BUPT-DA57.pdf" xr:uid="{00000000-0004-0000-0100-00004A190000}"/>
    <hyperlink ref="O740" r:id="rId6461" display="https://www.telstrawholesale.com.au/content/dam/tw/maps/nsw/bupt/ca59/BUPT-CA59-Map-BUPT-DA59.pdf" xr:uid="{00000000-0004-0000-0100-00004B190000}"/>
    <hyperlink ref="Q739" r:id="rId6462" display="https://www.telstrawholesale.com.au/content/dam/tw/maps/nsw/bupt/ca55/BUPT-CA55-Map-BUPT-DA28.pdf" xr:uid="{00000000-0004-0000-0100-00004C190000}"/>
    <hyperlink ref="P739" r:id="rId6463" display="https://www.telstrawholesale.com.au/content/dam/tw/maps/nsw/bupt/ca55/BUPT-CA55-Map-BUPT-DA31.pdf" xr:uid="{00000000-0004-0000-0100-00004D190000}"/>
    <hyperlink ref="O739" r:id="rId6464" display="https://www.telstrawholesale.com.au/content/dam/tw/maps/nsw/bupt/ca55/BUPT-CA55-Map-BUPT-DA54.pdf" xr:uid="{00000000-0004-0000-0100-00004E190000}"/>
    <hyperlink ref="P738" r:id="rId6465" display="https://www.telstrawholesale.com.au/content/dam/tw/maps/nsw/bupt/ca41/BUPT-CA41-Map-BUPT-DA42.pdf" xr:uid="{00000000-0004-0000-0100-00004F190000}"/>
    <hyperlink ref="O738" r:id="rId6466" display="https://www.telstrawholesale.com.au/content/dam/tw/maps/nsw/bupt/ca41/BUPT-CA41-Map-BUPT-DA41.pdf" xr:uid="{00000000-0004-0000-0100-000050190000}"/>
    <hyperlink ref="O737" r:id="rId6467" display="https://www.telstrawholesale.com.au/content/dam/tw/maps/nsw/bupt/ca27/BUPT-CA27-Map-BUPT-DA27.pdf" xr:uid="{00000000-0004-0000-0100-000051190000}"/>
    <hyperlink ref="O736" r:id="rId6468" display="https://www.telstrawholesale.com.au/content/dam/tw/maps/vic/buni/ca6/BUNI-CA6-Map-BUNI-DA11.pdf" xr:uid="{00000000-0004-0000-0100-000052190000}"/>
    <hyperlink ref="P734" r:id="rId6469" display="https://www.telstrawholesale.com.au/content/dam/tw/maps/vic/buna/g8/BUNA-CA8-Map-BUNA-DA75.pdf" xr:uid="{00000000-0004-0000-0100-000053190000}"/>
    <hyperlink ref="O734" r:id="rId6470" display="https://www.telstrawholesale.com.au/content/dam/tw/maps/vic/buna/g8/BUNA-CA8-Map-BUNA-DA72.pdf" xr:uid="{00000000-0004-0000-0100-000054190000}"/>
    <hyperlink ref="P733" r:id="rId6471" display="https://www.telstrawholesale.com.au/content/dam/tw/maps/vic/buna/g10/BUNA-G10-Map-BUNA-DA77.pdf" xr:uid="{00000000-0004-0000-0100-000055190000}"/>
    <hyperlink ref="O733" r:id="rId6472" display="https://www.telstrawholesale.com.au/content/dam/tw/maps/vic/buna/g10/BUNA-G10-Map-BUNA-DA76.pdf" xr:uid="{00000000-0004-0000-0100-000056190000}"/>
    <hyperlink ref="O732" r:id="rId6473" display="https://www.telstrawholesale.com.au/content/dam/tw/maps/vic/buna/ca9/BUNA-CA9-Map-BUNA-DA78.pdf" xr:uid="{00000000-0004-0000-0100-000057190000}"/>
    <hyperlink ref="P731" r:id="rId6474" display="https://www.telstrawholesale.com.au/content/dam/tw/maps/vic/buna/ca6/BUNA-CA6-Map-BUNA-DA69.pdf" xr:uid="{00000000-0004-0000-0100-000058190000}"/>
    <hyperlink ref="O731" r:id="rId6475" display="https://www.telstrawholesale.com.au/content/dam/tw/maps/vic/buna/ca6/BUNA-CA6-Map-BUNA-DA68.pdf" xr:uid="{00000000-0004-0000-0100-000059190000}"/>
    <hyperlink ref="O730" r:id="rId6476" display="https://www.telstrawholesale.com.au/content/dam/tw/maps/vic/buna/ca11/BUNA-CA11-Map-BUNA-DA80.pdf" xr:uid="{00000000-0004-0000-0100-00005A190000}"/>
    <hyperlink ref="O726" r:id="rId6477" display="https://www.telstrawholesale.com.au/content/dam/tw/maps/qld/bude/g87/BUDE-CA87-Map-BUDE-DA19.pdf" xr:uid="{00000000-0004-0000-0100-00005B190000}"/>
    <hyperlink ref="Q724" r:id="rId6478" display="https://www.telstrawholesale.com.au/content/dam/tw/maps/qld/bude/g73/BUDE-CA73-Map-BUDE-DA74.pdf" xr:uid="{00000000-0004-0000-0100-00005C190000}"/>
    <hyperlink ref="P724" r:id="rId6479" display="https://www.telstrawholesale.com.au/content/dam/tw/maps/qld/bude/g73/BUDE-CA73-Map-BUDE-DA50.pdf" xr:uid="{00000000-0004-0000-0100-00005D190000}"/>
    <hyperlink ref="O724" r:id="rId6480" display="https://www.telstrawholesale.com.au/content/dam/tw/maps/qld/bude/g73/BUDE-CA73-Map-BUDE-DA93.pdf" xr:uid="{00000000-0004-0000-0100-00005E190000}"/>
    <hyperlink ref="O723" r:id="rId6481" display="https://www.telstrawholesale.com.au/content/dam/tw/maps/qld/bude/g70/BUDE-CA70-Map-BUDE-DA70.pdf" xr:uid="{00000000-0004-0000-0100-00005F190000}"/>
    <hyperlink ref="P722" r:id="rId6482" display="https://www.telstrawholesale.com.au/content/dam/tw/maps/qld/bude/g54/BUDE-CA54-Map-BUDE-DA85.pdf" xr:uid="{00000000-0004-0000-0100-000060190000}"/>
    <hyperlink ref="O722" r:id="rId6483" display="https://www.telstrawholesale.com.au/content/dam/tw/maps/qld/bude/g54/BUDE-CA54-Map-BUDE-DA54.pdf" xr:uid="{00000000-0004-0000-0100-000061190000}"/>
    <hyperlink ref="O721" r:id="rId6484" display="https://www.telstrawholesale.com.au/content/dam/tw/maps/qld/bude/g50/BUDE-CA50-Map-BUDE-DA50.pdf" xr:uid="{00000000-0004-0000-0100-000062190000}"/>
    <hyperlink ref="O720" r:id="rId6485" display="https://www.telstrawholesale.com.au/content/dam/tw/maps/qld/bude/g47/BUDE-CA47-Map-BUDE-DA47.pdf" xr:uid="{00000000-0004-0000-0100-000063190000}"/>
    <hyperlink ref="O719" r:id="rId6486" display="https://www.telstrawholesale.com.au/content/dam/tw/maps/qld/bude/g34/BUDE-G34-Map-BUDE-DA34.pdf" xr:uid="{00000000-0004-0000-0100-000064190000}"/>
    <hyperlink ref="O718" r:id="rId6487" display="https://www.telstrawholesale.com.au/content/dam/tw/maps/qld/bude/g120/BUDE-G120-Map-BUDE-DA120.pdf" xr:uid="{00000000-0004-0000-0100-000065190000}"/>
    <hyperlink ref="O717" r:id="rId6488" display="https://www.telstrawholesale.com.au/content/dam/tw/maps/qld/bude/g115/BUDE-G115-Map-BUDE-DA115.pdf" xr:uid="{00000000-0004-0000-0100-000066190000}"/>
    <hyperlink ref="O716" r:id="rId6489" display="https://www.telstrawholesale.com.au/content/dam/tw/maps/qld/bude/g100/BUDE-CA100-Map-BUDE-DA101.pdf" xr:uid="{00000000-0004-0000-0100-000067190000}"/>
    <hyperlink ref="P715" r:id="rId6490" display="https://www.telstrawholesale.com.au/content/dam/tw/maps/qld/bude/ca98/BUDE-CA98-Map-BUDE-DA99.pdf" xr:uid="{00000000-0004-0000-0100-000068190000}"/>
    <hyperlink ref="O715" r:id="rId6491" display="https://www.telstrawholesale.com.au/content/dam/tw/maps/qld/bude/ca98/BUDE-CA98-Map-BUDE-DA38.pdf" xr:uid="{00000000-0004-0000-0100-000069190000}"/>
    <hyperlink ref="O714" r:id="rId6492" display="https://www.telstrawholesale.com.au/content/dam/tw/maps/qld/bude/ca97/BUDE-CA97-Map-BUDE-DA96.pdf" xr:uid="{00000000-0004-0000-0100-00006A190000}"/>
    <hyperlink ref="P713" r:id="rId6493" display="https://www.telstrawholesale.com.au/content/dam/tw/maps/qld/bude/ca91/BUDE-CA91-Map-BUDE-DA95.pdf" xr:uid="{00000000-0004-0000-0100-00006B190000}"/>
    <hyperlink ref="O713" r:id="rId6494" display="https://www.telstrawholesale.com.au/content/dam/tw/maps/qld/bude/ca91/BUDE-CA91-Map-BUDE-DA92.pdf" xr:uid="{00000000-0004-0000-0100-00006C190000}"/>
    <hyperlink ref="O712" r:id="rId6495" display="https://www.telstrawholesale.com.au/content/dam/tw/maps/qld/bude/ca90/BUDE-CA90-Map-BUDE-DA61.pdf" xr:uid="{00000000-0004-0000-0100-00006D190000}"/>
    <hyperlink ref="P725" r:id="rId6496" display="https://www.telstrawholesale.com.au/content/dam/tw/maps/qld/bude/ca75/BUDE-CA75-Map-BUDE-DA113.pdf" xr:uid="{00000000-0004-0000-0100-00006E190000}"/>
    <hyperlink ref="O725" r:id="rId6497" display="https://www.telstrawholesale.com.au/content/dam/tw/maps/qld/bude/ca75/BUDE-CA75-Map-BUDE-DA79.pdf" xr:uid="{00000000-0004-0000-0100-00006F190000}"/>
    <hyperlink ref="O711" r:id="rId6498" display="https://www.telstrawholesale.com.au/content/dam/tw/maps/qld/bude/ca65/BUDE-CA65-Map-BUDE-DA65.pdf" xr:uid="{00000000-0004-0000-0100-000070190000}"/>
    <hyperlink ref="Q710" r:id="rId6499" display="https://www.telstrawholesale.com.au/content/dam/tw/maps/qld/bude/ca64/BUDE-CA64-Map-BUDE-DA64.pdf" xr:uid="{00000000-0004-0000-0100-000071190000}"/>
    <hyperlink ref="P710" r:id="rId6500" display="https://www.telstrawholesale.com.au/content/dam/tw/maps/qld/bude/ca64/BUDE-CA64-Map-BUDE-DA72.pdf" xr:uid="{00000000-0004-0000-0100-000072190000}"/>
    <hyperlink ref="O710" r:id="rId6501" display="https://www.telstrawholesale.com.au/content/dam/tw/maps/qld/bude/ca64/BUDE-CA64-Map-BUDE-DA71.pdf" xr:uid="{00000000-0004-0000-0100-000073190000}"/>
    <hyperlink ref="O709" r:id="rId6502" display="https://www.telstrawholesale.com.au/content/dam/tw/maps/qld/bude/ca62/BUDE-CA62-Map-BUDE-DA62.pdf" xr:uid="{00000000-0004-0000-0100-000074190000}"/>
    <hyperlink ref="P708" r:id="rId6503" display="https://www.telstrawholesale.com.au/content/dam/tw/maps/qld/bude/ca43/BUDE-CA43-Map-BUDE-DA43.pdf" xr:uid="{00000000-0004-0000-0100-000075190000}"/>
    <hyperlink ref="O708" r:id="rId6504" display="https://www.telstrawholesale.com.au/content/dam/tw/maps/qld/bude/ca43/BUDE-CA43-Map-BUDE-DA32.pdf" xr:uid="{00000000-0004-0000-0100-000076190000}"/>
    <hyperlink ref="O707" r:id="rId6505" display="https://www.telstrawholesale.com.au/content/dam/tw/maps/qld/bude/ca40/BUDE-CA40-Map-BUDE-DA40.pdf" xr:uid="{00000000-0004-0000-0100-000077190000}"/>
    <hyperlink ref="P706" r:id="rId6506" display="https://www.telstrawholesale.com.au/content/dam/tw/maps/qld/bude/ca109/BUDE-CA109-Map-BUDE-DA110.pdf" xr:uid="{00000000-0004-0000-0100-000078190000}"/>
    <hyperlink ref="O706" r:id="rId6507" display="https://www.telstrawholesale.com.au/content/dam/tw/maps/qld/bude/ca109/BUDE-CA109-Map-BUDE-DA77.pdf" xr:uid="{00000000-0004-0000-0100-000079190000}"/>
    <hyperlink ref="R705" r:id="rId6508" display="https://www.telstrawholesale.com.au/content/dam/tw/maps/qld/bude/ca107/BUDE-CA107-Map-BUDE-DA108.pdf" xr:uid="{00000000-0004-0000-0100-00007A190000}"/>
    <hyperlink ref="Q705" r:id="rId6509" display="https://www.telstrawholesale.com.au/content/dam/tw/maps/qld/bude/ca107/BUDE-CA107-Map-BUDE-DA40.pdf" xr:uid="{00000000-0004-0000-0100-00007B190000}"/>
    <hyperlink ref="P705" r:id="rId6510" display="https://www.telstrawholesale.com.au/content/dam/tw/maps/qld/bude/ca107/BUDE-CA107-Map-BUDE-DA82.pdf" xr:uid="{00000000-0004-0000-0100-00007C190000}"/>
    <hyperlink ref="O705" r:id="rId6511" display="https://www.telstrawholesale.com.au/content/dam/tw/maps/qld/bude/ca107/BUDE-CA107-Map-BUDE-DA117.pdf" xr:uid="{00000000-0004-0000-0100-00007D190000}"/>
    <hyperlink ref="P704" r:id="rId6512" display="https://www.telstrawholesale.com.au/content/dam/tw/maps/qld/bude/ca105/BUDE-CA105-Map-BUDE-DA106.pdf" xr:uid="{00000000-0004-0000-0100-00007E190000}"/>
    <hyperlink ref="O704" r:id="rId6513" display="https://www.telstrawholesale.com.au/content/dam/tw/maps/qld/bude/ca105/BUDE-CA105-Map-BUDE-DA62.pdf" xr:uid="{00000000-0004-0000-0100-00007F190000}"/>
    <hyperlink ref="O703" r:id="rId6514" display="https://www.telstrawholesale.com.au/content/dam/tw/maps/qld/bude/ca104/BUDE-CA104-Map-BUDE-DA54.pdf" xr:uid="{00000000-0004-0000-0100-000080190000}"/>
    <hyperlink ref="P702" r:id="rId6515" display="https://www.telstrawholesale.com.au/content/dam/tw/maps/qld/buca/g25/BUCA-G25-Map-BUCA-DA10.pdf" xr:uid="{00000000-0004-0000-0100-000081190000}"/>
    <hyperlink ref="O702" r:id="rId6516" display="https://www.telstrawholesale.com.au/content/dam/tw/maps/qld/buca/g25/BUCA-G25-Map-BUCA-DA25.pdf" xr:uid="{00000000-0004-0000-0100-000082190000}"/>
    <hyperlink ref="O701" r:id="rId6517" display="https://www.telstrawholesale.com.au/content/dam/tw/maps/qld/buca/ca29/BUCA-CA29-Map-BUCA-DA23.pdf" xr:uid="{00000000-0004-0000-0100-000083190000}"/>
    <hyperlink ref="O700" r:id="rId6518" display="https://www.telstrawholesale.com.au/content/dam/tw/maps/wa/bsdn/p90/BSDN-P90-Map-BSDN-DA90.pdf" xr:uid="{00000000-0004-0000-0100-000084190000}"/>
    <hyperlink ref="O699" r:id="rId6519" display="https://www.telstrawholesale.com.au/content/dam/tw/maps/wa/bsdn/p2/BSDN-P2-Map-BSDN-DA2.pdf" xr:uid="{00000000-0004-0000-0100-000085190000}"/>
    <hyperlink ref="P698" r:id="rId6520" display="https://www.telstrawholesale.com.au/content/dam/tw/maps/wa/bsdn/g9/BSDN-CA9-Map-BSDN-DA72.pdf" xr:uid="{00000000-0004-0000-0100-000086190000}"/>
    <hyperlink ref="O698" r:id="rId6521" display="https://www.telstrawholesale.com.au/content/dam/tw/maps/wa/bsdn/g9/BSDN-CA9-Map-BSDN-DA74.pdf" xr:uid="{00000000-0004-0000-0100-000087190000}"/>
    <hyperlink ref="Q697" r:id="rId6522" display="https://www.telstrawholesale.com.au/content/dam/tw/maps/wa/bsdn/g8/BSDN-CA8-Map-BSDN-DA85.pdf" xr:uid="{00000000-0004-0000-0100-000088190000}"/>
    <hyperlink ref="P697" r:id="rId6523" display="https://www.telstrawholesale.com.au/content/dam/tw/maps/wa/bsdn/g8/BSDN-CA8-Map-BSDN-DA87.pdf" xr:uid="{00000000-0004-0000-0100-000089190000}"/>
    <hyperlink ref="O697" r:id="rId6524" display="https://www.telstrawholesale.com.au/content/dam/tw/maps/wa/bsdn/g8/BSDN-CA8-Map-BSDN-DA88.pdf" xr:uid="{00000000-0004-0000-0100-00008A190000}"/>
    <hyperlink ref="R695" r:id="rId6525" display="https://www.telstrawholesale.com.au/content/dam/tw/maps/wa/bsdn/ca7/BSDN-CA7-Map-BSDN-DA54.pdf" xr:uid="{00000000-0004-0000-0100-00008B190000}"/>
    <hyperlink ref="Q695" r:id="rId6526" display="https://www.telstrawholesale.com.au/content/dam/tw/maps/wa/bsdn/ca7/BSDN-CA7-Map-BSDN-DA90.pdf" xr:uid="{00000000-0004-0000-0100-00008C190000}"/>
    <hyperlink ref="P695" r:id="rId6527" display="https://www.telstrawholesale.com.au/content/dam/tw/maps/wa/bsdn/ca7/BSDN-CA7-Map-BSDN-DA55.pdf" xr:uid="{00000000-0004-0000-0100-00008D190000}"/>
    <hyperlink ref="O695" r:id="rId6528" display="https://www.telstrawholesale.com.au/content/dam/tw/maps/wa/bsdn/ca7/BSDN-CA7-Map-BSDN-DA89.pdf" xr:uid="{00000000-0004-0000-0100-00008E190000}"/>
    <hyperlink ref="P694" r:id="rId6529" display="https://www.telstrawholesale.com.au/content/dam/tw/maps/qld/bsbh/ca30/BSBH-CA30-Map-BSBH-DA31.pdf" xr:uid="{00000000-0004-0000-0100-00008F190000}"/>
    <hyperlink ref="O694" r:id="rId6530" display="https://www.telstrawholesale.com.au/content/dam/tw/maps/qld/bsbh/ca30/BSBH-CA30-Map-BSBH-DA32.pdf" xr:uid="{00000000-0004-0000-0100-000090190000}"/>
    <hyperlink ref="O693" r:id="rId6531" display="https://www.telstrawholesale.com.au/content/dam/tw/maps/qld/bsbh/ca27/BSBH-CA27-Map-BSBH-DA25.pdf" xr:uid="{00000000-0004-0000-0100-000091190000}"/>
    <hyperlink ref="O692" r:id="rId6532" display="https://www.telstrawholesale.com.au/content/dam/tw/maps/nsw/brxn/g8/BRXN-CA8-Map-BRXN-DA8.pdf" xr:uid="{00000000-0004-0000-0100-000092190000}"/>
    <hyperlink ref="P691" r:id="rId6533" display="https://www.telstrawholesale.com.au/content/dam/tw/maps/qld/brwh/g11/BRWH-CA11-Map-BRWH-DA15.pdf" xr:uid="{00000000-0004-0000-0100-000093190000}"/>
    <hyperlink ref="O691" r:id="rId6534" display="https://www.telstrawholesale.com.au/content/dam/tw/maps/qld/brwh/g11/BRWH-CA11-Map-BRWH-DA11.pdf" xr:uid="{00000000-0004-0000-0100-000094190000}"/>
    <hyperlink ref="O690" r:id="rId6535" display="https://www.telstrawholesale.com.au/content/dam/tw/maps/qld/brwh/ca13/BRWH-CA13-Map-BRWH-DA13.pdf" xr:uid="{00000000-0004-0000-0100-000095190000}"/>
    <hyperlink ref="O688" r:id="rId6536" display="https://www.telstrawholesale.com.au/content/dam/tw/maps/vic/bruk/g37/BRUK-CA37-Map-BRUK-DA38.pdf" xr:uid="{00000000-0004-0000-0100-000096190000}"/>
    <hyperlink ref="P687" r:id="rId6537" display="https://www.telstrawholesale.com.au/content/dam/tw/maps/vic/bruk/g36/BRUK-CA36-Map-BRUK-DA221.pdf" xr:uid="{00000000-0004-0000-0100-000097190000}"/>
    <hyperlink ref="O687" r:id="rId6538" display="https://www.telstrawholesale.com.au/content/dam/tw/maps/vic/bruk/g36/BRUK-CA36-Map-BRUK-DA38.pdf" xr:uid="{00000000-0004-0000-0100-000098190000}"/>
    <hyperlink ref="O685" r:id="rId6539" display="https://www.telstrawholesale.com.au/content/dam/tw/maps/qld/brsl/g38/BRSL-G38-Map-BRSL-DA38.pdf" xr:uid="{00000000-0004-0000-0100-000099190000}"/>
    <hyperlink ref="P684" r:id="rId6540" display="https://www.telstrawholesale.com.au/content/dam/tw/maps/qld/brsl/g37/BRSL-G37-Map-BRSL-DA37.pdf" xr:uid="{00000000-0004-0000-0100-00009A190000}"/>
    <hyperlink ref="O684" r:id="rId6541" display="https://www.telstrawholesale.com.au/content/dam/tw/maps/qld/brsl/g37/BRSL-G37-Map-BRSL-DA23.pdf" xr:uid="{00000000-0004-0000-0100-00009B190000}"/>
    <hyperlink ref="O683" r:id="rId6542" display="https://www.telstrawholesale.com.au/content/dam/tw/maps/qld/brsl/g36/BRSL-G36-Map-BRSL-DA36.pdf" xr:uid="{00000000-0004-0000-0100-00009C190000}"/>
    <hyperlink ref="O682" r:id="rId6543" display="https://www.telstrawholesale.com.au/content/dam/tw/maps/qld/brsl/g35/BRSL-G35-Map-BRSL-DA35.pdf" xr:uid="{00000000-0004-0000-0100-00009D190000}"/>
    <hyperlink ref="P681" r:id="rId6544" display="https://www.telstrawholesale.com.au/content/dam/tw/maps/qld/brsl/g31/BRSL-CA31-Map-BRSL-DA18.pdf" xr:uid="{00000000-0004-0000-0100-00009E190000}"/>
    <hyperlink ref="O681" r:id="rId6545" display="https://www.telstrawholesale.com.au/content/dam/tw/maps/qld/brsl/g31/BRSL-CA31-Map-BRSL-DA30.pdf" xr:uid="{00000000-0004-0000-0100-00009F190000}"/>
    <hyperlink ref="O680" r:id="rId6546" display="https://www.telstrawholesale.com.au/content/dam/tw/maps/nsw/brpt/g61/BRPT-G61-Map-BRPT-DA61.pdf" xr:uid="{00000000-0004-0000-0100-0000A0190000}"/>
    <hyperlink ref="O679" r:id="rId6547" display="https://www.telstrawholesale.com.au/content/dam/tw/maps/nsw/brpt/g52/BRPT-CA52-Map-BRPT-DA52.pdf" xr:uid="{00000000-0004-0000-0100-0000A1190000}"/>
    <hyperlink ref="O678" r:id="rId6548" display="https://www.telstrawholesale.com.au/content/dam/tw/maps/nsw/brpt/g13/BRPT-CA13-Map-BRPT-DA13.pdf" xr:uid="{00000000-0004-0000-0100-0000A2190000}"/>
    <hyperlink ref="O677" r:id="rId6549" display="https://www.telstrawholesale.com.au/content/dam/tw/maps/nsw/brpt/g1/BRPT-CA1-Map-BRPT-DA22.pdf" xr:uid="{00000000-0004-0000-0100-0000A3190000}"/>
    <hyperlink ref="O676" r:id="rId6550" display="https://www.telstrawholesale.com.au/content/dam/tw/maps/nsw/brpt/ca66/BRPT-CA66-Map-BRPT-DA66.pdf" xr:uid="{00000000-0004-0000-0100-0000A4190000}"/>
    <hyperlink ref="O675" r:id="rId6551" display="https://www.telstrawholesale.com.au/content/dam/tw/maps/nsw/brpt/ca65/BRPT-CA65-Map-BRPT-DA65.pdf" xr:uid="{00000000-0004-0000-0100-0000A5190000}"/>
    <hyperlink ref="P674" r:id="rId6552" display="https://www.telstrawholesale.com.au/content/dam/tw/maps/nsw/brpt/ca60/BRPT-CA60-Map-BRPT-DA64.pdf" xr:uid="{00000000-0004-0000-0100-0000A6190000}"/>
    <hyperlink ref="O674" r:id="rId6553" display="https://www.telstrawholesale.com.au/content/dam/tw/maps/nsw/brpt/ca60/BRPT-CA60-Map-BRPT-DA60.pdf" xr:uid="{00000000-0004-0000-0100-0000A7190000}"/>
    <hyperlink ref="O673" r:id="rId6554" display="https://www.telstrawholesale.com.au/content/dam/tw/maps/nsw/brpt/ca58/BRPT-CA58-Map-BRPT-DA58.pdf" xr:uid="{00000000-0004-0000-0100-0000A8190000}"/>
    <hyperlink ref="O672" r:id="rId6555" display="https://www.telstrawholesale.com.au/content/dam/tw/maps/nsw/brpt/ca51/BRPT-CA51-Map-BRPT-DA51.pdf" xr:uid="{00000000-0004-0000-0100-0000A9190000}"/>
    <hyperlink ref="O671" r:id="rId6556" display="https://www.telstrawholesale.com.au/content/dam/tw/maps/nsw/brpt/ca45/BRPT-CA45-Map-BRPT-DA45.pdf" xr:uid="{00000000-0004-0000-0100-0000AA190000}"/>
    <hyperlink ref="O670" r:id="rId6557" display="https://www.telstrawholesale.com.au/content/dam/tw/maps/nsw/brpt/ca37/BRPT-CA37-Map-BRPT-DA37.pdf" xr:uid="{00000000-0004-0000-0100-0000AB190000}"/>
    <hyperlink ref="O669" r:id="rId6558" display="https://www.telstrawholesale.com.au/content/dam/tw/maps/nsw/brpt/ca36/BRPT-CA36-Map-BRPT-DA36.pdf" xr:uid="{00000000-0004-0000-0100-0000AC190000}"/>
    <hyperlink ref="O668" r:id="rId6559" display="https://www.telstrawholesale.com.au/content/dam/tw/maps/nsw/brog/ca5/BROG-CA5-Map-BROG-DA5.pdf" xr:uid="{00000000-0004-0000-0100-0000AD190000}"/>
    <hyperlink ref="O664" r:id="rId6560" display="https://www.telstrawholesale.com.au/content/dam/tw/maps/wa/brmk/p36/BRMK-P36-Map-BRMK-DA36.pdf" xr:uid="{00000000-0004-0000-0100-0000AE190000}"/>
    <hyperlink ref="O663" r:id="rId6561" display="https://www.telstrawholesale.com.au/content/dam/tw/maps/wa/brmk/p35/BRMK-P35-Map-BRMK-DA35.pdf" xr:uid="{00000000-0004-0000-0100-0000AF190000}"/>
    <hyperlink ref="O660" r:id="rId6562" display="https://www.telstrawholesale.com.au/content/dam/tw/maps/wa/brmk/g22/BRMK-P22-Map-BRMK-DA22.pdf" xr:uid="{00000000-0004-0000-0100-0000B0190000}"/>
    <hyperlink ref="O659" r:id="rId6563" display="https://www.telstrawholesale.com.au/content/dam/tw/maps/wa/brmk/g2/BRMK-CA2-Map-BRMK-DA34.pdf" xr:uid="{00000000-0004-0000-0100-0000B1190000}"/>
    <hyperlink ref="O661" r:id="rId6564" display="https://www.telstrawholesale.com.au/content/dam/tw/maps/wa/brmk/ca3/BRMK-CA3-Map-BRMK-DA37.pdf" xr:uid="{00000000-0004-0000-0100-0000B2190000}"/>
    <hyperlink ref="O658" r:id="rId6565" display="https://www.telstrawholesale.com.au/content/dam/tw/maps/nt/brmh/p33/BRMH-P33-Map-BRMH-DA33.pdf" xr:uid="{00000000-0004-0000-0100-0000B3190000}"/>
    <hyperlink ref="O657" r:id="rId6566" display="https://www.telstrawholesale.com.au/content/dam/tw/maps/nt/brmh/p30/BRMH-P30-Map-BRMH-DA30.pdf" xr:uid="{00000000-0004-0000-0100-0000B4190000}"/>
    <hyperlink ref="O656" r:id="rId6567" display="https://www.telstrawholesale.com.au/content/dam/tw/maps/nt/brmh/p22/BRMH-P22-Map-BRMH-DA22.pdf" xr:uid="{00000000-0004-0000-0100-0000B5190000}"/>
    <hyperlink ref="O655" r:id="rId6568" display="https://www.telstrawholesale.com.au/content/dam/tw/maps/nt/brmh/p16/BRMH-P16-Map-BRMH-DA16.pdf" xr:uid="{00000000-0004-0000-0100-0000B6190000}"/>
    <hyperlink ref="P654" r:id="rId6569" display="https://www.telstrawholesale.com.au/content/dam/tw/maps/nt/brmh/g48/BRMH-G48-Map-BRMH-DA48.pdf" xr:uid="{00000000-0004-0000-0100-0000B7190000}"/>
    <hyperlink ref="O654" r:id="rId6570" display="https://www.telstrawholesale.com.au/content/dam/tw/maps/nt/brmh/g48/BRMH-G48-Map-BRMH-DA33.pdf" xr:uid="{00000000-0004-0000-0100-0000B8190000}"/>
    <hyperlink ref="O653" r:id="rId6571" display="https://www.telstrawholesale.com.au/content/dam/tw/maps/nt/brmh/g20/BRMH-P20-Map-BRMH-DA20.pdf" xr:uid="{00000000-0004-0000-0100-0000B9190000}"/>
    <hyperlink ref="P652" r:id="rId6572" display="https://www.telstrawholesale.com.au/content/dam/tw/maps/nt/brmh/ca39/BRMH-CA39-Map-BRMH-DA39.pdf" xr:uid="{00000000-0004-0000-0100-0000BA190000}"/>
    <hyperlink ref="O652" r:id="rId6573" display="https://www.telstrawholesale.com.au/content/dam/tw/maps/nt/brmh/ca39/BRMH-CA39-Map-BRMH-DA28.pdf" xr:uid="{00000000-0004-0000-0100-0000BB190000}"/>
    <hyperlink ref="O651" r:id="rId6574" display="https://www.telstrawholesale.com.au/content/dam/tw/maps/nsw/brke/ca20/BRKE-CA20-Map-BRKE-DA20.pdf" xr:uid="{00000000-0004-0000-0100-0000BC190000}"/>
    <hyperlink ref="T650" r:id="rId6575" display="https://www.telstrawholesale.com.au/content/dam/tw/maps/qld/bril/g7/BRIL-CA7-Map-BRIL-DA8.pdf" xr:uid="{00000000-0004-0000-0100-0000BD190000}"/>
    <hyperlink ref="S650" r:id="rId6576" display="https://www.telstrawholesale.com.au/content/dam/tw/maps/qld/bril/g7/BRIL-CA7-Map-BRIL-DA7.pdf" xr:uid="{00000000-0004-0000-0100-0000BE190000}"/>
    <hyperlink ref="R650" r:id="rId6577" display="https://www.telstrawholesale.com.au/content/dam/tw/maps/qld/bril/g7/BRIL-CA7-Map-BRIL-DA15.pdf" xr:uid="{00000000-0004-0000-0100-0000BF190000}"/>
    <hyperlink ref="Q650" r:id="rId6578" display="https://www.telstrawholesale.com.au/content/dam/tw/maps/qld/bril/g7/BRIL-CA7-Map-BRIL-DA2.pdf" xr:uid="{00000000-0004-0000-0100-0000C0190000}"/>
    <hyperlink ref="P650" r:id="rId6579" display="https://www.telstrawholesale.com.au/content/dam/tw/maps/qld/bril/g7/BRIL-CA7-Map-BRIL-DA29.pdf" xr:uid="{00000000-0004-0000-0100-0000C1190000}"/>
    <hyperlink ref="O650" r:id="rId6580" display="https://www.telstrawholesale.com.au/content/dam/tw/maps/qld/bril/g7/BRIL-CA7-Map-BRIL-DA6.pdf" xr:uid="{00000000-0004-0000-0100-0000C2190000}"/>
    <hyperlink ref="Q649" r:id="rId6581" display="https://www.telstrawholesale.com.au/content/dam/tw/maps/qld/bril/g12/BRIL-CA12-Map-BRIL-DA12.pdf" xr:uid="{00000000-0004-0000-0100-0000C3190000}"/>
    <hyperlink ref="P649" r:id="rId6582" display="https://www.telstrawholesale.com.au/content/dam/tw/maps/qld/bril/g12/BRIL-CA12-Map-BRIL-DA1.pdf" xr:uid="{00000000-0004-0000-0100-0000C4190000}"/>
    <hyperlink ref="O649" r:id="rId6583" display="https://www.telstrawholesale.com.au/content/dam/tw/maps/qld/bril/g12/BRIL-CA12-Map-BRIL-DA13.pdf" xr:uid="{00000000-0004-0000-0100-0000C5190000}"/>
    <hyperlink ref="O648" r:id="rId6584" display="https://www.telstrawholesale.com.au/content/dam/tw/maps/qld/bril/ca35/BRIL-CA35-Map-BRIL-DA33.pdf" xr:uid="{00000000-0004-0000-0100-0000C6190000}"/>
    <hyperlink ref="O647" r:id="rId6585" display="https://www.telstrawholesale.com.au/content/dam/tw/maps/qld/bril/ca34/BRIL-CA34-Map-BRIL-DA30.pdf" xr:uid="{00000000-0004-0000-0100-0000C7190000}"/>
    <hyperlink ref="O646" r:id="rId6586" display="https://www.telstrawholesale.com.au/content/dam/tw/maps/qld/bril/ca32/BRIL-CA32-Map-BRIL-DA32.pdf" xr:uid="{00000000-0004-0000-0100-0000C8190000}"/>
    <hyperlink ref="O645" r:id="rId6587" display="https://www.telstrawholesale.com.au/content/dam/tw/maps/qld/bril/ca18/BRIL-CA18-Map-BRIL-DA18.pdf" xr:uid="{00000000-0004-0000-0100-0000C9190000}"/>
    <hyperlink ref="P644" r:id="rId6588" display="https://www.telstrawholesale.com.au/content/dam/tw/maps/sa/brih/g42/BRIH-CA42-Map-BRIH-DA218.pdf" xr:uid="{00000000-0004-0000-0100-0000CA190000}"/>
    <hyperlink ref="O644" r:id="rId6589" display="https://www.telstrawholesale.com.au/content/dam/tw/maps/sa/brih/g42/BRIH-CA42-Map-BRIH-DA217.pdf" xr:uid="{00000000-0004-0000-0100-0000CB190000}"/>
    <hyperlink ref="O643" r:id="rId6590" display="https://www.telstrawholesale.com.au/content/dam/tw/maps/sa/brih/g206/BRIH-P206-Map-BRIH-DA206.pdf" xr:uid="{00000000-0004-0000-0100-0000CC190000}"/>
    <hyperlink ref="O642" r:id="rId6591" display="https://www.telstrawholesale.com.au/content/dam/tw/maps/sa/brih/g128/BRIH-P128-Map-BRIH-DA128.pdf" xr:uid="{00000000-0004-0000-0100-0000CD190000}"/>
    <hyperlink ref="O641" r:id="rId6592" display="https://www.telstrawholesale.com.au/content/dam/tw/maps/sa/brih/ca43/BRIH-CA43-Map-BRIH-DA239.pdf" xr:uid="{00000000-0004-0000-0100-0000CE190000}"/>
    <hyperlink ref="P640" r:id="rId6593" display="https://www.telstrawholesale.com.au/content/dam/tw/maps/nsw/brgy/ca2/BRGY-CA2-Map-BRGY-DA6.pdf" xr:uid="{00000000-0004-0000-0100-0000CF190000}"/>
    <hyperlink ref="O640" r:id="rId6594" display="https://www.telstrawholesale.com.au/content/dam/tw/maps/nsw/brgy/ca2/BRGY-CA2-Map-BRGY-DA13.pdf" xr:uid="{00000000-0004-0000-0100-0000D0190000}"/>
    <hyperlink ref="O639" r:id="rId6595" display="https://www.telstrawholesale.com.au/content/dam/tw/maps/nsw/brgo/ca12/BRGO-CA12-Map-BRGO-DA12.pdf" xr:uid="{00000000-0004-0000-0100-0000D1190000}"/>
    <hyperlink ref="O638" r:id="rId6596" display="https://www.telstrawholesale.com.au/content/dam/tw/maps/nsw/brgo/ca1/BRGO-CA1-Map-BRGO-DA11.pdf" xr:uid="{00000000-0004-0000-0100-0000D2190000}"/>
    <hyperlink ref="O637" r:id="rId6597" display="https://www.telstrawholesale.com.au/content/dam/tw/maps/tas/brer/p12/BRER-P12-Map-BRER-DA12.pdf" xr:uid="{00000000-0004-0000-0100-0000D3190000}"/>
    <hyperlink ref="O636" r:id="rId6598" display="https://www.telstrawholesale.com.au/content/dam/tw/maps/vic/brat/p38/BRAT-P38-Map-BRAT-DA38.pdf" xr:uid="{00000000-0004-0000-0100-0000D4190000}"/>
    <hyperlink ref="O635" r:id="rId6599" display="https://www.telstrawholesale.com.au/content/dam/tw/maps/vic/brat/p182/BRAT-P182-Map-BRAT-DA182.pdf" xr:uid="{00000000-0004-0000-0100-0000D5190000}"/>
    <hyperlink ref="P634" r:id="rId6600" display="https://www.telstrawholesale.com.au/content/dam/tw/maps/vic/brat/g44/BRAT-CA44-Map-BRAT-DA189.pdf" xr:uid="{00000000-0004-0000-0100-0000D6190000}"/>
    <hyperlink ref="O634" r:id="rId6601" display="https://www.telstrawholesale.com.au/content/dam/tw/maps/vic/brat/g44/BRAT-CA44-Map-BRAT-DA170.pdf" xr:uid="{00000000-0004-0000-0100-0000D7190000}"/>
    <hyperlink ref="O633" r:id="rId6602" display="https://www.telstrawholesale.com.au/content/dam/tw/maps/vic/brat/g183/BRAT-P183-Map-BRAT-DA183.pdf" xr:uid="{00000000-0004-0000-0100-0000D8190000}"/>
    <hyperlink ref="O632" r:id="rId6603" display="https://www.telstrawholesale.com.au/content/dam/tw/maps/vic/brat/g146/BRAT-G146-Map-BRAT-DA146.pdf" xr:uid="{00000000-0004-0000-0100-0000D9190000}"/>
    <hyperlink ref="Q631" r:id="rId6604" display="https://www.telstrawholesale.com.au/content/dam/tw/maps/vic/brat/g11/BRAT-CA11-Map-BRAT-DA30.pdf" xr:uid="{00000000-0004-0000-0100-0000DA190000}"/>
    <hyperlink ref="P631" r:id="rId6605" display="https://www.telstrawholesale.com.au/content/dam/tw/maps/vic/brat/g11/BRAT-CA11-Map-BRAT-DA32.pdf" xr:uid="{00000000-0004-0000-0100-0000DB190000}"/>
    <hyperlink ref="O631" r:id="rId6606" display="https://www.telstrawholesale.com.au/content/dam/tw/maps/vic/brat/g11/BRAT-CA11-Map-BRAT-DA10.pdf" xr:uid="{00000000-0004-0000-0100-0000DC190000}"/>
    <hyperlink ref="O630" r:id="rId6607" display="https://www.telstrawholesale.com.au/content/dam/tw/maps/vic/brat/ca47/BRAT-CA47-Map-BRAT-DA192.pdf" xr:uid="{00000000-0004-0000-0100-0000DD190000}"/>
    <hyperlink ref="O629" r:id="rId6608" display="https://www.telstrawholesale.com.au/content/dam/tw/maps/vic/brat/ca46/BRAT-CA46-Map-BRAT-DA178.pdf" xr:uid="{00000000-0004-0000-0100-0000DE190000}"/>
    <hyperlink ref="P628" r:id="rId6609" display="https://www.telstrawholesale.com.au/content/dam/tw/maps/vic/brat/ca45/BRAT-CA45-Map-BRAT-DA44.pdf" xr:uid="{00000000-0004-0000-0100-0000DF190000}"/>
    <hyperlink ref="O628" r:id="rId6610" display="https://www.telstrawholesale.com.au/content/dam/tw/maps/vic/brat/ca45/BRAT-CA45-Map-BRAT-DA59.pdf" xr:uid="{00000000-0004-0000-0100-0000E0190000}"/>
    <hyperlink ref="P627" r:id="rId6611" display="https://www.telstrawholesale.com.au/content/dam/tw/maps/vic/brat/ca43/BRAT-CA43-Map-BRAT-DA176.pdf" xr:uid="{00000000-0004-0000-0100-0000E1190000}"/>
    <hyperlink ref="O627" r:id="rId6612" display="https://www.telstrawholesale.com.au/content/dam/tw/maps/vic/brat/ca43/BRAT-CA43-Map-BRAT-DA190.pdf" xr:uid="{00000000-0004-0000-0100-0000E2190000}"/>
    <hyperlink ref="P626" r:id="rId6613" display="https://www.telstrawholesale.com.au/content/dam/tw/maps/vic/brat/ca42/BRAT-CA42-Map-BRAT-DA191.pdf" xr:uid="{00000000-0004-0000-0100-0000E3190000}"/>
    <hyperlink ref="O626" r:id="rId6614" display="https://www.telstrawholesale.com.au/content/dam/tw/maps/vic/brat/ca42/BRAT-CA42-Map-BRAT-DA83.pdf" xr:uid="{00000000-0004-0000-0100-0000E4190000}"/>
    <hyperlink ref="P625" r:id="rId6615" display="https://www.telstrawholesale.com.au/content/dam/tw/maps/vic/brat/ca41/BRAT-CA41-Map-BRAT-DA197.pdf" xr:uid="{00000000-0004-0000-0100-0000E5190000}"/>
    <hyperlink ref="O625" r:id="rId6616" display="https://www.telstrawholesale.com.au/content/dam/tw/maps/vic/brat/ca41/BRAT-CA41-Map-BRAT-DA144.pdf" xr:uid="{00000000-0004-0000-0100-0000E6190000}"/>
    <hyperlink ref="O624" r:id="rId6617" display="https://www.telstrawholesale.com.au/content/dam/tw/maps/vic/brat/ca163/BRAT-CA163-Map-BRAT-DA163.pdf" xr:uid="{00000000-0004-0000-0100-0000E7190000}"/>
    <hyperlink ref="P623" r:id="rId6618" display="https://www.telstrawholesale.com.au/content/dam/tw/maps/qld/boyn/g32/BOYN-CA32-Map-BOYN-DA24.pdf" xr:uid="{00000000-0004-0000-0100-0000E8190000}"/>
    <hyperlink ref="O623" r:id="rId6619" display="https://www.telstrawholesale.com.au/content/dam/tw/maps/qld/boyn/g32/BOYN-CA32-Map-BOYN-DA19.pdf" xr:uid="{00000000-0004-0000-0100-0000E9190000}"/>
    <hyperlink ref="Q622" r:id="rId6620" display="https://www.telstrawholesale.com.au/content/dam/tw/maps/qld/boyn/ca101/BOYN-CA101-Map-BOYN-DA26.pdf" xr:uid="{00000000-0004-0000-0100-0000EA190000}"/>
    <hyperlink ref="P622" r:id="rId6621" display="https://www.telstrawholesale.com.au/content/dam/tw/maps/qld/boyn/ca101/BOYN-CA101-Map-BOYN-DA18.pdf" xr:uid="{00000000-0004-0000-0100-0000EB190000}"/>
    <hyperlink ref="O622" r:id="rId6622" display="https://www.telstrawholesale.com.au/content/dam/tw/maps/qld/boyn/ca101/BOYN-CA101-Map-BOYN-DA15.pdf" xr:uid="{00000000-0004-0000-0100-0000EC190000}"/>
    <hyperlink ref="P621" r:id="rId6623" display="https://www.telstrawholesale.com.au/content/dam/tw/maps/nsw/bowl/g58/BOWL-CA58-Map-BOWL-DA58.pdf" xr:uid="{00000000-0004-0000-0100-0000ED190000}"/>
    <hyperlink ref="O621" r:id="rId6624" display="https://www.telstrawholesale.com.au/content/dam/tw/maps/nsw/bowl/g58/BOWL-CA58-Map-BOWL-DA59.pdf" xr:uid="{00000000-0004-0000-0100-0000EE190000}"/>
    <hyperlink ref="O620" r:id="rId6625" display="https://www.telstrawholesale.com.au/content/dam/tw/maps/nsw/bowl/g55/BOWL-CA55-Map-BOWL-DA55.pdf" xr:uid="{00000000-0004-0000-0100-0000EF190000}"/>
    <hyperlink ref="P619" r:id="rId6626" display="https://www.telstrawholesale.com.au/content/dam/tw/maps/nsw/bowl/g3/BOWL-CA3-Map-BOWL-DA54.pdf" xr:uid="{00000000-0004-0000-0100-0000F0190000}"/>
    <hyperlink ref="O619" r:id="rId6627" display="https://www.telstrawholesale.com.au/content/dam/tw/maps/nsw/bowl/g3/BOWL-CA3-Map-BOWL-DA55.pdf" xr:uid="{00000000-0004-0000-0100-0000F1190000}"/>
    <hyperlink ref="O618" r:id="rId6628" display="https://www.telstrawholesale.com.au/content/dam/tw/maps/nsw/bowl/ca63/BOWL-CA63-Map-BOWL-DA63.pdf" xr:uid="{00000000-0004-0000-0100-0000F2190000}"/>
    <hyperlink ref="O617" r:id="rId6629" display="https://www.telstrawholesale.com.au/content/dam/tw/maps/nsw/bowl/ca49/BOWL-CA49-Map-BOWL-DA49.pdf" xr:uid="{00000000-0004-0000-0100-0000F3190000}"/>
    <hyperlink ref="P616" r:id="rId6630" display="https://www.telstrawholesale.com.au/content/dam/tw/maps/nsw/bowl/ca48/BOWL-CA48-Map-BOWL-DA48.pdf" xr:uid="{00000000-0004-0000-0100-0000F4190000}"/>
    <hyperlink ref="O616" r:id="rId6631" display="https://www.telstrawholesale.com.au/content/dam/tw/maps/nsw/bowl/ca48/BOWL-CA48-Map-BOWL-DA61.pdf" xr:uid="{00000000-0004-0000-0100-0000F5190000}"/>
    <hyperlink ref="P615" r:id="rId6632" display="https://www.telstrawholesale.com.au/content/dam/tw/maps/nsw/bowl/ca4/BOWL-CA4-Map-BOWL-DA35.pdf" xr:uid="{00000000-0004-0000-0100-0000F6190000}"/>
    <hyperlink ref="O615" r:id="rId6633" display="https://www.telstrawholesale.com.au/content/dam/tw/maps/nsw/bowl/ca4/BOWL-CA4-Map-BOWL-DA60.pdf" xr:uid="{00000000-0004-0000-0100-0000F7190000}"/>
    <hyperlink ref="O614" r:id="rId6634" display="https://www.telstrawholesale.com.au/content/dam/tw/maps/nsw/bowl/ca36/BOWL-CA36-Map-BOWL-DA36.pdf" xr:uid="{00000000-0004-0000-0100-0000F8190000}"/>
    <hyperlink ref="O613" r:id="rId6635" display="https://www.telstrawholesale.com.au/content/dam/tw/maps/nsw/bowl/ca2/BOWL-CA2-Map-BOWL-DA53.pdf" xr:uid="{00000000-0004-0000-0100-0000F9190000}"/>
    <hyperlink ref="P612" r:id="rId6636" display="https://www.telstrawholesale.com.au/content/dam/tw/maps/nsw/bowl/ca1/BOWL-CA1-Map-BOWL-DA47.pdf" xr:uid="{00000000-0004-0000-0100-0000FA190000}"/>
    <hyperlink ref="O612" r:id="rId6637" display="https://www.telstrawholesale.com.au/content/dam/tw/maps/nsw/bowl/ca1/BOWL-CA1-Map-BOWL-DA46.pdf" xr:uid="{00000000-0004-0000-0100-0000FB190000}"/>
    <hyperlink ref="O611" r:id="rId6638" display="https://www.telstrawholesale.com.au/content/dam/tw/maps/wa/bowb/ca1/BOWB-CA1-Map-BOWB-DA1.pdf" xr:uid="{00000000-0004-0000-0100-0000FC190000}"/>
    <hyperlink ref="O610" r:id="rId6639" display="https://www.telstrawholesale.com.au/content/dam/tw/maps/tas/bour/g1/BOUR-CA1-Map-BOUR-DA500.pdf" xr:uid="{00000000-0004-0000-0100-0000FD190000}"/>
    <hyperlink ref="O608" r:id="rId6640" display="https://www.telstrawholesale.com.au/content/dam/tw/maps/qld/bora/ca4/BORA-CA4-Map-BORA-DA4.pdf" xr:uid="{00000000-0004-0000-0100-0000FE190000}"/>
    <hyperlink ref="O607" r:id="rId6641" display="https://www.telstrawholesale.com.au/content/dam/tw/maps/qld/bohl/g7/BOHL-CA7-Map-BOHL-DA5.pdf" xr:uid="{00000000-0004-0000-0100-0000FF190000}"/>
    <hyperlink ref="P606" r:id="rId6642" display="https://www.telstrawholesale.com.au/content/dam/tw/maps/qld/bohl/g56/BOHL-G56-Map-BOHL-DA41.pdf" xr:uid="{00000000-0004-0000-0100-0000001A0000}"/>
    <hyperlink ref="O606" r:id="rId6643" display="https://www.telstrawholesale.com.au/content/dam/tw/maps/qld/bohl/g56/BOHL-G56-Map-BOHL-DA56.pdf" xr:uid="{00000000-0004-0000-0100-0000011A0000}"/>
    <hyperlink ref="P605" r:id="rId6644" display="https://www.telstrawholesale.com.au/content/dam/tw/maps/qld/bohl/g52/BOHL-G52-Map-BOHL-DA40.pdf" xr:uid="{00000000-0004-0000-0100-0000021A0000}"/>
    <hyperlink ref="O605" r:id="rId6645" display="https://www.telstrawholesale.com.au/content/dam/tw/maps/qld/bohl/g52/BOHL-G52-Map-BOHL-DA52.pdf" xr:uid="{00000000-0004-0000-0100-0000031A0000}"/>
    <hyperlink ref="O604" r:id="rId6646" display="https://www.telstrawholesale.com.au/content/dam/tw/maps/qld/bohl/g51/BOHL-G51-Map-BOHL-DA51.pdf" xr:uid="{00000000-0004-0000-0100-0000041A0000}"/>
    <hyperlink ref="P603" r:id="rId6647" display="https://www.telstrawholesale.com.au/content/dam/tw/maps/qld/bohl/g2/BOHL-CA2-Map-BOHL-DA16.pdf" xr:uid="{00000000-0004-0000-0100-0000051A0000}"/>
    <hyperlink ref="O603" r:id="rId6648" display="https://www.telstrawholesale.com.au/content/dam/tw/maps/qld/bohl/g2/BOHL-CA2-Map-BOHL-DA39.pdf" xr:uid="{00000000-0004-0000-0100-0000061A0000}"/>
    <hyperlink ref="O602" r:id="rId6649" display="https://www.telstrawholesale.com.au/content/dam/tw/maps/qld/bohl/g102/BOHL-G102-Map-BOHL-DA102.pdf" xr:uid="{00000000-0004-0000-0100-0000071A0000}"/>
    <hyperlink ref="O601" r:id="rId6650" display="https://www.telstrawholesale.com.au/content/dam/tw/maps/qld/bohl/g100/BOHL-G100-Map-BOHL-DA100.pdf" xr:uid="{00000000-0004-0000-0100-0000081A0000}"/>
    <hyperlink ref="O600" r:id="rId6651" display="https://www.telstrawholesale.com.au/content/dam/tw/maps/qld/bohl/ca9/BOHL-CA9-Map-BOHL-DA43.pdf" xr:uid="{00000000-0004-0000-0100-0000091A0000}"/>
    <hyperlink ref="P599" r:id="rId6652" display="https://www.telstrawholesale.com.au/content/dam/tw/maps/qld/bohl/ca8/BOHL-CA8-Map-BOHL-DA46.pdf" xr:uid="{00000000-0004-0000-0100-00000A1A0000}"/>
    <hyperlink ref="O599" r:id="rId6653" display="https://www.telstrawholesale.com.au/content/dam/tw/maps/qld/bohl/ca8/BOHL-CA8-Map-BOHL-DA45.pdf" xr:uid="{00000000-0004-0000-0100-00000B1A0000}"/>
    <hyperlink ref="O598" r:id="rId6654" display="https://www.telstrawholesale.com.au/content/dam/tw/maps/qld/bohl/ca6/BOHL-CA6-Map-BOHL-DA2.pdf" xr:uid="{00000000-0004-0000-0100-00000C1A0000}"/>
    <hyperlink ref="P597" r:id="rId6655" display="https://www.telstrawholesale.com.au/content/dam/tw/maps/qld/bohl/ca50/BOHL-CA50-Map-BOHL-DA12.pdf" xr:uid="{00000000-0004-0000-0100-00000D1A0000}"/>
    <hyperlink ref="O597" r:id="rId6656" display="https://www.telstrawholesale.com.au/content/dam/tw/maps/qld/bohl/ca50/BOHL-CA50-Map-BOHL-DA35.pdf" xr:uid="{00000000-0004-0000-0100-00000E1A0000}"/>
    <hyperlink ref="Q596" r:id="rId6657" display="https://www.telstrawholesale.com.au/content/dam/tw/maps/qld/bohl/ca3/BOHL-CA3-Map-BOHL-DA5.pdf" xr:uid="{00000000-0004-0000-0100-00000F1A0000}"/>
    <hyperlink ref="P596" r:id="rId6658" display="https://www.telstrawholesale.com.au/content/dam/tw/maps/qld/bohl/ca3/BOHL-CA3-Map-BOHL-DA10.pdf" xr:uid="{00000000-0004-0000-0100-0000101A0000}"/>
    <hyperlink ref="O596" r:id="rId6659" display="https://www.telstrawholesale.com.au/content/dam/tw/maps/qld/bohl/ca3/BOHL-CA3-Map-BOHL-DA7.pdf" xr:uid="{00000000-0004-0000-0100-0000111A0000}"/>
    <hyperlink ref="O595" r:id="rId6660" display="https://www.telstrawholesale.com.au/content/dam/tw/maps/qld/bohl/ca21/BOHL-CA21-Map-BOHL-DA25.pdf" xr:uid="{00000000-0004-0000-0100-0000121A0000}"/>
    <hyperlink ref="O594" r:id="rId6661" display="https://www.telstrawholesale.com.au/content/dam/tw/maps/qld/bohl/ca11/BOHL-CA11-Map-BOHL-DA48.pdf" xr:uid="{00000000-0004-0000-0100-0000131A0000}"/>
    <hyperlink ref="P593" r:id="rId6662" display="https://www.telstrawholesale.com.au/content/dam/tw/maps/qld/bohl/ca10/BOHL-CA10-Map-BOHL-DA30.pdf" xr:uid="{00000000-0004-0000-0100-0000141A0000}"/>
    <hyperlink ref="O593" r:id="rId6663" display="https://www.telstrawholesale.com.au/content/dam/tw/maps/qld/bohl/ca10/BOHL-CA10-Map-BOHL-DA9.pdf" xr:uid="{00000000-0004-0000-0100-0000151A0000}"/>
    <hyperlink ref="O592" r:id="rId6664" display="https://www.telstrawholesale.com.au/content/dam/tw/maps/qld/bohl/ca1/BOHL-CA1-Map-BOHL-DA13.pdf" xr:uid="{00000000-0004-0000-0100-0000161A0000}"/>
    <hyperlink ref="O591" r:id="rId6665" display="https://www.telstrawholesale.com.au/content/dam/tw/maps/nsw/boda/ca1/BODA-CA1-Map-BODA-DA1.pdf" xr:uid="{00000000-0004-0000-0100-0000171A0000}"/>
    <hyperlink ref="S589" r:id="rId6666" display="https://www.telstrawholesale.com.au/content/dam/tw/maps/qld/bnro/g7/BNRO-CA7-Map-BNRO-DA11.pdf" xr:uid="{00000000-0004-0000-0100-0000181A0000}"/>
    <hyperlink ref="R589" r:id="rId6667" display="https://www.telstrawholesale.com.au/content/dam/tw/maps/qld/bnro/g7/BNRO-CA7-Map-BNRO-DA8.pdf" xr:uid="{00000000-0004-0000-0100-0000191A0000}"/>
    <hyperlink ref="Q589" r:id="rId6668" display="https://www.telstrawholesale.com.au/content/dam/tw/maps/qld/bnro/g7/BNRO-CA7-Map-BNRO-DA7.pdf" xr:uid="{00000000-0004-0000-0100-00001A1A0000}"/>
    <hyperlink ref="P589" r:id="rId6669" display="https://www.telstrawholesale.com.au/content/dam/tw/maps/qld/bnro/g7/BNRO-CA7-Map-BNRO-DA6.pdf" xr:uid="{00000000-0004-0000-0100-00001B1A0000}"/>
    <hyperlink ref="O589" r:id="rId6670" display="https://www.telstrawholesale.com.au/content/dam/tw/maps/qld/bnro/g7/BNRO-CA7-Map-BNRO-DA3.pdf" xr:uid="{00000000-0004-0000-0100-00001C1A0000}"/>
    <hyperlink ref="O588" r:id="rId6671" display="https://www.telstrawholesale.com.au/content/dam/tw/maps/qld/bnro/ca10/BNRO-CA10-Map-BNRO-DA1.pdf" xr:uid="{00000000-0004-0000-0100-00001D1A0000}"/>
    <hyperlink ref="O587" r:id="rId6672" display="https://www.telstrawholesale.com.au/content/dam/tw/maps/vic/bnrg/ca8/BNRG-CA8-Map-BNRG-DA9.pdf" xr:uid="{00000000-0004-0000-0100-00001E1A0000}"/>
    <hyperlink ref="P586" r:id="rId6673" display="https://www.telstrawholesale.com.au/content/dam/tw/maps/qld/bnps/g83/BNPS-CA83-Map-BNPS-DA90.pdf" xr:uid="{00000000-0004-0000-0100-00001F1A0000}"/>
    <hyperlink ref="O586" r:id="rId6674" display="https://www.telstrawholesale.com.au/content/dam/tw/maps/qld/bnps/g83/BNPS-CA83-Map-BNPS-DA84.pdf" xr:uid="{00000000-0004-0000-0100-0000201A0000}"/>
    <hyperlink ref="P585" r:id="rId6675" display="https://www.telstrawholesale.com.au/content/dam/tw/maps/qld/bnps/g81/BNPS-CA81-Map-BNPS-DA81.pdf" xr:uid="{00000000-0004-0000-0100-0000211A0000}"/>
    <hyperlink ref="O585" r:id="rId6676" display="https://www.telstrawholesale.com.au/content/dam/tw/maps/qld/bnps/g81/BNPS-CA81-Map-BNPS-DA95.pdf" xr:uid="{00000000-0004-0000-0100-0000221A0000}"/>
    <hyperlink ref="P584" r:id="rId6677" display="https://www.telstrawholesale.com.au/content/dam/tw/maps/qld/bnps/g75/BNPS-CA75-Map-BNPS-DA75.pdf" xr:uid="{00000000-0004-0000-0100-0000231A0000}"/>
    <hyperlink ref="O584" r:id="rId6678" display="https://www.telstrawholesale.com.au/content/dam/tw/maps/qld/bnps/g75/BNPS-CA75-Map-BNPS-DA98.pdf" xr:uid="{00000000-0004-0000-0100-0000241A0000}"/>
    <hyperlink ref="P583" r:id="rId6679" display="https://www.telstrawholesale.com.au/content/dam/tw/maps/qld/bnps/g74/BNPS-CA74-Map-BNPS-DA87.pdf" xr:uid="{00000000-0004-0000-0100-0000251A0000}"/>
    <hyperlink ref="O583" r:id="rId6680" display="https://www.telstrawholesale.com.au/content/dam/tw/maps/qld/bnps/g74/BNPS-CA74-Map-BNPS-DA74.pdf" xr:uid="{00000000-0004-0000-0100-0000261A0000}"/>
    <hyperlink ref="O582" r:id="rId6681" display="https://www.telstrawholesale.com.au/content/dam/tw/maps/qld/bnps/g71/BNPS-CA71-Map-BNPS-DA99.pdf" xr:uid="{00000000-0004-0000-0100-0000271A0000}"/>
    <hyperlink ref="P581" r:id="rId6682" display="https://www.telstrawholesale.com.au/content/dam/tw/maps/qld/bnps/g36/BNPS-CA36-Map-BNPS-DA47.pdf" xr:uid="{00000000-0004-0000-0100-0000281A0000}"/>
    <hyperlink ref="O581" r:id="rId6683" display="https://www.telstrawholesale.com.au/content/dam/tw/maps/qld/bnps/g36/BNPS-CA36-Map-BNPS-DA96.pdf" xr:uid="{00000000-0004-0000-0100-0000291A0000}"/>
    <hyperlink ref="R580" r:id="rId6684" display="https://www.telstrawholesale.com.au/content/dam/tw/maps/qld/bnps/g3/BNPS-CA3-Map-BNPS-DA9.pdf" xr:uid="{00000000-0004-0000-0100-00002A1A0000}"/>
    <hyperlink ref="Q580" r:id="rId6685" display="https://www.telstrawholesale.com.au/content/dam/tw/maps/qld/bnps/g3/BNPS-CA3-Map-BNPS-DA8.pdf" xr:uid="{00000000-0004-0000-0100-00002B1A0000}"/>
    <hyperlink ref="P580" r:id="rId6686" display="https://www.telstrawholesale.com.au/content/dam/tw/maps/qld/bnps/g3/BNPS-CA3-Map-BNPS-DA7.pdf" xr:uid="{00000000-0004-0000-0100-00002C1A0000}"/>
    <hyperlink ref="O580" r:id="rId6687" display="https://www.telstrawholesale.com.au/content/dam/tw/maps/qld/bnps/g3/BNPS-CA3-Map-BNPS-DA6.pdf" xr:uid="{00000000-0004-0000-0100-00002D1A0000}"/>
    <hyperlink ref="P579" r:id="rId6688" display="https://www.telstrawholesale.com.au/content/dam/tw/maps/qld/bnps/g2/BNPS-CA2-Map-BNPS-DA76.pdf" xr:uid="{00000000-0004-0000-0100-00002E1A0000}"/>
    <hyperlink ref="O579" r:id="rId6689" display="https://www.telstrawholesale.com.au/content/dam/tw/maps/qld/bnps/g2/BNPS-CA2-Map-BNPS-DA42.pdf" xr:uid="{00000000-0004-0000-0100-00002F1A0000}"/>
    <hyperlink ref="O578" r:id="rId6690" display="https://www.telstrawholesale.com.au/content/dam/tw/maps/qld/bnps/g116/BNPS-G116-Map-BNPS-DA116.pdf" xr:uid="{00000000-0004-0000-0100-0000301A0000}"/>
    <hyperlink ref="P577" r:id="rId6691" display="https://www.telstrawholesale.com.au/content/dam/tw/maps/qld/bnps/g113/BNPS-CA113-Map-BNPS-DA114.pdf" xr:uid="{00000000-0004-0000-0100-0000311A0000}"/>
    <hyperlink ref="O577" r:id="rId6692" display="https://www.telstrawholesale.com.au/content/dam/tw/maps/qld/bnps/g113/BNPS-CA113-Map-BNPS-DA93.pdf" xr:uid="{00000000-0004-0000-0100-0000321A0000}"/>
    <hyperlink ref="P576" r:id="rId6693" display="https://www.telstrawholesale.com.au/content/dam/tw/maps/qld/bnps/g108/BNPS-CA108-Map-BNPS-DA109.pdf" xr:uid="{00000000-0004-0000-0100-0000331A0000}"/>
    <hyperlink ref="O576" r:id="rId6694" display="https://www.telstrawholesale.com.au/content/dam/tw/maps/qld/bnps/g108/BNPS-CA108-Map-BNPS-DA86.pdf" xr:uid="{00000000-0004-0000-0100-0000341A0000}"/>
    <hyperlink ref="O575" r:id="rId6695" display="https://www.telstrawholesale.com.au/content/dam/tw/maps/qld/bnps/g103/BNPS-CA103-Map-BNPS-DA104.pdf" xr:uid="{00000000-0004-0000-0100-0000351A0000}"/>
    <hyperlink ref="P574" r:id="rId6696" display="https://www.telstrawholesale.com.au/content/dam/tw/maps/qld/bnps/g100/BNPS-CA100-Map-BNPS-DA101.pdf" xr:uid="{00000000-0004-0000-0100-0000361A0000}"/>
    <hyperlink ref="O574" r:id="rId6697" display="https://www.telstrawholesale.com.au/content/dam/tw/maps/qld/bnps/g100/BNPS-CA100-Map-BNPS-DA99.pdf" xr:uid="{00000000-0004-0000-0100-0000371A0000}"/>
    <hyperlink ref="P573" r:id="rId6698" display="https://www.telstrawholesale.com.au/content/dam/tw/maps/qld/bnps/g1/BNPS-CA1-Map-BNPS-DA63.pdf" xr:uid="{00000000-0004-0000-0100-0000381A0000}"/>
    <hyperlink ref="O573" r:id="rId6699" display="https://www.telstrawholesale.com.au/content/dam/tw/maps/qld/bnps/g1/BNPS-CA1-Map-BNPS-DA70.pdf" xr:uid="{00000000-0004-0000-0100-0000391A0000}"/>
    <hyperlink ref="P572" r:id="rId6700" display="https://www.telstrawholesale.com.au/content/dam/tw/maps/qld/bnps/ca4/BNPS-CA4-Map-BNPS-DA30.pdf" xr:uid="{00000000-0004-0000-0100-00003A1A0000}"/>
    <hyperlink ref="O572" r:id="rId6701" display="https://www.telstrawholesale.com.au/content/dam/tw/maps/qld/bnps/ca4/BNPS-CA4-Map-BNPS-DA68.pdf" xr:uid="{00000000-0004-0000-0100-00003B1A0000}"/>
    <hyperlink ref="O571" r:id="rId6702" display="https://www.telstrawholesale.com.au/content/dam/tw/maps/qld/bnps/ca115/BNPS-CA115-Map-BNPS-DA111.pdf" xr:uid="{00000000-0004-0000-0100-00003C1A0000}"/>
    <hyperlink ref="O570" r:id="rId6703" display="https://www.telstrawholesale.com.au/content/dam/tw/maps/qld/bnps/ca107/BNPS-CA107-Map-BNPS-DA106.pdf" xr:uid="{00000000-0004-0000-0100-00003D1A0000}"/>
    <hyperlink ref="Q569" r:id="rId6704" display="https://www.telstrawholesale.com.au/content/dam/tw/maps/qld/bnps/ca102/BNPS-CA102-Map-BNPS-DA65.pdf" xr:uid="{00000000-0004-0000-0100-00003E1A0000}"/>
    <hyperlink ref="P569" r:id="rId6705" display="https://www.telstrawholesale.com.au/content/dam/tw/maps/qld/bnps/ca102/BNPS-CA102-Map-BNPS-DA94.pdf" xr:uid="{00000000-0004-0000-0100-00003F1A0000}"/>
    <hyperlink ref="O569" r:id="rId6706" display="https://www.telstrawholesale.com.au/content/dam/tw/maps/qld/bnps/ca102/BNPS-CA102-Map-BNPS-DA6.pdf" xr:uid="{00000000-0004-0000-0100-0000401A0000}"/>
    <hyperlink ref="Q568" r:id="rId6707" display="https://www.telstrawholesale.com.au/content/dam/tw/maps/vic/bnla/g1/BNLA-CA1-Map-BNLA-DA18.pdf" xr:uid="{00000000-0004-0000-0100-0000411A0000}"/>
    <hyperlink ref="P568" r:id="rId6708" display="https://www.telstrawholesale.com.au/content/dam/tw/maps/vic/bnla/g1/BNLA-CA1-Map-BNLA-DA54.pdf" xr:uid="{00000000-0004-0000-0100-0000421A0000}"/>
    <hyperlink ref="O568" r:id="rId6709" display="https://www.telstrawholesale.com.au/content/dam/tw/maps/vic/bnla/g1/BNLA-CA1-Map-BNLA-DA45.pdf" xr:uid="{00000000-0004-0000-0100-0000431A0000}"/>
    <hyperlink ref="O567" r:id="rId6710" display="https://www.telstrawholesale.com.au/content/dam/tw/maps/vic/bnhd/ca1/BNHD-CA1-Map-BNHD-DA10.pdf" xr:uid="{00000000-0004-0000-0100-0000441A0000}"/>
    <hyperlink ref="O565" r:id="rId6711" display="https://www.telstrawholesale.com.au/content/dam/tw/maps/qld/bmba/g68/BMBA-CA68-Map-BMBA-DA68.pdf" xr:uid="{00000000-0004-0000-0100-0000451A0000}"/>
    <hyperlink ref="S564" r:id="rId6712" display="https://www.telstrawholesale.com.au/content/dam/tw/maps/qld/bmba/g159/BMBA-CA159-Map-BMBA-DA171.pdf" xr:uid="{00000000-0004-0000-0100-0000461A0000}"/>
    <hyperlink ref="R564" r:id="rId6713" display="https://www.telstrawholesale.com.au/content/dam/tw/maps/qld/bmba/g159/BMBA-CA159-Map-BMBA-DA163.pdf" xr:uid="{00000000-0004-0000-0100-0000471A0000}"/>
    <hyperlink ref="Q564" r:id="rId6714" display="https://www.telstrawholesale.com.au/content/dam/tw/maps/qld/bmba/g159/BMBA-CA159-Map-BMBA-DA159.pdf" xr:uid="{00000000-0004-0000-0100-0000481A0000}"/>
    <hyperlink ref="P564" r:id="rId6715" display="https://www.telstrawholesale.com.au/content/dam/tw/maps/qld/bmba/g159/BMBA-CA159-Map-BMBA-DA161.pdf" xr:uid="{00000000-0004-0000-0100-0000491A0000}"/>
    <hyperlink ref="O564" r:id="rId6716" display="https://www.telstrawholesale.com.au/content/dam/tw/maps/qld/bmba/g159/BMBA-CA159-Map-BMBA-DA170.pdf" xr:uid="{00000000-0004-0000-0100-00004A1A0000}"/>
    <hyperlink ref="P563" r:id="rId6717" display="https://www.telstrawholesale.com.au/content/dam/tw/maps/qld/bmba/g157/BMBA-CA157-Map-BMBA-DA157.pdf" xr:uid="{00000000-0004-0000-0100-00004B1A0000}"/>
    <hyperlink ref="O563" r:id="rId6718" display="https://www.telstrawholesale.com.au/content/dam/tw/maps/qld/bmba/g157/BMBA-CA157-Map-BMBA-DA158.pdf" xr:uid="{00000000-0004-0000-0100-00004C1A0000}"/>
    <hyperlink ref="O562" r:id="rId6719" display="https://www.telstrawholesale.com.au/content/dam/tw/maps/qld/bmba/g156/BMBA-CA156-Map-BMBA-DA156.pdf" xr:uid="{00000000-0004-0000-0100-00004D1A0000}"/>
    <hyperlink ref="O561" r:id="rId6720" display="https://www.telstrawholesale.com.au/content/dam/tw/maps/qld/bmba/g1/BMBA-CA1-Map-BMBA-DA3.pdf" xr:uid="{00000000-0004-0000-0100-00004E1A0000}"/>
    <hyperlink ref="P560" r:id="rId6721" display="https://www.telstrawholesale.com.au/content/dam/tw/maps/qld/bmba/ca170/BMBA-CA170-Map-BMBA-DA161.pdf" xr:uid="{00000000-0004-0000-0100-00004F1A0000}"/>
    <hyperlink ref="O560" r:id="rId6722" display="https://www.telstrawholesale.com.au/content/dam/tw/maps/qld/bmba/ca170/BMBA-CA170-Map-BMBA-DA171.pdf" xr:uid="{00000000-0004-0000-0100-0000501A0000}"/>
    <hyperlink ref="O559" r:id="rId6723" display="https://www.telstrawholesale.com.au/content/dam/tw/maps/qld/bmba/ca160/BMBA-CA160-Map-BMBA-DA160.pdf" xr:uid="{00000000-0004-0000-0100-0000511A0000}"/>
    <hyperlink ref="O558" r:id="rId6724" display="https://www.telstrawholesale.com.au/content/dam/tw/maps/qld/bmag/p6/BMAG-P6-Map-BMAG-DA6.pdf" xr:uid="{00000000-0004-0000-0100-0000521A0000}"/>
    <hyperlink ref="O557" r:id="rId6725" display="https://www.telstrawholesale.com.au/content/dam/tw/maps/qld/bmag/ca3/BMAG-CA3-Map-BMAG-DA4.pdf" xr:uid="{00000000-0004-0000-0100-0000531A0000}"/>
    <hyperlink ref="P556" r:id="rId6726" display="https://www.telstrawholesale.com.au/content/dam/tw/maps/nsw/blve/g50/BLVE-G50-Map-BLVE-DA24.pdf" xr:uid="{00000000-0004-0000-0100-0000541A0000}"/>
    <hyperlink ref="O556" r:id="rId6727" display="https://www.telstrawholesale.com.au/content/dam/tw/maps/nsw/blve/g50/BLVE-G50-Map-BLVE-DA1.pdf" xr:uid="{00000000-0004-0000-0100-0000551A0000}"/>
    <hyperlink ref="O555" r:id="rId6728" display="https://www.telstrawholesale.com.au/content/dam/tw/maps/nsw/blve/ca78/BLVE-CA78-Map-BLVE-DA16.pdf" xr:uid="{00000000-0004-0000-0100-0000561A0000}"/>
    <hyperlink ref="P554" r:id="rId6729" display="https://www.telstrawholesale.com.au/content/dam/tw/maps/nsw/blve/ca57/BLVE-CA57-Map-BLVE-DA58.pdf" xr:uid="{00000000-0004-0000-0100-0000571A0000}"/>
    <hyperlink ref="O554" r:id="rId6730" display="https://www.telstrawholesale.com.au/content/dam/tw/maps/nsw/blve/ca57/BLVE-CA57-Map-BLVE-DA51.pdf" xr:uid="{00000000-0004-0000-0100-0000581A0000}"/>
    <hyperlink ref="P553" r:id="rId6731" display="https://www.telstrawholesale.com.au/content/dam/tw/maps/nsw/blve/ca46/BLVE-CA46-Map-BLVE-DA46.pdf" xr:uid="{00000000-0004-0000-0100-0000591A0000}"/>
    <hyperlink ref="O553" r:id="rId6732" display="https://www.telstrawholesale.com.au/content/dam/tw/maps/nsw/blve/ca46/BLVE-CA46-Map-BLVE-DA25.pdf" xr:uid="{00000000-0004-0000-0100-00005A1A0000}"/>
    <hyperlink ref="O552" r:id="rId6733" display="https://www.telstrawholesale.com.au/content/dam/tw/maps/nsw/blve/ca45/BLVE-CA45-Map-BLVE-DA45.pdf" xr:uid="{00000000-0004-0000-0100-00005B1A0000}"/>
    <hyperlink ref="Q550" r:id="rId6734" display="https://www.telstrawholesale.com.au/content/dam/tw/maps/nsw/blve/ca1/BLVE-CA1-Map-BLVE-DA29.pdf" xr:uid="{00000000-0004-0000-0100-00005C1A0000}"/>
    <hyperlink ref="P550" r:id="rId6735" display="https://www.telstrawholesale.com.au/content/dam/tw/maps/nsw/blve/ca1/BLVE-CA1-Map-BLVE-DA37.pdf" xr:uid="{00000000-0004-0000-0100-00005D1A0000}"/>
    <hyperlink ref="O550" r:id="rId6736" display="https://www.telstrawholesale.com.au/content/dam/tw/maps/nsw/blve/ca1/BLVE-CA1-Map-BLVE-DA56.pdf" xr:uid="{00000000-0004-0000-0100-00005E1A0000}"/>
    <hyperlink ref="Q549" r:id="rId6737" display="https://www.telstrawholesale.com.au/content/dam/tw/maps/qld/blue/g1/BLUE-CA1-Map-BLUE-DA6.pdf" xr:uid="{00000000-0004-0000-0100-00005F1A0000}"/>
    <hyperlink ref="P549" r:id="rId6738" display="https://www.telstrawholesale.com.au/content/dam/tw/maps/qld/blue/g1/BLUE-CA1-Map-BLUE-DA8.pdf" xr:uid="{00000000-0004-0000-0100-0000601A0000}"/>
    <hyperlink ref="O549" r:id="rId6739" display="https://www.telstrawholesale.com.au/content/dam/tw/maps/qld/blue/g1/BLUE-CA1-Map-BLUE-DA11.pdf" xr:uid="{00000000-0004-0000-0100-0000611A0000}"/>
    <hyperlink ref="O548" r:id="rId6740" display="https://www.telstrawholesale.com.au/content/dam/tw/maps/nsw/blro/g67/BLRO-G67-Map-BLRO-DA67.pdf" xr:uid="{00000000-0004-0000-0100-0000621A0000}"/>
    <hyperlink ref="P547" r:id="rId6741" display="https://www.telstrawholesale.com.au/content/dam/tw/maps/nsw/blro/g65/BLRO-CA65-Map-BLRO-DA65.pdf" xr:uid="{00000000-0004-0000-0100-0000631A0000}"/>
    <hyperlink ref="O547" r:id="rId6742" display="https://www.telstrawholesale.com.au/content/dam/tw/maps/nsw/blro/g65/BLRO-CA65-Map-BLRO-DA60.pdf" xr:uid="{00000000-0004-0000-0100-0000641A0000}"/>
    <hyperlink ref="O546" r:id="rId6743" display="https://www.telstrawholesale.com.au/content/dam/tw/maps/nsw/blro/g64/BLRO-CA64-Map-BLRO-DA64.pdf" xr:uid="{00000000-0004-0000-0100-0000651A0000}"/>
    <hyperlink ref="P545" r:id="rId6744" display="https://www.telstrawholesale.com.au/content/dam/tw/maps/nsw/blro/g61/BLRO-CA61-Map-BLRO-DA62.pdf" xr:uid="{00000000-0004-0000-0100-0000661A0000}"/>
    <hyperlink ref="O545" r:id="rId6745" display="https://www.telstrawholesale.com.au/content/dam/tw/maps/nsw/blro/g61/BLRO-CA61-Map-BLRO-DA61.pdf" xr:uid="{00000000-0004-0000-0100-0000671A0000}"/>
    <hyperlink ref="O544" r:id="rId6746" display="https://www.telstrawholesale.com.au/content/dam/tw/maps/nsw/blro/g59/BLRO-CA59-Map-BLRO-DA59.pdf" xr:uid="{00000000-0004-0000-0100-0000681A0000}"/>
    <hyperlink ref="O543" r:id="rId6747" display="https://www.telstrawholesale.com.au/content/dam/tw/maps/nsw/blro/g57/BLRO-CA57-Map-BLRO-DA57.pdf" xr:uid="{00000000-0004-0000-0100-0000691A0000}"/>
    <hyperlink ref="P542" r:id="rId6748" display="https://www.telstrawholesale.com.au/content/dam/tw/maps/nsw/blro/g51/BLRO-CA51-Map-BLRO-DA51.pdf" xr:uid="{00000000-0004-0000-0100-00006A1A0000}"/>
    <hyperlink ref="O542" r:id="rId6749" display="https://www.telstrawholesale.com.au/content/dam/tw/maps/nsw/blro/g51/BLRO-CA51-Map-BLRO-DA57.pdf" xr:uid="{00000000-0004-0000-0100-00006B1A0000}"/>
    <hyperlink ref="O541" r:id="rId6750" display="https://www.telstrawholesale.com.au/content/dam/tw/maps/nsw/blro/ca66/BLRO-CA66-Map-BLRO-DA66.pdf" xr:uid="{00000000-0004-0000-0100-00006C1A0000}"/>
    <hyperlink ref="P540" r:id="rId6751" display="https://www.telstrawholesale.com.au/content/dam/tw/maps/nsw/blro/ca24/BLRO-CA24-Map-BLRO-DA25.pdf" xr:uid="{00000000-0004-0000-0100-00006D1A0000}"/>
    <hyperlink ref="O540" r:id="rId6752" display="https://www.telstrawholesale.com.au/content/dam/tw/maps/nsw/blro/ca24/BLRO-CA24-Map-BLRO-DA24.pdf" xr:uid="{00000000-0004-0000-0100-00006E1A0000}"/>
    <hyperlink ref="O539" r:id="rId6753" display="https://www.telstrawholesale.com.au/content/dam/tw/maps/nsw/blpn/ca1/BLPN-CA1-Map-BLPN-DA1.pdf" xr:uid="{00000000-0004-0000-0100-00006F1A0000}"/>
    <hyperlink ref="O538" r:id="rId6754" display="https://www.telstrawholesale.com.au/content/dam/tw/maps/vic/blng/g2/BLNG-CA2-Map-BLNG-DA500.pdf" xr:uid="{00000000-0004-0000-0100-0000701A0000}"/>
    <hyperlink ref="O537" r:id="rId6755" display="https://www.telstrawholesale.com.au/content/dam/tw/maps/nsw/blna/g68/BLNA-G68-Map-BLNA-DA68.pdf" xr:uid="{00000000-0004-0000-0100-0000711A0000}"/>
    <hyperlink ref="O536" r:id="rId6756" display="https://www.telstrawholesale.com.au/content/dam/tw/maps/nsw/blna/g64/BLNA-CA64-Map-BLNA-DA64.pdf" xr:uid="{00000000-0004-0000-0100-0000721A0000}"/>
    <hyperlink ref="P535" r:id="rId6757" display="https://www.telstrawholesale.com.au/content/dam/tw/maps/nsw/blna/g57/BLNA-CA57-Map-BLNA-DA57.pdf" xr:uid="{00000000-0004-0000-0100-0000731A0000}"/>
    <hyperlink ref="O535" r:id="rId6758" display="https://www.telstrawholesale.com.au/content/dam/tw/maps/nsw/blna/g57/BLNA-CA57-Map-BLNA-DA56.pdf" xr:uid="{00000000-0004-0000-0100-0000741A0000}"/>
    <hyperlink ref="O534" r:id="rId6759" display="https://www.telstrawholesale.com.au/content/dam/tw/maps/nsw/blna/g51/BLNA-CA51-Map-BLNA-DA51.pdf" xr:uid="{00000000-0004-0000-0100-0000751A0000}"/>
    <hyperlink ref="Q533" r:id="rId6760" display="https://www.telstrawholesale.com.au/content/dam/tw/maps/nsw/blna/g50/BLNA-CA50-Map-BLNA-DA66.pdf" xr:uid="{00000000-0004-0000-0100-0000761A0000}"/>
    <hyperlink ref="P533" r:id="rId6761" display="https://www.telstrawholesale.com.au/content/dam/tw/maps/nsw/blna/g50/BLNA-CA50-Map-BLNA-DA54.pdf" xr:uid="{00000000-0004-0000-0100-0000771A0000}"/>
    <hyperlink ref="O533" r:id="rId6762" display="https://www.telstrawholesale.com.au/content/dam/tw/maps/nsw/blna/g50/BLNA-CA50-Map-BLNA-DA50.pdf" xr:uid="{00000000-0004-0000-0100-0000781A0000}"/>
    <hyperlink ref="O532" r:id="rId6763" display="https://www.telstrawholesale.com.au/content/dam/tw/maps/nsw/blna/g45/BLNA-CA45-Map-BLNA-DA45.pdf" xr:uid="{00000000-0004-0000-0100-0000791A0000}"/>
    <hyperlink ref="O531" r:id="rId6764" display="https://www.telstrawholesale.com.au/content/dam/tw/maps/nsw/blna/ca63/BLNA-CA63-Map-BLNA-DA63.pdf" xr:uid="{00000000-0004-0000-0100-00007A1A0000}"/>
    <hyperlink ref="O530" r:id="rId6765" display="https://www.telstrawholesale.com.au/content/dam/tw/maps/nsw/blna/ca62/BLNA-CA62-Map-BLNA-DA62.pdf" xr:uid="{00000000-0004-0000-0100-00007B1A0000}"/>
    <hyperlink ref="P529" r:id="rId6766" display="https://www.telstrawholesale.com.au/content/dam/tw/maps/nsw/blna/ca59/BLNA-CA59-Map-BLNA-DA55.pdf" xr:uid="{00000000-0004-0000-0100-00007C1A0000}"/>
    <hyperlink ref="O529" r:id="rId6767" display="https://www.telstrawholesale.com.au/content/dam/tw/maps/nsw/blna/ca59/BLNA-CA59-Map-BLNA-DA59.pdf" xr:uid="{00000000-0004-0000-0100-00007D1A0000}"/>
    <hyperlink ref="O528" r:id="rId6768" display="https://www.telstrawholesale.com.au/content/dam/tw/maps/nsw/blna/ca58/BLNA-CA58-Map-BLNA-DA58.pdf" xr:uid="{00000000-0004-0000-0100-00007E1A0000}"/>
    <hyperlink ref="O527" r:id="rId6769" display="https://www.telstrawholesale.com.au/content/dam/tw/maps/nsw/blna/ca55/BLNA-CA55-Map-BLNA-DA60.pdf" xr:uid="{00000000-0004-0000-0100-00007F1A0000}"/>
    <hyperlink ref="O526" r:id="rId6770" display="https://www.telstrawholesale.com.au/content/dam/tw/maps/nsw/blna/ca48/BLNA-CA48-Map-BLNA-DA48.pdf" xr:uid="{00000000-0004-0000-0100-0000801A0000}"/>
    <hyperlink ref="O525" r:id="rId6771" display="https://www.telstrawholesale.com.au/content/dam/tw/maps/wa/blja/g74/BLJA-P74-Map-BLJA-DA74.pdf" xr:uid="{00000000-0004-0000-0100-0000811A0000}"/>
    <hyperlink ref="O524" r:id="rId6772" display="https://www.telstrawholesale.com.au/content/dam/tw/maps/wa/blja/g7/BLJA-CA7-Map-BLJA-DA57.pdf" xr:uid="{00000000-0004-0000-0100-0000821A0000}"/>
    <hyperlink ref="O523" r:id="rId6773" display="https://www.telstrawholesale.com.au/content/dam/tw/maps/wa/blja/g62/BLJA-P62-Map-BLJA-DA62.pdf" xr:uid="{00000000-0004-0000-0100-0000831A0000}"/>
    <hyperlink ref="O522" r:id="rId6774" display="https://www.telstrawholesale.com.au/content/dam/tw/maps/wa/blja/g6/BLJA-CA6-Map-BLJA-DA76.pdf" xr:uid="{00000000-0004-0000-0100-0000841A0000}"/>
    <hyperlink ref="O521" r:id="rId6775" display="https://www.telstrawholesale.com.au/content/dam/tw/maps/wa/blja/g59/BLJA-P59-Map-BLJA-DA59.pdf" xr:uid="{00000000-0004-0000-0100-0000851A0000}"/>
    <hyperlink ref="O520" r:id="rId6776" display="https://www.telstrawholesale.com.au/content/dam/tw/maps/wa/blja/g58/BLJA-P58-Map-BLJA-DA58.pdf" xr:uid="{00000000-0004-0000-0100-0000861A0000}"/>
    <hyperlink ref="O519" r:id="rId6777" display="https://www.telstrawholesale.com.au/content/dam/tw/maps/wa/blja/g54/BLJA-P54-Map-BLJA-DA54.pdf" xr:uid="{00000000-0004-0000-0100-0000871A0000}"/>
    <hyperlink ref="O518" r:id="rId6778" display="https://www.telstrawholesale.com.au/content/dam/tw/maps/wa/blja/g53/BLJA-P53-Map-BLJA-DA53.pdf" xr:uid="{00000000-0004-0000-0100-0000881A0000}"/>
    <hyperlink ref="P515" r:id="rId6779" display="https://www.telstrawholesale.com.au/content/dam/tw/maps/qld/blhs/g41/BLHS-G41-Map-BLHS-DA4.pdf" xr:uid="{00000000-0004-0000-0100-0000891A0000}"/>
    <hyperlink ref="O515" r:id="rId6780" display="https://www.telstrawholesale.com.au/content/dam/tw/maps/qld/blhs/g41/BLHS-G41-Map-BLHS-DA41.pdf" xr:uid="{00000000-0004-0000-0100-00008A1A0000}"/>
    <hyperlink ref="O514" r:id="rId6781" display="https://www.telstrawholesale.com.au/content/dam/tw/maps/qld/blhs/g40/BLHS-G40-Map-BLHS-DA40.pdf" xr:uid="{00000000-0004-0000-0100-00008B1A0000}"/>
    <hyperlink ref="O513" r:id="rId6782" display="https://www.telstrawholesale.com.au/content/dam/tw/maps/qld/blhs/g28/BLHS-CA28-Map-BLHS-DA28.pdf" xr:uid="{00000000-0004-0000-0100-00008C1A0000}"/>
    <hyperlink ref="O512" r:id="rId6783" display="https://www.telstrawholesale.com.au/content/dam/tw/maps/nsw/blgn/ca19/BLGN-CA19-Map-BLGN-DA19.pdf" xr:uid="{00000000-0004-0000-0100-00008D1A0000}"/>
    <hyperlink ref="O511" r:id="rId6784" display="https://www.telstrawholesale.com.au/content/dam/tw/maps/nsw/blgn/ca17/BLGN-CA17-Map-BLGN-DA17.pdf" xr:uid="{00000000-0004-0000-0100-00008E1A0000}"/>
    <hyperlink ref="O510" r:id="rId6785" display="https://www.telstrawholesale.com.au/content/dam/tw/maps/nsw/blgn/ca15/BLGN-CA15-Map-BLGN-DA15.pdf" xr:uid="{00000000-0004-0000-0100-00008F1A0000}"/>
    <hyperlink ref="O509" r:id="rId6786" display="https://www.telstrawholesale.com.au/content/dam/tw/maps/nsw/blgn/ca14/BLGN-CA14-Map-BLGN-DA14.pdf" xr:uid="{00000000-0004-0000-0100-0000901A0000}"/>
    <hyperlink ref="P508" r:id="rId6787" display="https://www.telstrawholesale.com.au/content/dam/tw/maps/act/blcn/g79/BLCN-G79-Map-BLCN-DA24.pdf" xr:uid="{00000000-0004-0000-0100-0000911A0000}"/>
    <hyperlink ref="O508" r:id="rId6788" display="https://www.telstrawholesale.com.au/content/dam/tw/maps/act/blcn/g79/BLCN-G79-Map-BLCN-DA79.pdf" xr:uid="{00000000-0004-0000-0100-0000921A0000}"/>
    <hyperlink ref="O507" r:id="rId6789" display="https://www.telstrawholesale.com.au/content/dam/tw/maps/act/blcn/g78/BLCN-G78-Map-BLCN-DA78.pdf" xr:uid="{00000000-0004-0000-0100-0000931A0000}"/>
    <hyperlink ref="O506" r:id="rId6790" display="https://www.telstrawholesale.com.au/content/dam/tw/maps/act/blcn/g72/BLCN-G72-Map-BLCN-DA72.pdf" xr:uid="{00000000-0004-0000-0100-0000941A0000}"/>
    <hyperlink ref="O504" r:id="rId6791" display="https://www.telstrawholesale.com.au/content/dam/tw/maps/act/blcn/g67/BLCN-CA67-Map-BLCN-DA67.pdf" xr:uid="{00000000-0004-0000-0100-0000951A0000}"/>
    <hyperlink ref="P503" r:id="rId6792" display="https://www.telstrawholesale.com.au/content/dam/tw/maps/act/blcn/g48/BLCN-CA48-Map-BLCN-DA48.pdf" xr:uid="{00000000-0004-0000-0100-0000961A0000}"/>
    <hyperlink ref="O503" r:id="rId6793" display="https://www.telstrawholesale.com.au/content/dam/tw/maps/act/blcn/g48/BLCN-CA48-Map-BLCN-DA69.pdf" xr:uid="{00000000-0004-0000-0100-0000971A0000}"/>
    <hyperlink ref="P505" r:id="rId6794" display="https://www.telstrawholesale.com.au/content/dam/tw/maps/act/blcn/ca70/BLCN-CA70-Map-BLCN-DA70.pdf" xr:uid="{00000000-0004-0000-0100-0000981A0000}"/>
    <hyperlink ref="O505" r:id="rId6795" display="https://www.telstrawholesale.com.au/content/dam/tw/maps/act/blcn/ca70/BLCN-CA70-Map-BLCN-DA71.pdf" xr:uid="{00000000-0004-0000-0100-0000991A0000}"/>
    <hyperlink ref="P502" r:id="rId6796" display="https://www.telstrawholesale.com.au/content/dam/tw/maps/qld/blbt/ca14/BLBT-CA14-Map-BLBT-DA10.pdf" xr:uid="{00000000-0004-0000-0100-00009A1A0000}"/>
    <hyperlink ref="O502" r:id="rId6797" display="https://www.telstrawholesale.com.au/content/dam/tw/maps/qld/blbt/ca14/BLBT-CA14-Map-BLBT-DA11.pdf" xr:uid="{00000000-0004-0000-0100-00009B1A0000}"/>
    <hyperlink ref="P499" r:id="rId6798" display="https://www.telstrawholesale.com.au/content/dam/tw/maps/nsw/blac/g4/BLAC-CA4-Map-BLAC-DA393.pdf" xr:uid="{00000000-0004-0000-0100-00009C1A0000}"/>
    <hyperlink ref="O499" r:id="rId6799" display="https://www.telstrawholesale.com.au/content/dam/tw/maps/nsw/blac/g4/BLAC-CA4-Map-BLAC-DA441.pdf" xr:uid="{00000000-0004-0000-0100-00009D1A0000}"/>
    <hyperlink ref="P498" r:id="rId6800" display="https://www.telstrawholesale.com.au/content/dam/tw/maps/nsw/blac/g1/BLAC-CA1-Map-BLAC-DA395.pdf" xr:uid="{00000000-0004-0000-0100-00009E1A0000}"/>
    <hyperlink ref="O498" r:id="rId6801" display="https://www.telstrawholesale.com.au/content/dam/tw/maps/nsw/blac/g1/BLAC-CA1-Map-BLAC-DA396.pdf" xr:uid="{00000000-0004-0000-0100-00009F1A0000}"/>
    <hyperlink ref="P497" r:id="rId6802" display="https://www.telstrawholesale.com.au/content/dam/tw/maps/nsw/blac/ca7/BLAC-CA7-Map-BLAC-DA391.pdf" xr:uid="{00000000-0004-0000-0100-0000A01A0000}"/>
    <hyperlink ref="O497" r:id="rId6803" display="https://www.telstrawholesale.com.au/content/dam/tw/maps/nsw/blac/ca7/BLAC-CA7-Map-BLAC-DA394.pdf" xr:uid="{00000000-0004-0000-0100-0000A11A0000}"/>
    <hyperlink ref="P496" r:id="rId6804" display="https://www.telstrawholesale.com.au/content/dam/tw/maps/nsw/blac/ca5/BLAC-CA5-Map-BLAC-DA397.pdf" xr:uid="{00000000-0004-0000-0100-0000A21A0000}"/>
    <hyperlink ref="O496" r:id="rId6805" display="https://www.telstrawholesale.com.au/content/dam/tw/maps/nsw/blac/ca5/BLAC-CA5-Map-BLAC-DA392.pdf" xr:uid="{00000000-0004-0000-0100-0000A31A0000}"/>
    <hyperlink ref="P495" r:id="rId6806" display="https://www.telstrawholesale.com.au/content/dam/tw/maps/nsw/blac/ca14/BLAC-CA14-Map-BLAC-DA391.pdf" xr:uid="{00000000-0004-0000-0100-0000A41A0000}"/>
    <hyperlink ref="O495" r:id="rId6807" display="https://www.telstrawholesale.com.au/content/dam/tw/maps/nsw/blac/ca14/BLAC-CA14-Map-BLAC-DA394.pdf" xr:uid="{00000000-0004-0000-0100-0000A51A0000}"/>
    <hyperlink ref="O494" r:id="rId6808" display="https://www.telstrawholesale.com.au/content/dam/tw/maps/sa/bkwd/g100/BKWD-G100-Map-BKWD-DA100.pdf" xr:uid="{00000000-0004-0000-0100-0000A61A0000}"/>
    <hyperlink ref="O493" r:id="rId6809" display="https://www.telstrawholesale.com.au/content/dam/tw/maps/sa/bkwd/ca20/BKWD-CA20-Map-BKWD-DA97.pdf" xr:uid="{00000000-0004-0000-0100-0000A71A0000}"/>
    <hyperlink ref="P492" r:id="rId6810" display="https://www.telstrawholesale.com.au/content/dam/tw/maps/nsw/bkpk/g2/BKPK-CA2-Map-BKPK-DA35.pdf" xr:uid="{00000000-0004-0000-0100-0000A81A0000}"/>
    <hyperlink ref="O492" r:id="rId6811" display="https://www.telstrawholesale.com.au/content/dam/tw/maps/nsw/bkpk/g2/BKPK-CA2-Map-BKPK-DA31.pdf" xr:uid="{00000000-0004-0000-0100-0000A91A0000}"/>
    <hyperlink ref="P491" r:id="rId6812" display="https://www.telstrawholesale.com.au/content/dam/tw/maps/vic/bkln/g20/BKLN-CA20-Map-BKLN-DA160.pdf" xr:uid="{00000000-0004-0000-0100-0000AA1A0000}"/>
    <hyperlink ref="O491" r:id="rId6813" display="https://www.telstrawholesale.com.au/content/dam/tw/maps/vic/bkln/g20/BKLN-CA20-Map-BKLN-DA159.pdf" xr:uid="{00000000-0004-0000-0100-0000AB1A0000}"/>
    <hyperlink ref="O490" r:id="rId6814" display="https://www.telstrawholesale.com.au/content/dam/tw/maps/vic/bkln/g17/BKLN-CA17-Map-BKLN-DA146.pdf" xr:uid="{00000000-0004-0000-0100-0000AC1A0000}"/>
    <hyperlink ref="O489" r:id="rId6815" display="https://www.telstrawholesale.com.au/content/dam/tw/maps/vic/bkln/ca21/BKLN-CA21-Map-BKLN-DA161.pdf" xr:uid="{00000000-0004-0000-0100-0000AD1A0000}"/>
    <hyperlink ref="O488" r:id="rId6816" display="https://www.telstrawholesale.com.au/content/dam/tw/maps/vic/bkln/ca19/BKLN-CA19-Map-BKLN-DA156.pdf" xr:uid="{00000000-0004-0000-0100-0000AE1A0000}"/>
    <hyperlink ref="P487" r:id="rId6817" display="https://www.telstrawholesale.com.au/content/dam/tw/maps/vic/bkln/ca18/BKLN-CA18-Map-BKLN-DA137.pdf" xr:uid="{00000000-0004-0000-0100-0000AF1A0000}"/>
    <hyperlink ref="O487" r:id="rId6818" display="https://www.telstrawholesale.com.au/content/dam/tw/maps/vic/bkln/ca18/BKLN-CA18-Map-BKLN-DA158.pdf" xr:uid="{00000000-0004-0000-0100-0000B01A0000}"/>
    <hyperlink ref="Q486" r:id="rId6819" display="https://www.telstrawholesale.com.au/content/dam/tw/maps/qld/bkid/g1/BKID-CA1-Map-BKID-DA7.pdf" xr:uid="{00000000-0004-0000-0100-0000B11A0000}"/>
    <hyperlink ref="P486" r:id="rId6820" display="https://www.telstrawholesale.com.au/content/dam/tw/maps/qld/bkid/g1/BKID-CA1-Map-BKID-DA4.pdf" xr:uid="{00000000-0004-0000-0100-0000B21A0000}"/>
    <hyperlink ref="O486" r:id="rId6821" display="https://www.telstrawholesale.com.au/content/dam/tw/maps/qld/bkid/g1/BKID-CA1-Map-BKID-DA20.pdf" xr:uid="{00000000-0004-0000-0100-0000B31A0000}"/>
    <hyperlink ref="O485" r:id="rId6822" display="https://www.telstrawholesale.com.au/content/dam/tw/maps/qld/bkid/ca23/BKID-CA23-Map-BKID-DA19.pdf" xr:uid="{00000000-0004-0000-0100-0000B41A0000}"/>
    <hyperlink ref="O484" r:id="rId6823" display="https://www.telstrawholesale.com.au/content/dam/tw/maps/qld/bkid/ca22/BKID-CA22-Map-BKID-DA15.pdf" xr:uid="{00000000-0004-0000-0100-0000B51A0000}"/>
    <hyperlink ref="O483" r:id="rId6824" display="https://www.telstrawholesale.com.au/content/dam/tw/maps/qld/bkid/ca21/BKID-CA21-Map-BKID-DA7.pdf" xr:uid="{00000000-0004-0000-0100-0000B61A0000}"/>
    <hyperlink ref="O482" r:id="rId6825" display="https://www.telstrawholesale.com.au/content/dam/tw/maps/wa/bkhl/g2/BKHL-G2-Map-BKHL-DA2.pdf" xr:uid="{00000000-0004-0000-0100-0000B71A0000}"/>
    <hyperlink ref="O478" r:id="rId6826" display="https://www.telstrawholesale.com.au/content/dam/tw/maps/wa/bind/g4/BIND-G4-Map-BIND-DA4.pdf" xr:uid="{00000000-0004-0000-0100-0000B81A0000}"/>
    <hyperlink ref="O477" r:id="rId6827" display="https://www.telstrawholesale.com.au/content/dam/tw/maps/wa/bind/ca1/BIND-CA1-Map-BIND-DA3.pdf" xr:uid="{00000000-0004-0000-0100-0000B91A0000}"/>
    <hyperlink ref="O474" r:id="rId6828" display="https://www.telstrawholesale.com.au/content/dam/tw/maps/nsw/bilh/g11/BILH-G11-Map-BILH-DA11.pdf" xr:uid="{00000000-0004-0000-0100-0000BA1A0000}"/>
    <hyperlink ref="O473" r:id="rId6829" display="https://www.telstrawholesale.com.au/content/dam/tw/maps/nsw/bilh/ca10/BILH-CA10-Map-BILH-DA10.pdf" xr:uid="{00000000-0004-0000-0100-0000BB1A0000}"/>
    <hyperlink ref="O471" r:id="rId6830" display="https://www.telstrawholesale.com.au/content/dam/tw/maps/qld/bhmt/ca2/BHMT-CA2-Map-BHMT-DA2.pdf" xr:uid="{00000000-0004-0000-0100-0000BC1A0000}"/>
    <hyperlink ref="O469" r:id="rId6831" display="https://www.telstrawholesale.com.au/content/dam/tw/maps/qld/bhme/ca6/BHME-CA6-Map-BHME-DA4.pdf" xr:uid="{00000000-0004-0000-0100-0000BD1A0000}"/>
    <hyperlink ref="O468" r:id="rId6832" display="https://www.telstrawholesale.com.au/content/dam/tw/maps/vic/bhga/ca5/BHGA-CA5-Map-BHGA-DA4.pdf" xr:uid="{00000000-0004-0000-0100-0000BE1A0000}"/>
    <hyperlink ref="O467" r:id="rId6833" display="https://www.telstrawholesale.com.au/content/dam/tw/maps/wa/bgto/g16/BGTO-P16-Map-BGTO-DA16.pdf" xr:uid="{00000000-0004-0000-0100-0000BF1A0000}"/>
    <hyperlink ref="O466" r:id="rId6834" display="https://www.telstrawholesale.com.au/content/dam/tw/maps/wa/bgto/ca3/BGTO-CA3-Map-BGTO-DA19.pdf" xr:uid="{00000000-0004-0000-0100-0000C01A0000}"/>
    <hyperlink ref="P464" r:id="rId6835" display="https://www.telstrawholesale.com.au/content/dam/tw/maps/wa/bgto/ca1/BGTO-CA1-Map-BGTO-DA20.pdf" xr:uid="{00000000-0004-0000-0100-0000C11A0000}"/>
    <hyperlink ref="O464" r:id="rId6836" display="https://www.telstrawholesale.com.au/content/dam/tw/maps/wa/bgto/ca1/BGTO-CA1-Map-BGTO-DA15.pdf" xr:uid="{00000000-0004-0000-0100-0000C21A0000}"/>
    <hyperlink ref="Q462" r:id="rId6837" display="https://www.telstrawholesale.com.au/content/dam/tw/maps/vic/bgon/ca23/BGON-CA23-Map-BGON-DA92.pdf" xr:uid="{00000000-0004-0000-0100-0000C31A0000}"/>
    <hyperlink ref="P462" r:id="rId6838" display="https://www.telstrawholesale.com.au/content/dam/tw/maps/vic/bgon/ca23/BGON-CA23-Map-BGON-DA26.pdf" xr:uid="{00000000-0004-0000-0100-0000C41A0000}"/>
    <hyperlink ref="O462" r:id="rId6839" display="https://www.telstrawholesale.com.au/content/dam/tw/maps/vic/bgon/ca23/BGON-CA23-Map-BGON-DA31.pdf" xr:uid="{00000000-0004-0000-0100-0000C51A0000}"/>
    <hyperlink ref="P458" r:id="rId6840" display="https://www.telstrawholesale.com.au/content/dam/tw/maps/vic/bewk/g22/BEWK-CA22-Map-BEWK-DA13.pdf" xr:uid="{00000000-0004-0000-0100-0000C61A0000}"/>
    <hyperlink ref="O458" r:id="rId6841" display="https://www.telstrawholesale.com.au/content/dam/tw/maps/vic/bewk/g22/BEWK-CA22-Map-BEWK-DA74.pdf" xr:uid="{00000000-0004-0000-0100-0000C71A0000}"/>
    <hyperlink ref="P457" r:id="rId6842" display="https://www.telstrawholesale.com.au/content/dam/tw/maps/vic/bewk/g20/BEWK-CA20-Map-BEWK-DA68.pdf" xr:uid="{00000000-0004-0000-0100-0000C81A0000}"/>
    <hyperlink ref="O457" r:id="rId6843" display="https://www.telstrawholesale.com.au/content/dam/tw/maps/vic/bewk/g20/BEWK-CA20-Map-BEWK-DA60.pdf" xr:uid="{00000000-0004-0000-0100-0000C91A0000}"/>
    <hyperlink ref="P456" r:id="rId6844" display="https://www.telstrawholesale.com.au/content/dam/tw/maps/vic/bewk/g19/BEWK-CA19-Map-BEWK-DA78.pdf" xr:uid="{00000000-0004-0000-0100-0000CA1A0000}"/>
    <hyperlink ref="O456" r:id="rId6845" display="https://www.telstrawholesale.com.au/content/dam/tw/maps/vic/bewk/g19/BEWK-CA19-Map-BEWK-DA77.pdf" xr:uid="{00000000-0004-0000-0100-0000CB1A0000}"/>
    <hyperlink ref="P455" r:id="rId6846" display="https://www.telstrawholesale.com.au/content/dam/tw/maps/vic/bewk/g18/BEWK-CA18-Map-BEWK-DA72.pdf" xr:uid="{00000000-0004-0000-0100-0000CC1A0000}"/>
    <hyperlink ref="O455" r:id="rId6847" display="https://www.telstrawholesale.com.au/content/dam/tw/maps/vic/bewk/g18/BEWK-CA18-Map-BEWK-DA71.pdf" xr:uid="{00000000-0004-0000-0100-0000CD1A0000}"/>
    <hyperlink ref="P454" r:id="rId6848" display="https://www.telstrawholesale.com.au/content/dam/tw/maps/vic/bewk/g17/BEWK-CA17-Map-BEWK-DA76.pdf" xr:uid="{00000000-0004-0000-0100-0000CE1A0000}"/>
    <hyperlink ref="O454" r:id="rId6849" display="https://www.telstrawholesale.com.au/content/dam/tw/maps/vic/bewk/g17/BEWK-CA17-Map-BEWK-DA75.pdf" xr:uid="{00000000-0004-0000-0100-0000CF1A0000}"/>
    <hyperlink ref="O453" r:id="rId6850" display="https://www.telstrawholesale.com.au/content/dam/tw/maps/vic/bewk/g15/BEWK-CA15-Map-BEWK-DA69.pdf" xr:uid="{00000000-0004-0000-0100-0000D01A0000}"/>
    <hyperlink ref="O452" r:id="rId6851" display="https://www.telstrawholesale.com.au/content/dam/tw/maps/vic/bewk/g14/BEWK-CA14-Map-BEWK-DA59.pdf" xr:uid="{00000000-0004-0000-0100-0000D11A0000}"/>
    <hyperlink ref="O451" r:id="rId6852" display="https://www.telstrawholesale.com.au/content/dam/tw/maps/vic/bewk/ca21/BEWK-CA21-Map-BEWK-DA82.pdf" xr:uid="{00000000-0004-0000-0100-0000D21A0000}"/>
    <hyperlink ref="O450" r:id="rId6853" display="https://www.telstrawholesale.com.au/content/dam/tw/maps/nsw/bery/ca16/BERY-CA16-Map-BERY-DA16.pdf" xr:uid="{00000000-0004-0000-0100-0000D31A0000}"/>
    <hyperlink ref="O449" r:id="rId6854" display="https://www.telstrawholesale.com.au/content/dam/tw/maps/nsw/bery/ca15/BERY-CA15-Map-BERY-DA15.pdf" xr:uid="{00000000-0004-0000-0100-0000D41A0000}"/>
    <hyperlink ref="O448" r:id="rId6855" display="https://www.telstrawholesale.com.au/content/dam/tw/maps/nsw/bery/ca10/BERY-CA10-Map-BERY-DA10.pdf" xr:uid="{00000000-0004-0000-0100-0000D51A0000}"/>
    <hyperlink ref="P447" r:id="rId6856" display="https://www.telstrawholesale.com.au/content/dam/tw/maps/nsw/bers/g7/BERS-CA7-Map-BERS-DA7.pdf" xr:uid="{00000000-0004-0000-0100-0000D61A0000}"/>
    <hyperlink ref="O447" r:id="rId6857" display="https://www.telstrawholesale.com.au/content/dam/tw/maps/nsw/bers/g7/BERS-CA7-Map-BERS-DA9.pdf" xr:uid="{00000000-0004-0000-0100-0000D71A0000}"/>
    <hyperlink ref="O446" r:id="rId6858" display="https://www.telstrawholesale.com.au/content/dam/tw/maps/nsw/bers/ca10/BERS-CA10-Map-BERS-DA10.pdf" xr:uid="{00000000-0004-0000-0100-0000D81A0000}"/>
    <hyperlink ref="P445" r:id="rId6859" display="https://www.telstrawholesale.com.au/content/dam/tw/maps/nsw/bero/g5/BERO-G5-Map-BERO-DA31.pdf" xr:uid="{00000000-0004-0000-0100-0000D91A0000}"/>
    <hyperlink ref="O445" r:id="rId6860" display="https://www.telstrawholesale.com.au/content/dam/tw/maps/nsw/bero/g5/BERO-G5-Map-BERO-DA30.pdf" xr:uid="{00000000-0004-0000-0100-0000DA1A0000}"/>
    <hyperlink ref="P444" r:id="rId6861" display="https://www.telstrawholesale.com.au/content/dam/tw/maps/nsw/bero/ca3/BERO-CA3-Map-BERO-DA97.pdf" xr:uid="{00000000-0004-0000-0100-0000DB1A0000}"/>
    <hyperlink ref="O444" r:id="rId6862" display="https://www.telstrawholesale.com.au/content/dam/tw/maps/nsw/bero/ca3/BERO-CA3-Map-BERO-DA98.pdf" xr:uid="{00000000-0004-0000-0100-0000DC1A0000}"/>
    <hyperlink ref="O442" r:id="rId6863" display="https://www.telstrawholesale.com.au/content/dam/tw/maps/vic/bend/g175/BEND-P175-Map-BEND-DA175.pdf" xr:uid="{00000000-0004-0000-0100-0000DD1A0000}"/>
    <hyperlink ref="O443" r:id="rId6864" display="https://www.telstrawholesale.com.au/content/dam/tw/maps/vic/bend/ca6/BEND-CA6-Map-BEND-DA204.pdf" xr:uid="{00000000-0004-0000-0100-0000DE1A0000}"/>
    <hyperlink ref="O441" r:id="rId6865" display="https://www.telstrawholesale.com.au/content/dam/tw/maps/vic/bend/ca22/BEND-CA22-Map-BEND-DA39.pdf" xr:uid="{00000000-0004-0000-0100-0000DF1A0000}"/>
    <hyperlink ref="O440" r:id="rId6866" display="https://www.telstrawholesale.com.au/content/dam/tw/maps/nsw/bema/g3/BEMA-CA3-Map-BEMA-DA3.pdf" xr:uid="{00000000-0004-0000-0100-0000E01A0000}"/>
    <hyperlink ref="O439" r:id="rId6867" display="https://www.telstrawholesale.com.au/content/dam/tw/maps/nsw/belt/g65/BELT-CA65-Map-BELT-DA65.pdf" xr:uid="{00000000-0004-0000-0100-0000E11A0000}"/>
    <hyperlink ref="O438" r:id="rId6868" display="https://www.telstrawholesale.com.au/content/dam/tw/maps/nsw/belt/g58/BELT-CA58-Map-BELT-DA58.pdf" xr:uid="{00000000-0004-0000-0100-0000E21A0000}"/>
    <hyperlink ref="O437" r:id="rId6869" display="https://www.telstrawholesale.com.au/content/dam/tw/maps/nsw/belt/ca67/BELT-CA67-Map-BELT-DA67.pdf" xr:uid="{00000000-0004-0000-0100-0000E31A0000}"/>
    <hyperlink ref="O436" r:id="rId6870" display="https://www.telstrawholesale.com.au/content/dam/tw/maps/vic/belm/g92/BELM-G92-Map-BELM-DA92.pdf" xr:uid="{00000000-0004-0000-0100-0000E41A0000}"/>
    <hyperlink ref="O434" r:id="rId6871" display="https://www.telstrawholesale.com.au/content/dam/tw/maps/vic/belm/g8/BELM-CA8-Map-BELM-DA12.pdf" xr:uid="{00000000-0004-0000-0100-0000E51A0000}"/>
    <hyperlink ref="P431" r:id="rId6872" display="https://www.telstrawholesale.com.au/content/dam/tw/maps/vic/belm/g3/BELM-CA3-Map-BELM-DA121.pdf" xr:uid="{00000000-0004-0000-0100-0000E61A0000}"/>
    <hyperlink ref="O431" r:id="rId6873" display="https://www.telstrawholesale.com.au/content/dam/tw/maps/vic/belm/g3/BELM-CA3-Map-BELM-DA131.pdf" xr:uid="{00000000-0004-0000-0100-0000E71A0000}"/>
    <hyperlink ref="O428" r:id="rId6874" display="https://www.telstrawholesale.com.au/content/dam/tw/maps/vic/belm/g137/BELM-G137-Map-BELM-DA137.pdf" xr:uid="{00000000-0004-0000-0100-0000E81A0000}"/>
    <hyperlink ref="P427" r:id="rId6875" display="https://www.telstrawholesale.com.au/content/dam/tw/maps/vic/belm/g12/BELM-CA12-Map-BELM-DA125.pdf" xr:uid="{00000000-0004-0000-0100-0000E91A0000}"/>
    <hyperlink ref="O427" r:id="rId6876" display="https://www.telstrawholesale.com.au/content/dam/tw/maps/vic/belm/g12/BELM-CA12-Map-BELM-DA133.pdf" xr:uid="{00000000-0004-0000-0100-0000EA1A0000}"/>
    <hyperlink ref="P435" r:id="rId6877" display="https://www.telstrawholesale.com.au/content/dam/tw/maps/vic/belm/ca9/BELM-CA9-Map-BELM-DA126.pdf" xr:uid="{00000000-0004-0000-0100-0000EB1A0000}"/>
    <hyperlink ref="O435" r:id="rId6878" display="https://www.telstrawholesale.com.au/content/dam/tw/maps/vic/belm/ca9/BELM-CA9-Map-BELM-DA135.pdf" xr:uid="{00000000-0004-0000-0100-0000EC1A0000}"/>
    <hyperlink ref="O426" r:id="rId6879" display="https://www.telstrawholesale.com.au/content/dam/tw/maps/vic/belm/ca7/BELM-CA7-Map-BELM-DA123.pdf" xr:uid="{00000000-0004-0000-0100-0000ED1A0000}"/>
    <hyperlink ref="O433" r:id="rId6880" display="https://www.telstrawholesale.com.au/content/dam/tw/maps/vic/belm/ca6/BELM-CA6-Map-BELM-DA124.pdf" xr:uid="{00000000-0004-0000-0100-0000EE1A0000}"/>
    <hyperlink ref="O432" r:id="rId6881" display="https://www.telstrawholesale.com.au/content/dam/tw/maps/vic/belm/ca5/BELM-CA5-Map-BELM-DA26.pdf" xr:uid="{00000000-0004-0000-0100-0000EF1A0000}"/>
    <hyperlink ref="P425" r:id="rId6882" display="https://www.telstrawholesale.com.au/content/dam/tw/maps/vic/belm/ca4/BELM-CA4-Map-BELM-DA128.pdf" xr:uid="{00000000-0004-0000-0100-0000F01A0000}"/>
    <hyperlink ref="O425" r:id="rId6883" display="https://www.telstrawholesale.com.au/content/dam/tw/maps/vic/belm/ca4/BELM-CA4-Map-BELM-DA64.pdf" xr:uid="{00000000-0004-0000-0100-0000F11A0000}"/>
    <hyperlink ref="O430" r:id="rId6884" display="https://www.telstrawholesale.com.au/content/dam/tw/maps/vic/belm/ca2/BELM-CA2-Map-BELM-DA120.pdf" xr:uid="{00000000-0004-0000-0100-0000F21A0000}"/>
    <hyperlink ref="O424" r:id="rId6885" display="https://www.telstrawholesale.com.au/content/dam/tw/maps/vic/belm/ca11/BELM-CA11-Map-BELM-DA132.pdf" xr:uid="{00000000-0004-0000-0100-0000F31A0000}"/>
    <hyperlink ref="P423" r:id="rId6886" display="https://www.telstrawholesale.com.au/content/dam/tw/maps/vic/belm/ca10/BELM-CA10-Map-BELM-DA129.pdf" xr:uid="{00000000-0004-0000-0100-0000F41A0000}"/>
    <hyperlink ref="O423" r:id="rId6887" display="https://www.telstrawholesale.com.au/content/dam/tw/maps/vic/belm/ca10/BELM-CA10-Map-BELM-DA127.pdf" xr:uid="{00000000-0004-0000-0100-0000F51A0000}"/>
    <hyperlink ref="P422" r:id="rId6888" display="https://www.telstrawholesale.com.au/content/dam/tw/maps/vic/belm/ca1/BELM-CA1-Map-BELM-DA109.pdf" xr:uid="{00000000-0004-0000-0100-0000F61A0000}"/>
    <hyperlink ref="O422" r:id="rId6889" display="https://www.telstrawholesale.com.au/content/dam/tw/maps/vic/belm/ca1/BELM-CA1-Map-BELM-DA122.pdf" xr:uid="{00000000-0004-0000-0100-0000F71A0000}"/>
    <hyperlink ref="P421" r:id="rId6890" display="https://www.telstrawholesale.com.au/content/dam/tw/maps/vic/belg/g11/BELG-CA11-Map-BELG-DA43.pdf" xr:uid="{00000000-0004-0000-0100-0000F81A0000}"/>
    <hyperlink ref="O421" r:id="rId6891" display="https://www.telstrawholesale.com.au/content/dam/tw/maps/vic/belg/g11/BELG-CA11-Map-BELG-DA42.pdf" xr:uid="{00000000-0004-0000-0100-0000F91A0000}"/>
    <hyperlink ref="O419" r:id="rId6892" display="https://www.telstrawholesale.com.au/content/dam/tw/maps/nsw/bega/ca31/BEGA-CA31-Map-BEGA-DA31.pdf" xr:uid="{00000000-0004-0000-0100-0000FA1A0000}"/>
    <hyperlink ref="Q418" r:id="rId6893" display="https://www.telstrawholesale.com.au/content/dam/tw/maps/qld/beel/g78/BEEL-CA78-Map-BEEL-DA88.pdf" xr:uid="{00000000-0004-0000-0100-0000FB1A0000}"/>
    <hyperlink ref="P418" r:id="rId6894" display="https://www.telstrawholesale.com.au/content/dam/tw/maps/qld/beel/g78/BEEL-CA78-Map-BEEL-DA102.pdf" xr:uid="{00000000-0004-0000-0100-0000FC1A0000}"/>
    <hyperlink ref="O418" r:id="rId6895" display="https://www.telstrawholesale.com.au/content/dam/tw/maps/qld/beel/g78/BEEL-CA78-Map-BEEL-DA122.pdf" xr:uid="{00000000-0004-0000-0100-0000FD1A0000}"/>
    <hyperlink ref="O417" r:id="rId6896" display="https://www.telstrawholesale.com.au/content/dam/tw/maps/qld/beel/g60/BEEL-G60-Map-BEEL-DA60.pdf" xr:uid="{00000000-0004-0000-0100-0000FE1A0000}"/>
    <hyperlink ref="O416" r:id="rId6897" display="https://www.telstrawholesale.com.au/content/dam/tw/maps/qld/beel/g6/BEEL-CA6-Map-BEEL-DA110.pdf" xr:uid="{00000000-0004-0000-0100-0000FF1A0000}"/>
    <hyperlink ref="O415" r:id="rId6898" display="https://www.telstrawholesale.com.au/content/dam/tw/maps/qld/beel/g46/BEEL-CA46-Map-BEEL-DA46.pdf" xr:uid="{00000000-0004-0000-0100-0000001B0000}"/>
    <hyperlink ref="O414" r:id="rId6899" display="https://www.telstrawholesale.com.au/content/dam/tw/maps/qld/beel/g45/BEEL-CA45-Map-BEEL-DA105.pdf" xr:uid="{00000000-0004-0000-0100-0000011B0000}"/>
    <hyperlink ref="Q413" r:id="rId6900" display="https://www.telstrawholesale.com.au/content/dam/tw/maps/qld/beel/g27/BEEL-CA27-Map-BEEL-DA111.pdf" xr:uid="{00000000-0004-0000-0100-0000021B0000}"/>
    <hyperlink ref="P413" r:id="rId6901" display="https://www.telstrawholesale.com.au/content/dam/tw/maps/qld/beel/g27/BEEL-CA27-Map-BEEL-DA114.pdf" xr:uid="{00000000-0004-0000-0100-0000031B0000}"/>
    <hyperlink ref="O413" r:id="rId6902" display="https://www.telstrawholesale.com.au/content/dam/tw/maps/qld/beel/g27/BEEL-CA27-Map-BEEL-DA27.pdf" xr:uid="{00000000-0004-0000-0100-0000041B0000}"/>
    <hyperlink ref="O412" r:id="rId6903" display="https://www.telstrawholesale.com.au/content/dam/tw/maps/qld/beel/g146/BEEL-G146-Map-BEEL-DA146.pdf" xr:uid="{00000000-0004-0000-0100-0000051B0000}"/>
    <hyperlink ref="Q411" r:id="rId6904" display="https://www.telstrawholesale.com.au/content/dam/tw/maps/qld/beel/g132/BEEL-CA132-Map-BEEL-DA41.pdf" xr:uid="{00000000-0004-0000-0100-0000061B0000}"/>
    <hyperlink ref="P411" r:id="rId6905" display="https://www.telstrawholesale.com.au/content/dam/tw/maps/qld/beel/g132/BEEL-CA132-Map-BEEL-DA133.pdf" xr:uid="{00000000-0004-0000-0100-0000071B0000}"/>
    <hyperlink ref="O411" r:id="rId6906" display="https://www.telstrawholesale.com.au/content/dam/tw/maps/qld/beel/g132/BEEL-CA132-Map-BEEL-DA98.pdf" xr:uid="{00000000-0004-0000-0100-0000081B0000}"/>
    <hyperlink ref="P410" r:id="rId6907" display="https://www.telstrawholesale.com.au/content/dam/tw/maps/qld/beel/g126/BEEL-CA126-Map-BEEL-DA128.pdf" xr:uid="{00000000-0004-0000-0100-0000091B0000}"/>
    <hyperlink ref="O410" r:id="rId6908" display="https://www.telstrawholesale.com.au/content/dam/tw/maps/qld/beel/g126/BEEL-CA126-Map-BEEL-DA127.pdf" xr:uid="{00000000-0004-0000-0100-00000A1B0000}"/>
    <hyperlink ref="P409" r:id="rId6909" display="https://www.telstrawholesale.com.au/content/dam/tw/maps/qld/beel/g12/BEEL-G12-Map-BEEL-DA34.pdf" xr:uid="{00000000-0004-0000-0100-00000B1B0000}"/>
    <hyperlink ref="O409" r:id="rId6910" display="https://www.telstrawholesale.com.au/content/dam/tw/maps/qld/beel/g12/BEEL-G12-Map-BEEL-DA12.pdf" xr:uid="{00000000-0004-0000-0100-00000C1B0000}"/>
    <hyperlink ref="O408" r:id="rId6911" display="https://www.telstrawholesale.com.au/content/dam/tw/maps/qld/beel/g118/BEEL-CA118-Map-BEEL-DA119.pdf" xr:uid="{00000000-0004-0000-0100-00000D1B0000}"/>
    <hyperlink ref="O407" r:id="rId6912" display="https://www.telstrawholesale.com.au/content/dam/tw/maps/qld/beel/g1/BEEL-CA1-Map-BEEL-DA41.pdf" xr:uid="{00000000-0004-0000-0100-00000E1B0000}"/>
    <hyperlink ref="O406" r:id="rId6913" display="https://www.telstrawholesale.com.au/content/dam/tw/maps/qld/beel/ca99/BEEL-CA99-Map-BEEL-DA100.pdf" xr:uid="{00000000-0004-0000-0100-00000F1B0000}"/>
    <hyperlink ref="O405" r:id="rId6914" display="https://www.telstrawholesale.com.au/content/dam/tw/maps/qld/beel/ca80/BEEL-CA80-Map-BEEL-DA81.pdf" xr:uid="{00000000-0004-0000-0100-0000101B0000}"/>
    <hyperlink ref="O404" r:id="rId6915" display="https://www.telstrawholesale.com.au/content/dam/tw/maps/qld/beel/ca8/BEEL-CA8-Map-BEEL-DA115.pdf" xr:uid="{00000000-0004-0000-0100-0000111B0000}"/>
    <hyperlink ref="O403" r:id="rId6916" display="https://www.telstrawholesale.com.au/content/dam/tw/maps/qld/beel/ca75/BEEL-CA75-Map-BEEL-DA76.pdf" xr:uid="{00000000-0004-0000-0100-0000121B0000}"/>
    <hyperlink ref="P402" r:id="rId6917" display="https://www.telstrawholesale.com.au/content/dam/tw/maps/qld/beel/ca70/BEEL-CA70-Map-BEEL-DA71.pdf" xr:uid="{00000000-0004-0000-0100-0000131B0000}"/>
    <hyperlink ref="O402" r:id="rId6918" display="https://www.telstrawholesale.com.au/content/dam/tw/maps/qld/beel/ca70/BEEL-CA70-Map-BEEL-DA82.pdf" xr:uid="{00000000-0004-0000-0100-0000141B0000}"/>
    <hyperlink ref="O401" r:id="rId6919" display="https://www.telstrawholesale.com.au/content/dam/tw/maps/qld/beel/ca69/BEEL-CA69-Map-BEEL-DA69.pdf" xr:uid="{00000000-0004-0000-0100-0000151B0000}"/>
    <hyperlink ref="O400" r:id="rId6920" display="https://www.telstrawholesale.com.au/content/dam/tw/maps/qld/beel/ca63/BEEL-CA63-Map-BEEL-DA64.pdf" xr:uid="{00000000-0004-0000-0100-0000161B0000}"/>
    <hyperlink ref="O399" r:id="rId6921" display="https://www.telstrawholesale.com.au/content/dam/tw/maps/qld/beel/ca57/BEEL-CA57-Map-BEEL-DA58.pdf" xr:uid="{00000000-0004-0000-0100-0000171B0000}"/>
    <hyperlink ref="O398" r:id="rId6922" display="https://www.telstrawholesale.com.au/content/dam/tw/maps/qld/beel/ca56/BEEL-CA56-Map-BEEL-DA56.pdf" xr:uid="{00000000-0004-0000-0100-0000181B0000}"/>
    <hyperlink ref="O397" r:id="rId6923" display="https://www.telstrawholesale.com.au/content/dam/tw/maps/qld/beel/ca5/BEEL-CA5-Map-BEEL-DA112.pdf" xr:uid="{00000000-0004-0000-0100-0000191B0000}"/>
    <hyperlink ref="O396" r:id="rId6924" display="https://www.telstrawholesale.com.au/content/dam/tw/maps/qld/beel/ca43/BEEL-CA43-Map-BEEL-DA43.pdf" xr:uid="{00000000-0004-0000-0100-00001A1B0000}"/>
    <hyperlink ref="P395" r:id="rId6925" display="https://www.telstrawholesale.com.au/content/dam/tw/maps/qld/beel/ca143/BEEL-CA143-Map-BEEL-DA144.pdf" xr:uid="{00000000-0004-0000-0100-00001B1B0000}"/>
    <hyperlink ref="O395" r:id="rId6926" display="https://www.telstrawholesale.com.au/content/dam/tw/maps/qld/beel/ca143/BEEL-CA143-Map-BEEL-DA145.pdf" xr:uid="{00000000-0004-0000-0100-00001C1B0000}"/>
    <hyperlink ref="O394" r:id="rId6927" display="https://www.telstrawholesale.com.au/content/dam/tw/maps/qld/beel/ca139/BEEL-CA139-Map-BEEL-DA140.pdf" xr:uid="{00000000-0004-0000-0100-00001D1B0000}"/>
    <hyperlink ref="P393" r:id="rId6928" display="https://www.telstrawholesale.com.au/content/dam/tw/maps/qld/beel/ca136/BEEL-CA136-Map-BEEL-DA137.pdf" xr:uid="{00000000-0004-0000-0100-00001E1B0000}"/>
    <hyperlink ref="O393" r:id="rId6929" display="https://www.telstrawholesale.com.au/content/dam/tw/maps/qld/beel/ca136/BEEL-CA136-Map-BEEL-DA138.pdf" xr:uid="{00000000-0004-0000-0100-00001F1B0000}"/>
    <hyperlink ref="P392" r:id="rId6930" display="https://www.telstrawholesale.com.au/content/dam/tw/maps/qld/beel/ca134/BEEL-CA134-Map-BEEL-DA43.pdf" xr:uid="{00000000-0004-0000-0100-0000201B0000}"/>
    <hyperlink ref="O392" r:id="rId6931" display="https://www.telstrawholesale.com.au/content/dam/tw/maps/qld/beel/ca134/BEEL-CA134-Map-BEEL-DA135.pdf" xr:uid="{00000000-0004-0000-0100-0000211B0000}"/>
    <hyperlink ref="P391" r:id="rId6932" display="https://www.telstrawholesale.com.au/content/dam/tw/maps/qld/beel/ca129/BEEL-CA129-Map-BEEL-DA130.pdf" xr:uid="{00000000-0004-0000-0100-0000221B0000}"/>
    <hyperlink ref="O391" r:id="rId6933" display="https://www.telstrawholesale.com.au/content/dam/tw/maps/qld/beel/ca129/BEEL-CA129-Map-BEEL-DA131.pdf" xr:uid="{00000000-0004-0000-0100-0000231B0000}"/>
    <hyperlink ref="O390" r:id="rId6934" display="https://www.telstrawholesale.com.au/content/dam/tw/maps/qld/beel/ca123/BEEL-CA123-Map-BEEL-DA124.pdf" xr:uid="{00000000-0004-0000-0100-0000241B0000}"/>
    <hyperlink ref="O389" r:id="rId6935" display="https://www.telstrawholesale.com.au/content/dam/tw/maps/qld/beel/ca106/BEEL-CA106-Map-BEEL-DA106.pdf" xr:uid="{00000000-0004-0000-0100-0000251B0000}"/>
    <hyperlink ref="O385" r:id="rId6936" display="https://www.telstrawholesale.com.au/content/dam/tw/maps/sa/bdtn/ca5/BDTN-CA5-Map-BDTN-DA1.pdf" xr:uid="{00000000-0004-0000-0100-0000261B0000}"/>
    <hyperlink ref="P384" r:id="rId6937" display="https://www.telstrawholesale.com.au/content/dam/tw/maps/sa/bdtn/ca4/BDTN-CA4-Map-BDTN-DA5.pdf" xr:uid="{00000000-0004-0000-0100-0000271B0000}"/>
    <hyperlink ref="O384" r:id="rId6938" display="https://www.telstrawholesale.com.au/content/dam/tw/maps/sa/bdtn/ca4/BDTN-CA4-Map-BDTN-DA7.pdf" xr:uid="{00000000-0004-0000-0100-0000281B0000}"/>
    <hyperlink ref="O383" r:id="rId6939" display="https://www.telstrawholesale.com.au/content/dam/tw/maps/qld/bdst/g33/BDST-G33-Map-BDST-DA33.pdf" xr:uid="{00000000-0004-0000-0100-0000291B0000}"/>
    <hyperlink ref="O382" r:id="rId6940" display="https://www.telstrawholesale.com.au/content/dam/tw/maps/qld/bdst/g26/BDST-CA26-Map-BDST-DA25.pdf" xr:uid="{00000000-0004-0000-0100-00002A1B0000}"/>
    <hyperlink ref="O381" r:id="rId6941" display="https://www.telstrawholesale.com.au/content/dam/tw/maps/qld/bdst/ca36/BDST-CA36-Map-BDST-DA35.pdf" xr:uid="{00000000-0004-0000-0100-00002B1B0000}"/>
    <hyperlink ref="O379" r:id="rId6942" display="https://www.telstrawholesale.com.au/content/dam/tw/maps/nsw/bdlg/ca6/BDLG-CA6-Map-BDLG-DA6.pdf" xr:uid="{00000000-0004-0000-0100-00002C1B0000}"/>
    <hyperlink ref="P378" r:id="rId6943" display="https://www.telstrawholesale.com.au/content/dam/tw/maps/qld/bdba/ca63/BDBA-CA63-Map-BDBA-DA64.pdf" xr:uid="{00000000-0004-0000-0100-00002D1B0000}"/>
    <hyperlink ref="O378" r:id="rId6944" display="https://www.telstrawholesale.com.au/content/dam/tw/maps/qld/bdba/ca63/BDBA-CA63-Map-BDBA-DA62.pdf" xr:uid="{00000000-0004-0000-0100-00002E1B0000}"/>
    <hyperlink ref="O377" r:id="rId6945" display="https://www.telstrawholesale.com.au/content/dam/tw/maps/qld/bdba/ca56/BDBA-CA56-Map-BDBA-DA55.pdf" xr:uid="{00000000-0004-0000-0100-00002F1B0000}"/>
    <hyperlink ref="O376" r:id="rId6946" display="https://www.telstrawholesale.com.au/content/dam/tw/maps/wa/bchs/p30/BCHS-P30-Map-BCHS-DA30.pdf" xr:uid="{00000000-0004-0000-0100-0000301B0000}"/>
    <hyperlink ref="O375" r:id="rId6947" display="https://www.telstrawholesale.com.au/content/dam/tw/maps/wa/bchs/p11/BCHS-P11-Map-BCHS-DA11.pdf" xr:uid="{00000000-0004-0000-0100-0000311B0000}"/>
    <hyperlink ref="O374" r:id="rId6948" display="https://www.telstrawholesale.com.au/content/dam/tw/maps/wa/bchs/ca4/BCHS-CA4-Map-BCHS-DA31.pdf" xr:uid="{00000000-0004-0000-0100-0000321B0000}"/>
    <hyperlink ref="O373" r:id="rId6949" display="https://www.telstrawholesale.com.au/content/dam/tw/maps/wa/bchs/ca3/BCHS-CA3-Map-BCHS-DA33.pdf" xr:uid="{00000000-0004-0000-0100-0000331B0000}"/>
    <hyperlink ref="O372" r:id="rId6950" display="https://www.telstrawholesale.com.au/content/dam/tw/maps/wa/bche/ca1/BCHE-CA1-Map-BCHE-DA11.pdf" xr:uid="{00000000-0004-0000-0100-0000341B0000}"/>
    <hyperlink ref="O370" r:id="rId6951" display="https://www.telstrawholesale.com.au/content/dam/tw/maps/wa/bbry/p99/BBRY-P99-Map-BBRY-DA99.pdf" xr:uid="{00000000-0004-0000-0100-0000351B0000}"/>
    <hyperlink ref="O369" r:id="rId6952" display="https://www.telstrawholesale.com.au/content/dam/tw/maps/wa/bbry/p95/BBRY-P95-Map-BBRY-DA95.pdf" xr:uid="{00000000-0004-0000-0100-0000361B0000}"/>
    <hyperlink ref="O368" r:id="rId6953" display="https://www.telstrawholesale.com.au/content/dam/tw/maps/wa/bbry/p72/BBRY-P72-Map-BBRY-DA72.pdf" xr:uid="{00000000-0004-0000-0100-0000371B0000}"/>
    <hyperlink ref="O367" r:id="rId6954" display="https://www.telstrawholesale.com.au/content/dam/tw/maps/wa/bbry/p37/BBRY-P37-Map-BBRY-DA37.pdf" xr:uid="{00000000-0004-0000-0100-0000381B0000}"/>
    <hyperlink ref="O366" r:id="rId6955" display="https://www.telstrawholesale.com.au/content/dam/tw/maps/wa/bbry/p100/BBRY-P100-Map-BBRY-DA100.pdf" xr:uid="{00000000-0004-0000-0100-0000391B0000}"/>
    <hyperlink ref="O365" r:id="rId6956" display="https://www.telstrawholesale.com.au/content/dam/tw/maps/wa/bbry/g93/BBRY-P93-Map-BBRY-DA93.pdf" xr:uid="{00000000-0004-0000-0100-00003A1B0000}"/>
    <hyperlink ref="O364" r:id="rId6957" display="https://www.telstrawholesale.com.au/content/dam/tw/maps/wa/bbry/g91/BBRY-P91-Map-BBRY-DA91.pdf" xr:uid="{00000000-0004-0000-0100-00003B1B0000}"/>
    <hyperlink ref="Q363" r:id="rId6958" display="https://www.telstrawholesale.com.au/content/dam/tw/maps/wa/bbry/g8/BBRY-CA8-Map-BBRY-DA87.pdf" xr:uid="{00000000-0004-0000-0100-00003C1B0000}"/>
    <hyperlink ref="P363" r:id="rId6959" display="https://www.telstrawholesale.com.au/content/dam/tw/maps/wa/bbry/g8/BBRY-CA8-Map-BBRY-DA68.pdf" xr:uid="{00000000-0004-0000-0100-00003D1B0000}"/>
    <hyperlink ref="O363" r:id="rId6960" display="https://www.telstrawholesale.com.au/content/dam/tw/maps/wa/bbry/g8/BBRY-CA8-Map-BBRY-DA66.pdf" xr:uid="{00000000-0004-0000-0100-00003E1B0000}"/>
    <hyperlink ref="O362" r:id="rId6961" display="https://www.telstrawholesale.com.au/content/dam/tw/maps/wa/bbry/g75/BBRY-P75-Map-BBRY-DA75.pdf" xr:uid="{00000000-0004-0000-0100-00003F1B0000}"/>
    <hyperlink ref="O361" r:id="rId6962" display="https://www.telstrawholesale.com.au/content/dam/tw/maps/wa/bbry/g46/BBRY-CA46-Map-BBRY-DA46.pdf" xr:uid="{00000000-0004-0000-0100-0000401B0000}"/>
    <hyperlink ref="P360" r:id="rId6963" display="https://www.telstrawholesale.com.au/content/dam/tw/maps/wa/bbry/g4/BBRY-CA4-Map-BBRY-DA20.pdf" xr:uid="{00000000-0004-0000-0100-0000411B0000}"/>
    <hyperlink ref="O360" r:id="rId6964" display="https://www.telstrawholesale.com.au/content/dam/tw/maps/wa/bbry/g4/BBRY-CA4-Map-BBRY-DA9.pdf" xr:uid="{00000000-0004-0000-0100-0000421B0000}"/>
    <hyperlink ref="R359" r:id="rId6965" display="https://www.telstrawholesale.com.au/content/dam/tw/maps/wa/bbry/g12/BBRY-CA12-Map-BBRY-DA88.pdf" xr:uid="{00000000-0004-0000-0100-0000431B0000}"/>
    <hyperlink ref="Q359" r:id="rId6966" display="https://www.telstrawholesale.com.au/content/dam/tw/maps/wa/bbry/g12/BBRY-CA12-Map-BBRY-DA76.pdf" xr:uid="{00000000-0004-0000-0100-0000441B0000}"/>
    <hyperlink ref="P359" r:id="rId6967" display="https://www.telstrawholesale.com.au/content/dam/tw/maps/wa/bbry/g12/BBRY-CA12-Map-BBRY-DA20.pdf" xr:uid="{00000000-0004-0000-0100-0000451B0000}"/>
    <hyperlink ref="O359" r:id="rId6968" display="https://www.telstrawholesale.com.au/content/dam/tw/maps/wa/bbry/g12/BBRY-CA12-Map-BBRY-DA9.pdf" xr:uid="{00000000-0004-0000-0100-0000461B0000}"/>
    <hyperlink ref="P358" r:id="rId6969" display="https://www.telstrawholesale.com.au/content/dam/tw/maps/wa/bbry/ca9/BBRY-CA9-Map-BBRY-DA44.pdf" xr:uid="{00000000-0004-0000-0100-0000471B0000}"/>
    <hyperlink ref="O358" r:id="rId6970" display="https://www.telstrawholesale.com.au/content/dam/tw/maps/wa/bbry/ca9/BBRY-CA9-Map-BBRY-DA42.pdf" xr:uid="{00000000-0004-0000-0100-0000481B0000}"/>
    <hyperlink ref="P357" r:id="rId6971" display="https://www.telstrawholesale.com.au/content/dam/tw/maps/wa/bbry/ca11/BBRY-CA11-Map-BBRY-DA60.pdf" xr:uid="{00000000-0004-0000-0100-0000491B0000}"/>
    <hyperlink ref="O357" r:id="rId6972" display="https://www.telstrawholesale.com.au/content/dam/tw/maps/wa/bbry/ca11/BBRY-CA11-Map-BBRY-DA102.pdf" xr:uid="{00000000-0004-0000-0100-00004A1B0000}"/>
    <hyperlink ref="Q356" r:id="rId6973" display="https://www.telstrawholesale.com.au/content/dam/tw/maps/wa/bbry/ca10/BBRY-CA10-Map-BBRY-DA103.pdf" xr:uid="{00000000-0004-0000-0100-00004B1B0000}"/>
    <hyperlink ref="P356" r:id="rId6974" display="https://www.telstrawholesale.com.au/content/dam/tw/maps/wa/bbry/ca10/BBRY-CA10-Map-BBRY-DA47.pdf" xr:uid="{00000000-0004-0000-0100-00004C1B0000}"/>
    <hyperlink ref="O356" r:id="rId6975" display="https://www.telstrawholesale.com.au/content/dam/tw/maps/wa/bbry/ca10/BBRY-CA10-Map-BBRY-DA41.pdf" xr:uid="{00000000-0004-0000-0100-00004D1B0000}"/>
    <hyperlink ref="O355" r:id="rId6976" display="https://www.telstrawholesale.com.au/content/dam/tw/maps/wa/bbke/p13/BBKE-P13-Map-BBKE-DA13.pdf" xr:uid="{00000000-0004-0000-0100-00004E1B0000}"/>
    <hyperlink ref="O354" r:id="rId6977" display="https://www.telstrawholesale.com.au/content/dam/tw/maps/wa/bbke/g5/BBKE-G5-Map-BBKE-DA19.pdf" xr:uid="{00000000-0004-0000-0100-00004F1B0000}"/>
    <hyperlink ref="Q353" r:id="rId6978" display="https://www.telstrawholesale.com.au/content/dam/tw/maps/wa/bbke/ca4/BBKE-CA4-Map-BBKE-DA1.pdf" xr:uid="{00000000-0004-0000-0100-0000501B0000}"/>
    <hyperlink ref="P353" r:id="rId6979" display="https://www.telstrawholesale.com.au/content/dam/tw/maps/wa/bbke/ca4/BBKE-CA4-Map-BBKE-DA17.pdf" xr:uid="{00000000-0004-0000-0100-0000511B0000}"/>
    <hyperlink ref="O353" r:id="rId6980" display="https://www.telstrawholesale.com.au/content/dam/tw/maps/wa/bbke/ca4/BBKE-CA4-Map-BBKE-DA18.pdf" xr:uid="{00000000-0004-0000-0100-0000521B0000}"/>
    <hyperlink ref="P352" r:id="rId6981" display="https://www.telstrawholesale.com.au/content/dam/tw/maps/wa/bbke/ca3/BBKE-CA3-Map-BBKE-DA21.pdf" xr:uid="{00000000-0004-0000-0100-0000531B0000}"/>
    <hyperlink ref="O352" r:id="rId6982" display="https://www.telstrawholesale.com.au/content/dam/tw/maps/wa/bbke/ca3/BBKE-CA3-Map-BBKE-DA22.pdf" xr:uid="{00000000-0004-0000-0100-0000541B0000}"/>
    <hyperlink ref="O351" r:id="rId6983" display="https://www.telstrawholesale.com.au/content/dam/tw/maps/wa/bbke/ca1/BBKE-CA1-Map-BBKE-DA2.pdf" xr:uid="{00000000-0004-0000-0100-0000551B0000}"/>
    <hyperlink ref="Q350" r:id="rId6984" display="https://www.telstrawholesale.com.au/content/dam/tw/maps/qld/bbge/g7/BBGE-CA7-Map-BBGE-DA10.pdf" xr:uid="{00000000-0004-0000-0100-0000561B0000}"/>
    <hyperlink ref="P350" r:id="rId6985" display="https://www.telstrawholesale.com.au/content/dam/tw/maps/qld/bbge/g7/BBGE-CA7-Map-BBGE-DA8.pdf" xr:uid="{00000000-0004-0000-0100-0000571B0000}"/>
    <hyperlink ref="O350" r:id="rId6986" display="https://www.telstrawholesale.com.au/content/dam/tw/maps/qld/bbge/g7/BBGE-CA7-Map-BBGE-DA4.pdf" xr:uid="{00000000-0004-0000-0100-0000581B0000}"/>
    <hyperlink ref="O349" r:id="rId6987" display="https://www.telstrawholesale.com.au/content/dam/tw/maps/qld/bbge/g11/BBGE-CA11-Map-BBGE-DA6.pdf" xr:uid="{00000000-0004-0000-0100-0000591B0000}"/>
    <hyperlink ref="P348" r:id="rId6988" display="https://www.telstrawholesale.com.au/content/dam/tw/maps/qld/bbeg/g187/BBEG-G187-Map-BBEG-DA52.pdf" xr:uid="{00000000-0004-0000-0100-00005A1B0000}"/>
    <hyperlink ref="O348" r:id="rId6989" display="https://www.telstrawholesale.com.au/content/dam/tw/maps/qld/bbeg/g187/BBEG-G187-Map-BBEG-DA55.pdf" xr:uid="{00000000-0004-0000-0100-00005B1B0000}"/>
    <hyperlink ref="O347" r:id="rId6990" display="https://www.telstrawholesale.com.au/content/dam/tw/maps/qld/bbeg/g184/BBEG-G184-Map-BBEG-DA184.pdf" xr:uid="{00000000-0004-0000-0100-00005C1B0000}"/>
    <hyperlink ref="O346" r:id="rId6991" display="https://www.telstrawholesale.com.au/content/dam/tw/maps/qld/bbeg/g180/BBEG-G180-Map-BBEG-DA138.pdf" xr:uid="{00000000-0004-0000-0100-00005D1B0000}"/>
    <hyperlink ref="O345" r:id="rId6992" display="https://www.telstrawholesale.com.au/content/dam/tw/maps/qld/bbeg/g174/BBEG-CA174-Map-BBEG-DA173.pdf" xr:uid="{00000000-0004-0000-0100-00005E1B0000}"/>
    <hyperlink ref="O344" r:id="rId6993" display="https://www.telstrawholesale.com.au/content/dam/tw/maps/qld/bbeg/g168/BBEG-CA168-Map-BBEG-DA149.pdf" xr:uid="{00000000-0004-0000-0100-00005F1B0000}"/>
    <hyperlink ref="P343" r:id="rId6994" display="https://www.telstrawholesale.com.au/content/dam/tw/maps/qld/bbeg/g164/BBEG-CA164-Map-BBEG-DA181.pdf" xr:uid="{00000000-0004-0000-0100-0000601B0000}"/>
    <hyperlink ref="O343" r:id="rId6995" display="https://www.telstrawholesale.com.au/content/dam/tw/maps/qld/bbeg/g164/BBEG-CA164-Map-BBEG-DA154.pdf" xr:uid="{00000000-0004-0000-0100-0000611B0000}"/>
    <hyperlink ref="P342" r:id="rId6996" display="https://www.telstrawholesale.com.au/content/dam/tw/maps/qld/bbeg/g163/BBEG-CA163-Map-BBEG-DA162.pdf" xr:uid="{00000000-0004-0000-0100-0000621B0000}"/>
    <hyperlink ref="O342" r:id="rId6997" display="https://www.telstrawholesale.com.au/content/dam/tw/maps/qld/bbeg/g163/BBEG-CA163-Map-BBEG-DA135.pdf" xr:uid="{00000000-0004-0000-0100-0000631B0000}"/>
    <hyperlink ref="O341" r:id="rId6998" display="https://www.telstrawholesale.com.au/content/dam/tw/maps/qld/bbeg/g160/BBEG-CA160-Map-BBEG-DA125.pdf" xr:uid="{00000000-0004-0000-0100-0000641B0000}"/>
    <hyperlink ref="P340" r:id="rId6999" display="https://www.telstrawholesale.com.au/content/dam/tw/maps/qld/bbeg/g159/BBEG-CA159-Map-BBEG-DA114.pdf" xr:uid="{00000000-0004-0000-0100-0000651B0000}"/>
    <hyperlink ref="O340" r:id="rId7000" display="https://www.telstrawholesale.com.au/content/dam/tw/maps/qld/bbeg/g159/BBEG-CA159-Map-BBEG-DA165.pdf" xr:uid="{00000000-0004-0000-0100-0000661B0000}"/>
    <hyperlink ref="O339" r:id="rId7001" display="https://www.telstrawholesale.com.au/content/dam/tw/maps/qld/bbeg/g158/BBEG-CA158-Map-BBEG-DA131.pdf" xr:uid="{00000000-0004-0000-0100-0000671B0000}"/>
    <hyperlink ref="O338" r:id="rId7002" display="https://www.telstrawholesale.com.au/content/dam/tw/maps/qld/bbeg/g155/BBEG-CA155-Map-BBEG-DA3.pdf" xr:uid="{00000000-0004-0000-0100-0000681B0000}"/>
    <hyperlink ref="Q337" r:id="rId7003" display="https://www.telstrawholesale.com.au/content/dam/tw/maps/qld/bbeg/g148/BBEG-CA148-Map-BBEG-DA111.pdf" xr:uid="{00000000-0004-0000-0100-0000691B0000}"/>
    <hyperlink ref="P337" r:id="rId7004" display="https://www.telstrawholesale.com.au/content/dam/tw/maps/qld/bbeg/g148/BBEG-CA148-Map-BBEG-DA112.pdf" xr:uid="{00000000-0004-0000-0100-00006A1B0000}"/>
    <hyperlink ref="O337" r:id="rId7005" display="https://www.telstrawholesale.com.au/content/dam/tw/maps/qld/bbeg/g148/BBEG-CA148-Map-BBEG-DA166.pdf" xr:uid="{00000000-0004-0000-0100-00006B1B0000}"/>
    <hyperlink ref="O336" r:id="rId7006" display="https://www.telstrawholesale.com.au/content/dam/tw/maps/qld/bbeg/g145/BBEG-CA145-Map-BBEG-DA9.pdf" xr:uid="{00000000-0004-0000-0100-00006C1B0000}"/>
    <hyperlink ref="S335" r:id="rId7007" display="https://www.telstrawholesale.com.au/content/dam/tw/maps/qld/bbeg/g139/BBEG-CA139-Map-BBEG-DA109.pdf" xr:uid="{00000000-0004-0000-0100-00006D1B0000}"/>
    <hyperlink ref="R335" r:id="rId7008" display="https://www.telstrawholesale.com.au/content/dam/tw/maps/qld/bbeg/g139/BBEG-CA139-Map-BBEG-DA115.pdf" xr:uid="{00000000-0004-0000-0100-00006E1B0000}"/>
    <hyperlink ref="Q335" r:id="rId7009" display="https://www.telstrawholesale.com.au/content/dam/tw/maps/qld/bbeg/g139/BBEG-CA139-Map-BBEG-DA106.pdf" xr:uid="{00000000-0004-0000-0100-00006F1B0000}"/>
    <hyperlink ref="P335" r:id="rId7010" display="https://www.telstrawholesale.com.au/content/dam/tw/maps/qld/bbeg/g139/BBEG-CA139-Map-BBEG-DA116.pdf" xr:uid="{00000000-0004-0000-0100-0000701B0000}"/>
    <hyperlink ref="O335" r:id="rId7011" display="https://www.telstrawholesale.com.au/content/dam/tw/maps/qld/bbeg/g139/BBEG-CA139-Map-BBEG-DA143.pdf" xr:uid="{00000000-0004-0000-0100-0000711B0000}"/>
    <hyperlink ref="Q334" r:id="rId7012" display="https://www.telstrawholesale.com.au/content/dam/tw/maps/qld/bbeg/g135/BBEG-CA135-Map-BBEG-DA78.pdf" xr:uid="{00000000-0004-0000-0100-0000721B0000}"/>
    <hyperlink ref="P334" r:id="rId7013" display="https://www.telstrawholesale.com.au/content/dam/tw/maps/qld/bbeg/g135/BBEG-CA135-Map-BBEG-DA177.pdf" xr:uid="{00000000-0004-0000-0100-0000731B0000}"/>
    <hyperlink ref="O334" r:id="rId7014" display="https://www.telstrawholesale.com.au/content/dam/tw/maps/qld/bbeg/g135/BBEG-CA135-Map-BBEG-DA119.pdf" xr:uid="{00000000-0004-0000-0100-0000741B0000}"/>
    <hyperlink ref="R333" r:id="rId7015" display="https://www.telstrawholesale.com.au/content/dam/tw/maps/qld/bbeg/g134/BBEG-CA134-Map-BBEG-DA160.pdf" xr:uid="{00000000-0004-0000-0100-0000751B0000}"/>
    <hyperlink ref="Q333" r:id="rId7016" display="https://www.telstrawholesale.com.au/content/dam/tw/maps/qld/bbeg/g134/BBEG-CA134-Map-BBEG-DA144.pdf" xr:uid="{00000000-0004-0000-0100-0000761B0000}"/>
    <hyperlink ref="P333" r:id="rId7017" display="https://www.telstrawholesale.com.au/content/dam/tw/maps/qld/bbeg/g134/BBEG-CA134-Map-BBEG-DA28.pdf" xr:uid="{00000000-0004-0000-0100-0000771B0000}"/>
    <hyperlink ref="O333" r:id="rId7018" display="https://www.telstrawholesale.com.au/content/dam/tw/maps/qld/bbeg/g134/BBEG-CA134-Map-BBEG-DA42.pdf" xr:uid="{00000000-0004-0000-0100-0000781B0000}"/>
    <hyperlink ref="P332" r:id="rId7019" display="https://www.telstrawholesale.com.au/content/dam/tw/maps/qld/bbeg/g121/BBEG-CA121-Map-BBEG-DA127.pdf" xr:uid="{00000000-0004-0000-0100-0000791B0000}"/>
    <hyperlink ref="O332" r:id="rId7020" display="https://www.telstrawholesale.com.au/content/dam/tw/maps/qld/bbeg/g121/BBEG-CA121-Map-BBEG-DA126.pdf" xr:uid="{00000000-0004-0000-0100-00007A1B0000}"/>
    <hyperlink ref="P331" r:id="rId7021" display="https://www.telstrawholesale.com.au/content/dam/tw/maps/qld/bbeg/ca85/BBEG-CA85-Map-BBEG-DA136.pdf" xr:uid="{00000000-0004-0000-0100-00007B1B0000}"/>
    <hyperlink ref="O331" r:id="rId7022" display="https://www.telstrawholesale.com.au/content/dam/tw/maps/qld/bbeg/ca85/BBEG-CA85-Map-BBEG-DA167.pdf" xr:uid="{00000000-0004-0000-0100-00007C1B0000}"/>
    <hyperlink ref="O330" r:id="rId7023" display="https://www.telstrawholesale.com.au/content/dam/tw/maps/qld/bbeg/ca178/BBEG-CA178-Map-BBEG-DA166.pdf" xr:uid="{00000000-0004-0000-0100-00007D1B0000}"/>
    <hyperlink ref="O329" r:id="rId7024" display="https://www.telstrawholesale.com.au/content/dam/tw/maps/qld/bbeg/ca172/BBEG-CA172-Map-BBEG-DA171.pdf" xr:uid="{00000000-0004-0000-0100-00007E1B0000}"/>
    <hyperlink ref="O327" r:id="rId7025" xr:uid="{00000000-0004-0000-0100-00007F1B0000}"/>
    <hyperlink ref="O326" r:id="rId7026" display="https://www.telstrawholesale.com.au/content/dam/tw/maps/wa/bbch/g21/BBCH-G21-Map-BBCH-DA21.pdf" xr:uid="{00000000-0004-0000-0100-0000801B0000}"/>
    <hyperlink ref="O324" r:id="rId7027" display="https://www.telstrawholesale.com.au/content/dam/tw/maps/vic/batm/g1/BATM-G1-Map-BATM-DA73.pdf" xr:uid="{00000000-0004-0000-0100-0000811B0000}"/>
    <hyperlink ref="O323" r:id="rId7028" display="https://www.telstrawholesale.com.au/content/dam/tw/maps/nsw/bath/g97/BATH-CA97-Map-BATH-DA97.pdf" xr:uid="{00000000-0004-0000-0100-0000821B0000}"/>
    <hyperlink ref="P322" r:id="rId7029" display="https://www.telstrawholesale.com.au/content/dam/tw/maps/nsw/bath/g95/BATH-CA95-Map-BATH-DA57.pdf" xr:uid="{00000000-0004-0000-0100-0000831B0000}"/>
    <hyperlink ref="O322" r:id="rId7030" display="https://www.telstrawholesale.com.au/content/dam/tw/maps/nsw/bath/g95/BATH-CA95-Map-BATH-DA93.pdf" xr:uid="{00000000-0004-0000-0100-0000841B0000}"/>
    <hyperlink ref="O321" r:id="rId7031" display="https://www.telstrawholesale.com.au/content/dam/tw/maps/nsw/bath/g92/BATH-CA92-Map-BATH-DA92.pdf" xr:uid="{00000000-0004-0000-0100-0000851B0000}"/>
    <hyperlink ref="O320" r:id="rId7032" display="https://www.telstrawholesale.com.au/content/dam/tw/maps/nsw/bath/g76/BATH-CA76-Map-BATH-DA109.pdf" xr:uid="{00000000-0004-0000-0100-0000861B0000}"/>
    <hyperlink ref="P319" r:id="rId7033" display="https://www.telstrawholesale.com.au/content/dam/tw/maps/nsw/bath/g60/BATH-CA60-Map-BATH-DA63.pdf" xr:uid="{00000000-0004-0000-0100-0000871B0000}"/>
    <hyperlink ref="O319" r:id="rId7034" display="https://www.telstrawholesale.com.au/content/dam/tw/maps/nsw/bath/g60/BATH-CA60-Map-BATH-DA60.pdf" xr:uid="{00000000-0004-0000-0100-0000881B0000}"/>
    <hyperlink ref="O318" r:id="rId7035" display="https://www.telstrawholesale.com.au/content/dam/tw/maps/nsw/bath/g135/BATH-G135-Map-BATH-DA128.pdf" xr:uid="{00000000-0004-0000-0100-0000891B0000}"/>
    <hyperlink ref="P317" r:id="rId7036" display="https://www.telstrawholesale.com.au/content/dam/tw/maps/nsw/bath/g132/BATH-G132-Map-BATH-DA72.pdf" xr:uid="{00000000-0004-0000-0100-00008A1B0000}"/>
    <hyperlink ref="O317" r:id="rId7037" display="https://www.telstrawholesale.com.au/content/dam/tw/maps/nsw/bath/g132/BATH-G132-Map-BATH-DA45.pdf" xr:uid="{00000000-0004-0000-0100-00008B1B0000}"/>
    <hyperlink ref="O316" r:id="rId7038" display="https://www.telstrawholesale.com.au/content/dam/tw/maps/nsw/bath/g131/BATH-G131-Map-BATH-DA131.pdf" xr:uid="{00000000-0004-0000-0100-00008C1B0000}"/>
    <hyperlink ref="P315" r:id="rId7039" display="https://www.telstrawholesale.com.au/content/dam/tw/maps/nsw/bath/g122/BATH-CA122-Map-BATH-DA108.pdf" xr:uid="{00000000-0004-0000-0100-00008D1B0000}"/>
    <hyperlink ref="O315" r:id="rId7040" display="https://www.telstrawholesale.com.au/content/dam/tw/maps/nsw/bath/g122/BATH-CA122-Map-BATH-DA122.pdf" xr:uid="{00000000-0004-0000-0100-00008E1B0000}"/>
    <hyperlink ref="P314" r:id="rId7041" display="https://www.telstrawholesale.com.au/content/dam/tw/maps/nsw/bath/g115/BATH-CA115-Map-BATH-DA134.pdf" xr:uid="{00000000-0004-0000-0100-00008F1B0000}"/>
    <hyperlink ref="O314" r:id="rId7042" display="https://www.telstrawholesale.com.au/content/dam/tw/maps/nsw/bath/g115/BATH-CA115-Map-BATH-DA115.pdf" xr:uid="{00000000-0004-0000-0100-0000901B0000}"/>
    <hyperlink ref="P313" r:id="rId7043" display="https://www.telstrawholesale.com.au/content/dam/tw/maps/nsw/bath/g113/BATH-CA113-Map-BATH-DA113.pdf" xr:uid="{00000000-0004-0000-0100-0000911B0000}"/>
    <hyperlink ref="O313" r:id="rId7044" display="https://www.telstrawholesale.com.au/content/dam/tw/maps/nsw/bath/g113/BATH-CA113-Map-BATH-DA120.pdf" xr:uid="{00000000-0004-0000-0100-0000921B0000}"/>
    <hyperlink ref="O312" r:id="rId7045" display="https://www.telstrawholesale.com.au/content/dam/tw/maps/nsw/bath/g112/BATH-G112-Map-BATH-DA112.pdf" xr:uid="{00000000-0004-0000-0100-0000931B0000}"/>
    <hyperlink ref="O311" r:id="rId7046" display="https://www.telstrawholesale.com.au/content/dam/tw/maps/nsw/bath/g11/BATH-CA11-Map-BATH-DA11.pdf" xr:uid="{00000000-0004-0000-0100-0000941B0000}"/>
    <hyperlink ref="P310" r:id="rId7047" display="https://www.telstrawholesale.com.au/content/dam/tw/maps/nsw/bath/g107/BATH-CA107-Map-BATH-DA83.pdf" xr:uid="{00000000-0004-0000-0100-0000951B0000}"/>
    <hyperlink ref="O310" r:id="rId7048" display="https://www.telstrawholesale.com.au/content/dam/tw/maps/nsw/bath/g107/BATH-CA107-Map-BATH-DA107.pdf" xr:uid="{00000000-0004-0000-0100-0000961B0000}"/>
    <hyperlink ref="P309" r:id="rId7049" display="https://www.telstrawholesale.com.au/content/dam/tw/maps/nsw/bath/g104/BATH-CA104-Map-BATH-DA114.pdf" xr:uid="{00000000-0004-0000-0100-0000971B0000}"/>
    <hyperlink ref="O309" r:id="rId7050" display="https://www.telstrawholesale.com.au/content/dam/tw/maps/nsw/bath/g104/BATH-CA104-Map-BATH-DA105.pdf" xr:uid="{00000000-0004-0000-0100-0000981B0000}"/>
    <hyperlink ref="Q308" r:id="rId7051" display="https://www.telstrawholesale.com.au/content/dam/tw/maps/nsw/bath/g102/BATH-CA102-Map-BATH-DA94.pdf" xr:uid="{00000000-0004-0000-0100-0000991B0000}"/>
    <hyperlink ref="P308" r:id="rId7052" display="https://www.telstrawholesale.com.au/content/dam/tw/maps/nsw/bath/g102/BATH-CA102-Map-BATH-DA102.pdf" xr:uid="{00000000-0004-0000-0100-00009A1B0000}"/>
    <hyperlink ref="O308" r:id="rId7053" display="https://www.telstrawholesale.com.au/content/dam/tw/maps/nsw/bath/g102/BATH-CA102-Map-BATH-DA119.pdf" xr:uid="{00000000-0004-0000-0100-00009B1B0000}"/>
    <hyperlink ref="P307" r:id="rId7054" display="https://www.telstrawholesale.com.au/content/dam/tw/maps/nsw/bath/ca99/BATH-CA99-Map-BATH-DA99.pdf" xr:uid="{00000000-0004-0000-0100-00009C1B0000}"/>
    <hyperlink ref="O307" r:id="rId7055" display="https://www.telstrawholesale.com.au/content/dam/tw/maps/nsw/bath/ca99/BATH-CA99-Map-BATH-DA59.pdf" xr:uid="{00000000-0004-0000-0100-00009D1B0000}"/>
    <hyperlink ref="O306" r:id="rId7056" display="https://www.telstrawholesale.com.au/content/dam/tw/maps/nsw/bath/ca96/BATH-CA96-Map-BATH-DA96.pdf" xr:uid="{00000000-0004-0000-0100-00009E1B0000}"/>
    <hyperlink ref="O305" r:id="rId7057" display="https://www.telstrawholesale.com.au/content/dam/tw/maps/nsw/bath/ca89/BATH-CA89-Map-BATH-DA89.pdf" xr:uid="{00000000-0004-0000-0100-00009F1B0000}"/>
    <hyperlink ref="O304" r:id="rId7058" display="https://www.telstrawholesale.com.au/content/dam/tw/maps/nsw/bath/ca88/BATH-CA88-Map-BATH-DA88.pdf" xr:uid="{00000000-0004-0000-0100-0000A01B0000}"/>
    <hyperlink ref="O303" r:id="rId7059" display="https://www.telstrawholesale.com.au/content/dam/tw/maps/nsw/bath/ca68/BATH-CA68-Map-BATH-DA68.pdf" xr:uid="{00000000-0004-0000-0100-0000A11B0000}"/>
    <hyperlink ref="O302" r:id="rId7060" display="https://www.telstrawholesale.com.au/content/dam/tw/maps/nsw/bath/ca65/BATH-CA65-Map-BATH-DA111.pdf" xr:uid="{00000000-0004-0000-0100-0000A21B0000}"/>
    <hyperlink ref="P301" r:id="rId7061" display="https://www.telstrawholesale.com.au/content/dam/tw/maps/nsw/bath/ca56/BATH-CA56-Map-BATH-DA55.pdf" xr:uid="{00000000-0004-0000-0100-0000A31B0000}"/>
    <hyperlink ref="O301" r:id="rId7062" display="https://www.telstrawholesale.com.au/content/dam/tw/maps/nsw/bath/ca56/BATH-CA56-Map-BATH-DA56.pdf" xr:uid="{00000000-0004-0000-0100-0000A41B0000}"/>
    <hyperlink ref="O300" r:id="rId7063" display="https://www.telstrawholesale.com.au/content/dam/tw/maps/nsw/bath/ca130/BATH-CA130-Map-BATH-DA130.pdf" xr:uid="{00000000-0004-0000-0100-0000A51B0000}"/>
    <hyperlink ref="O299" r:id="rId7064" display="https://www.telstrawholesale.com.au/content/dam/tw/maps/nsw/bath/ca127/BATH-CA127-Map-BATH-DA85.pdf" xr:uid="{00000000-0004-0000-0100-0000A61B0000}"/>
    <hyperlink ref="P298" r:id="rId7065" display="https://www.telstrawholesale.com.au/content/dam/tw/maps/nsw/bath/ca119/BATH-CA119-Map-BATH-DA121.pdf" xr:uid="{00000000-0004-0000-0100-0000A71B0000}"/>
    <hyperlink ref="O298" r:id="rId7066" display="https://www.telstrawholesale.com.au/content/dam/tw/maps/nsw/bath/ca119/BATH-CA119-Map-BATH-DA129.pdf" xr:uid="{00000000-0004-0000-0100-0000A81B0000}"/>
    <hyperlink ref="P297" r:id="rId7067" display="https://www.telstrawholesale.com.au/content/dam/tw/maps/nsw/bath/ca118/BATH-CA118-Map-BATH-DA126.pdf" xr:uid="{00000000-0004-0000-0100-0000A91B0000}"/>
    <hyperlink ref="O297" r:id="rId7068" display="https://www.telstrawholesale.com.au/content/dam/tw/maps/nsw/bath/ca118/BATH-CA118-Map-BATH-DA118.pdf" xr:uid="{00000000-0004-0000-0100-0000AA1B0000}"/>
    <hyperlink ref="O296" r:id="rId7069" display="https://www.telstrawholesale.com.au/content/dam/tw/maps/nsw/bath/ca117/BATH-CA117-Map-BATH-DA117.pdf" xr:uid="{00000000-0004-0000-0100-0000AB1B0000}"/>
    <hyperlink ref="O295" r:id="rId7070" display="https://www.telstrawholesale.com.au/content/dam/tw/maps/nsw/bath/ca116/BATH-CA116-Map-BATH-DA116.pdf" xr:uid="{00000000-0004-0000-0100-0000AC1B0000}"/>
    <hyperlink ref="P294" r:id="rId7071" display="https://www.telstrawholesale.com.au/content/dam/tw/maps/nsw/bath/ca106/BATH-CA106-Map-BATH-DA106.pdf" xr:uid="{00000000-0004-0000-0100-0000AD1B0000}"/>
    <hyperlink ref="O294" r:id="rId7072" display="https://www.telstrawholesale.com.au/content/dam/tw/maps/nsw/bath/ca106/BATH-CA106-Map-BATH-DA78.pdf" xr:uid="{00000000-0004-0000-0100-0000AE1B0000}"/>
    <hyperlink ref="P293" r:id="rId7073" display="https://www.telstrawholesale.com.au/content/dam/tw/maps/nsw/bath/ca103/BATH-CA103-Map-BATH-DA103.pdf" xr:uid="{00000000-0004-0000-0100-0000AF1B0000}"/>
    <hyperlink ref="O293" r:id="rId7074" display="https://www.telstrawholesale.com.au/content/dam/tw/maps/nsw/bath/ca103/BATH-CA103-Map-BATH-DA110.pdf" xr:uid="{00000000-0004-0000-0100-0000B01B0000}"/>
    <hyperlink ref="O292" r:id="rId7075" display="https://www.telstrawholesale.com.au/content/dam/tw/maps/nsw/bath/ca101/BATH-CA101-Map-BATH-DA101.pdf" xr:uid="{00000000-0004-0000-0100-0000B11B0000}"/>
    <hyperlink ref="O291" r:id="rId7076" display="https://www.telstrawholesale.com.au/content/dam/tw/maps/nsw/bate/g53/BATE-G53-Map-BATE-DA16.pdf" xr:uid="{00000000-0004-0000-0100-0000B21B0000}"/>
    <hyperlink ref="O290" r:id="rId7077" display="https://www.telstrawholesale.com.au/content/dam/tw/maps/nsw/bate/g44/BATE-G44-Map-BATE-DA44.pdf" xr:uid="{00000000-0004-0000-0100-0000B31B0000}"/>
    <hyperlink ref="P289" r:id="rId7078" display="https://www.telstrawholesale.com.au/content/dam/tw/maps/nsw/bate/g43/BATE-CA43-Map-BATE-DA29.pdf" xr:uid="{00000000-0004-0000-0100-0000B41B0000}"/>
    <hyperlink ref="O289" r:id="rId7079" display="https://www.telstrawholesale.com.au/content/dam/tw/maps/nsw/bate/g43/BATE-CA43-Map-BATE-DA43.pdf" xr:uid="{00000000-0004-0000-0100-0000B51B0000}"/>
    <hyperlink ref="Q288" r:id="rId7080" display="https://www.telstrawholesale.com.au/content/dam/tw/maps/nsw/bate/g42/BATE-CA42-Map-BATE-DA42.pdf" xr:uid="{00000000-0004-0000-0100-0000B61B0000}"/>
    <hyperlink ref="P288" r:id="rId7081" display="https://www.telstrawholesale.com.au/content/dam/tw/maps/nsw/bate/g42/BATE-CA42-Map-BATE-DA28.pdf" xr:uid="{00000000-0004-0000-0100-0000B71B0000}"/>
    <hyperlink ref="O288" r:id="rId7082" display="https://www.telstrawholesale.com.au/content/dam/tw/maps/nsw/bate/g42/BATE-CA42-Map-BATE-DA51.pdf" xr:uid="{00000000-0004-0000-0100-0000B81B0000}"/>
    <hyperlink ref="O287" r:id="rId7083" display="https://www.telstrawholesale.com.au/content/dam/tw/maps/nsw/bate/g37/BATE-G37-Map-BATE-DA37.pdf" xr:uid="{00000000-0004-0000-0100-0000B91B0000}"/>
    <hyperlink ref="R285" r:id="rId7084" display="https://www.telstrawholesale.com.au/content/dam/tw/maps/nsw/bate/g21/BATE-CA21-Map-BATE-DA47.pdf" xr:uid="{00000000-0004-0000-0100-0000BA1B0000}"/>
    <hyperlink ref="Q285" r:id="rId7085" display="https://www.telstrawholesale.com.au/content/dam/tw/maps/nsw/bate/g21/BATE-CA21-Map-BATE-DA18.pdf" xr:uid="{00000000-0004-0000-0100-0000BB1B0000}"/>
    <hyperlink ref="P285" r:id="rId7086" display="https://www.telstrawholesale.com.au/content/dam/tw/maps/nsw/bate/g21/BATE-CA21-Map-BATE-DA21.pdf" xr:uid="{00000000-0004-0000-0100-0000BC1B0000}"/>
    <hyperlink ref="O285" r:id="rId7087" display="https://www.telstrawholesale.com.au/content/dam/tw/maps/nsw/bate/g21/BATE-CA21-Map-BATE-DA48.pdf" xr:uid="{00000000-0004-0000-0100-0000BD1B0000}"/>
    <hyperlink ref="O284" r:id="rId7088" display="https://www.telstrawholesale.com.au/content/dam/tw/maps/nsw/bate/g19/BATE-CA19-Map-BATE-DA19.pdf" xr:uid="{00000000-0004-0000-0100-0000BE1B0000}"/>
    <hyperlink ref="O283" r:id="rId7089" display="https://www.telstrawholesale.com.au/content/dam/tw/maps/nsw/bate/ca7/BATE-CA7-Map-BATE-DA46.pdf" xr:uid="{00000000-0004-0000-0100-0000BF1B0000}"/>
    <hyperlink ref="R282" r:id="rId7090" display="https://www.telstrawholesale.com.au/content/dam/tw/maps/nsw/bate/ca5/BATE-CA5-Map-BATE-DA25.pdf" xr:uid="{00000000-0004-0000-0100-0000C01B0000}"/>
    <hyperlink ref="Q282" r:id="rId7091" display="https://www.telstrawholesale.com.au/content/dam/tw/maps/nsw/bate/ca5/BATE-CA5-Map-BATE-DA8.pdf" xr:uid="{00000000-0004-0000-0100-0000C11B0000}"/>
    <hyperlink ref="P282" r:id="rId7092" display="https://www.telstrawholesale.com.au/content/dam/tw/maps/nsw/bate/ca5/BATE-CA5-Map-BATE-DA6.pdf" xr:uid="{00000000-0004-0000-0100-0000C21B0000}"/>
    <hyperlink ref="O282" r:id="rId7093" display="https://www.telstrawholesale.com.au/content/dam/tw/maps/nsw/bate/ca5/BATE-CA5-Map-BATE-DA7.pdf" xr:uid="{00000000-0004-0000-0100-0000C31B0000}"/>
    <hyperlink ref="P281" r:id="rId7094" display="https://www.telstrawholesale.com.au/content/dam/tw/maps/nsw/bate/ca49/BATE-CA49-Map-BATE-DA52.pdf" xr:uid="{00000000-0004-0000-0100-0000C41B0000}"/>
    <hyperlink ref="O281" r:id="rId7095" display="https://www.telstrawholesale.com.au/content/dam/tw/maps/nsw/bate/ca49/BATE-CA49-Map-BATE-DA45.pdf" xr:uid="{00000000-0004-0000-0100-0000C51B0000}"/>
    <hyperlink ref="Q280" r:id="rId7096" display="https://www.telstrawholesale.com.au/content/dam/tw/maps/nsw/bate/ca4/BATE-CA4-Map-BATE-DA31.pdf" xr:uid="{00000000-0004-0000-0100-0000C61B0000}"/>
    <hyperlink ref="P280" r:id="rId7097" display="https://www.telstrawholesale.com.au/content/dam/tw/maps/nsw/bate/ca4/BATE-CA4-Map-BATE-DA41.pdf" xr:uid="{00000000-0004-0000-0100-0000C71B0000}"/>
    <hyperlink ref="O280" r:id="rId7098" display="https://www.telstrawholesale.com.au/content/dam/tw/maps/nsw/bate/ca4/BATE-CA4-Map-BATE-DA10.pdf" xr:uid="{00000000-0004-0000-0100-0000C81B0000}"/>
    <hyperlink ref="P279" r:id="rId7099" display="https://www.telstrawholesale.com.au/content/dam/tw/maps/nsw/bate/ca27/BATE-CA27-Map-BATE-DA50.pdf" xr:uid="{00000000-0004-0000-0100-0000C91B0000}"/>
    <hyperlink ref="O279" r:id="rId7100" display="https://www.telstrawholesale.com.au/content/dam/tw/maps/nsw/bate/ca27/BATE-CA27-Map-BATE-DA27.pdf" xr:uid="{00000000-0004-0000-0100-0000CA1B0000}"/>
    <hyperlink ref="O278" r:id="rId7101" display="https://www.telstrawholesale.com.au/content/dam/tw/maps/nsw/bate/ca2/BATE-CA2-Map-BATE-DA18.pdf" xr:uid="{00000000-0004-0000-0100-0000CB1B0000}"/>
    <hyperlink ref="O277" r:id="rId7102" display="https://www.telstrawholesale.com.au/content/dam/tw/maps/nsw/bate/ca17/BATE-CA17-Map-BATE-DA17.pdf" xr:uid="{00000000-0004-0000-0100-0000CC1B0000}"/>
    <hyperlink ref="O276" r:id="rId7103" display="https://www.telstrawholesale.com.au/content/dam/tw/maps/wa/bata/p21/BATA-P21-Map-BATA-DA21.pdf" xr:uid="{00000000-0004-0000-0100-0000CD1B0000}"/>
    <hyperlink ref="O275" r:id="rId7104" display="https://www.telstrawholesale.com.au/content/dam/tw/maps/wa/bata/g64/BATA-P64-Map-BATA-DA64.pdf" xr:uid="{00000000-0004-0000-0100-0000CE1B0000}"/>
    <hyperlink ref="O274" r:id="rId7105" display="https://www.telstrawholesale.com.au/content/dam/tw/maps/wa/bata/g54/BATA-P54-Map-BATA-DA54.pdf" xr:uid="{00000000-0004-0000-0100-0000CF1B0000}"/>
    <hyperlink ref="O273" r:id="rId7106" display="https://www.telstrawholesale.com.au/content/dam/tw/maps/wa/bata/g1/BATA-CA1-Map-BATA-DA52.pdf" xr:uid="{00000000-0004-0000-0100-0000D01B0000}"/>
    <hyperlink ref="O272" r:id="rId7107" display="https://www.telstrawholesale.com.au/content/dam/tw/maps/vic/baro/g1/BARO-CA1-Map-BARO-DA500.pdf" xr:uid="{00000000-0004-0000-0100-0000D11B0000}"/>
    <hyperlink ref="P271" r:id="rId7108" display="https://www.telstrawholesale.com.au/content/dam/tw/maps/qld/barg/g32/BARG-CA32-Map-BARG-DA25.pdf" xr:uid="{00000000-0004-0000-0100-0000D21B0000}"/>
    <hyperlink ref="O271" r:id="rId7109" display="https://www.telstrawholesale.com.au/content/dam/tw/maps/qld/barg/g32/BARG-CA32-Map-BARG-DA26.pdf" xr:uid="{00000000-0004-0000-0100-0000D31B0000}"/>
    <hyperlink ref="P270" r:id="rId7110" display="https://www.telstrawholesale.com.au/content/dam/tw/maps/qld/barg/g31/BARG-CA31-Map-BARG-DA19.pdf" xr:uid="{00000000-0004-0000-0100-0000D41B0000}"/>
    <hyperlink ref="O270" r:id="rId7111" display="https://www.telstrawholesale.com.au/content/dam/tw/maps/qld/barg/g31/BARG-CA31-Map-BARG-DA12.pdf" xr:uid="{00000000-0004-0000-0100-0000D51B0000}"/>
    <hyperlink ref="O269" r:id="rId7112" display="https://www.telstrawholesale.com.au/content/dam/tw/maps/qld/barg/g29/BARG-CA29-Map-BARG-DA30.pdf" xr:uid="{00000000-0004-0000-0100-0000D61B0000}"/>
    <hyperlink ref="Q268" r:id="rId7113" display="https://www.telstrawholesale.com.au/content/dam/tw/maps/qld/barg/g22/BARG-CA22-Map-BARG-DA28.pdf" xr:uid="{00000000-0004-0000-0100-0000D71B0000}"/>
    <hyperlink ref="P268" r:id="rId7114" display="https://www.telstrawholesale.com.au/content/dam/tw/maps/qld/barg/g22/BARG-CA22-Map-BARG-DA23.pdf" xr:uid="{00000000-0004-0000-0100-0000D81B0000}"/>
    <hyperlink ref="O268" r:id="rId7115" display="https://www.telstrawholesale.com.au/content/dam/tw/maps/qld/barg/g22/BARG-CA22-Map-BARG-DA22.pdf" xr:uid="{00000000-0004-0000-0100-0000D91B0000}"/>
    <hyperlink ref="P267" r:id="rId7116" display="https://www.telstrawholesale.com.au/content/dam/tw/maps/qld/barg/g21/BARG-CA21-Map-BARG-DA13.pdf" xr:uid="{00000000-0004-0000-0100-0000DA1B0000}"/>
    <hyperlink ref="O267" r:id="rId7117" display="https://www.telstrawholesale.com.au/content/dam/tw/maps/qld/barg/g21/BARG-CA21-Map-BARG-DA33.pdf" xr:uid="{00000000-0004-0000-0100-0000DB1B0000}"/>
    <hyperlink ref="P266" r:id="rId7118" display="https://www.telstrawholesale.com.au/content/dam/tw/maps/qld/barg/ca27/BARG-CA27-Map-BARG-DA17.pdf" xr:uid="{00000000-0004-0000-0100-0000DC1B0000}"/>
    <hyperlink ref="O266" r:id="rId7119" display="https://www.telstrawholesale.com.au/content/dam/tw/maps/qld/barg/ca27/BARG-CA27-Map-BARG-DA18.pdf" xr:uid="{00000000-0004-0000-0100-0000DD1B0000}"/>
    <hyperlink ref="O265" r:id="rId7120" display="https://www.telstrawholesale.com.au/content/dam/tw/maps/qld/bapt/g15/BAPT-CA15-Map-BAPT-DA5.pdf" xr:uid="{00000000-0004-0000-0100-0000DE1B0000}"/>
    <hyperlink ref="O264" r:id="rId7121" display="https://www.telstrawholesale.com.au/content/dam/tw/maps/nsw/bang/ca7/BANG-CA7-Map-BANG-DA7.pdf" xr:uid="{00000000-0004-0000-0100-0000DF1B0000}"/>
    <hyperlink ref="O263" r:id="rId7122" display="https://www.telstrawholesale.com.au/content/dam/tw/maps/nsw/bang/ca3/BANG-CA3-Map-BANG-DA3.pdf" xr:uid="{00000000-0004-0000-0100-0000E01B0000}"/>
    <hyperlink ref="O262" r:id="rId7123" display="https://www.telstrawholesale.com.au/content/dam/tw/maps/nsw/bang/ca13/BANG-CA13-Map-BANG-DA13.pdf" xr:uid="{00000000-0004-0000-0100-0000E11B0000}"/>
    <hyperlink ref="O260" r:id="rId7124" display="https://www.telstrawholesale.com.au/content/dam/tw/maps/wa/bald/g7/BALD-CA3-Map-BALD-DA7.pdf" xr:uid="{00000000-0004-0000-0100-0000E21B0000}"/>
    <hyperlink ref="O258" r:id="rId7125" display="https://www.telstrawholesale.com.au/content/dam/tw/maps/wa/bald/g55/BALD-G55-Map-BALD-DA55.pdf" xr:uid="{00000000-0004-0000-0100-0000E31B0000}"/>
    <hyperlink ref="P256" r:id="rId7126" display="https://www.telstrawholesale.com.au/content/dam/tw/maps/wa/bald/g48/BALD-G48-Map-BALD-DA48.pdf" xr:uid="{00000000-0004-0000-0100-0000E41B0000}"/>
    <hyperlink ref="O256" r:id="rId7127" display="https://www.telstrawholesale.com.au/content/dam/tw/maps/wa/bald/g48/BALD-G48-Map-BALD-DA34.pdf" xr:uid="{00000000-0004-0000-0100-0000E51B0000}"/>
    <hyperlink ref="O255" r:id="rId7128" display="https://www.telstrawholesale.com.au/content/dam/tw/maps/wa/bald/g47/BALD-G47-Map-BALD-DA47.pdf" xr:uid="{00000000-0004-0000-0100-0000E61B0000}"/>
    <hyperlink ref="O254" r:id="rId7129" display="https://www.telstrawholesale.com.au/content/dam/tw/maps/wa/bald/g46/BALD-G46-Map-BALD-DA46.pdf" xr:uid="{00000000-0004-0000-0100-0000E71B0000}"/>
    <hyperlink ref="Q253" r:id="rId7130" display="https://www.telstrawholesale.com.au/content/dam/tw/maps/wa/bald/g45/BALD-G45-Map-BALD-DA47.pdf" xr:uid="{00000000-0004-0000-0100-0000E81B0000}"/>
    <hyperlink ref="P253" r:id="rId7131" display="https://www.telstrawholesale.com.au/content/dam/tw/maps/wa/bald/g45/BALD-G45-Map-BALD-DA49.pdf" xr:uid="{00000000-0004-0000-0100-0000E91B0000}"/>
    <hyperlink ref="O253" r:id="rId7132" display="https://www.telstrawholesale.com.au/content/dam/tw/maps/wa/bald/g45/BALD-G45-Map-BALD-DA45.pdf" xr:uid="{00000000-0004-0000-0100-0000EA1B0000}"/>
    <hyperlink ref="O252" r:id="rId7133" display="https://www.telstrawholesale.com.au/content/dam/tw/maps/wa/bald/g4/BALD-CA4-Map-BALD-DA38.pdf" xr:uid="{00000000-0004-0000-0100-0000EB1B0000}"/>
    <hyperlink ref="O251" r:id="rId7134" display="https://www.telstrawholesale.com.au/content/dam/tw/maps/wa/bald/g36/BALD-G36-Map-BALD-DA36.pdf" xr:uid="{00000000-0004-0000-0100-0000EC1B0000}"/>
    <hyperlink ref="O250" r:id="rId7135" display="https://www.telstrawholesale.com.au/content/dam/tw/maps/wa/bald/g34/BALD-G34-Map-BALD-DA34.pdf" xr:uid="{00000000-0004-0000-0100-0000ED1B0000}"/>
    <hyperlink ref="O249" r:id="rId7136" display="https://www.telstrawholesale.com.au/content/dam/tw/maps/wa/bald/g3/BALD-P3-Map-BALD-DA3.pdf" xr:uid="{00000000-0004-0000-0100-0000EE1B0000}"/>
    <hyperlink ref="O247" r:id="rId7137" display="https://www.telstrawholesale.com.au/content/dam/tw/maps/wa/bald/g16/BALD-G16-Map-BALD-DA44.pdf" xr:uid="{00000000-0004-0000-0100-0000EF1B0000}"/>
    <hyperlink ref="O259" r:id="rId7138" display="https://www.telstrawholesale.com.au/content/dam/tw/maps/wa/bald/ca60/BALD-CA60-Map-BALD-DA60.pdf" xr:uid="{00000000-0004-0000-0100-0000F01B0000}"/>
    <hyperlink ref="P257" r:id="rId7139" display="https://www.telstrawholesale.com.au/content/dam/tw/maps/wa/bald/ca5/BALD-CA5-Map-BALD-DA4.pdf" xr:uid="{00000000-0004-0000-0100-0000F11B0000}"/>
    <hyperlink ref="O257" r:id="rId7140" display="https://www.telstrawholesale.com.au/content/dam/tw/maps/wa/bald/ca5/BALD-CA5-Map-BALD-DA41.pdf" xr:uid="{00000000-0004-0000-0100-0000F21B0000}"/>
    <hyperlink ref="O248" r:id="rId7141" display="https://www.telstrawholesale.com.au/content/dam/tw/maps/wa/bald/ca17/BALD-CA17-Map-BALD-DA43.pdf" xr:uid="{00000000-0004-0000-0100-0000F31B0000}"/>
    <hyperlink ref="O245" r:id="rId7142" xr:uid="{00000000-0004-0000-0100-0000F41B0000}"/>
    <hyperlink ref="Q244" r:id="rId7143" display="https://www.telstrawholesale.com.au/content/dam/tw/maps/vic/bair/g11/BAIR-CA11-Map-BAIR-DA69.pdf" xr:uid="{00000000-0004-0000-0100-0000F51B0000}"/>
    <hyperlink ref="P244" r:id="rId7144" display="https://www.telstrawholesale.com.au/content/dam/tw/maps/vic/bair/g11/BAIR-CA11-Map-BAIR-DA68.pdf" xr:uid="{00000000-0004-0000-0100-0000F61B0000}"/>
    <hyperlink ref="O244" r:id="rId7145" display="https://www.telstrawholesale.com.au/content/dam/tw/maps/vic/bair/g11/BAIR-CA11-Map-BAIR-DA67.pdf" xr:uid="{00000000-0004-0000-0100-0000F71B0000}"/>
    <hyperlink ref="P243" r:id="rId7146" display="https://www.telstrawholesale.com.au/content/dam/tw/maps/vic/bair/g10/BAIR-CA10-Map-BAIR-DA66.pdf" xr:uid="{00000000-0004-0000-0100-0000F81B0000}"/>
    <hyperlink ref="O243" r:id="rId7147" display="https://www.telstrawholesale.com.au/content/dam/tw/maps/vic/bair/g10/BAIR-CA10-Map-BAIR-DA65.pdf" xr:uid="{00000000-0004-0000-0100-0000F91B0000}"/>
    <hyperlink ref="O241" r:id="rId7148" display="https://www.telstrawholesale.com.au/content/dam/tw/maps/qld/baff/ca8/BAFF-CA8-Map-BAFF-DA6.pdf" xr:uid="{00000000-0004-0000-0100-0000FA1B0000}"/>
    <hyperlink ref="O240" r:id="rId7149" display="https://www.telstrawholesale.com.au/content/dam/tw/maps/qld/baff/ca10/BAFF-CA10-Map-BAFF-DA7.pdf" xr:uid="{00000000-0004-0000-0100-0000FB1B0000}"/>
    <hyperlink ref="O239" r:id="rId7150" display="https://www.telstrawholesale.com.au/content/dam/tw/maps/vic/bada/ca10/BADA-CA10-Map-BADA-DA4.pdf" xr:uid="{00000000-0004-0000-0100-0000FC1B0000}"/>
    <hyperlink ref="O238" r:id="rId7151" display="https://www.telstrawholesale.com.au/content/dam/tw/maps/vic/bacc/p44/BACC-P44-Map-BACC-DA44.pdf" xr:uid="{00000000-0004-0000-0100-0000FD1B0000}"/>
    <hyperlink ref="O236" r:id="rId7152" display="https://www.telstrawholesale.com.au/content/dam/tw/maps/vic/bacc/g40/BACC-G40-Map-BACC-DA40.pdf" xr:uid="{00000000-0004-0000-0100-0000FE1B0000}"/>
    <hyperlink ref="P235" r:id="rId7153" display="https://www.telstrawholesale.com.au/content/dam/tw/maps/vic/bacc/ca9/BACC-CA9-Map-BACC-DA53.pdf" xr:uid="{00000000-0004-0000-0100-0000FF1B0000}"/>
    <hyperlink ref="O235" r:id="rId7154" display="https://www.telstrawholesale.com.au/content/dam/tw/maps/vic/bacc/ca9/BACC-CA9-Map-BACC-DA41.pdf" xr:uid="{00000000-0004-0000-0100-0000001C0000}"/>
    <hyperlink ref="O234" r:id="rId7155" display="https://www.telstrawholesale.com.au/content/dam/tw/maps/vic/bacc/ca8/BACC-CA8-Map-BACC-DA25.pdf" xr:uid="{00000000-0004-0000-0100-0000011C0000}"/>
    <hyperlink ref="O232" r:id="rId7156" display="https://www.telstrawholesale.com.au/content/dam/tw/maps/vic/bacc/ca6/BACC-CA6-Map-BACC-DA45.pdf" xr:uid="{00000000-0004-0000-0100-0000021C0000}"/>
    <hyperlink ref="S231" r:id="rId7157" display="https://www.telstrawholesale.com.au/content/dam/tw/maps/vic/bacc/ca12/BACC-CA12-Map-BACC-DA48.pdf" xr:uid="{00000000-0004-0000-0100-0000031C0000}"/>
    <hyperlink ref="R231" r:id="rId7158" display="https://www.telstrawholesale.com.au/content/dam/tw/maps/vic/bacc/ca12/BACC-CA12-Map-BACC-DA31.pdf" xr:uid="{00000000-0004-0000-0100-0000041C0000}"/>
    <hyperlink ref="Q231" r:id="rId7159" display="https://www.telstrawholesale.com.au/content/dam/tw/maps/vic/bacc/ca12/BACC-CA12-Map-BACC-DA30.pdf" xr:uid="{00000000-0004-0000-0100-0000051C0000}"/>
    <hyperlink ref="P231" r:id="rId7160" display="https://www.telstrawholesale.com.au/content/dam/tw/maps/vic/bacc/ca12/BACC-CA12-Map-BACC-DA46.pdf" xr:uid="{00000000-0004-0000-0100-0000061C0000}"/>
    <hyperlink ref="O231" r:id="rId7161" display="https://www.telstrawholesale.com.au/content/dam/tw/maps/vic/bacc/ca12/BACC-CA12-Map-BACC-DA52.pdf" xr:uid="{00000000-0004-0000-0100-0000071C0000}"/>
    <hyperlink ref="S230" r:id="rId7162" display="https://www.telstrawholesale.com.au/content/dam/tw/maps/vic/bacc/ca12/BACC-CA12-Map-BACC-DA48.pdf" xr:uid="{00000000-0004-0000-0100-0000081C0000}"/>
    <hyperlink ref="R230" r:id="rId7163" display="https://www.telstrawholesale.com.au/content/dam/tw/maps/vic/bacc/ca12/BACC-CA12-Map-BACC-DA31.pdf" xr:uid="{00000000-0004-0000-0100-0000091C0000}"/>
    <hyperlink ref="Q230" r:id="rId7164" display="https://www.telstrawholesale.com.au/content/dam/tw/maps/vic/bacc/ca12/BACC-CA12-Map-BACC-DA30.pdf" xr:uid="{00000000-0004-0000-0100-00000A1C0000}"/>
    <hyperlink ref="P230" r:id="rId7165" display="https://www.telstrawholesale.com.au/content/dam/tw/maps/vic/bacc/ca12/BACC-CA12-Map-BACC-DA46.pdf" xr:uid="{00000000-0004-0000-0100-00000B1C0000}"/>
    <hyperlink ref="O230" r:id="rId7166" display="https://www.telstrawholesale.com.au/content/dam/tw/maps/vic/bacc/ca12/BACC-CA12-Map-BACC-DA52.pdf" xr:uid="{00000000-0004-0000-0100-00000C1C0000}"/>
    <hyperlink ref="Q229" r:id="rId7167" display="https://www.telstrawholesale.com.au/content/dam/tw/maps/qld/ayrr/g43/AYRR-CA43-Map-AYRR-DA43.pdf" xr:uid="{00000000-0004-0000-0100-00000D1C0000}"/>
    <hyperlink ref="P229" r:id="rId7168" display="https://www.telstrawholesale.com.au/content/dam/tw/maps/qld/ayrr/g43/AYRR-CA43-Map-AYRR-DA32.pdf" xr:uid="{00000000-0004-0000-0100-00000E1C0000}"/>
    <hyperlink ref="O229" r:id="rId7169" display="https://www.telstrawholesale.com.au/content/dam/tw/maps/qld/ayrr/g43/AYRR-CA43-Map-AYRR-DA44.pdf" xr:uid="{00000000-0004-0000-0100-00000F1C0000}"/>
    <hyperlink ref="O228" r:id="rId7170" display="https://www.telstrawholesale.com.au/content/dam/tw/maps/qld/ayrr/g38/AYRR-CA38-Map-AYRR-DA38.pdf" xr:uid="{00000000-0004-0000-0100-0000101C0000}"/>
    <hyperlink ref="O227" r:id="rId7171" display="https://www.telstrawholesale.com.au/content/dam/tw/maps/qld/ayrr/ca46/AYRR-CA46-Map-AYRR-DA46.pdf" xr:uid="{00000000-0004-0000-0100-0000111C0000}"/>
    <hyperlink ref="O226" r:id="rId7172" display="https://www.telstrawholesale.com.au/content/dam/tw/maps/nt/aylb/g5/AYLB-P5-Map-AYLB-DA5.pdf" xr:uid="{00000000-0004-0000-0100-0000121C0000}"/>
    <hyperlink ref="O224" r:id="rId7173" display="https://www.telstrawholesale.com.au/content/dam/tw/maps/vic/axee/g1/AXEE-CA1-Map-AXEE-DA500.pdf" xr:uid="{00000000-0004-0000-0100-0000131C0000}"/>
    <hyperlink ref="P223" r:id="rId7174" display="https://www.telstrawholesale.com.au/content/dam/tw/maps/qld/avoc/g7/AVOC-CA7-Map-AVOC-DA7.pdf" xr:uid="{00000000-0004-0000-0100-0000141C0000}"/>
    <hyperlink ref="O223" r:id="rId7175" display="https://www.telstrawholesale.com.au/content/dam/tw/maps/qld/avoc/g7/AVOC-CA7-Map-AVOC-DA6.pdf" xr:uid="{00000000-0004-0000-0100-0000151C0000}"/>
    <hyperlink ref="P222" r:id="rId7176" display="https://www.telstrawholesale.com.au/content/dam/tw/maps/qld/avoc/g23/AVOC-G23-Map-AVOC-DA11.pdf" xr:uid="{00000000-0004-0000-0100-0000161C0000}"/>
    <hyperlink ref="O222" r:id="rId7177" display="https://www.telstrawholesale.com.au/content/dam/tw/maps/qld/avoc/g23/AVOC-G23-Map-AVOC-DA13.pdf" xr:uid="{00000000-0004-0000-0100-0000171C0000}"/>
    <hyperlink ref="P221" r:id="rId7178" display="https://www.telstrawholesale.com.au/content/dam/tw/maps/qld/avoc/g16/AVOC-CA16-Map-AVOC-DA3.pdf" xr:uid="{00000000-0004-0000-0100-0000181C0000}"/>
    <hyperlink ref="O221" r:id="rId7179" display="https://www.telstrawholesale.com.au/content/dam/tw/maps/qld/avoc/g16/AVOC-CA16-Map-AVOC-DA5.pdf" xr:uid="{00000000-0004-0000-0100-0000191C0000}"/>
    <hyperlink ref="O220" r:id="rId7180" display="https://www.telstrawholesale.com.au/content/dam/tw/maps/qld/avoc/g14/AVOC-CA14-Map-AVOC-DA4.pdf" xr:uid="{00000000-0004-0000-0100-00001A1C0000}"/>
    <hyperlink ref="P219" r:id="rId7181" display="https://www.telstrawholesale.com.au/content/dam/tw/maps/qld/avoc/g12/AVOC-G12-Map-AVOC-DA131.pdf" xr:uid="{00000000-0004-0000-0100-00001B1C0000}"/>
    <hyperlink ref="O219" r:id="rId7182" display="https://www.telstrawholesale.com.au/content/dam/tw/maps/qld/avoc/g12/AVOC-G12-Map-AVOC-DA120.pdf" xr:uid="{00000000-0004-0000-0100-00001C1C0000}"/>
    <hyperlink ref="P218" r:id="rId7183" display="https://www.telstrawholesale.com.au/content/dam/tw/maps/qld/avoc/ca18/AVOC-CA18-Map-AVOC-DA19.pdf" xr:uid="{00000000-0004-0000-0100-00001D1C0000}"/>
    <hyperlink ref="O218" r:id="rId7184" display="https://www.telstrawholesale.com.au/content/dam/tw/maps/qld/avoc/ca18/AVOC-CA18-Map-AVOC-DA17.pdf" xr:uid="{00000000-0004-0000-0100-00001E1C0000}"/>
    <hyperlink ref="O217" r:id="rId7185" display="https://www.telstrawholesale.com.au/content/dam/tw/maps/wa/ausd/g7/AUSD-CA7-Map-AUSD-DA18.pdf" xr:uid="{00000000-0004-0000-0100-00001F1C0000}"/>
    <hyperlink ref="P216" r:id="rId7186" display="https://www.telstrawholesale.com.au/content/dam/tw/maps/wa/ausd/g6/AUSD-CA6-Map-AUSD-DA29.pdf" xr:uid="{00000000-0004-0000-0100-0000201C0000}"/>
    <hyperlink ref="O216" r:id="rId7187" display="https://www.telstrawholesale.com.au/content/dam/tw/maps/wa/ausd/g6/AUSD-CA6-Map-AUSD-DA15.pdf" xr:uid="{00000000-0004-0000-0100-0000211C0000}"/>
    <hyperlink ref="O215" r:id="rId7188" display="https://www.telstrawholesale.com.au/content/dam/tw/maps/wa/ausd/g44/AUSD-G44-Map-AUSD-DA44.pdf" xr:uid="{00000000-0004-0000-0100-0000221C0000}"/>
    <hyperlink ref="P214" r:id="rId7189" display="https://www.telstrawholesale.com.au/content/dam/tw/maps/wa/ausd/g4/AUSD-CA4-Map-AUSD-DA35.pdf" xr:uid="{00000000-0004-0000-0100-0000231C0000}"/>
    <hyperlink ref="O214" r:id="rId7190" display="https://www.telstrawholesale.com.au/content/dam/tw/maps/wa/ausd/g4/AUSD-CA4-Map-AUSD-DA37.pdf" xr:uid="{00000000-0004-0000-0100-0000241C0000}"/>
    <hyperlink ref="P213" r:id="rId7191" display="https://www.telstrawholesale.com.au/content/dam/tw/maps/wa/ausd/g27/AUSD-P27-Map-AUSD-DA28.pdf" xr:uid="{00000000-0004-0000-0100-0000251C0000}"/>
    <hyperlink ref="O213" r:id="rId7192" display="https://www.telstrawholesale.com.au/content/dam/tw/maps/wa/ausd/g27/AUSD-P27-Map-AUSD-DA27.pdf" xr:uid="{00000000-0004-0000-0100-0000261C0000}"/>
    <hyperlink ref="O212" r:id="rId7193" display="https://www.telstrawholesale.com.au/content/dam/tw/maps/wa/ausd/g26/AUSD-G26-Map-AUSD-DA26.pdf" xr:uid="{00000000-0004-0000-0100-0000271C0000}"/>
    <hyperlink ref="Q211" r:id="rId7194" display="https://www.telstrawholesale.com.au/content/dam/tw/maps/wa/ausd/g21/AUSD-P21-Map-AUSD-DA23.pdf" xr:uid="{00000000-0004-0000-0100-0000281C0000}"/>
    <hyperlink ref="P211" r:id="rId7195" display="https://www.telstrawholesale.com.au/content/dam/tw/maps/wa/ausd/g21/AUSD-P21-Map-AUSD-DA25.pdf" xr:uid="{00000000-0004-0000-0100-0000291C0000}"/>
    <hyperlink ref="O211" r:id="rId7196" display="https://www.telstrawholesale.com.au/content/dam/tw/maps/wa/ausd/g21/AUSD-P21-Map-AUSD-DA21.pdf" xr:uid="{00000000-0004-0000-0100-00002A1C0000}"/>
    <hyperlink ref="P210" r:id="rId7197" display="https://www.telstrawholesale.com.au/content/dam/tw/maps/wa/ausd/g2/AUSD-CA2-Map-AUSD-DA16.pdf" xr:uid="{00000000-0004-0000-0100-00002B1C0000}"/>
    <hyperlink ref="O210" r:id="rId7198" display="https://www.telstrawholesale.com.au/content/dam/tw/maps/wa/ausd/g2/AUSD-CA2-Map-AUSD-DA19.pdf" xr:uid="{00000000-0004-0000-0100-00002C1C0000}"/>
    <hyperlink ref="O209" r:id="rId7199" display="https://www.telstrawholesale.com.au/content/dam/tw/maps/wa/ausd/g14/AUSD-P14-Map-AUSD-DA14.pdf" xr:uid="{00000000-0004-0000-0100-00002D1C0000}"/>
    <hyperlink ref="Q208" r:id="rId7200" display="https://www.telstrawholesale.com.au/content/dam/tw/maps/wa/ausd/g1/AUSD-CA1-Map-AUSD-DA32.pdf" xr:uid="{00000000-0004-0000-0100-00002E1C0000}"/>
    <hyperlink ref="P208" r:id="rId7201" display="https://www.telstrawholesale.com.au/content/dam/tw/maps/wa/ausd/g1/AUSD-CA1-Map-AUSD-DA34.pdf" xr:uid="{00000000-0004-0000-0100-00002F1C0000}"/>
    <hyperlink ref="O208" r:id="rId7202" display="https://www.telstrawholesale.com.au/content/dam/tw/maps/wa/ausd/g1/AUSD-CA1-Map-AUSD-DA33.pdf" xr:uid="{00000000-0004-0000-0100-0000301C0000}"/>
    <hyperlink ref="R207" r:id="rId7203" display="https://www.telstrawholesale.com.au/content/dam/tw/maps/wa/ausd/ca9/AUSD-CA9-Map-AUSD-DA41.pdf" xr:uid="{00000000-0004-0000-0100-0000311C0000}"/>
    <hyperlink ref="Q207" r:id="rId7204" display="https://www.telstrawholesale.com.au/content/dam/tw/maps/wa/ausd/ca9/AUSD-CA9-Map-AUSD-DA31.pdf" xr:uid="{00000000-0004-0000-0100-0000321C0000}"/>
    <hyperlink ref="P207" r:id="rId7205" display="https://www.telstrawholesale.com.au/content/dam/tw/maps/wa/ausd/ca9/AUSD-CA9-Map-AUSD-DA40.pdf" xr:uid="{00000000-0004-0000-0100-0000331C0000}"/>
    <hyperlink ref="O207" r:id="rId7206" display="https://www.telstrawholesale.com.au/content/dam/tw/maps/wa/ausd/ca9/AUSD-CA9-Map-AUSD-DA42.pdf" xr:uid="{00000000-0004-0000-0100-0000341C0000}"/>
    <hyperlink ref="O206" r:id="rId7207" display="https://www.telstrawholesale.com.au/content/dam/tw/maps/wa/ausd/ca8/AUSD-CA8-Map-AUSD-DA38.pdf" xr:uid="{00000000-0004-0000-0100-0000351C0000}"/>
    <hyperlink ref="P205" r:id="rId7208" display="https://www.telstrawholesale.com.au/content/dam/tw/maps/wa/ausd/ca5/AUSD-CA5-Map-AUSD-DA36.pdf" xr:uid="{00000000-0004-0000-0100-0000361C0000}"/>
    <hyperlink ref="O205" r:id="rId7209" display="https://www.telstrawholesale.com.au/content/dam/tw/maps/wa/ausd/ca5/AUSD-CA5-Map-AUSD-DA9.pdf" xr:uid="{00000000-0004-0000-0100-0000371C0000}"/>
    <hyperlink ref="O203" r:id="rId7210" display="https://www.telstrawholesale.com.au/content/dam/tw/maps/wa/atta/p70/ATTA-P70-Map-ATTA-DA70.pdf" xr:uid="{00000000-0004-0000-0100-0000381C0000}"/>
    <hyperlink ref="O202" r:id="rId7211" display="https://www.telstrawholesale.com.au/content/dam/tw/maps/wa/atta/p65/ATTA-P65-Map-ATTA-DA65.pdf" xr:uid="{00000000-0004-0000-0100-0000391C0000}"/>
    <hyperlink ref="O201" r:id="rId7212" display="https://www.telstrawholesale.com.au/content/dam/tw/maps/qld/atla/ca1/ATLA-CA1-Map-ATLA-DA1.pdf" xr:uid="{00000000-0004-0000-0100-00003A1C0000}"/>
    <hyperlink ref="O200" r:id="rId7213" display="https://www.telstrawholesale.com.au/content/dam/tw/maps/qld/athe/g28/ATHE-G28-Map-ATHE-DA28.pdf" xr:uid="{00000000-0004-0000-0100-00003B1C0000}"/>
    <hyperlink ref="O199" r:id="rId7214" display="https://www.telstrawholesale.com.au/content/dam/tw/maps/qld/athe/g18/ATHE-G18-Map-ATHE-DA18.pdf" xr:uid="{00000000-0004-0000-0100-00003C1C0000}"/>
    <hyperlink ref="O198" r:id="rId7215" display="https://www.telstrawholesale.com.au/content/dam/tw/maps/qld/athe/ca33/ATHE-CA33-Map-ATHE-DA33.pdf" xr:uid="{00000000-0004-0000-0100-00003D1C0000}"/>
    <hyperlink ref="O197" r:id="rId7216" display="https://www.telstrawholesale.com.au/content/dam/tw/maps/qld/athe/ca1/ATHE-CA1-Map-ATHE-DA31.pdf" xr:uid="{00000000-0004-0000-0100-00003E1C0000}"/>
    <hyperlink ref="O196" r:id="rId7217" display="https://www.telstrawholesale.com.au/content/dam/tw/maps/wa/asot/p86/ASOT-P86-Map-ASOT-DA86.pdf" xr:uid="{00000000-0004-0000-0100-00003F1C0000}"/>
    <hyperlink ref="O195" r:id="rId7218" display="https://www.telstrawholesale.com.au/content/dam/tw/maps/wa/asot/p15/ASOT-P15-Map-ASOT-DA15.pdf" xr:uid="{00000000-0004-0000-0100-0000401C0000}"/>
    <hyperlink ref="O194" r:id="rId7219" display="https://www.telstrawholesale.com.au/content/dam/tw/maps/wa/asot/g97/ASOT-P97-Map-ASOT-DA97.pdf" xr:uid="{00000000-0004-0000-0100-0000411C0000}"/>
    <hyperlink ref="O193" r:id="rId7220" display="https://www.telstrawholesale.com.au/content/dam/tw/maps/wa/asot/g40/ASOT-P40-Map-ASOT-DA40.pdf" xr:uid="{00000000-0004-0000-0100-0000421C0000}"/>
    <hyperlink ref="O192" r:id="rId7221" display="https://www.telstrawholesale.com.au/content/dam/tw/maps/wa/asot/g26/ASOT-P26-Map-ASOT-DA26.pdf" xr:uid="{00000000-0004-0000-0100-0000431C0000}"/>
    <hyperlink ref="R191" r:id="rId7222" display="https://www.telstrawholesale.com.au/content/dam/tw/maps/qld/ashm/g92/ASHM-G92-Map-ASHM-DA93.pdf" xr:uid="{00000000-0004-0000-0100-0000441C0000}"/>
    <hyperlink ref="Q191" r:id="rId7223" display="https://www.telstrawholesale.com.au/content/dam/tw/maps/qld/ashm/g92/ASHM-G92-Map-ASHM-DA90.pdf" xr:uid="{00000000-0004-0000-0100-0000451C0000}"/>
    <hyperlink ref="P191" r:id="rId7224" display="https://www.telstrawholesale.com.au/content/dam/tw/maps/qld/ashm/g92/ASHM-G92-Map-ASHM-DA89.pdf" xr:uid="{00000000-0004-0000-0100-0000461C0000}"/>
    <hyperlink ref="O191" r:id="rId7225" display="https://www.telstrawholesale.com.au/content/dam/tw/maps/qld/ashm/g92/ASHM-G92-Map-ASHM-DA100.pdf" xr:uid="{00000000-0004-0000-0100-0000471C0000}"/>
    <hyperlink ref="P190" r:id="rId7226" display="https://www.telstrawholesale.com.au/content/dam/tw/maps/qld/ashm/g89/ASHM-CA89-Map-ASHM-DA89.pdf" xr:uid="{00000000-0004-0000-0100-0000481C0000}"/>
    <hyperlink ref="O190" r:id="rId7227" display="https://www.telstrawholesale.com.au/content/dam/tw/maps/qld/ashm/g89/ASHM-CA89-Map-ASHM-DA90.pdf" xr:uid="{00000000-0004-0000-0100-0000491C0000}"/>
    <hyperlink ref="P189" r:id="rId7228" display="https://www.telstrawholesale.com.au/content/dam/tw/maps/qld/ashm/g82/ASHM-CA82-Map-ASHM-DA82.pdf" xr:uid="{00000000-0004-0000-0100-00004A1C0000}"/>
    <hyperlink ref="O189" r:id="rId7229" display="https://www.telstrawholesale.com.au/content/dam/tw/maps/qld/ashm/g82/ASHM-CA82-Map-ASHM-DA87.pdf" xr:uid="{00000000-0004-0000-0100-00004B1C0000}"/>
    <hyperlink ref="R188" r:id="rId7230" display="https://www.telstrawholesale.com.au/content/dam/tw/maps/qld/ashm/g41/ASHM-CA41-Map-ASHM-DA47.pdf" xr:uid="{00000000-0004-0000-0100-00004C1C0000}"/>
    <hyperlink ref="Q188" r:id="rId7231" display="https://www.telstrawholesale.com.au/content/dam/tw/maps/qld/ashm/g41/ASHM-CA41-Map-ASHM-DA41.pdf" xr:uid="{00000000-0004-0000-0100-00004D1C0000}"/>
    <hyperlink ref="P188" r:id="rId7232" display="https://www.telstrawholesale.com.au/content/dam/tw/maps/qld/ashm/g41/ASHM-CA41-Map-ASHM-DA91.pdf" xr:uid="{00000000-0004-0000-0100-00004E1C0000}"/>
    <hyperlink ref="O188" r:id="rId7233" display="https://www.telstrawholesale.com.au/content/dam/tw/maps/qld/ashm/g41/ASHM-CA41-Map-ASHM-DA42.pdf" xr:uid="{00000000-0004-0000-0100-00004F1C0000}"/>
    <hyperlink ref="O187" r:id="rId7234" display="https://www.telstrawholesale.com.au/content/dam/tw/maps/qld/ashm/g3/ASHM-CA3-Map-ASHM-DA17.pdf" xr:uid="{00000000-0004-0000-0100-0000501C0000}"/>
    <hyperlink ref="P186" r:id="rId7235" display="https://www.telstrawholesale.com.au/content/dam/tw/maps/qld/ashm/g103/ASHM-CA103-Map-ASHM-DA105.pdf" xr:uid="{00000000-0004-0000-0100-0000511C0000}"/>
    <hyperlink ref="O186" r:id="rId7236" display="https://www.telstrawholesale.com.au/content/dam/tw/maps/qld/ashm/g103/ASHM-CA103-Map-ASHM-DA104.pdf" xr:uid="{00000000-0004-0000-0100-0000521C0000}"/>
    <hyperlink ref="O185" r:id="rId7237" display="https://www.telstrawholesale.com.au/content/dam/tw/maps/qld/ashm/ca98/ASHM-CA98-Map-ASHM-DA99.pdf" xr:uid="{00000000-0004-0000-0100-0000531C0000}"/>
    <hyperlink ref="P184" r:id="rId7238" display="https://www.telstrawholesale.com.au/content/dam/tw/maps/qld/ashm/ca94/ASHM-CA94-Map-ASHM-DA96.pdf" xr:uid="{00000000-0004-0000-0100-0000541C0000}"/>
    <hyperlink ref="O184" r:id="rId7239" display="https://www.telstrawholesale.com.au/content/dam/tw/maps/qld/ashm/ca94/ASHM-CA94-Map-ASHM-DA95.pdf" xr:uid="{00000000-0004-0000-0100-0000551C0000}"/>
    <hyperlink ref="O182" r:id="rId7240" display="https://www.telstrawholesale.com.au/content/dam/tw/maps/qld/ashm/ca85/ASHM-CA85-Map-ASHM-DA85.pdf" xr:uid="{00000000-0004-0000-0100-0000561C0000}"/>
    <hyperlink ref="O181" r:id="rId7241" display="https://www.telstrawholesale.com.au/content/dam/tw/maps/qld/ashm/ca80/ASHM-CA80-Map-ASHM-DA105.pdf" xr:uid="{00000000-0004-0000-0100-0000571C0000}"/>
    <hyperlink ref="P180" r:id="rId7242" display="https://www.telstrawholesale.com.au/content/dam/tw/maps/qld/ashm/ca4/ASHM-CA4-Map-ASHM-DA67.pdf" xr:uid="{00000000-0004-0000-0100-0000581C0000}"/>
    <hyperlink ref="O180" r:id="rId7243" display="https://www.telstrawholesale.com.au/content/dam/tw/maps/qld/ashm/ca4/ASHM-CA4-Map-ASHM-DA82.pdf" xr:uid="{00000000-0004-0000-0100-0000591C0000}"/>
    <hyperlink ref="O179" r:id="rId7244" display="https://www.telstrawholesale.com.au/content/dam/tw/maps/vic/asct/g191/ASCT-G191-Map-ASCT-DA191.pdf" xr:uid="{00000000-0004-0000-0100-00005A1C0000}"/>
    <hyperlink ref="O178" r:id="rId7245" display="https://www.telstrawholesale.com.au/content/dam/tw/maps/qld/arun/g68/ARUN-CA68-Map-ARUN-DA69.pdf" xr:uid="{00000000-0004-0000-0100-00005B1C0000}"/>
    <hyperlink ref="O177" r:id="rId7246" display="https://www.telstrawholesale.com.au/content/dam/tw/maps/qld/arun/g62/ARUN-CA62-Map-ARUN-DA63.pdf" xr:uid="{00000000-0004-0000-0100-00005C1C0000}"/>
    <hyperlink ref="P176" r:id="rId7247" display="https://www.telstrawholesale.com.au/content/dam/tw/maps/qld/arun/g55/ARUN-CA55-Map-ARUN-DA55.pdf" xr:uid="{00000000-0004-0000-0100-00005D1C0000}"/>
    <hyperlink ref="O176" r:id="rId7248" display="https://www.telstrawholesale.com.au/content/dam/tw/maps/qld/arun/g55/ARUN-CA55-Map-ARUN-DA59.pdf" xr:uid="{00000000-0004-0000-0100-00005E1C0000}"/>
    <hyperlink ref="O175" r:id="rId7249" display="https://www.telstrawholesale.com.au/content/dam/tw/maps/qld/arun/g54/ARUN-CA54-Map-ARUN-DA54.pdf" xr:uid="{00000000-0004-0000-0100-00005F1C0000}"/>
    <hyperlink ref="P174" r:id="rId7250" display="https://www.telstrawholesale.com.au/content/dam/tw/maps/qld/arun/g51/ARUN-CA51-Map-ARUN-DA47.pdf" xr:uid="{00000000-0004-0000-0100-0000601C0000}"/>
    <hyperlink ref="O174" r:id="rId7251" display="https://www.telstrawholesale.com.au/content/dam/tw/maps/qld/arun/g51/ARUN-CA51-Map-ARUN-DA51.pdf" xr:uid="{00000000-0004-0000-0100-0000611C0000}"/>
    <hyperlink ref="P173" r:id="rId7252" display="https://www.telstrawholesale.com.au/content/dam/tw/maps/qld/arun/g50/ARUN-CA50-Map-ARUN-DA61.pdf" xr:uid="{00000000-0004-0000-0100-0000621C0000}"/>
    <hyperlink ref="O173" r:id="rId7253" display="https://www.telstrawholesale.com.au/content/dam/tw/maps/qld/arun/g50/ARUN-CA50-Map-ARUN-DA50.pdf" xr:uid="{00000000-0004-0000-0100-0000631C0000}"/>
    <hyperlink ref="P172" r:id="rId7254" display="https://www.telstrawholesale.com.au/content/dam/tw/maps/qld/arun/g49/ARUN-CA49-Map-ARUN-DA49.pdf" xr:uid="{00000000-0004-0000-0100-0000641C0000}"/>
    <hyperlink ref="O172" r:id="rId7255" display="https://www.telstrawholesale.com.au/content/dam/tw/maps/qld/arun/g49/ARUN-CA49-Map-ARUN-DA67.pdf" xr:uid="{00000000-0004-0000-0100-0000651C0000}"/>
    <hyperlink ref="O171" r:id="rId7256" display="https://www.telstrawholesale.com.au/content/dam/tw/maps/qld/arun/g3/ARUN-CA3-Map-ARUN-DA47.pdf" xr:uid="{00000000-0004-0000-0100-0000661C0000}"/>
    <hyperlink ref="P170" r:id="rId7257" display="https://www.telstrawholesale.com.au/content/dam/tw/maps/qld/arun/g22/ARUN-CA22-Map-ARUN-DA22.pdf" xr:uid="{00000000-0004-0000-0100-0000671C0000}"/>
    <hyperlink ref="O170" r:id="rId7258" display="https://www.telstrawholesale.com.au/content/dam/tw/maps/qld/arun/g22/ARUN-CA22-Map-ARUN-DA60.pdf" xr:uid="{00000000-0004-0000-0100-0000681C0000}"/>
    <hyperlink ref="O169" r:id="rId7259" display="https://www.telstrawholesale.com.au/content/dam/tw/maps/qld/arun/g2/ARUN-CA2-Map-ARUN-DA46.pdf" xr:uid="{00000000-0004-0000-0100-0000691C0000}"/>
    <hyperlink ref="Q168" r:id="rId7260" display="https://www.telstrawholesale.com.au/content/dam/tw/maps/qld/arun/g1/ARUN-CA1-Map-ARUN-DA38.pdf" xr:uid="{00000000-0004-0000-0100-00006A1C0000}"/>
    <hyperlink ref="P168" r:id="rId7261" display="https://www.telstrawholesale.com.au/content/dam/tw/maps/qld/arun/g1/ARUN-CA1-Map-ARUN-DA19.pdf" xr:uid="{00000000-0004-0000-0100-00006B1C0000}"/>
    <hyperlink ref="O168" r:id="rId7262" display="https://www.telstrawholesale.com.au/content/dam/tw/maps/qld/arun/g1/ARUN-CA1-Map-ARUN-DA36.pdf" xr:uid="{00000000-0004-0000-0100-00006C1C0000}"/>
    <hyperlink ref="P167" r:id="rId7263" display="https://www.telstrawholesale.com.au/content/dam/tw/maps/qld/arun/ca48/ARUN-CA48-Map-ARUN-DA48.pdf" xr:uid="{00000000-0004-0000-0100-00006D1C0000}"/>
    <hyperlink ref="O167" r:id="rId7264" display="https://www.telstrawholesale.com.au/content/dam/tw/maps/qld/arun/ca48/ARUN-CA48-Map-ARUN-DA4.pdf" xr:uid="{00000000-0004-0000-0100-00006E1C0000}"/>
    <hyperlink ref="O166" r:id="rId7265" display="https://www.telstrawholesale.com.au/content/dam/tw/maps/wa/armd/g82/ARMD-G82-Map-ARMD-DA82.pdf" xr:uid="{00000000-0004-0000-0100-00006F1C0000}"/>
    <hyperlink ref="O165" r:id="rId7266" display="https://www.telstrawholesale.com.au/content/dam/tw/maps/wa/armd/g8/ARMD-CA8-Map-ARMD-DA77.pdf" xr:uid="{00000000-0004-0000-0100-0000701C0000}"/>
    <hyperlink ref="O164" r:id="rId7267" display="https://www.telstrawholesale.com.au/content/dam/tw/maps/wa/armd/g78/ARMD-G78-Map-ARMD-DA78.pdf" xr:uid="{00000000-0004-0000-0100-0000711C0000}"/>
    <hyperlink ref="Q163" r:id="rId7268" display="https://www.telstrawholesale.com.au/content/dam/tw/maps/wa/armd/g7/ARMD-CA7-Map-ARMD-DA70.pdf" xr:uid="{00000000-0004-0000-0100-0000721C0000}"/>
    <hyperlink ref="P163" r:id="rId7269" display="https://www.telstrawholesale.com.au/content/dam/tw/maps/wa/armd/g7/ARMD-CA7-Map-ARMD-DA63.pdf" xr:uid="{00000000-0004-0000-0100-0000731C0000}"/>
    <hyperlink ref="O163" r:id="rId7270" display="https://www.telstrawholesale.com.au/content/dam/tw/maps/wa/armd/g7/ARMD-CA7-Map-ARMD-DA58.pdf" xr:uid="{00000000-0004-0000-0100-0000741C0000}"/>
    <hyperlink ref="O162" r:id="rId7271" display="https://www.telstrawholesale.com.au/content/dam/tw/maps/wa/armd/g66/ARMD-P66-Map-ARMD-DA66.pdf" xr:uid="{00000000-0004-0000-0100-0000751C0000}"/>
    <hyperlink ref="O161" r:id="rId7272" display="https://www.telstrawholesale.com.au/content/dam/tw/maps/wa/armd/g56/ARMD-P56-Map-ARMD-DA56.pdf" xr:uid="{00000000-0004-0000-0100-0000761C0000}"/>
    <hyperlink ref="O160" r:id="rId7273" display="https://www.telstrawholesale.com.au/content/dam/tw/maps/wa/armd/g52/ARMD-P52-Map-ARMD-DA52.pdf" xr:uid="{00000000-0004-0000-0100-0000771C0000}"/>
    <hyperlink ref="P159" r:id="rId7274" display="https://www.telstrawholesale.com.au/content/dam/tw/maps/wa/armd/ca4/ARMD-CA4-Map-ARMD-DA60.pdf" xr:uid="{00000000-0004-0000-0100-0000781C0000}"/>
    <hyperlink ref="O159" r:id="rId7275" display="https://www.telstrawholesale.com.au/content/dam/tw/maps/wa/armd/ca4/ARMD-CA4-Map-ARMD-DA50.pdf" xr:uid="{00000000-0004-0000-0100-0000791C0000}"/>
    <hyperlink ref="O158" r:id="rId7276" display="https://www.telstrawholesale.com.au/content/dam/tw/maps/vic/arck/g6/ARCK-G6-Map-ARCK-DA6.pdf" xr:uid="{00000000-0004-0000-0100-00007A1C0000}"/>
    <hyperlink ref="O157" r:id="rId7277" display="https://www.telstrawholesale.com.au/content/dam/tw/maps/wa/appx/g79/APPX-P79-Map-APPX-DA79.pdf" xr:uid="{00000000-0004-0000-0100-00007B1C0000}"/>
    <hyperlink ref="Q156" r:id="rId7278" display="https://www.telstrawholesale.com.au/content/dam/tw/maps/wa/appx/g2/APPX-CA2-Map-APPX-DA84.pdf" xr:uid="{00000000-0004-0000-0100-00007C1C0000}"/>
    <hyperlink ref="P156" r:id="rId7279" display="https://www.telstrawholesale.com.au/content/dam/tw/maps/wa/appx/g2/APPX-CA2-Map-APPX-DA86.pdf" xr:uid="{00000000-0004-0000-0100-00007D1C0000}"/>
    <hyperlink ref="O156" r:id="rId7280" display="https://www.telstrawholesale.com.au/content/dam/tw/maps/wa/appx/g2/APPX-CA2-Map-APPX-DA80.pdf" xr:uid="{00000000-0004-0000-0100-00007E1C0000}"/>
    <hyperlink ref="P155" r:id="rId7281" display="https://www.telstrawholesale.com.au/content/dam/tw/maps/qld/aply/g90/APLY-G90-Map-APLY-DA90.pdf" xr:uid="{00000000-0004-0000-0100-00007F1C0000}"/>
    <hyperlink ref="O155" r:id="rId7282" display="https://www.telstrawholesale.com.au/content/dam/tw/maps/qld/aply/g90/APLY-G90-Map-APLY-DA49.pdf" xr:uid="{00000000-0004-0000-0100-0000801C0000}"/>
    <hyperlink ref="P154" r:id="rId7283" display="https://www.telstrawholesale.com.au/content/dam/tw/maps/qld/aply/g63/APLY-CA63-Map-APLY-DA66.pdf" xr:uid="{00000000-0004-0000-0100-0000811C0000}"/>
    <hyperlink ref="O154" r:id="rId7284" display="https://www.telstrawholesale.com.au/content/dam/tw/maps/qld/aply/g63/APLY-CA63-Map-APLY-DA85.pdf" xr:uid="{00000000-0004-0000-0100-0000821C0000}"/>
    <hyperlink ref="O153" r:id="rId7285" display="https://www.telstrawholesale.com.au/content/dam/tw/maps/qld/aply/ca87/APLY-CA87-Map-APLY-DA40.pdf" xr:uid="{00000000-0004-0000-0100-0000831C0000}"/>
    <hyperlink ref="O152" r:id="rId7286" display="https://www.telstrawholesale.com.au/content/dam/tw/maps/nsw/anna/g3/ANNA-CA3-Map-ANNA-DA3.pdf" xr:uid="{00000000-0004-0000-0100-0000841C0000}"/>
    <hyperlink ref="P151" r:id="rId7287" display="https://www.telstrawholesale.com.au/content/dam/tw/maps/nsw/anna/g18/ANNA-G18-Map-ANNA-DA1.pdf" xr:uid="{00000000-0004-0000-0100-0000851C0000}"/>
    <hyperlink ref="O151" r:id="rId7288" display="https://www.telstrawholesale.com.au/content/dam/tw/maps/nsw/anna/g18/ANNA-G18-Map-ANNA-DA18.pdf" xr:uid="{00000000-0004-0000-0100-0000861C0000}"/>
    <hyperlink ref="O150" r:id="rId7289" display="https://www.telstrawholesale.com.au/content/dam/tw/maps/nsw/anna/g16/ANNA-CA16-Map-ANNA-DA16.pdf" xr:uid="{00000000-0004-0000-0100-0000871C0000}"/>
    <hyperlink ref="P148" r:id="rId7290" display="https://www.telstrawholesale.com.au/content/dam/tw/maps/nsw/anna/ca15/ANNA-CA15-Map-ANNA-DA19.pdf" xr:uid="{00000000-0004-0000-0100-0000881C0000}"/>
    <hyperlink ref="O148" r:id="rId7291" display="https://www.telstrawholesale.com.au/content/dam/tw/maps/nsw/anna/ca15/ANNA-CA15-Map-ANNA-DA15.pdf" xr:uid="{00000000-0004-0000-0100-0000891C0000}"/>
    <hyperlink ref="O147" r:id="rId7292" display="https://www.telstrawholesale.com.au/content/dam/tw/maps/wa/amgt/g1/AMGT-G1A-Map-AMGT-DA2.pdf" xr:uid="{00000000-0004-0000-0100-00008A1C0000}"/>
    <hyperlink ref="O146" r:id="rId7293" display="https://www.telstrawholesale.com.au/content/dam/tw/maps/nsw/alst/g31/ALST-G31-Map-ALST-DA31.pdf" xr:uid="{00000000-0004-0000-0100-00008B1C0000}"/>
    <hyperlink ref="P145" r:id="rId7294" display="https://www.telstrawholesale.com.au/content/dam/tw/maps/nsw/alst/g26/ALST-CA26-Map-ALST-DA27.pdf" xr:uid="{00000000-0004-0000-0100-00008C1C0000}"/>
    <hyperlink ref="O145" r:id="rId7295" display="https://www.telstrawholesale.com.au/content/dam/tw/maps/nsw/alst/g26/ALST-CA26-Map-ALST-DA26.pdf" xr:uid="{00000000-0004-0000-0100-00008D1C0000}"/>
    <hyperlink ref="O144" r:id="rId7296" display="https://www.telstrawholesale.com.au/content/dam/tw/maps/nsw/alst/g17/ALST-G17-Map-ALST-DA17.pdf" xr:uid="{00000000-0004-0000-0100-00008E1C0000}"/>
    <hyperlink ref="O143" r:id="rId7297" display="https://www.telstrawholesale.com.au/content/dam/tw/maps/nsw/alst/ca9/ALST-CA9-Map-ALST-DA9.pdf" xr:uid="{00000000-0004-0000-0100-00008F1C0000}"/>
    <hyperlink ref="O142" r:id="rId7298" display="https://www.telstrawholesale.com.au/content/dam/tw/maps/nsw/alst/ca29/ALST-CA29-Map-ALST-DA29.pdf" xr:uid="{00000000-0004-0000-0100-0000901C0000}"/>
    <hyperlink ref="O141" r:id="rId7299" display="https://www.telstrawholesale.com.au/content/dam/tw/maps/nsw/alst/ca25/ALST-CA25-Map-ALST-DA25.pdf" xr:uid="{00000000-0004-0000-0100-0000911C0000}"/>
    <hyperlink ref="O140" r:id="rId7300" display="https://www.telstrawholesale.com.au/content/dam/tw/maps/nsw/alst/ca24/ALST-CA24-Map-ALST-DA24.pdf" xr:uid="{00000000-0004-0000-0100-0000921C0000}"/>
    <hyperlink ref="O139" r:id="rId7301" display="https://www.telstrawholesale.com.au/content/dam/tw/maps/nt/alss/p3/ALSS-P3-Map-ALSS-DA3.pdf" xr:uid="{00000000-0004-0000-0100-0000931C0000}"/>
    <hyperlink ref="O138" r:id="rId7302" display="https://www.telstrawholesale.com.au/content/dam/tw/maps/nt/alss/p22/ALSS-P22-Map-ALSS-DA22.pdf" xr:uid="{00000000-0004-0000-0100-0000941C0000}"/>
    <hyperlink ref="O137" r:id="rId7303" display="https://www.telstrawholesale.com.au/content/dam/tw/maps/nt/alss/g63/ALSS-P63-Map-ALSS-DA63.pdf" xr:uid="{00000000-0004-0000-0100-0000951C0000}"/>
    <hyperlink ref="O136" r:id="rId7304" display="https://www.telstrawholesale.com.au/content/dam/tw/maps/nt/alss/g58/ALSS-G58-Map-ALSS-DA58.pdf" xr:uid="{00000000-0004-0000-0100-0000961C0000}"/>
    <hyperlink ref="P135" r:id="rId7305" display="https://www.telstrawholesale.com.au/content/dam/tw/maps/nt/alss/g2/ALSS-CA2-Map-ALSS-DA37.pdf" xr:uid="{00000000-0004-0000-0100-0000971C0000}"/>
    <hyperlink ref="O135" r:id="rId7306" display="https://www.telstrawholesale.com.au/content/dam/tw/maps/nt/alss/g2/ALSS-CA2-Map-ALSS-DA59.pdf" xr:uid="{00000000-0004-0000-0100-0000981C0000}"/>
    <hyperlink ref="O134" r:id="rId7307" display="https://www.telstrawholesale.com.au/content/dam/tw/maps/nt/alss/ca88/ALSS-CA88-Map-ALSS-DA88.pdf" xr:uid="{00000000-0004-0000-0100-0000991C0000}"/>
    <hyperlink ref="O133" r:id="rId7308" display="https://www.telstrawholesale.com.au/content/dam/tw/maps/nt/alss/ca64/ALSS-CA64-Map-ALSS-DA64.pdf" xr:uid="{00000000-0004-0000-0100-00009A1C0000}"/>
    <hyperlink ref="P132" r:id="rId7309" display="https://www.telstrawholesale.com.au/content/dam/tw/maps/nt/alss/ca53/ALSS-CA53-Map-ALSS-DA25.pdf" xr:uid="{00000000-0004-0000-0100-00009B1C0000}"/>
    <hyperlink ref="O132" r:id="rId7310" display="https://www.telstrawholesale.com.au/content/dam/tw/maps/nt/alss/ca53/ALSS-CA53-Map-ALSS-DA53.pdf" xr:uid="{00000000-0004-0000-0100-00009C1C0000}"/>
    <hyperlink ref="O131" r:id="rId7311" display="https://www.telstrawholesale.com.au/content/dam/tw/maps/nt/alss/ca49/ALSS-CA49-Map-ALSS-DA49.pdf" xr:uid="{00000000-0004-0000-0100-00009D1C0000}"/>
    <hyperlink ref="O130" r:id="rId7312" display="https://www.telstrawholesale.com.au/content/dam/tw/maps/nt/alss/ca48/ALSS-CA48-Map-ALSS-DA48.pdf" xr:uid="{00000000-0004-0000-0100-00009E1C0000}"/>
    <hyperlink ref="O129" r:id="rId7313" display="https://www.telstrawholesale.com.au/content/dam/tw/maps/nt/alss/ca20/ALSS-CA20-Map-ALSS-DA38.pdf" xr:uid="{00000000-0004-0000-0100-00009F1C0000}"/>
    <hyperlink ref="O128" r:id="rId7314" display="https://www.telstrawholesale.com.au/content/dam/tw/maps/nsw/alpk/g9/ALPK-CA9-Map-ALPK-DA9.pdf" xr:uid="{00000000-0004-0000-0100-0000A01C0000}"/>
    <hyperlink ref="O127" r:id="rId7315" display="https://www.telstrawholesale.com.au/content/dam/tw/maps/nsw/alpk/g81/ALPK-G81-Map-ALPK-DA81.pdf" xr:uid="{00000000-0004-0000-0100-0000A11C0000}"/>
    <hyperlink ref="P126" r:id="rId7316" display="https://www.telstrawholesale.com.au/content/dam/tw/maps/nsw/alpk/g74/ALPK-CA74-Map-ALPK-DA63.pdf" xr:uid="{00000000-0004-0000-0100-0000A21C0000}"/>
    <hyperlink ref="O126" r:id="rId7317" display="https://www.telstrawholesale.com.au/content/dam/tw/maps/nsw/alpk/g74/ALPK-CA74-Map-ALPK-DA74.pdf" xr:uid="{00000000-0004-0000-0100-0000A31C0000}"/>
    <hyperlink ref="P125" r:id="rId7318" display="https://www.telstrawholesale.com.au/content/dam/tw/maps/nsw/alpk/g69/ALPK-CA69-Map-ALPK-DA70.pdf" xr:uid="{00000000-0004-0000-0100-0000A41C0000}"/>
    <hyperlink ref="O125" r:id="rId7319" display="https://www.telstrawholesale.com.au/content/dam/tw/maps/nsw/alpk/g69/ALPK-CA69-Map-ALPK-DA69.pdf" xr:uid="{00000000-0004-0000-0100-0000A51C0000}"/>
    <hyperlink ref="P124" r:id="rId7320" display="https://www.telstrawholesale.com.au/content/dam/tw/maps/nsw/alpk/g66/ALPK-CA66-Map-ALPK-DA65.pdf" xr:uid="{00000000-0004-0000-0100-0000A61C0000}"/>
    <hyperlink ref="O124" r:id="rId7321" display="https://www.telstrawholesale.com.au/content/dam/tw/maps/nsw/alpk/g66/ALPK-CA66-Map-ALPK-DA66.pdf" xr:uid="{00000000-0004-0000-0100-0000A71C0000}"/>
    <hyperlink ref="O123" r:id="rId7322" display="https://www.telstrawholesale.com.au/content/dam/tw/maps/nsw/alpk/g62/ALPK-CA62-Map-ALPK-DA61.pdf" xr:uid="{00000000-0004-0000-0100-0000A81C0000}"/>
    <hyperlink ref="P122" r:id="rId7323" display="https://www.telstrawholesale.com.au/content/dam/tw/maps/nsw/alpk/g57/ALPK-CA57-Map-ALPK-DA57.pdf" xr:uid="{00000000-0004-0000-0100-0000A91C0000}"/>
    <hyperlink ref="O122" r:id="rId7324" display="https://www.telstrawholesale.com.au/content/dam/tw/maps/nsw/alpk/g57/ALPK-CA57-Map-ALPK-DA55.pdf" xr:uid="{00000000-0004-0000-0100-0000AA1C0000}"/>
    <hyperlink ref="P121" r:id="rId7325" display="https://www.telstrawholesale.com.au/content/dam/tw/maps/nsw/alpk/g50/ALPK-CA50-Map-ALPK-DA55.pdf" xr:uid="{00000000-0004-0000-0100-0000AB1C0000}"/>
    <hyperlink ref="O121" r:id="rId7326" display="https://www.telstrawholesale.com.au/content/dam/tw/maps/nsw/alpk/g50/ALPK-CA50-Map-ALPK-DA50.pdf" xr:uid="{00000000-0004-0000-0100-0000AC1C0000}"/>
    <hyperlink ref="P120" r:id="rId7327" display="https://www.telstrawholesale.com.au/content/dam/tw/maps/nsw/alpk/g33/ALPK-CA33-Map-ALPK-DA68.pdf" xr:uid="{00000000-0004-0000-0100-0000AD1C0000}"/>
    <hyperlink ref="O120" r:id="rId7328" display="https://www.telstrawholesale.com.au/content/dam/tw/maps/nsw/alpk/g33/ALPK-CA33-Map-ALPK-DA60.pdf" xr:uid="{00000000-0004-0000-0100-0000AE1C0000}"/>
    <hyperlink ref="P119" r:id="rId7329" display="https://www.telstrawholesale.com.au/content/dam/tw/maps/nsw/alpk/g32/ALPK-CA32-Map-ALPK-DA49.pdf" xr:uid="{00000000-0004-0000-0100-0000AF1C0000}"/>
    <hyperlink ref="O119" r:id="rId7330" display="https://www.telstrawholesale.com.au/content/dam/tw/maps/nsw/alpk/g32/ALPK-CA32-Map-ALPK-DA54.pdf" xr:uid="{00000000-0004-0000-0100-0000B01C0000}"/>
    <hyperlink ref="S118" r:id="rId7331" display="https://www.telstrawholesale.com.au/content/dam/tw/maps/nsw/alpk/g2/ALPK-CA2-Map-ALPK-DA36.pdf" xr:uid="{00000000-0004-0000-0100-0000B11C0000}"/>
    <hyperlink ref="R118" r:id="rId7332" display="https://www.telstrawholesale.com.au/content/dam/tw/maps/nsw/alpk/g2/ALPK-CA2-Map-ALPK-DA30.pdf" xr:uid="{00000000-0004-0000-0100-0000B21C0000}"/>
    <hyperlink ref="Q118" r:id="rId7333" display="https://www.telstrawholesale.com.au/content/dam/tw/maps/nsw/alpk/g2/ALPK-CA2-Map-ALPK-DA31.pdf" xr:uid="{00000000-0004-0000-0100-0000B31C0000}"/>
    <hyperlink ref="P118" r:id="rId7334" display="https://www.telstrawholesale.com.au/content/dam/tw/maps/nsw/alpk/g2/ALPK-CA2-Map-ALPK-DA32.pdf" xr:uid="{00000000-0004-0000-0100-0000B41C0000}"/>
    <hyperlink ref="O118" r:id="rId7335" display="https://www.telstrawholesale.com.au/content/dam/tw/maps/nsw/alpk/g2/ALPK-CA2-Map-ALPK-DA35.pdf" xr:uid="{00000000-0004-0000-0100-0000B51C0000}"/>
    <hyperlink ref="P117" r:id="rId7336" display="https://www.telstrawholesale.com.au/content/dam/tw/maps/nsw/alpk/ca78/ALPK-CA78-Map-ALPK-DA28.pdf" xr:uid="{00000000-0004-0000-0100-0000B61C0000}"/>
    <hyperlink ref="O117" r:id="rId7337" display="https://www.telstrawholesale.com.au/content/dam/tw/maps/nsw/alpk/ca78/ALPK-CA78-Map-ALPK-DA79.pdf" xr:uid="{00000000-0004-0000-0100-0000B71C0000}"/>
    <hyperlink ref="P116" r:id="rId7338" display="https://www.telstrawholesale.com.au/content/dam/tw/maps/nsw/alpk/ca77/ALPK-CA77-Map-ALPK-DA77.pdf" xr:uid="{00000000-0004-0000-0100-0000B81C0000}"/>
    <hyperlink ref="O116" r:id="rId7339" display="https://www.telstrawholesale.com.au/content/dam/tw/maps/nsw/alpk/ca77/ALPK-CA77-Map-ALPK-DA76.pdf" xr:uid="{00000000-0004-0000-0100-0000B91C0000}"/>
    <hyperlink ref="P115" r:id="rId7340" display="https://www.telstrawholesale.com.au/content/dam/tw/maps/nsw/alpk/ca75/ALPK-CA75-Map-ALPK-DA75.pdf" xr:uid="{00000000-0004-0000-0100-0000BA1C0000}"/>
    <hyperlink ref="O115" r:id="rId7341" display="https://www.telstrawholesale.com.au/content/dam/tw/maps/nsw/alpk/ca75/ALPK-CA75-Map-ALPK-DA71.pdf" xr:uid="{00000000-0004-0000-0100-0000BB1C0000}"/>
    <hyperlink ref="P114" r:id="rId7342" display="https://www.telstrawholesale.com.au/content/dam/tw/maps/nsw/alpk/ca72/ALPK-CA72-Map-ALPK-DA72.pdf" xr:uid="{00000000-0004-0000-0100-0000BC1C0000}"/>
    <hyperlink ref="O114" r:id="rId7343" display="https://www.telstrawholesale.com.au/content/dam/tw/maps/nsw/alpk/ca72/ALPK-CA72-Map-ALPK-DA73.pdf" xr:uid="{00000000-0004-0000-0100-0000BD1C0000}"/>
    <hyperlink ref="O113" r:id="rId7344" display="https://www.telstrawholesale.com.au/content/dam/tw/maps/nsw/alpk/ca46/ALPK-CA46-Map-ALPK-DA62.pdf" xr:uid="{00000000-0004-0000-0100-0000BE1C0000}"/>
    <hyperlink ref="P112" r:id="rId7345" display="https://www.telstrawholesale.com.au/content/dam/tw/maps/nsw/alpk/ca3/ALPK-CA3-Map-ALPK-DA53.pdf" xr:uid="{00000000-0004-0000-0100-0000BF1C0000}"/>
    <hyperlink ref="O112" r:id="rId7346" display="https://www.telstrawholesale.com.au/content/dam/tw/maps/nsw/alpk/ca3/ALPK-CA3-Map-ALPK-DA67.pdf" xr:uid="{00000000-0004-0000-0100-0000C01C0000}"/>
    <hyperlink ref="Q111" r:id="rId7347" display="https://www.telstrawholesale.com.au/content/dam/tw/maps/nsw/alpk/ca1/ALPK-CA1-Map-ALPK-DA26.pdf" xr:uid="{00000000-0004-0000-0100-0000C11C0000}"/>
    <hyperlink ref="P111" r:id="rId7348" display="https://www.telstrawholesale.com.au/content/dam/tw/maps/nsw/alpk/ca1/ALPK-CA1-Map-ALPK-DA28.pdf" xr:uid="{00000000-0004-0000-0100-0000C21C0000}"/>
    <hyperlink ref="O111" r:id="rId7349" display="https://www.telstrawholesale.com.au/content/dam/tw/maps/nsw/alpk/ca1/ALPK-CA1-Map-ALPK-DA37.pdf" xr:uid="{00000000-0004-0000-0100-0000C31C0000}"/>
    <hyperlink ref="O110" r:id="rId7350" display="https://www.telstrawholesale.com.au/content/dam/tw/maps/wa/alny/p73/ALNY-P73-Map-ALNY-DA73.pdf" xr:uid="{00000000-0004-0000-0100-0000C41C0000}"/>
    <hyperlink ref="O109" r:id="rId7351" display="https://www.telstrawholesale.com.au/content/dam/tw/maps/wa/alny/p25/ALNY-P25-Map-ALNY-DA25.pdf" xr:uid="{00000000-0004-0000-0100-0000C51C0000}"/>
    <hyperlink ref="O108" r:id="rId7352" display="https://www.telstrawholesale.com.au/content/dam/tw/maps/wa/alny/p13/ALNY-P13-Map-ALNY-DA13.pdf" xr:uid="{00000000-0004-0000-0100-0000C61C0000}"/>
    <hyperlink ref="O107" r:id="rId7353" display="https://www.telstrawholesale.com.au/content/dam/tw/maps/wa/alny/g80/ALNY-G80-Map-ALNY-DA80.pdf" xr:uid="{00000000-0004-0000-0100-0000C71C0000}"/>
    <hyperlink ref="P106" r:id="rId7354" display="https://www.telstrawholesale.com.au/content/dam/tw/maps/wa/alny/g8/ALNY-CA8-Map-ALNY-DA33.pdf" xr:uid="{00000000-0004-0000-0100-0000C81C0000}"/>
    <hyperlink ref="O106" r:id="rId7355" display="https://www.telstrawholesale.com.au/content/dam/tw/maps/wa/alny/g8/ALNY-CA8-Map-ALNY-DA16.pdf" xr:uid="{00000000-0004-0000-0100-0000C91C0000}"/>
    <hyperlink ref="P105" r:id="rId7356" display="https://www.telstrawholesale.com.au/content/dam/tw/maps/wa/alny/g76/ALNY-P76-Map-ALNY-DA84.pdf" xr:uid="{00000000-0004-0000-0100-0000CA1C0000}"/>
    <hyperlink ref="O105" r:id="rId7357" display="https://www.telstrawholesale.com.au/content/dam/tw/maps/wa/alny/g76/ALNY-P76-Map-ALNY-DA76.pdf" xr:uid="{00000000-0004-0000-0100-0000CB1C0000}"/>
    <hyperlink ref="O104" r:id="rId7358" display="https://www.telstrawholesale.com.au/content/dam/tw/maps/wa/alny/g7/ALNY-CA7-Map-ALNY-DA45.pdf" xr:uid="{00000000-0004-0000-0100-0000CC1C0000}"/>
    <hyperlink ref="P103" r:id="rId7359" display="https://www.telstrawholesale.com.au/content/dam/tw/maps/wa/alny/g59/ALNY-P59-Map-ALNY-DA21.pdf" xr:uid="{00000000-0004-0000-0100-0000CD1C0000}"/>
    <hyperlink ref="O103" r:id="rId7360" display="https://www.telstrawholesale.com.au/content/dam/tw/maps/wa/alny/g59/ALNY-P59-Map-ALNY-DA59.pdf" xr:uid="{00000000-0004-0000-0100-0000CE1C0000}"/>
    <hyperlink ref="O102" r:id="rId7361" display="https://www.telstrawholesale.com.au/content/dam/tw/maps/wa/alny/g43/ALNY-P43-Map-ALNY-DA43.pdf" xr:uid="{00000000-0004-0000-0100-0000CF1C0000}"/>
    <hyperlink ref="O101" r:id="rId7362" display="https://www.telstrawholesale.com.au/content/dam/tw/maps/wa/alny/g27/ALNY-P27-Map-ALNY-DA27.pdf" xr:uid="{00000000-0004-0000-0100-0000D01C0000}"/>
    <hyperlink ref="P100" r:id="rId7363" display="https://www.telstrawholesale.com.au/content/dam/tw/maps/wa/alny/g12/ALNY-CA12-Map-ALNY-DA83.pdf" xr:uid="{00000000-0004-0000-0100-0000D11C0000}"/>
    <hyperlink ref="O100" r:id="rId7364" display="https://www.telstrawholesale.com.au/content/dam/tw/maps/wa/alny/g12/ALNY-CA12-Map-ALNY-DA28.pdf" xr:uid="{00000000-0004-0000-0100-0000D21C0000}"/>
    <hyperlink ref="Q99" r:id="rId7365" display="https://www.telstrawholesale.com.au/content/dam/tw/maps/wa/alny/g11/ALNY-CA11-Map-ALNY-DA75.pdf" xr:uid="{00000000-0004-0000-0100-0000D31C0000}"/>
    <hyperlink ref="P99" r:id="rId7366" display="https://www.telstrawholesale.com.au/content/dam/tw/maps/wa/alny/g11/ALNY-CA11-Map-ALNY-DA77.pdf" xr:uid="{00000000-0004-0000-0100-0000D41C0000}"/>
    <hyperlink ref="O99" r:id="rId7367" display="https://www.telstrawholesale.com.au/content/dam/tw/maps/wa/alny/g11/ALNY-CA11-Map-ALNY-DA86.pdf" xr:uid="{00000000-0004-0000-0100-0000D51C0000}"/>
    <hyperlink ref="O98" r:id="rId7368" display="https://www.telstrawholesale.com.au/content/dam/tw/maps/wa/alny/g10/ALNY-CA10-Map-ALNY-DA79.pdf" xr:uid="{00000000-0004-0000-0100-0000D61C0000}"/>
    <hyperlink ref="P97" r:id="rId7369" display="https://www.telstrawholesale.com.au/content/dam/tw/maps/wa/alny/ca9/ALNY-CA9-Map-ALNY-DA66.pdf" xr:uid="{00000000-0004-0000-0100-0000D71C0000}"/>
    <hyperlink ref="O97" r:id="rId7370" display="https://www.telstrawholesale.com.au/content/dam/tw/maps/wa/alny/ca9/ALNY-CA9-Map-ALNY-DA63.pdf" xr:uid="{00000000-0004-0000-0100-0000D81C0000}"/>
    <hyperlink ref="O96" r:id="rId7371" display="https://www.telstrawholesale.com.au/content/dam/tw/maps/vic/alfn/g35/ALFN-G35-Map-ALFN-DA35.pdf" xr:uid="{00000000-0004-0000-0100-0000D91C0000}"/>
    <hyperlink ref="P95" r:id="rId7372" display="https://www.telstrawholesale.com.au/content/dam/tw/maps/vic/alfn/g12/ALFN-CA12-Map-ALFN-DA26.pdf" xr:uid="{00000000-0004-0000-0100-0000DA1C0000}"/>
    <hyperlink ref="O95" r:id="rId7373" display="https://www.telstrawholesale.com.au/content/dam/tw/maps/vic/alfn/g12/ALFN-CA12-Map-ALFN-DA31.pdf" xr:uid="{00000000-0004-0000-0100-0000DB1C0000}"/>
    <hyperlink ref="Q94" r:id="rId7374" display="https://www.telstrawholesale.com.au/content/dam/tw/maps/vic/alfn/g11/ALFN-CA11-Map-ALFN-DA23.pdf" xr:uid="{00000000-0004-0000-0100-0000DC1C0000}"/>
    <hyperlink ref="P94" r:id="rId7375" display="https://www.telstrawholesale.com.au/content/dam/tw/maps/vic/alfn/g11/ALFN-CA11-Map-ALFN-DA30.pdf" xr:uid="{00000000-0004-0000-0100-0000DD1C0000}"/>
    <hyperlink ref="O94" r:id="rId7376" display="https://www.telstrawholesale.com.au/content/dam/tw/maps/vic/alfn/g11/ALFN-CA11-Map-ALFN-DA25.pdf" xr:uid="{00000000-0004-0000-0100-0000DE1C0000}"/>
    <hyperlink ref="P93" r:id="rId7377" display="https://www.telstrawholesale.com.au/content/dam/tw/maps/vic/alfn/g10/ALFN-CA10-Map-ALFN-DA24.pdf" xr:uid="{00000000-0004-0000-0100-0000DF1C0000}"/>
    <hyperlink ref="O93" r:id="rId7378" display="https://www.telstrawholesale.com.au/content/dam/tw/maps/vic/alfn/g10/ALFN-CA10-Map-ALFN-DA22.pdf" xr:uid="{00000000-0004-0000-0100-0000E01C0000}"/>
    <hyperlink ref="O92" r:id="rId7379" display="https://www.telstrawholesale.com.au/content/dam/tw/maps/sa/alda/g8/ALDA-CA8-Map-ALDA-DA41.pdf" xr:uid="{00000000-0004-0000-0100-0000E11C0000}"/>
    <hyperlink ref="O91" r:id="rId7380" display="https://www.telstrawholesale.com.au/content/dam/tw/maps/sa/alda/g7/ALDA-CA7-Map-ALDA-DA46.pdf" xr:uid="{00000000-0004-0000-0100-0000E21C0000}"/>
    <hyperlink ref="O90" r:id="rId7381" display="https://www.telstrawholesale.com.au/content/dam/tw/maps/sa/alda/g5/ALDA-P5-Map-ALDA-DA5.pdf" xr:uid="{00000000-0004-0000-0100-0000E31C0000}"/>
    <hyperlink ref="O89" r:id="rId7382" display="https://www.telstrawholesale.com.au/content/dam/tw/maps/sa/alda/g47/ALDA-G47-Map-ALDA-DA47.pdf" xr:uid="{00000000-0004-0000-0100-0000E41C0000}"/>
    <hyperlink ref="P88" r:id="rId7383" display="https://www.telstrawholesale.com.au/content/dam/tw/maps/sa/alda/g43/ALDA-G43-Map-ALDA-DA40.pdf" xr:uid="{00000000-0004-0000-0100-0000E51C0000}"/>
    <hyperlink ref="O88" r:id="rId7384" display="https://www.telstrawholesale.com.au/content/dam/tw/maps/sa/alda/g43/ALDA-G43-Map-ALDA-DA43.pdf" xr:uid="{00000000-0004-0000-0100-0000E61C0000}"/>
    <hyperlink ref="P87" r:id="rId7385" display="https://www.telstrawholesale.com.au/content/dam/tw/maps/qld/alcr/ca2/ALCR-CA2-Map-ALCR-DA6.pdf" xr:uid="{00000000-0004-0000-0100-0000E71C0000}"/>
    <hyperlink ref="O87" r:id="rId7386" display="https://www.telstrawholesale.com.au/content/dam/tw/maps/qld/alcr/ca2/ALCR-CA2-Map-ALCR-DA5.pdf" xr:uid="{00000000-0004-0000-0100-0000E81C0000}"/>
    <hyperlink ref="P86" r:id="rId7387" display="https://www.telstrawholesale.com.au/content/dam/tw/maps/qld/alcr/ca1/ALCR-CA1-Map-ALCR-DA7.pdf" xr:uid="{00000000-0004-0000-0100-0000E91C0000}"/>
    <hyperlink ref="O86" r:id="rId7388" display="https://www.telstrawholesale.com.au/content/dam/tw/maps/qld/alcr/ca1/ALCR-CA1-Map-ALCR-DA2.pdf" xr:uid="{00000000-0004-0000-0100-0000EA1C0000}"/>
    <hyperlink ref="Q85" r:id="rId7389" display="https://www.telstrawholesale.com.au/content/dam/tw/maps/nsw/alby/g96/ALBY-CA96-Map-ALBY-DA108.pdf" xr:uid="{00000000-0004-0000-0100-0000EB1C0000}"/>
    <hyperlink ref="P85" r:id="rId7390" display="https://www.telstrawholesale.com.au/content/dam/tw/maps/nsw/alby/g96/ALBY-CA96-Map-ALBY-DA133.pdf" xr:uid="{00000000-0004-0000-0100-0000EC1C0000}"/>
    <hyperlink ref="O85" r:id="rId7391" display="https://www.telstrawholesale.com.au/content/dam/tw/maps/nsw/alby/g96/ALBY-CA96-Map-ALBY-DA96.pdf" xr:uid="{00000000-0004-0000-0100-0000ED1C0000}"/>
    <hyperlink ref="O84" r:id="rId7392" display="https://www.telstrawholesale.com.au/content/dam/tw/maps/nsw/alby/g135/ALBY-CA135-Map-ALBY-DA135.pdf" xr:uid="{00000000-0004-0000-0100-0000EE1C0000}"/>
    <hyperlink ref="O83" r:id="rId7393" display="https://www.telstrawholesale.com.au/content/dam/tw/maps/nsw/alby/g133/ALBY-CA133-Map-ALBY-DA133.pdf" xr:uid="{00000000-0004-0000-0100-0000EF1C0000}"/>
    <hyperlink ref="O82" r:id="rId7394" display="https://www.telstrawholesale.com.au/content/dam/tw/maps/nsw/alby/g116/ALBY-CA116-Map-ALBY-DA116.pdf" xr:uid="{00000000-0004-0000-0100-0000F01C0000}"/>
    <hyperlink ref="P81" r:id="rId7395" display="https://www.telstrawholesale.com.au/content/dam/tw/maps/nsw/alby/g115/ALBY-CA115-Map-ALBY-DA115.pdf" xr:uid="{00000000-0004-0000-0100-0000F11C0000}"/>
    <hyperlink ref="O81" r:id="rId7396" display="https://www.telstrawholesale.com.au/content/dam/tw/maps/nsw/alby/g115/ALBY-CA115-Map-ALBY-DA77.pdf" xr:uid="{00000000-0004-0000-0100-0000F21C0000}"/>
    <hyperlink ref="O80" r:id="rId7397" display="https://www.telstrawholesale.com.au/content/dam/tw/maps/nsw/alby/ca138/ALBY-CA138-Map-ALBY-DA138.pdf" xr:uid="{00000000-0004-0000-0100-0000F31C0000}"/>
    <hyperlink ref="O79" r:id="rId7398" display="https://www.telstrawholesale.com.au/content/dam/tw/maps/nsw/alby/ca134/ALBY-CA134-Map-ALBY-DA134.pdf" xr:uid="{00000000-0004-0000-0100-0000F41C0000}"/>
    <hyperlink ref="P78" r:id="rId7399" display="https://www.telstrawholesale.com.au/content/dam/tw/maps/qld/airl/g39/AIRL-CA39-Map-AIRL-DA15.pdf" xr:uid="{00000000-0004-0000-0100-0000F51C0000}"/>
    <hyperlink ref="O78" r:id="rId7400" display="https://www.telstrawholesale.com.au/content/dam/tw/maps/qld/airl/g39/AIRL-CA39-Map-AIRL-DA12.pdf" xr:uid="{00000000-0004-0000-0100-0000F61C0000}"/>
    <hyperlink ref="O77" r:id="rId7401" display="https://www.telstrawholesale.com.au/content/dam/tw/maps/qld/airl/g31/AIRL-CA31-Map-AIRL-DA31.pdf" xr:uid="{00000000-0004-0000-0100-0000F71C0000}"/>
    <hyperlink ref="O76" r:id="rId7402" display="https://www.telstrawholesale.com.au/content/dam/tw/maps/qld/airl/g19/AIRL-G19-Map-AIRL-DA19.pdf" xr:uid="{00000000-0004-0000-0100-0000F81C0000}"/>
    <hyperlink ref="P75" r:id="rId7403" display="https://www.telstrawholesale.com.au/content/dam/tw/maps/qld/airl/g14/AIRL-CA14-Map-AIRL-DA12.pdf" xr:uid="{00000000-0004-0000-0100-0000F91C0000}"/>
    <hyperlink ref="O75" r:id="rId7404" display="https://www.telstrawholesale.com.au/content/dam/tw/maps/qld/airl/g14/AIRL-CA14-Map-AIRL-DA36.pdf" xr:uid="{00000000-0004-0000-0100-0000FA1C0000}"/>
    <hyperlink ref="P74" r:id="rId7405" display="https://www.telstrawholesale.com.au/content/dam/tw/maps/qld/airl/g13/AIRL-CA13-Map-AIRL-DA36.pdf" xr:uid="{00000000-0004-0000-0100-0000FB1C0000}"/>
    <hyperlink ref="O74" r:id="rId7406" display="https://www.telstrawholesale.com.au/content/dam/tw/maps/qld/airl/g13/AIRL-CA13-Map-AIRL-DA13.pdf" xr:uid="{00000000-0004-0000-0100-0000FC1C0000}"/>
    <hyperlink ref="P73" r:id="rId7407" display="https://www.telstrawholesale.com.au/content/dam/tw/maps/qld/airl/ca8/AIRL-CA8-Map-AIRL-DA8.pdf" xr:uid="{00000000-0004-0000-0100-0000FD1C0000}"/>
    <hyperlink ref="O73" r:id="rId7408" display="https://www.telstrawholesale.com.au/content/dam/tw/maps/qld/airl/ca8/AIRL-CA8-Map-AIRL-DA26.pdf" xr:uid="{00000000-0004-0000-0100-0000FE1C0000}"/>
    <hyperlink ref="P72" r:id="rId7409" display="https://www.telstrawholesale.com.au/content/dam/tw/maps/qld/agws/g20/AGWS-CA20-Map-AGWS-DA23.pdf" xr:uid="{00000000-0004-0000-0100-0000FF1C0000}"/>
    <hyperlink ref="O72" r:id="rId7410" display="https://www.telstrawholesale.com.au/content/dam/tw/maps/qld/agws/g20/AGWS-CA20-Map-AGWS-DA19.pdf" xr:uid="{00000000-0004-0000-0100-0000001D0000}"/>
    <hyperlink ref="O71" r:id="rId7411" display="https://www.telstrawholesale.com.au/content/dam/tw/maps/qld/agws/ca26/AGWS-CA26-Map-AGWS-DA25.pdf" xr:uid="{00000000-0004-0000-0100-0000011D0000}"/>
    <hyperlink ref="O70" r:id="rId7412" display="https://www.telstrawholesale.com.au/content/dam/tw/maps/qld/agws/ca24/AGWS-CA24-Map-AGWS-DA22.pdf" xr:uid="{00000000-0004-0000-0100-0000021D0000}"/>
    <hyperlink ref="P69" r:id="rId7413" display="https://www.telstrawholesale.com.au/content/dam/tw/maps/qld/agws/ca2/AGWS-CA2-Map-AGWS-DA4.pdf" xr:uid="{00000000-0004-0000-0100-0000031D0000}"/>
    <hyperlink ref="O69" r:id="rId7414" display="https://www.telstrawholesale.com.au/content/dam/tw/maps/qld/agws/ca2/AGWS-CA2-Map-AGWS-DA3.pdf" xr:uid="{00000000-0004-0000-0100-0000041D0000}"/>
    <hyperlink ref="P68" r:id="rId7415" display="https://www.telstrawholesale.com.au/content/dam/tw/maps/qld/agws/ca17/AGWS-CA17-Map-AGWS-DA6.pdf" xr:uid="{00000000-0004-0000-0100-0000051D0000}"/>
    <hyperlink ref="O68" r:id="rId7416" display="https://www.telstrawholesale.com.au/content/dam/tw/maps/qld/agws/ca17/AGWS-CA17-Map-AGWS-DA5.pdf" xr:uid="{00000000-0004-0000-0100-0000061D0000}"/>
    <hyperlink ref="O67" r:id="rId7417" display="https://www.telstrawholesale.com.au/content/dam/tw/maps/qld/agws/ca1/AGWS-CA1-Map-AGWS-DA13.pdf" xr:uid="{00000000-0004-0000-0100-0000071D0000}"/>
    <hyperlink ref="O66" r:id="rId7418" display="https://www.telstrawholesale.com.au/content/dam/tw/maps/qld/agve/g88/AGVE-CA88-Map-AGVE-DA88.pdf" xr:uid="{00000000-0004-0000-0100-0000081D0000}"/>
    <hyperlink ref="O65" r:id="rId7419" display="https://www.telstrawholesale.com.au/content/dam/tw/maps/sa/aeve/p14/AEVE-P14-Map-AEVE-DA14.pdf" xr:uid="{00000000-0004-0000-0100-0000091D0000}"/>
    <hyperlink ref="O64" r:id="rId7420" display="https://www.telstrawholesale.com.au/content/dam/tw/maps/sa/aeve/g25/AEVE-G25-Map-AEVE-DA25.pdf" xr:uid="{00000000-0004-0000-0100-00000A1D0000}"/>
    <hyperlink ref="O63" r:id="rId7421" display="https://www.telstrawholesale.com.au/content/dam/tw/maps/sa/aeve/g23/AEVE-G23-Map-AEVE-DA23.pdf" xr:uid="{00000000-0004-0000-0100-00000B1D0000}"/>
    <hyperlink ref="O62" r:id="rId7422" display="https://www.telstrawholesale.com.au/content/dam/tw/maps/sa/aeve/g20/AEVE-G20-Map-AEVE-DA20.pdf" xr:uid="{00000000-0004-0000-0100-00000C1D0000}"/>
    <hyperlink ref="O61" r:id="rId7423" display="https://www.telstrawholesale.com.au/content/dam/tw/maps/sa/aeve/g2/AEVE-CA2-Map-AEVE-DA17.pdf" xr:uid="{00000000-0004-0000-0100-00000D1D0000}"/>
    <hyperlink ref="O60" r:id="rId7424" display="https://www.telstrawholesale.com.au/content/dam/tw/maps/sa/aeve/g19/AEVE-G19-Map-AEVE-DA19.pdf" xr:uid="{00000000-0004-0000-0100-00000E1D0000}"/>
    <hyperlink ref="O59" r:id="rId7425" display="https://www.telstrawholesale.com.au/content/dam/tw/maps/nsw/adle/ca96/ADLE-CA96-Map-ADLE-DA96.pdf" xr:uid="{00000000-0004-0000-0100-00000F1D0000}"/>
    <hyperlink ref="P58" r:id="rId7426" display="https://www.telstrawholesale.com.au/content/dam/tw/maps/nsw/adle/ca89/ADLE-CA89-Map-ADLE-DA103.pdf" xr:uid="{00000000-0004-0000-0100-0000101D0000}"/>
    <hyperlink ref="O58" r:id="rId7427" display="https://www.telstrawholesale.com.au/content/dam/tw/maps/nsw/adle/ca89/ADLE-CA89-Map-ADLE-DA89.pdf" xr:uid="{00000000-0004-0000-0100-0000111D0000}"/>
    <hyperlink ref="O57" r:id="rId7428" display="https://www.telstrawholesale.com.au/content/dam/tw/maps/nsw/adle/ca88/ADLE-CA88-Map-ADLE-DA88.pdf" xr:uid="{00000000-0004-0000-0100-0000121D0000}"/>
    <hyperlink ref="O56" r:id="rId7429" display="https://www.telstrawholesale.com.au/content/dam/tw/maps/nsw/adle/ca67/ADLE-CA67-Map-ADLE-DA67.pdf" xr:uid="{00000000-0004-0000-0100-0000131D0000}"/>
    <hyperlink ref="O55" r:id="rId7430" display="https://www.telstrawholesale.com.au/content/dam/tw/maps/nsw/adle/ca25/ADLE-CA25-Map-ADLE-DA25.pdf" xr:uid="{00000000-0004-0000-0100-0000141D0000}"/>
    <hyperlink ref="O54" r:id="rId7431" display="https://www.telstrawholesale.com.au/content/dam/tw/maps/nsw/adle/ca112/ADLE-CA112-Map-ADLE-DA112.pdf" xr:uid="{00000000-0004-0000-0100-0000151D0000}"/>
    <hyperlink ref="O53" r:id="rId7432" display="https://www.telstrawholesale.com.au/content/dam/tw/maps/nsw/adle/ca109/ADLE-CA109-Map-ADLE-DA109.pdf" xr:uid="{00000000-0004-0000-0100-0000161D0000}"/>
    <hyperlink ref="O51" r:id="rId7433" display="https://www.telstrawholesale.com.au/content/dam/tw/maps/nsw/adle/ca100/ADLE-CA100-Map-ADLE-DA111.pdf" xr:uid="{00000000-0004-0000-0100-0000171D0000}"/>
    <hyperlink ref="P50" r:id="rId7434" display="https://www.telstrawholesale.com.au/content/dam/tw/maps/qld/acot/g90/ACOT-G90-Map-ACOT-DA90.pdf" xr:uid="{00000000-0004-0000-0100-0000181D0000}"/>
    <hyperlink ref="O50" r:id="rId7435" display="https://www.telstrawholesale.com.au/content/dam/tw/maps/qld/acot/g90/ACOT-G90-Map-ACOT-DA91.pdf" xr:uid="{00000000-0004-0000-0100-0000191D0000}"/>
    <hyperlink ref="O49" r:id="rId7436" display="https://www.telstrawholesale.com.au/content/dam/tw/maps/qld/acot/g78/ACOT-CA78-Map-ACOT-DA85.pdf" xr:uid="{00000000-0004-0000-0100-00001A1D0000}"/>
    <hyperlink ref="O48" r:id="rId7437" display="https://www.telstrawholesale.com.au/content/dam/tw/maps/nsw/abdn/ca12/ABDN-CA12-Map-ABDN-DA12.pdf" xr:uid="{00000000-0004-0000-0100-00001B1D0000}"/>
    <hyperlink ref="P47" r:id="rId7438" display="https://www.telstrawholesale.com.au/content/dam/tw/maps/qld/abck/g67/ABCK-CA67-Map-ABCK-DA62.pdf" xr:uid="{00000000-0004-0000-0100-00001C1D0000}"/>
    <hyperlink ref="O47" r:id="rId7439" display="https://www.telstrawholesale.com.au/content/dam/tw/maps/qld/abck/g67/ABCK-CA67-Map-ABCK-DA68.pdf" xr:uid="{00000000-0004-0000-0100-00001D1D0000}"/>
    <hyperlink ref="P46" r:id="rId7440" display="https://www.telstrawholesale.com.au/content/dam/tw/maps/qld/abck/g66/ABCK-CA66-Map-ABCK-DA39.pdf" xr:uid="{00000000-0004-0000-0100-00001E1D0000}"/>
    <hyperlink ref="O46" r:id="rId7441" display="https://www.telstrawholesale.com.au/content/dam/tw/maps/qld/abck/g66/ABCK-CA66-Map-ABCK-DA18.pdf" xr:uid="{00000000-0004-0000-0100-00001F1D0000}"/>
    <hyperlink ref="P45" r:id="rId7442" display="https://www.telstrawholesale.com.au/content/dam/tw/maps/qld/abck/g55/ABCK-CA55-Map-ABCK-DA32.pdf" xr:uid="{00000000-0004-0000-0100-0000201D0000}"/>
    <hyperlink ref="O45" r:id="rId7443" display="https://www.telstrawholesale.com.au/content/dam/tw/maps/qld/abck/g55/ABCK-CA55-Map-ABCK-DA65.pdf" xr:uid="{00000000-0004-0000-0100-0000211D0000}"/>
    <hyperlink ref="P44" r:id="rId7444" display="https://www.telstrawholesale.com.au/content/dam/tw/maps/qld/abck/g54/ABCK-CA54-Map-ABCK-DA54.pdf" xr:uid="{00000000-0004-0000-0100-0000221D0000}"/>
    <hyperlink ref="O44" r:id="rId7445" display="https://www.telstrawholesale.com.au/content/dam/tw/maps/qld/abck/g54/ABCK-CA54-Map-ABCK-DA33.pdf" xr:uid="{00000000-0004-0000-0100-0000231D0000}"/>
    <hyperlink ref="P43" r:id="rId7446" display="https://www.telstrawholesale.com.au/content/dam/tw/maps/qld/abck/ca73/ABCK-CA73-Map-ABCK-DA75.pdf" xr:uid="{00000000-0004-0000-0100-0000241D0000}"/>
    <hyperlink ref="O43" r:id="rId7447" display="https://www.telstrawholesale.com.au/content/dam/tw/maps/qld/abck/ca73/ABCK-CA73-Map-ABCK-DA19.pdf" xr:uid="{00000000-0004-0000-0100-0000251D0000}"/>
    <hyperlink ref="O42" r:id="rId7448" display="https://www.telstrawholesale.com.au/content/dam/tw/maps/qld/abck/ca72/ABCK-CA72-Map-ABCK-DA57.pdf" xr:uid="{00000000-0004-0000-0100-0000261D0000}"/>
    <hyperlink ref="P41" r:id="rId7449" display="https://www.telstrawholesale.com.au/content/dam/tw/maps/qld/abck/ca71/ABCK-CA71-Map-ABCK-DA28.pdf" xr:uid="{00000000-0004-0000-0100-0000271D0000}"/>
    <hyperlink ref="O41" r:id="rId7450" display="https://www.telstrawholesale.com.au/content/dam/tw/maps/qld/abck/ca71/ABCK-CA71-Map-ABCK-DA27.pdf" xr:uid="{00000000-0004-0000-0100-0000281D0000}"/>
    <hyperlink ref="Q40" r:id="rId7451" display="https://www.telstrawholesale.com.au/content/dam/tw/maps/qld/abck/ca70/ABCK-CA70-Map-ABCK-DA36.pdf" xr:uid="{00000000-0004-0000-0100-0000291D0000}"/>
    <hyperlink ref="P40" r:id="rId7452" display="https://www.telstrawholesale.com.au/content/dam/tw/maps/qld/abck/ca70/ABCK-CA70-Map-ABCK-DA32.pdf" xr:uid="{00000000-0004-0000-0100-00002A1D0000}"/>
    <hyperlink ref="O40" r:id="rId7453" display="https://www.telstrawholesale.com.au/content/dam/tw/maps/qld/abck/ca70/ABCK-CA70-Map-ABCK-DA29.pdf" xr:uid="{00000000-0004-0000-0100-00002B1D0000}"/>
    <hyperlink ref="O39" r:id="rId7454" display="https://www.telstrawholesale.com.au/content/dam/tw/maps/qld/abck/ca59/ABCK-CA59-Map-ABCK-DA59.pdf" xr:uid="{00000000-0004-0000-0100-00002C1D0000}"/>
    <hyperlink ref="O38" r:id="rId7455" display="https://www.telstrawholesale.com.au/content/dam/tw/maps/qld/abck/ca49/ABCK-CA49-Map-ABCK-DA49.pdf" xr:uid="{00000000-0004-0000-0100-00002D1D0000}"/>
    <hyperlink ref="O37" r:id="rId7456" display="https://www.telstrawholesale.com.au/content/dam/tw/maps/qld/abck/ca46/ABCK-CA46-Map-ABCK-DA46.pdf" xr:uid="{00000000-0004-0000-0100-00002E1D0000}"/>
    <hyperlink ref="Q36" r:id="rId7457" display="https://www.telstrawholesale.com.au/content/dam/tw/maps/qld/abck/ca45/ABCK-CA45-Map-ABCK-DA31.pdf" xr:uid="{00000000-0004-0000-0100-00002F1D0000}"/>
    <hyperlink ref="P36" r:id="rId7458" display="https://www.telstrawholesale.com.au/content/dam/tw/maps/qld/abck/ca45/ABCK-CA45-Map-ABCK-DA45.pdf" xr:uid="{00000000-0004-0000-0100-0000301D0000}"/>
    <hyperlink ref="O36" r:id="rId7459" display="https://www.telstrawholesale.com.au/content/dam/tw/maps/qld/abck/ca45/ABCK-CA45-Map-ABCK-DA64.pdf" xr:uid="{00000000-0004-0000-0100-0000311D0000}"/>
    <hyperlink ref="O35" r:id="rId7460" display="https://www.telstrawholesale.com.au/content/dam/tw/maps/qld/abck/ca40/ABCK-CA40-Map-ABCK-DA40.pdf" xr:uid="{00000000-0004-0000-0100-0000321D0000}"/>
    <hyperlink ref="O34" r:id="rId7461" display="https://www.telstrawholesale.com.au/content/dam/tw/maps/nsw/abch/g22/ABCH-CA22-Map-ABCH-DA22.pdf" xr:uid="{00000000-0004-0000-0100-0000331D0000}"/>
    <hyperlink ref="Q33" r:id="rId7462" display="https://www.telstrawholesale.com.au/content/dam/tw/maps/nsw/abch/g1/ABCH-CA1-Map-ABCH-DA24.pdf" xr:uid="{00000000-0004-0000-0100-0000341D0000}"/>
    <hyperlink ref="P33" r:id="rId7463" display="https://www.telstrawholesale.com.au/content/dam/tw/maps/nsw/abch/g1/ABCH-CA1-Map-ABCH-DA19.pdf" xr:uid="{00000000-0004-0000-0100-0000351D0000}"/>
    <hyperlink ref="O33" r:id="rId7464" display="https://www.telstrawholesale.com.au/content/dam/tw/maps/nsw/abch/g1/ABCH-CA1-Map-ABCH-DA23.pdf" xr:uid="{00000000-0004-0000-0100-0000361D0000}"/>
    <hyperlink ref="R32" r:id="rId7465" display="https://www.telstrawholesale.com.au/content/dam/tw/maps/qld/aare/g82/AARE-CA82-Map-AARE-DA105.pdf" xr:uid="{00000000-0004-0000-0100-0000371D0000}"/>
    <hyperlink ref="Q32" r:id="rId7466" display="https://www.telstrawholesale.com.au/content/dam/tw/maps/qld/aare/g82/AARE-CA82-Map-AARE-DA10.pdf" xr:uid="{00000000-0004-0000-0100-0000381D0000}"/>
    <hyperlink ref="P32" r:id="rId7467" display="https://www.telstrawholesale.com.au/content/dam/tw/maps/qld/aare/g82/AARE-CA82-Map-AARE-DA7.pdf" xr:uid="{00000000-0004-0000-0100-0000391D0000}"/>
    <hyperlink ref="O32" r:id="rId7468" display="https://www.telstrawholesale.com.au/content/dam/tw/maps/qld/aare/g82/AARE-CA82-Map-AARE-DA34.pdf" xr:uid="{00000000-0004-0000-0100-00003A1D0000}"/>
    <hyperlink ref="P31" r:id="rId7469" display="https://www.telstrawholesale.com.au/content/dam/tw/maps/qld/aare/g80/AARE-CA80-Map-AARE-DA93.pdf" xr:uid="{00000000-0004-0000-0100-00003B1D0000}"/>
    <hyperlink ref="O31" r:id="rId7470" display="https://www.telstrawholesale.com.au/content/dam/tw/maps/qld/aare/g80/AARE-CA80-Map-AARE-DA80.pdf" xr:uid="{00000000-0004-0000-0100-00003C1D0000}"/>
    <hyperlink ref="R30" r:id="rId7471" display="https://www.telstrawholesale.com.au/content/dam/tw/maps/qld/aare/g79/AARE-CA79-Map-AARE-DA78.pdf" xr:uid="{00000000-0004-0000-0100-00003D1D0000}"/>
    <hyperlink ref="Q30" r:id="rId7472" display="https://www.telstrawholesale.com.au/content/dam/tw/maps/qld/aare/g79/AARE-CA79-Map-AARE-DA52.pdf" xr:uid="{00000000-0004-0000-0100-00003E1D0000}"/>
    <hyperlink ref="P30" r:id="rId7473" display="https://www.telstrawholesale.com.au/content/dam/tw/maps/qld/aare/g79/AARE-CA79-Map-AARE-DA62.pdf" xr:uid="{00000000-0004-0000-0100-00003F1D0000}"/>
    <hyperlink ref="O30" r:id="rId7474" display="https://www.telstrawholesale.com.au/content/dam/tw/maps/qld/aare/g79/AARE-CA79-Map-AARE-DA70.pdf" xr:uid="{00000000-0004-0000-0100-0000401D0000}"/>
    <hyperlink ref="O29" r:id="rId7475" display="https://www.telstrawholesale.com.au/content/dam/tw/maps/qld/aare/g77/AARE-CA77-Map-AARE-DA61.pdf" xr:uid="{00000000-0004-0000-0100-0000411D0000}"/>
    <hyperlink ref="Q28" r:id="rId7476" display="https://www.telstrawholesale.com.au/content/dam/tw/maps/qld/aare/g75/AARE-CA75-Map-AARE-DA75.pdf" xr:uid="{00000000-0004-0000-0100-0000421D0000}"/>
    <hyperlink ref="P28" r:id="rId7477" display="https://www.telstrawholesale.com.au/content/dam/tw/maps/qld/aare/g75/AARE-CA75-Map-AARE-DA101.pdf" xr:uid="{00000000-0004-0000-0100-0000431D0000}"/>
    <hyperlink ref="O28" r:id="rId7478" display="https://www.telstrawholesale.com.au/content/dam/tw/maps/qld/aare/g75/AARE-CA75-Map-AARE-DA81.pdf" xr:uid="{00000000-0004-0000-0100-0000441D0000}"/>
    <hyperlink ref="R27" r:id="rId7479" display="https://www.telstrawholesale.com.au/content/dam/tw/maps/qld/aare/g74/AARE-CA74-Map-AARE-DA97.pdf" xr:uid="{00000000-0004-0000-0100-0000451D0000}"/>
    <hyperlink ref="Q27" r:id="rId7480" display="https://www.telstrawholesale.com.au/content/dam/tw/maps/qld/aare/g74/AARE-CA74-Map-AARE-DA94.pdf" xr:uid="{00000000-0004-0000-0100-0000461D0000}"/>
    <hyperlink ref="P27" r:id="rId7481" display="https://www.telstrawholesale.com.au/content/dam/tw/maps/qld/aare/g74/AARE-CA74-Map-AARE-DA56.pdf" xr:uid="{00000000-0004-0000-0100-0000471D0000}"/>
    <hyperlink ref="O27" r:id="rId7482" display="https://www.telstrawholesale.com.au/content/dam/tw/maps/qld/aare/g74/AARE-CA74-Map-AARE-DA59.pdf" xr:uid="{00000000-0004-0000-0100-0000481D0000}"/>
    <hyperlink ref="P26" r:id="rId7483" display="https://www.telstrawholesale.com.au/content/dam/tw/maps/qld/aare/g58/AARE-CA58-Map-AARE-DA96.pdf" xr:uid="{00000000-0004-0000-0100-0000491D0000}"/>
    <hyperlink ref="O26" r:id="rId7484" display="https://www.telstrawholesale.com.au/content/dam/tw/maps/qld/aare/g58/AARE-CA58-Map-AARE-DA58.pdf" xr:uid="{00000000-0004-0000-0100-00004A1D0000}"/>
    <hyperlink ref="R25" r:id="rId7485" display="https://www.telstrawholesale.com.au/content/dam/tw/maps/qld/aare/g55/AARE-CA55-Map-AARE-DA101.pdf" xr:uid="{00000000-0004-0000-0100-00004B1D0000}"/>
    <hyperlink ref="Q25" r:id="rId7486" display="https://www.telstrawholesale.com.au/content/dam/tw/maps/qld/aare/g55/AARE-CA55-Map-AARE-DA81.pdf" xr:uid="{00000000-0004-0000-0100-00004C1D0000}"/>
    <hyperlink ref="P25" r:id="rId7487" display="https://www.telstrawholesale.com.au/content/dam/tw/maps/qld/aare/g55/AARE-CA55-Map-AARE-DA117.pdf" xr:uid="{00000000-0004-0000-0100-00004D1D0000}"/>
    <hyperlink ref="O25" r:id="rId7488" display="https://www.telstrawholesale.com.au/content/dam/tw/maps/qld/aare/g55/AARE-CA55-Map-AARE-DA75.pdf" xr:uid="{00000000-0004-0000-0100-00004E1D0000}"/>
    <hyperlink ref="O24" r:id="rId7489" display="https://www.telstrawholesale.com.au/content/dam/tw/maps/qld/aare/g3/AARE-CA3-Map-AARE-DA55.pdf" xr:uid="{00000000-0004-0000-0100-00004F1D0000}"/>
    <hyperlink ref="O22" r:id="rId7490" xr:uid="{00000000-0004-0000-0100-0000501D0000}"/>
    <hyperlink ref="O21" r:id="rId7491" display="https://www.telstrawholesale.com.au/content/dam/tw/maps/qld/aare/g141/AARE-G141-Map-AARE-DA141.pdf" xr:uid="{00000000-0004-0000-0100-0000511D0000}"/>
    <hyperlink ref="P20" r:id="rId7492" display="https://www.telstrawholesale.com.au/content/dam/tw/maps/qld/aare/g140/AARE-G140-Map-AARE-DA140.pdf" xr:uid="{00000000-0004-0000-0100-0000521D0000}"/>
    <hyperlink ref="O20" r:id="rId7493" display="https://www.telstrawholesale.com.au/content/dam/tw/maps/qld/aare/g140/AARE-G140-Map-AARE-DA124.pdf" xr:uid="{00000000-0004-0000-0100-0000531D0000}"/>
    <hyperlink ref="O19" r:id="rId7494" display="https://www.telstrawholesale.com.au/content/dam/tw/maps/qld/aare/g136/AARE-CA136-Map-AARE-DA111.pdf" xr:uid="{00000000-0004-0000-0100-0000541D0000}"/>
    <hyperlink ref="O18" r:id="rId7495" display="https://www.telstrawholesale.com.au/content/dam/tw/maps/qld/aare/g133/AARE-CA133-Map-AARE-DA134.pdf" xr:uid="{00000000-0004-0000-0100-0000551D0000}"/>
    <hyperlink ref="O17" r:id="rId7496" display="https://www.telstrawholesale.com.au/content/dam/tw/maps/qld/aare/g132/AARE-CA132-Map-AARE-DA100.pdf" xr:uid="{00000000-0004-0000-0100-0000561D0000}"/>
    <hyperlink ref="O16" r:id="rId7497" display="https://www.telstrawholesale.com.au/content/dam/tw/maps/qld/aare/g120/AARE-CA120-Map-AARE-DA121.pdf" xr:uid="{00000000-0004-0000-0100-0000571D0000}"/>
    <hyperlink ref="O15" r:id="rId7498" display="https://www.telstrawholesale.com.au/content/dam/tw/maps/qld/aare/g103/AARE-CA103-Map-AARE-DA108.pdf" xr:uid="{00000000-0004-0000-0100-0000581D0000}"/>
    <hyperlink ref="O14" r:id="rId7499" display="https://www.telstrawholesale.com.au/content/dam/tw/maps/qld/aare/g1/AARE-CA1-Map-AARE-DA68.pdf" xr:uid="{00000000-0004-0000-0100-0000591D0000}"/>
    <hyperlink ref="P13" r:id="rId7500" display="https://www.telstrawholesale.com.au/content/dam/tw/maps/qld/aare/ca91/AARE-CA91-Map-AARE-DA115.pdf" xr:uid="{00000000-0004-0000-0100-00005A1D0000}"/>
    <hyperlink ref="O13" r:id="rId7501" display="https://www.telstrawholesale.com.au/content/dam/tw/maps/qld/aare/ca91/AARE-CA91-Map-AARE-DA76.pdf" xr:uid="{00000000-0004-0000-0100-00005B1D0000}"/>
    <hyperlink ref="O12" r:id="rId7502" display="https://www.telstrawholesale.com.au/content/dam/tw/maps/qld/aare/ca139/AARE-CA139-Map-AARE-DA138.pdf" xr:uid="{00000000-0004-0000-0100-00005C1D0000}"/>
    <hyperlink ref="O11" r:id="rId7503" display="https://www.telstrawholesale.com.au/content/dam/tw/maps/qld/aare/ca135/AARE-CA135-Map-AARE-DA113.pdf" xr:uid="{00000000-0004-0000-0100-00005D1D0000}"/>
    <hyperlink ref="O10" r:id="rId7504" display="https://www.telstrawholesale.com.au/content/dam/tw/maps/qld/aare/ca131/AARE-CA131-Map-AARE-DA104.pdf" xr:uid="{00000000-0004-0000-0100-00005E1D0000}"/>
    <hyperlink ref="O9" r:id="rId7505" display="https://www.telstrawholesale.com.au/content/dam/tw/maps/qld/aare/ca130/AARE-CA130-Map-AARE-DA64.pdf" xr:uid="{00000000-0004-0000-0100-00005F1D0000}"/>
    <hyperlink ref="O686" r:id="rId7506" xr:uid="{00000000-0004-0000-0100-0000601D0000}"/>
    <hyperlink ref="O1578" r:id="rId7507" xr:uid="{00000000-0004-0000-0100-0000611D0000}"/>
    <hyperlink ref="O2912" r:id="rId7508" xr:uid="{00000000-0004-0000-0100-0000621D0000}"/>
    <hyperlink ref="O4032" r:id="rId7509" xr:uid="{00000000-0004-0000-0100-0000631D0000}"/>
    <hyperlink ref="P4032" r:id="rId7510" xr:uid="{00000000-0004-0000-0100-0000641D0000}"/>
    <hyperlink ref="O5179" r:id="rId7511" xr:uid="{00000000-0004-0000-0100-0000651D0000}"/>
    <hyperlink ref="O1902" r:id="rId7512" xr:uid="{00000000-0004-0000-0100-0000661D0000}"/>
    <hyperlink ref="P1398" r:id="rId7513" xr:uid="{00000000-0004-0000-0100-0000671D0000}"/>
    <hyperlink ref="O1239" r:id="rId7514" display="https://www.telstrawholesale.com.au/content/dam/tw/maps/act/cvic/ca134/CVIC-CA134-Map-CVIC-DA134.pdf" xr:uid="{00000000-0004-0000-0100-0000681D0000}"/>
    <hyperlink ref="O4225" r:id="rId7515" display="https://www.telstrawholesale.com.au/content/dam/tw/maps/nsw/sanp/ca26/SANP-CA26-Map-SANP-DA26.pdf" xr:uid="{00000000-0004-0000-0100-0000691D0000}"/>
    <hyperlink ref="O2773" r:id="rId7516" display="https://www.telstrawholesale.com.au/content/dam/tw/maps/wa/mdng/p10/MDNG-P10-Map-MDNG-DA10.pdf" xr:uid="{00000000-0004-0000-0100-00006A1D0000}"/>
    <hyperlink ref="O2400" r:id="rId7517" display="https://www.telstrawholesale.com.au/content/dam/tw/maps/wa/knrf/ca2/KNRF-CA2-Map-KNRF-DA18.pdf" xr:uid="{00000000-0004-0000-0100-00006B1D0000}"/>
    <hyperlink ref="P2726" r:id="rId7518" display="https://www.telstrawholesale.com.au/content/dam/tw/maps/nsw/mcln/ca17/MCLN-CA17-Map-MCLN-DA34.pdf" xr:uid="{00000000-0004-0000-0100-00006C1D0000}"/>
    <hyperlink ref="O2726" r:id="rId7519" display="https://www.telstrawholesale.com.au/content/dam/tw/maps/nsw/mcln/ca17/MCLN-CA17-Map-MCLN-DA17.pdf" xr:uid="{00000000-0004-0000-0100-00006D1D0000}"/>
    <hyperlink ref="P4744" r:id="rId7520" display="https://www.telstrawholesale.com.au/content/dam/tw/maps/nsw/trto/ca43/TRTO-CA43-Map-TRTO-DA1.pdf" xr:uid="{00000000-0004-0000-0100-00006E1D0000}"/>
    <hyperlink ref="O4744" r:id="rId7521" display="https://www.telstrawholesale.com.au/content/dam/tw/maps/nsw/trto/ca43/TRTO-CA43-Map-TRTO-DA50.pdf" xr:uid="{00000000-0004-0000-0100-00006F1D0000}"/>
    <hyperlink ref="O3292" r:id="rId7522" display="https://www.telstrawholesale.com.au/content/dam/tw/maps/vic/narn/ca3/NARN-CA3-Map-NARN-DA4.pdf" xr:uid="{00000000-0004-0000-0100-0000701D0000}"/>
    <hyperlink ref="O3293" r:id="rId7523" display="https://www.telstrawholesale.com.au/content/dam/tw/maps/vic/narn/ca3/NARN-CA3-Map-NARN-DA4.pdf" xr:uid="{00000000-0004-0000-0100-0000711D0000}"/>
    <hyperlink ref="N1329" r:id="rId7524" display="https://www.telstrawholesale.com.au/content/dam/tw/maps/wa/denk/p15/DENK-P15-Area-Layout.pdf" xr:uid="{00000000-0004-0000-0100-0000721D0000}"/>
    <hyperlink ref="N4608" r:id="rId7525" display="TGPA-CA79-Area-Layout.pdf" xr:uid="{00000000-0004-0000-0100-0000731D0000}"/>
    <hyperlink ref="N3458" r:id="rId7526" display="https://www.telstrawholesale.com.au/content/dam/tw/maps/nsw/nrds/ca19/NRDS-CA19-Area-Layout.pdf" xr:uid="{00000000-0004-0000-0100-0000741D0000}"/>
    <hyperlink ref="N2225" r:id="rId7527" display="JTSX-P19-Area-Layout.pdf" xr:uid="{00000000-0004-0000-0100-0000751D0000}"/>
    <hyperlink ref="N903" r:id="rId7528" display="CAPL-CA1-Area-Layout.pdf" xr:uid="{00000000-0004-0000-0100-0000761D0000}"/>
    <hyperlink ref="N328" r:id="rId7529" display="BBEG-CA170-Area-Layout.pdf" xr:uid="{00000000-0004-0000-0100-0000771D0000}"/>
    <hyperlink ref="N246" r:id="rId7530" display="BALD-CA1-Area-Layout.pdf" xr:uid="{00000000-0004-0000-0100-0000781D0000}"/>
    <hyperlink ref="N23" r:id="rId7531" display="AARE-G144-Area-Layout.pdf" xr:uid="{00000000-0004-0000-0100-0000791D0000}"/>
    <hyperlink ref="N4759" r:id="rId7532" display="https://www.telstrawholesale.com.au/content/dam/tw/maps/wa/tutt/ca2/TUTT-CA2-Area-Layout.pdf" xr:uid="{00000000-0004-0000-0100-00007A1D0000}"/>
    <hyperlink ref="N1703" r:id="rId7533" display="GHMT-CA10-Area-Layout.pdf" xr:uid="{00000000-0004-0000-0100-00007B1D0000}"/>
    <hyperlink ref="N4757" r:id="rId7534" display="https://www.telstrawholesale.com.au/content/dam/tw/maps/wa/tutt/ca1/TUTT-CA1-Area-Layout.pdf" xr:uid="{00000000-0004-0000-0100-00007C1D0000}"/>
    <hyperlink ref="N934" r:id="rId7535" display="CBCK-P4-Area-Layout.pdf" xr:uid="{00000000-0004-0000-0100-00007D1D0000}"/>
    <hyperlink ref="N2224" r:id="rId7536" display="https://www.telstrawholesale.com.au/content/dam/tw/maps/wa/jtsx/ca9/JTSX-CA9-Area-Layout.pdf" xr:uid="{00000000-0004-0000-0100-00007E1D0000}"/>
    <hyperlink ref="N3938" r:id="rId7537" display="https://www.telstrawholesale.com.au/content/dam/tw/maps/nsw/prks/ca57/PRKS-CA57-Area-Layout.pdf" xr:uid="{00000000-0004-0000-0100-00007F1D0000}"/>
    <hyperlink ref="N3873" r:id="rId7538" display="https://www.telstrawholesale.com.au/content/dam/tw/maps/qld/plba/ca92/PLBA-CA92-Area-Layout.pdf" xr:uid="{00000000-0004-0000-0100-0000801D0000}"/>
    <hyperlink ref="N3886" r:id="rId7539" display="https://www.telstrawholesale.com.au/content/dam/tw/maps/qld/plba/ca52/PLBA-CA52-Area-Layout.pdf" xr:uid="{00000000-0004-0000-0100-0000811D0000}"/>
    <hyperlink ref="N3097" r:id="rId7540" display="https://www.telstrawholesale.com.au/content/dam/tw/maps/nsw/mree/ca67/MREE-CA67-Area-Layout.pdf" xr:uid="{00000000-0004-0000-0100-0000821D0000}"/>
    <hyperlink ref="N803" r:id="rId7541" display="BYBY-P14-Area-Layout.pdf" xr:uid="{00000000-0004-0000-0100-0000831D0000}"/>
    <hyperlink ref="N1561" r:id="rId7542" display="https://www.telstrawholesale.com.au/content/dam/tw/maps/qld/fhls/ca43/FHLS-CA43-Area-Layout.pdf" xr:uid="{00000000-0004-0000-0100-0000841D0000}"/>
    <hyperlink ref="N4514" r:id="rId7543" display="TAGA-CA1-Area-Layout.pdf" xr:uid="{00000000-0004-0000-0100-0000851D0000}"/>
    <hyperlink ref="N2996" r:id="rId7544" display="MLWA-P504-Area-Layout.pdf" xr:uid="{00000000-0004-0000-0100-0000861D0000}"/>
    <hyperlink ref="N2055" r:id="rId7545" display="HKTN-CA3-Area-Layout.pdf" xr:uid="{00000000-0004-0000-0100-0000871D0000}"/>
    <hyperlink ref="N5275" r:id="rId7546" display="ZMRE-CA94-Area-Layout.pdf" xr:uid="{00000000-0004-0000-0100-0000881D0000}"/>
    <hyperlink ref="N4499" r:id="rId7547" display="SVLE-CA1-Area-Layout.pdf" xr:uid="{00000000-0004-0000-0100-0000891D0000}"/>
    <hyperlink ref="N4389" r:id="rId7548" display="SPHS-G48-Area-Layout.pdf" xr:uid="{00000000-0004-0000-0100-00008A1D0000}"/>
    <hyperlink ref="N3437" r:id="rId7549" display="NOOV-CA74-Area-Layout.pdf" xr:uid="{00000000-0004-0000-0100-00008B1D0000}"/>
    <hyperlink ref="N2377" r:id="rId7550" display="KLGR-G167-Area-Layout.pdf" xr:uid="{00000000-0004-0000-0100-00008C1D0000}"/>
    <hyperlink ref="N2166" r:id="rId7551" display="IPSW-G137-Area-Layout.pdf" xr:uid="{00000000-0004-0000-0100-00008D1D0000}"/>
    <hyperlink ref="N2073" r:id="rId7552" display="HOID-G41-Area-Layout.pdf" xr:uid="{00000000-0004-0000-0100-00008E1D0000}"/>
    <hyperlink ref="N2074" r:id="rId7553" display="HOID-G42-Area-Layout.pdf" xr:uid="{00000000-0004-0000-0100-00008F1D0000}"/>
    <hyperlink ref="N1702" r:id="rId7554" display="GHMT-CA10-Area-Layout.pdf" xr:uid="{00000000-0004-0000-0100-0000901D0000}"/>
    <hyperlink ref="N1579" r:id="rId7555" display="FLAX-CA10-Area-Layout.pdf" xr:uid="{00000000-0004-0000-0100-0000911D0000}"/>
    <hyperlink ref="N1580" r:id="rId7556" display="FLAX-CA4-Area-Layout.pdf" xr:uid="{00000000-0004-0000-0100-0000921D0000}"/>
    <hyperlink ref="N1572" r:id="rId7557" display="FHLS-G75-Area-Layout.pdf" xr:uid="{00000000-0004-0000-0100-0000931D0000}"/>
    <hyperlink ref="N1235" r:id="rId7558" display="CURW-G19-Area-Layout.pdf" xr:uid="{00000000-0004-0000-0100-0000941D0000}"/>
    <hyperlink ref="N927" r:id="rId7559" display="CBBH-CA84-Area-Layout.pdf" xr:uid="{00000000-0004-0000-0100-0000951D0000}"/>
    <hyperlink ref="N839" r:id="rId7560" display="CABO-G99-Area-Layout.pdf" xr:uid="{00000000-0004-0000-0100-0000961D0000}"/>
    <hyperlink ref="N766" r:id="rId7561" display="BURM-CA11-Area-Layout.pdf" xr:uid="{00000000-0004-0000-0100-0000971D0000}"/>
    <hyperlink ref="N729" r:id="rId7562" display="BULD-CA6-Area-Layout.pdf" xr:uid="{00000000-0004-0000-0100-0000981D0000}"/>
    <hyperlink ref="N476" r:id="rId7563" display="BILO-CA1-Area-Layout.pdf" xr:uid="{00000000-0004-0000-0100-0000991D0000}"/>
    <hyperlink ref="N5266" r:id="rId7564" display="YUNG-CA5-Area-Layout.pdf" xr:uid="{00000000-0004-0000-0100-00009A1D0000}"/>
    <hyperlink ref="N5043" r:id="rId7565" display="WLIN-G1-Area-Layout.pdf" xr:uid="{00000000-0004-0000-0100-00009B1D0000}"/>
    <hyperlink ref="N4936" r:id="rId7566" display="WENE-CA5-Area-Layout.pdf" xr:uid="{00000000-0004-0000-0100-00009C1D0000}"/>
    <hyperlink ref="N4559" r:id="rId7567" display="TBNE-G9-Area-Layout.pdf" xr:uid="{00000000-0004-0000-0100-00009D1D0000}"/>
    <hyperlink ref="N4402" r:id="rId7568" display="SPOL-CA2-Area-Layout.pdf" xr:uid="{00000000-0004-0000-0100-00009E1D0000}"/>
    <hyperlink ref="N4263" r:id="rId7569" display="SEAF-G37-Area-Layout.pdf" xr:uid="{00000000-0004-0000-0100-00009F1D0000}"/>
    <hyperlink ref="N4259" r:id="rId7570" display="SDTE-G19-Area-Layout.pdf" xr:uid="{00000000-0004-0000-0100-0000A01D0000}"/>
    <hyperlink ref="N4132" r:id="rId7571" display="ROMA-G43-Area-Layout.pdf" xr:uid="{00000000-0004-0000-0100-0000A11D0000}"/>
    <hyperlink ref="N4005" r:id="rId7572" display="RBNA-CA87-Area-Layout.pdf" xr:uid="{00000000-0004-0000-0100-0000A21D0000}"/>
    <hyperlink ref="N3911" r:id="rId7573" display="POMA-G10-Area-Layout.pdf" xr:uid="{00000000-0004-0000-0100-0000A31D0000}"/>
    <hyperlink ref="N3456" r:id="rId7574" display="NRBA-P40-Area-Layout.pdf" xr:uid="{00000000-0004-0000-0100-0000A41D0000}"/>
    <hyperlink ref="N3328" r:id="rId7575" display="NBUR-CA45-Area-Layout.pdf" xr:uid="{00000000-0004-0000-0100-0000A51D0000}"/>
    <hyperlink ref="N2900" r:id="rId7576" display="MILL-G24-Area-Layout.pdf" xr:uid="{00000000-0004-0000-0100-0000A61D0000}"/>
    <hyperlink ref="N2873" r:id="rId7577" display="MIDD-T1951-Area-Layout.pdf" xr:uid="{00000000-0004-0000-0100-0000A71D0000}"/>
    <hyperlink ref="N2858" r:id="rId7578" display="MIBH-CA11-Area-Layout.pdf" xr:uid="{00000000-0004-0000-0100-0000A81D0000}"/>
    <hyperlink ref="N2683" r:id="rId7579" display="MARR-G8-Area-Layout.pdf" xr:uid="{00000000-0004-0000-0100-0000A91D0000}"/>
    <hyperlink ref="N2682" r:id="rId7580" display="MARR-G7-Area-Layout.pdf" xr:uid="{00000000-0004-0000-0100-0000AA1D0000}"/>
    <hyperlink ref="N2677" r:id="rId7581" display="MALY-CA15-Area-Layout.pdf" xr:uid="{00000000-0004-0000-0100-0000AB1D0000}"/>
    <hyperlink ref="N2551" r:id="rId7582" display="LOGA-G25-Area-Layout.pdf" xr:uid="{00000000-0004-0000-0100-0000AC1D0000}"/>
    <hyperlink ref="N2235" r:id="rId7583" display="KAHA-G54-Area-Layout.pdf" xr:uid="{00000000-0004-0000-0100-0000AD1D0000}"/>
    <hyperlink ref="N1838" r:id="rId7584" display="GRAC-G38-Area-Layout.pdf" xr:uid="{00000000-0004-0000-0100-0000AE1D0000}"/>
    <hyperlink ref="N609" r:id="rId7585" display="BORE-G3-Area-Layout.pdf" xr:uid="{00000000-0004-0000-0100-0000AF1D0000}"/>
    <hyperlink ref="N516" r:id="rId7586" display="BLIB-G7-Area-Layout.pdf" xr:uid="{00000000-0004-0000-0100-0000B01D0000}"/>
    <hyperlink ref="N481" r:id="rId7587" display="BKHL-CA1-Area-Layout.pdf" xr:uid="{00000000-0004-0000-0100-0000B11D0000}"/>
    <hyperlink ref="N472" r:id="rId7588" display="BIDD-CA2-Area-Layout.pdf" xr:uid="{00000000-0004-0000-0100-0000B21D0000}"/>
    <hyperlink ref="N380" r:id="rId7589" display="BDST-CA27-Area-Layout.pdf" xr:uid="{00000000-0004-0000-0100-0000B31D0000}"/>
    <hyperlink ref="N696" r:id="rId7590" display="BSDN-CA7-Area-Layout.pdf" xr:uid="{00000000-0004-0000-0100-0000B41D0000}"/>
    <hyperlink ref="N1536" r:id="rId7591" display="EUMU-G4-Area-Layout.pdf" xr:uid="{00000000-0004-0000-0100-0000B51D0000}"/>
    <hyperlink ref="N1481" r:id="rId7592" display="EMER-G58-Area-Layout.pdf" xr:uid="{00000000-0004-0000-0100-0000B61D0000}"/>
    <hyperlink ref="N1400" r:id="rId7593" display="DRPK-G68-Area-Layout.pdf" xr:uid="{00000000-0004-0000-0100-0000B71D0000}"/>
    <hyperlink ref="N1399" r:id="rId7594" display="DRPK-G37-Area-Layout.pdf" xr:uid="{00000000-0004-0000-0100-0000B81D0000}"/>
    <hyperlink ref="N1148" r:id="rId7595" display="CRBN-G90-Area-Layout.pdf" xr:uid="{00000000-0004-0000-0100-0000B91D0000}"/>
    <hyperlink ref="N1102" r:id="rId7596" display="CORY-CA24-Area-Layout.pdf" xr:uid="{00000000-0004-0000-0100-0000BA1D0000}"/>
    <hyperlink ref="N1101" r:id="rId7597" display="CORY-CA22-Area-Layout.pdf" xr:uid="{00000000-0004-0000-0100-0000BB1D0000}"/>
    <hyperlink ref="N1099" r:id="rId7598" display="CORY-CA18-Area-Layout.pdf" xr:uid="{00000000-0004-0000-0100-0000BC1D0000}"/>
    <hyperlink ref="N1097" r:id="rId7599" display="CORY-CA16-Area-Layout.pdf" xr:uid="{00000000-0004-0000-0100-0000BD1D0000}"/>
    <hyperlink ref="N933" r:id="rId7600" display="CBCK-CA3-Area-Layout.pdf" xr:uid="{00000000-0004-0000-0100-0000BE1D0000}"/>
    <hyperlink ref="N896" r:id="rId7601" display="CANU-CA12-Area-Layout.pdf" xr:uid="{00000000-0004-0000-0100-0000BF1D0000}"/>
    <hyperlink ref="N819" r:id="rId7602" display="BYSP-P7-Area-Layout.pdf" xr:uid="{00000000-0004-0000-0100-0000C01D0000}"/>
    <hyperlink ref="N818" r:id="rId7603" display="BYSP-P2-Area-Layout.pdf" xr:uid="{00000000-0004-0000-0100-0000C11D0000}"/>
    <hyperlink ref="N815" r:id="rId7604" display="BYSP-P13-Area-Layout.pdf" xr:uid="{00000000-0004-0000-0100-0000C21D0000}"/>
    <hyperlink ref="N814" r:id="rId7605" display="BYSP-CA1-Area-Layout.pdf" xr:uid="{00000000-0004-0000-0100-0000C31D0000}"/>
    <hyperlink ref="N769" r:id="rId7606" display="BURM-CA5-Area-Layout.pdf" xr:uid="{00000000-0004-0000-0100-0000C41D0000}"/>
    <hyperlink ref="N4593" r:id="rId7607" display="https://www.telstrawholesale.com.au/content/dam/tw/maps/qld/tgpa/ca76/TGPA-CA76-Area-Layout.pdf" xr:uid="{00000000-0004-0000-0100-0000C51D0000}"/>
    <hyperlink ref="N4555" r:id="rId7608" display="https://www.telstrawholesale.com.au/content/dam/tw/maps/qld/tbne/ca1/TBNE-CA1-Area-Layout.pdf" xr:uid="{00000000-0004-0000-0100-0000C61D0000}"/>
    <hyperlink ref="N4935" r:id="rId7609" display="https://www.telstrawholesale.com.au/content/dam/tw/maps/vic/wend/ca5/WEND-CA5-Area-Layout.pdf" xr:uid="{00000000-0004-0000-0100-0000C71D0000}"/>
    <hyperlink ref="N4247" r:id="rId7610" display="https://www.telstrawholesale.com.au/content/dam/tw/maps/wa/scbh/p70/SCBH-P70-Area-Layout.pdf" xr:uid="{00000000-0004-0000-0100-0000C81D0000}"/>
    <hyperlink ref="N2029" r:id="rId7611" display="https://www.telstrawholesale.com.au/content/dam/tw/maps/wa/herl/p19/HERL-P19-Area-Layout.pdf" xr:uid="{00000000-0004-0000-0100-0000C91D0000}"/>
    <hyperlink ref="N3445" r:id="rId7612" display="https://www.telstrawholesale.com.au/content/dam/tw/maps/qld/noov/ca35/NOOV-CA35-Area-Layout.pdf" xr:uid="{00000000-0004-0000-0100-0000CA1D0000}"/>
    <hyperlink ref="N3444" r:id="rId7613" display="https://www.telstrawholesale.com.au/content/dam/tw/maps/qld/noov/g32/NOOV-CA32-Area-Layout.pdf" xr:uid="{00000000-0004-0000-0100-0000CB1D0000}"/>
    <hyperlink ref="N3225" r:id="rId7614" display="https://www.telstrawholesale.com.au/content/dam/tw/maps/wa/much/ca3/MUCH-CA3-Area-Layout.pdf" xr:uid="{00000000-0004-0000-0100-0000CC1D0000}"/>
    <hyperlink ref="N183" r:id="rId7615" display="https://www.telstrawholesale.com.au/content/dam/tw/maps/qld/ashm/ca85/ASHM-CA85-Area-Layout.pdf" xr:uid="{00000000-0004-0000-0100-0000CD1D0000}"/>
    <hyperlink ref="N2936" r:id="rId7616" display="https://www.telstrawholesale.com.au/content/dam/tw/maps/act/mlba/ca71/MLBA-CA71-Area-Layout.pdf" xr:uid="{00000000-0004-0000-0100-0000CE1D0000}"/>
    <hyperlink ref="N2942" r:id="rId7617" display="https://www.telstrawholesale.com.au/content/dam/tw/maps/act/mlba/ca73/MLBA-CA73-Area-Layout.pdf" xr:uid="{00000000-0004-0000-0100-0000CF1D0000}"/>
    <hyperlink ref="N2736" r:id="rId7618" display="https://www.telstrawholesale.com.au/content/dam/tw/maps/wa/mdjg/ca2/MDJG-CA2-Area-Layout.pdf" xr:uid="{00000000-0004-0000-0100-0000D01D0000}"/>
    <hyperlink ref="N1206" r:id="rId7619" display="https://www.telstrawholesale.com.au/content/dam/tw/maps/vic/csea/ca24/CSEA-CA24-Area-Layout.pdf" xr:uid="{00000000-0004-0000-0100-0000D11D0000}"/>
    <hyperlink ref="N4583" r:id="rId7620" display="https://www.telstrawholesale.com.au/content/dam/tw/maps/nsw/tgns/ca4/TGNS-CA4-Area-Layout.pdf" xr:uid="{00000000-0004-0000-0100-0000D21D0000}"/>
    <hyperlink ref="N4584" r:id="rId7621" display="https://www.telstrawholesale.com.au/content/dam/tw/maps/qld/tgpa/ca108/TGPA-CA108-Area-Layout.pdf" xr:uid="{00000000-0004-0000-0100-0000D31D0000}"/>
    <hyperlink ref="N3714" r:id="rId7622" display="https://www.telstrawholesale.com.au/content/dam/tw/maps/wa/oyhr/p18/OYHR-P18-Area-Layout.pdf" xr:uid="{00000000-0004-0000-0100-0000D41D0000}"/>
    <hyperlink ref="N2081" r:id="rId7623" display="https://www.telstrawholesale.com.au/content/dam/tw/maps/vic/horm/ca11/HORM-CA11-Area-Layout.pdf" xr:uid="{00000000-0004-0000-0100-0000D51D0000}"/>
    <hyperlink ref="N1543" r:id="rId7624" display="https://www.telstrawholesale.com.au/content/dam/tw/maps/nsw/ewoo/ca4/EWOO-CA4-Area-Layout.pdf" xr:uid="{00000000-0004-0000-0100-0000D61D0000}"/>
    <hyperlink ref="N1526" r:id="rId7625" display="https://www.telstrawholesale.com.au/content/dam/tw/maps/wa/espr/ca4/ESPR-CA4-Area-Layout.pdf" xr:uid="{00000000-0004-0000-0100-0000D71D0000}"/>
    <hyperlink ref="N3484" r:id="rId7626" display="https://www.telstrawholesale.com.au/content/dam/tw/maps/nsw/nrma/ca13/NRMA-CA13-Area-Layout.pdf" xr:uid="{00000000-0004-0000-0100-0000D81D0000}"/>
    <hyperlink ref="N2207" r:id="rId7627" display="https://www.telstrawholesale.com.au/content/dam/tw/maps/wa/jtsx/ca14/JTSX-CA14-Area-Layout.pdf" xr:uid="{00000000-0004-0000-0100-0000D91D0000}"/>
    <hyperlink ref="N1308" r:id="rId7628" display="https://www.telstrawholesale.com.au/content/dam/tw/maps/wa/dbgh/ca6/DBGH-CA6-Area-Layout.pdf" xr:uid="{00000000-0004-0000-0100-0000DA1D0000}"/>
    <hyperlink ref="N2575" r:id="rId7629" display="https://www.telstrawholesale.com.au/content/dam/tw/maps/vic/ltvn/ca16/LTVN-CA16-Area-Layout.pdf" xr:uid="{00000000-0004-0000-0100-0000DB1D0000}"/>
    <hyperlink ref="N1595" r:id="rId7630" display="https://www.telstrawholesale.com.au/content/dam/tw/maps/nsw/fnhl/ca2/FNHL-CA2-Area-Layout.pdf" xr:uid="{00000000-0004-0000-0100-0000DC1D0000}"/>
    <hyperlink ref="N1983" r:id="rId7631" display="https://www.telstrawholesale.com.au/content/dam/tw/maps/nsw/hasp/ca13/HASP-CA13-Area-Layout.pdf" xr:uid="{00000000-0004-0000-0100-0000DD1D0000}"/>
    <hyperlink ref="N4536" r:id="rId7632" display="https://www.telstrawholesale.com.au/content/dam/tw/maps/nsw/tarr/ca62/TARR-CA62-Area-Layout.pdf" xr:uid="{00000000-0004-0000-0100-0000DE1D0000}"/>
    <hyperlink ref="N2583" r:id="rId7633" display="https://www.telstrawholesale.com.au/content/dam/tw/maps/vic/ltvn/ca35/LTVN-CA35-Area-Layout.pdf" xr:uid="{00000000-0004-0000-0100-0000DF1D0000}"/>
    <hyperlink ref="N2820" r:id="rId7634" display="https://www.telstrawholesale.com.au/content/dam/tw/maps/qld/mgba/ca68/MGBA-CA68-Area-Layout.pdf" xr:uid="{00000000-0004-0000-0100-0000E01D0000}"/>
    <hyperlink ref="N4740" r:id="rId7635" display="https://www.telstrawholesale.com.au/content/dam/tw/maps/nsw/trto/ca27/TRTO-CA27-Area-Layout.pdf" xr:uid="{00000000-0004-0000-0100-0000E11D0000}"/>
    <hyperlink ref="N3263" r:id="rId7636" display="https://www.telstrawholesale.com.au/content/dam/tw/maps/vic/mwrl/ca14/MWRL-CA14-Area-Layout.pdf" xr:uid="{00000000-0004-0000-0100-0000E21D0000}"/>
    <hyperlink ref="N757" r:id="rId7637" display="https://www.telstrawholesale.com.au/content/dam/tw/maps/qld/burl/ca6/BURL-CA6-Area-Layout.pdf" xr:uid="{00000000-0004-0000-0100-0000E31D0000}"/>
    <hyperlink ref="N5145" r:id="rId7638" display="https://www.telstrawholesale.com.au/content/dam/tw/maps/nsw/wtam/ca85/WTAM-CA85-Area-Layout.pdf" xr:uid="{00000000-0004-0000-0100-0000E41D0000}"/>
    <hyperlink ref="N3537" r:id="rId7639" display="https://www.telstrawholesale.com.au/content/dam/tw/maps/nsw/obar/ca17/OBAR-CA17-Area-Layout.pdf" xr:uid="{00000000-0004-0000-0100-0000E51D0000}"/>
    <hyperlink ref="N2708" r:id="rId7640" display="https://www.telstrawholesale.com.au/content/dam/tw/maps/qld/mbor/ca111/MBOR-CA111-Area-Layout.pdf" xr:uid="{00000000-0004-0000-0100-0000E61D0000}"/>
    <hyperlink ref="N1945" r:id="rId7641" display="https://www.telstrawholesale.com.au/content/dam/tw/maps/nsw/halp/ca10/HALP-CA10-Area-Layout.pdf" xr:uid="{00000000-0004-0000-0100-0000E71D0000}"/>
    <hyperlink ref="N3222" r:id="rId7642" display="https://www.telstrawholesale.com.au/content/dam/tw/maps/wa/much/ca1/MUCH-CA1-Area-Layout.pdf" xr:uid="{00000000-0004-0000-0100-0000E81D0000}"/>
    <hyperlink ref="N1957" r:id="rId7643" display="https://www.telstrawholesale.com.au/content/dam/tw/maps/wa/hams/ca11/HAMS-CA11-Area-Layout.pdf" xr:uid="{00000000-0004-0000-0100-0000E91D0000}"/>
    <hyperlink ref="N2419" r:id="rId7644" display="https://www.telstrawholesale.com.au/content/dam/tw/maps/nsw/krig/ca3/KRIG-CA3-Area-Layout.pdf" xr:uid="{00000000-0004-0000-0100-0000EA1D0000}"/>
    <hyperlink ref="N1318" r:id="rId7645" display="https://www.telstrawholesale.com.au/content/dam/tw/maps/nsw/ddly/ca22/DDLY-CA22-Area-Layout.pdf" xr:uid="{00000000-0004-0000-0100-0000EB1D0000}"/>
    <hyperlink ref="N2100" r:id="rId7646" display="HPSD-P146-Area-Layout.pdf" xr:uid="{00000000-0004-0000-0100-0000EC1D0000}"/>
    <hyperlink ref="N4066" r:id="rId7647" display="https://www.telstrawholesale.com.au/content/dam/tw/maps/vic/refs/ca6/REFS-CA6-Area-Layout.pdf" xr:uid="{00000000-0004-0000-0100-0000ED1D0000}"/>
    <hyperlink ref="N3464" r:id="rId7648" display="https://www.telstrawholesale.com.au/content/dam/tw/maps/nsw/nrln/ca57/NRLN-CA57-Area-Layout.pdf" xr:uid="{00000000-0004-0000-0100-0000EE1D0000}"/>
    <hyperlink ref="N3296" r:id="rId7649" display="https://www.telstrawholesale.com.au/content/dam/tw/maps/nsw/narr/ca1/NARR-CA1-Area-Layout.pdf" xr:uid="{00000000-0004-0000-0100-0000EF1D0000}"/>
    <hyperlink ref="N3270" r:id="rId7650" display="https://www.telstrawholesale.com.au/content/dam/tw/maps/qld/myde/ca74/MYDE-CA74-Area-Layout.pdf" xr:uid="{00000000-0004-0000-0100-0000F01D0000}"/>
    <hyperlink ref="N2534" r:id="rId7651" display="https://www.telstrawholesale.com.au/content/dam/tw/maps/nsw/lldo/ca1/LLDO-CA1-Area-Layout.pdf" xr:uid="{00000000-0004-0000-0100-0000F11D0000}"/>
    <hyperlink ref="N4086" r:id="rId7652" display="REVE-CA7-Area-Layout.pdf" xr:uid="{00000000-0004-0000-0100-0000F21D0000}"/>
    <hyperlink ref="N286" r:id="rId7653" display="https://www.telstrawholesale.com.au/content/dam/tw/maps/nsw/bate/ca30/BATE-CA30-Area-Layout.pdf" xr:uid="{00000000-0004-0000-0100-0000F31D0000}"/>
    <hyperlink ref="N3576" r:id="rId7654" display="ORHS-CA5-Area-Layout.pdf" xr:uid="{00000000-0004-0000-0100-0000F41D0000}"/>
    <hyperlink ref="N325" r:id="rId7655" display="BAXR-P24-Area-Layout.pdf" xr:uid="{00000000-0004-0000-0100-0000F51D0000}"/>
    <hyperlink ref="N3466" r:id="rId7656" display="NRLN-G101-Area-Layout.pdf" xr:uid="{00000000-0004-0000-0100-0000F61D0000}"/>
    <hyperlink ref="N5279" r:id="rId7657" display="https://www.telstrawholesale.com.au/content/dam/tw/maps/qld/zmre/g87/ZMRE-G87-Area-Layout.pdf" xr:uid="{00000000-0004-0000-0100-0000F71D0000}"/>
    <hyperlink ref="N5278" r:id="rId7658" display="https://www.telstrawholesale.com.au/content/dam/tw/maps/qld/zmre/g86/ZMRE-CA86-Area-Layout.pdf" xr:uid="{00000000-0004-0000-0100-0000F81D0000}"/>
    <hyperlink ref="N5277" r:id="rId7659" display="https://www.telstrawholesale.com.au/content/dam/tw/maps/qld/zmre/g82/ZMRE-CA82-Area-Layout.pdf" xr:uid="{00000000-0004-0000-0100-0000F91D0000}"/>
    <hyperlink ref="N5276" r:id="rId7660" display="https://www.telstrawholesale.com.au/content/dam/tw/maps/qld/zmre/g70/ZMRE-G70-Area-Layout.pdf" xr:uid="{00000000-0004-0000-0100-0000FA1D0000}"/>
    <hyperlink ref="N5274" r:id="rId7661" display="https://www.telstrawholesale.com.au/content/dam/tw/maps/vic/ywga/g42/YWGA-G42-Area-Layout.pdf" xr:uid="{00000000-0004-0000-0100-0000FB1D0000}"/>
    <hyperlink ref="N5272" r:id="rId7662" display="https://www.telstrawholesale.com.au/content/dam/tw/maps/vic/ywga/ca9/YWGA-CA9-Area-Layout.pdf" xr:uid="{00000000-0004-0000-0100-0000FC1D0000}"/>
    <hyperlink ref="N5271" r:id="rId7663" display="https://www.telstrawholesale.com.au/content/dam/tw/maps/vic/ywga/ca8/YWGA-CA8-Area-Layout.pdf" xr:uid="{00000000-0004-0000-0100-0000FD1D0000}"/>
    <hyperlink ref="N5270" r:id="rId7664" display="https://www.telstrawholesale.com.au/content/dam/tw/maps/vic/ywga/ca7/YWGA-CA7-Area-Layout.pdf" xr:uid="{00000000-0004-0000-0100-0000FE1D0000}"/>
    <hyperlink ref="N5269" r:id="rId7665" display="https://www.telstrawholesale.com.au/content/dam/tw/maps/vic/ywga/ca6/YWGA-CA6-Area-Layout.pdf" xr:uid="{00000000-0004-0000-0100-0000FF1D0000}"/>
    <hyperlink ref="N5268" r:id="rId7666" display="https://www.telstrawholesale.com.au/content/dam/tw/maps/vic/ywga/ca5/YWGA-CA5-Area-Layout.pdf" xr:uid="{00000000-0004-0000-0100-0000001E0000}"/>
    <hyperlink ref="N5265" r:id="rId7667" display="https://www.telstrawholesale.com.au/content/dam/tw/maps/wa/yund/p14/YUND-P14-Area-Layout.pdf" xr:uid="{00000000-0004-0000-0100-0000011E0000}"/>
    <hyperlink ref="N5264" r:id="rId7668" display="https://www.telstrawholesale.com.au/content/dam/tw/maps/wa/yund/g3/YUND-CA3-Area-Layout.pdf" xr:uid="{00000000-0004-0000-0100-0000021E0000}"/>
    <hyperlink ref="N5263" r:id="rId7669" display="https://www.telstrawholesale.com.au/content/dam/tw/maps/wa/yund/g26/YUND-G26-Area-Layout.pdf" xr:uid="{00000000-0004-0000-0100-0000031E0000}"/>
    <hyperlink ref="N5262" r:id="rId7670" display="https://www.telstrawholesale.com.au/content/dam/tw/maps/wa/yund/ca6/YUND-CA6-Area-Layout.pdf" xr:uid="{00000000-0004-0000-0100-0000041E0000}"/>
    <hyperlink ref="N5261" r:id="rId7671" display="https://www.telstrawholesale.com.au/content/dam/tw/maps/wa/yund/ca5/YUND-CA5-Area-Layout.pdf" xr:uid="{00000000-0004-0000-0100-0000051E0000}"/>
    <hyperlink ref="N5260" r:id="rId7672" display="https://www.telstrawholesale.com.au/content/dam/tw/maps/wa/yund/ca4/YUND-CA4-Area-Layout.pdf" xr:uid="{00000000-0004-0000-0100-0000061E0000}"/>
    <hyperlink ref="N5258" r:id="rId7673" display="https://www.telstrawholesale.com.au/content/dam/tw/maps/qld/yrga/t1361/YRGA-T1361-Area-Layout.pdf" xr:uid="{00000000-0004-0000-0100-0000071E0000}"/>
    <hyperlink ref="N5257" r:id="rId7674" display="https://www.telstrawholesale.com.au/content/dam/tw/maps/qld/yrga/g172/YRGA-G172-Area-Layout.pdf" xr:uid="{00000000-0004-0000-0100-0000081E0000}"/>
    <hyperlink ref="N5256" r:id="rId7675" display="https://www.telstrawholesale.com.au/content/dam/tw/maps/nsw/ymba/g29/YMBA-G29-Area-Layout.pdf" xr:uid="{00000000-0004-0000-0100-0000091E0000}"/>
    <hyperlink ref="N5255" r:id="rId7676" display="https://www.telstrawholesale.com.au/content/dam/tw/maps/nsw/ymba/g23/YMBA-CA23-Area-Layout.pdf" xr:uid="{00000000-0004-0000-0100-00000A1E0000}"/>
    <hyperlink ref="N5254" r:id="rId7677" display="https://www.telstrawholesale.com.au/content/dam/tw/maps/nsw/ymba/g21/YMBA-CA21-Area-Layout.pdf" xr:uid="{00000000-0004-0000-0100-00000B1E0000}"/>
    <hyperlink ref="N5253" r:id="rId7678" display="https://www.telstrawholesale.com.au/content/dam/tw/maps/sa/ykla/p23/YKLA-P23-Area-Layout.pdf" xr:uid="{00000000-0004-0000-0100-00000C1E0000}"/>
    <hyperlink ref="N5250" r:id="rId7679" display="https://www.telstrawholesale.com.au/content/dam/tw/maps/qld/yina/g17/YINA-CA17-Area-Layout.pdf" xr:uid="{00000000-0004-0000-0100-00000D1E0000}"/>
    <hyperlink ref="N5249" r:id="rId7680" display="https://www.telstrawholesale.com.au/content/dam/tw/maps/qld/yina/ca16/YINA-CA16-Area-Layout.pdf" xr:uid="{00000000-0004-0000-0100-00000E1E0000}"/>
    <hyperlink ref="N5248" r:id="rId7681" display="https://www.telstrawholesale.com.au/content/dam/tw/maps/wa/ygup/p6/YGUP-P6-Area-Layout.pdf" xr:uid="{00000000-0004-0000-0100-00000F1E0000}"/>
    <hyperlink ref="N5247" r:id="rId7682" display="https://www.telstrawholesale.com.au/content/dam/tw/maps/wa/ygup/g2/YGUP-P2-Area-Layout.pdf" xr:uid="{00000000-0004-0000-0100-0000101E0000}"/>
    <hyperlink ref="N5246" r:id="rId7683" display="https://www.telstrawholesale.com.au/content/dam/tw/maps/wa/ygup/g1/YGUP-CA1-Area-Layout.pdf" xr:uid="{00000000-0004-0000-0100-0000111E0000}"/>
    <hyperlink ref="N5245" r:id="rId7684" display="https://www.telstrawholesale.com.au/content/dam/tw/maps/wa/ygup/ca7/YGUP-CA7-Area-Layout.pdf" xr:uid="{00000000-0004-0000-0100-0000121E0000}"/>
    <hyperlink ref="N5243" r:id="rId7685" display="https://www.telstrawholesale.com.au/content/dam/tw/maps/qld/yepp/s1/YEPP-S1-Area-Layout.pdf" xr:uid="{00000000-0004-0000-0100-0000131E0000}"/>
    <hyperlink ref="N5242" r:id="rId7686" display="https://www.telstrawholesale.com.au/content/dam/tw/maps/qld/yepp/g52/YEPP-G52-Area-Layout.pdf" xr:uid="{00000000-0004-0000-0100-0000141E0000}"/>
    <hyperlink ref="N5241" r:id="rId7687" display="https://www.telstrawholesale.com.au/content/dam/tw/maps/qld/yepp/g102/YEPP-CA102-Area-Layout.pdf" xr:uid="{00000000-0004-0000-0100-0000151E0000}"/>
    <hyperlink ref="N5240" r:id="rId7688" display="https://www.telstrawholesale.com.au/content/dam/tw/maps/qld/yepp/g101/YEPP-CA101-Area-Layout.pdf" xr:uid="{00000000-0004-0000-0100-0000161E0000}"/>
    <hyperlink ref="N5239" r:id="rId7689" display="https://www.telstrawholesale.com.au/content/dam/tw/maps/qld/yepp/ca105/YEPP-CA105-Area-Layout.pdf" xr:uid="{00000000-0004-0000-0100-0000171E0000}"/>
    <hyperlink ref="N5238" r:id="rId7690" display="https://www.telstrawholesale.com.au/content/dam/tw/maps/qld/yepp/ca104/YEPP-CA104-Area-Layout.pdf" xr:uid="{00000000-0004-0000-0100-0000181E0000}"/>
    <hyperlink ref="N5237" r:id="rId7691" display="https://www.telstrawholesale.com.au/content/dam/tw/maps/qld/yepp/ca103/YEPP-CA103-Area-Layout.pdf" xr:uid="{00000000-0004-0000-0100-0000191E0000}"/>
    <hyperlink ref="N5236" r:id="rId7692" display="https://www.telstrawholesale.com.au/content/dam/tw/maps/qld/yepp/ca100/YEPP-CA100-Area-Layout.pdf" xr:uid="{00000000-0004-0000-0100-00001A1E0000}"/>
    <hyperlink ref="N5235" r:id="rId7693" display="https://www.telstrawholesale.com.au/content/dam/tw/maps/qld/yepp/ca1/YEPP-CA1-Area-Layout.pdf" xr:uid="{00000000-0004-0000-0100-00001B1E0000}"/>
    <hyperlink ref="N5233" r:id="rId7694" display="https://www.telstrawholesale.com.au/content/dam/tw/maps/qld/yblu/g1/YBLU-CA1-Area-Layout.pdf" xr:uid="{00000000-0004-0000-0100-00001C1E0000}"/>
    <hyperlink ref="N5232" r:id="rId7695" display="https://www.telstrawholesale.com.au/content/dam/tw/maps/nsw/yaya/g1/YAYA-CA1-Area-Layout.pdf" xr:uid="{00000000-0004-0000-0100-00001D1E0000}"/>
    <hyperlink ref="N5231" r:id="rId7696" display="https://www.telstrawholesale.com.au/content/dam/tw/maps/nsw/yass/ca34/YASS-CA34-Area-Layout.pdf" xr:uid="{00000000-0004-0000-0100-00001E1E0000}"/>
    <hyperlink ref="N5229" r:id="rId7697" display="https://www.telstrawholesale.com.au/content/dam/tw/maps/wa/yanp/g2/YANP-P2-Area-Layout.pdf" xr:uid="{00000000-0004-0000-0100-00001F1E0000}"/>
    <hyperlink ref="N5228" r:id="rId7698" display="https://www.telstrawholesale.com.au/content/dam/tw/maps/wa/yanp/g1/YANP-CA1-Area-Layout.pdf" xr:uid="{00000000-0004-0000-0100-0000201E0000}"/>
    <hyperlink ref="N5230" r:id="rId7699" display="https://www.telstrawholesale.com.au/content/dam/tw/maps/wa/yanp/ca4/YANP-CA4-Area-Layout.pdf" xr:uid="{00000000-0004-0000-0100-0000211E0000}"/>
    <hyperlink ref="N5227" r:id="rId7700" display="https://www.telstrawholesale.com.au/content/dam/tw/maps/qld/yand/g11/YAND-CA11-Area-Layout.pdf" xr:uid="{00000000-0004-0000-0100-0000221E0000}"/>
    <hyperlink ref="N5224" r:id="rId7701" display="https://www.telstrawholesale.com.au/content/dam/tw/maps/vic/yagn/g8/YAGN-G8-Area-Layout.pdf" xr:uid="{00000000-0004-0000-0100-0000231E0000}"/>
    <hyperlink ref="N5223" r:id="rId7702" display="https://www.telstrawholesale.com.au/content/dam/tw/maps/qld/wynm/g65/WYNM-CA143-Area-Layout.pdf" xr:uid="{00000000-0004-0000-0100-0000241E0000}"/>
    <hyperlink ref="N5221" r:id="rId7703" display="https://www.telstrawholesale.com.au/content/dam/tw/maps/qld/wynm/g151/WYNM-CA151-Area-Layout.pdf" xr:uid="{00000000-0004-0000-0100-0000251E0000}"/>
    <hyperlink ref="N5220" r:id="rId7704" display="https://www.telstrawholesale.com.au/content/dam/tw/maps/qld/wynm/g148/WYNM-CA148-Area-Layout.pdf" xr:uid="{00000000-0004-0000-0100-0000261E0000}"/>
    <hyperlink ref="N5219" r:id="rId7705" display="https://www.telstrawholesale.com.au/content/dam/tw/maps/qld/wynm/g147/WYNM-CA147-Area-Layout.pdf" xr:uid="{00000000-0004-0000-0100-0000271E0000}"/>
    <hyperlink ref="N5218" r:id="rId7706" display="https://www.telstrawholesale.com.au/content/dam/tw/maps/qld/wynm/g141/WYNM-CA141-Area-Layout.pdf" xr:uid="{00000000-0004-0000-0100-0000281E0000}"/>
    <hyperlink ref="N5216" r:id="rId7707" display="https://www.telstrawholesale.com.au/content/dam/tw/maps/qld/wynm/g120/WYNM-CA120-Area-Layout.pdf" xr:uid="{00000000-0004-0000-0100-0000291E0000}"/>
    <hyperlink ref="N5215" r:id="rId7708" display="https://www.telstrawholesale.com.au/content/dam/tw/maps/qld/wynm/ca6/WYNM-CA6-Area-Layout.pdf" xr:uid="{00000000-0004-0000-0100-00002A1E0000}"/>
    <hyperlink ref="N5214" r:id="rId7709" display="https://www.telstrawholesale.com.au/content/dam/tw/maps/qld/wynm/ca152/WYNM-CA152-Area-Layout.pdf" xr:uid="{00000000-0004-0000-0100-00002B1E0000}"/>
    <hyperlink ref="N5217" r:id="rId7710" display="https://www.telstrawholesale.com.au/content/dam/tw/maps/qld/wynm/ca122/WYNM-CA122-Area-Layout.pdf" xr:uid="{00000000-0004-0000-0100-00002C1E0000}"/>
    <hyperlink ref="N5213" r:id="rId7711" display="https://www.telstrawholesale.com.au/content/dam/tw/maps/qld/wynm/ca101/WYNM-CA101-Area-Layout.pdf" xr:uid="{00000000-0004-0000-0100-00002D1E0000}"/>
    <hyperlink ref="N5212" r:id="rId7712" display="https://www.telstrawholesale.com.au/content/dam/tw/maps/nsw/wyng/g83/WYNG-G83-Area-Layout.pdf" xr:uid="{00000000-0004-0000-0100-00002E1E0000}"/>
    <hyperlink ref="N5211" r:id="rId7713" display="https://www.telstrawholesale.com.au/content/dam/tw/maps/nsw/wyng/g71/WYNG-CA71-Area-Layout.pdf" xr:uid="{00000000-0004-0000-0100-00002F1E0000}"/>
    <hyperlink ref="N5210" r:id="rId7714" display="https://www.telstrawholesale.com.au/content/dam/tw/maps/nsw/wyng/g64/WYNG-CA64-Area-Layout.pdf" xr:uid="{00000000-0004-0000-0100-0000301E0000}"/>
    <hyperlink ref="N5209" r:id="rId7715" display="https://www.telstrawholesale.com.au/content/dam/tw/maps/nsw/wyng/g61/WYNG-G61-Area-Layout.pdf" xr:uid="{00000000-0004-0000-0100-0000311E0000}"/>
    <hyperlink ref="N5208" r:id="rId7716" display="https://www.telstrawholesale.com.au/content/dam/tw/maps/nsw/wyng/g56/WYNG-CA56-Area-Layout.pdf" xr:uid="{00000000-0004-0000-0100-0000321E0000}"/>
    <hyperlink ref="N5207" r:id="rId7717" display="https://www.telstrawholesale.com.au/content/dam/tw/maps/nsw/wyng/g54/WYNG-CA54-Area-Layout.pdf" xr:uid="{00000000-0004-0000-0100-0000331E0000}"/>
    <hyperlink ref="N5206" r:id="rId7718" display="https://www.telstrawholesale.com.au/content/dam/tw/maps/nsw/wyng/g52/WYNG-CA52-Area-Layout.pdf" xr:uid="{00000000-0004-0000-0100-0000341E0000}"/>
    <hyperlink ref="N5205" r:id="rId7719" display="https://www.telstrawholesale.com.au/content/dam/tw/maps/nsw/wyng/g50/WYNG-G50-Area-Layout.pdf" xr:uid="{00000000-0004-0000-0100-0000351E0000}"/>
    <hyperlink ref="N5204" r:id="rId7720" display="https://www.telstrawholesale.com.au/content/dam/tw/maps/nsw/wyng/g49/WYNG-CA49-Area-Layout.pdf" xr:uid="{00000000-0004-0000-0100-0000361E0000}"/>
    <hyperlink ref="N5203" r:id="rId7721" display="https://www.telstrawholesale.com.au/content/dam/tw/maps/nsw/wyng/g10/WYNG-CA10-Area-Layout.pdf" xr:uid="{00000000-0004-0000-0100-0000371E0000}"/>
    <hyperlink ref="N5202" r:id="rId7722" display="https://www.telstrawholesale.com.au/content/dam/tw/maps/nsw/wyng/ca82/WYNG-CA82-Area-Layout.pdf" xr:uid="{00000000-0004-0000-0100-0000381E0000}"/>
    <hyperlink ref="N5201" r:id="rId7723" display="https://www.telstrawholesale.com.au/content/dam/tw/maps/nsw/wyng/ca78/WYNG-CA78-Area-Layout.pdf" xr:uid="{00000000-0004-0000-0100-0000391E0000}"/>
    <hyperlink ref="N5200" r:id="rId7724" display="https://www.telstrawholesale.com.au/content/dam/tw/maps/nsw/wyng/ca75/WYNG-CA75-Area-Layout.pdf" xr:uid="{00000000-0004-0000-0100-00003A1E0000}"/>
    <hyperlink ref="N5199" r:id="rId7725" display="https://www.telstrawholesale.com.au/content/dam/tw/maps/nsw/wyng/ca69/WYNG-CA69-Area-Layout.pdf" xr:uid="{00000000-0004-0000-0100-00003B1E0000}"/>
    <hyperlink ref="N5198" r:id="rId7726" display="https://www.telstrawholesale.com.au/content/dam/tw/maps/nsw/wyng/ca65/WYNG-CA65-Area-Layout.pdf" xr:uid="{00000000-0004-0000-0100-00003C1E0000}"/>
    <hyperlink ref="N5197" r:id="rId7727" display="https://www.telstrawholesale.com.au/content/dam/tw/maps/nsw/wyng/ca45/WYNG-CA45-Area-Layout.pdf" xr:uid="{00000000-0004-0000-0100-00003D1E0000}"/>
    <hyperlink ref="N5196" r:id="rId7728" display="https://www.telstrawholesale.com.au/content/dam/tw/maps/qld/wurt/g87/WURT-G86-Area-Layout.pdf" xr:uid="{00000000-0004-0000-0100-00003E1E0000}"/>
    <hyperlink ref="N5195" r:id="rId7729" display="https://www.telstrawholesale.com.au/content/dam/tw/maps/qld/wurt/g86/WURT-G86-Area-Layout.pdf" xr:uid="{00000000-0004-0000-0100-00003F1E0000}"/>
    <hyperlink ref="N5194" r:id="rId7730" display="https://www.telstrawholesale.com.au/content/dam/tw/maps/qld/wurt/g85/WURT-G85-Area-Layout.pdf" xr:uid="{00000000-0004-0000-0100-0000401E0000}"/>
    <hyperlink ref="N5193" r:id="rId7731" display="https://www.telstrawholesale.com.au/content/dam/tw/maps/qld/wurt/g71/WURT-CA71-Area-Layout.pdf" xr:uid="{00000000-0004-0000-0100-0000411E0000}"/>
    <hyperlink ref="N5192" r:id="rId7732" display="https://www.telstrawholesale.com.au/content/dam/tw/maps/qld/wurt/g67/WURT-CA67-Area-Layout.pdf" xr:uid="{00000000-0004-0000-0100-0000421E0000}"/>
    <hyperlink ref="N5191" r:id="rId7733" display="https://www.telstrawholesale.com.au/content/dam/tw/maps/qld/wurt/g62/WURT-CA62-Area-Layout.pdf" xr:uid="{00000000-0004-0000-0100-0000431E0000}"/>
    <hyperlink ref="N5190" r:id="rId7734" display="https://www.telstrawholesale.com.au/content/dam/tw/maps/qld/wurt/g59/WURT-CA59-Area-Layout.pdf" xr:uid="{00000000-0004-0000-0100-0000441E0000}"/>
    <hyperlink ref="N5189" r:id="rId7735" display="https://www.telstrawholesale.com.au/content/dam/tw/maps/qld/wurt/g56/WURT-CA56-Area-Layout.pdf" xr:uid="{00000000-0004-0000-0100-0000451E0000}"/>
    <hyperlink ref="N5188" r:id="rId7736" display="https://www.telstrawholesale.com.au/content/dam/tw/maps/qld/wurt/g51/WURT-CA51-Area-Layout.pdf" xr:uid="{00000000-0004-0000-0100-0000461E0000}"/>
    <hyperlink ref="N5187" r:id="rId7737" display="https://www.telstrawholesale.com.au/content/dam/tw/maps/qld/wurt/g49/WURT-CA49-Area-Layout.pdf" xr:uid="{00000000-0004-0000-0100-0000471E0000}"/>
    <hyperlink ref="N5186" r:id="rId7738" display="https://www.telstrawholesale.com.au/content/dam/tw/maps/qld/wurt/g41/WURT-CA41-Area-Layout.pdf" xr:uid="{00000000-0004-0000-0100-0000481E0000}"/>
    <hyperlink ref="N5185" r:id="rId7739" display="https://www.telstrawholesale.com.au/content/dam/tw/maps/qld/wurt/g39/WURT-CA39-Area-Layout.pdf" xr:uid="{00000000-0004-0000-0100-0000491E0000}"/>
    <hyperlink ref="N5184" r:id="rId7740" display="https://www.telstrawholesale.com.au/content/dam/tw/maps/qld/wurt/g37/WURT-CA37-Area-Layout.pdf" xr:uid="{00000000-0004-0000-0100-00004A1E0000}"/>
    <hyperlink ref="N5183" r:id="rId7741" display="https://www.telstrawholesale.com.au/content/dam/tw/maps/qld/wurt/g33/WURT-CA33-Area-Layout.pdf" xr:uid="{00000000-0004-0000-0100-00004B1E0000}"/>
    <hyperlink ref="N5182" r:id="rId7742" display="https://www.telstrawholesale.com.au/content/dam/tw/maps/qld/wurt/ca73/WURT-CA73-Area-Layout.pdf" xr:uid="{00000000-0004-0000-0100-00004C1E0000}"/>
    <hyperlink ref="N5181" r:id="rId7743" display="https://www.telstrawholesale.com.au/content/dam/tw/maps/qld/wurt/ca65/WURT-CA65-Area-Layout.pdf" xr:uid="{00000000-0004-0000-0100-00004D1E0000}"/>
    <hyperlink ref="N5180" r:id="rId7744" display="https://www.telstrawholesale.com.au/content/dam/tw/maps/qld/wurt/ca54/WURT-CA54-Area-Layout.pdf" xr:uid="{00000000-0004-0000-0100-00004E1E0000}"/>
    <hyperlink ref="N5178" r:id="rId7745" display="https://www.telstrawholesale.com.au/content/dam/tw/maps/nsw/wtwd/g17/WTWD-CA17-Area-Layout.pdf" xr:uid="{00000000-0004-0000-0100-00004F1E0000}"/>
    <hyperlink ref="N5177" r:id="rId7746" display="https://www.telstrawholesale.com.au/content/dam/tw/maps/nsw/wtwd/g12/WTWD-CA12-Area-Layout.pdf" xr:uid="{00000000-0004-0000-0100-0000501E0000}"/>
    <hyperlink ref="N5176" r:id="rId7747" display="https://www.telstrawholesale.com.au/content/dam/tw/maps/nsw/wtwd/ca8/WTWD-CA8-Area-Layout.pdf" xr:uid="{00000000-0004-0000-0100-0000511E0000}"/>
    <hyperlink ref="N5175" r:id="rId7748" display="https://www.telstrawholesale.com.au/content/dam/tw/maps/nsw/wtwd/ca13/WTWD-CA13-Area-Layout.pdf" xr:uid="{00000000-0004-0000-0100-0000521E0000}"/>
    <hyperlink ref="N5174" r:id="rId7749" display="https://www.telstrawholesale.com.au/content/dam/tw/maps/qld/wtrk/g12/WTRK-G12-Area-Layout.pdf" xr:uid="{00000000-0004-0000-0100-0000531E0000}"/>
    <hyperlink ref="N5173" r:id="rId7750" display="https://www.telstrawholesale.com.au/content/dam/tw/maps/qld/wtrk/ca26/WTRK-CA26-Area-Layout.pdf" xr:uid="{00000000-0004-0000-0100-0000541E0000}"/>
    <hyperlink ref="N5172" r:id="rId7751" display="https://www.telstrawholesale.com.au/content/dam/tw/maps/qld/wtrk/ca25/WTRK-CA25-Area-Layout.pdf" xr:uid="{00000000-0004-0000-0100-0000551E0000}"/>
    <hyperlink ref="N5170" r:id="rId7752" display="https://www.telstrawholesale.com.au/content/dam/tw/maps/qld/wtfd/g74/WTFD-CA74-Area-Layout.pdf" xr:uid="{00000000-0004-0000-0100-0000561E0000}"/>
    <hyperlink ref="N5169" r:id="rId7753" display="https://www.telstrawholesale.com.au/content/dam/tw/maps/qld/wtfd/g61/WTFD-CA61-Area-Layout.pdf" xr:uid="{00000000-0004-0000-0100-0000571E0000}"/>
    <hyperlink ref="N5168" r:id="rId7754" display="https://www.telstrawholesale.com.au/content/dam/tw/maps/qld/wtfd/g112/WTFD-G112-Area-Layout.pdf" xr:uid="{00000000-0004-0000-0100-0000581E0000}"/>
    <hyperlink ref="N5167" r:id="rId7755" display="https://www.telstrawholesale.com.au/content/dam/tw/maps/qld/wtfd/g111/WTFD-G111-Area-Layout.pdf" xr:uid="{00000000-0004-0000-0100-0000591E0000}"/>
    <hyperlink ref="N5166" r:id="rId7756" display="https://www.telstrawholesale.com.au/content/dam/tw/maps/qld/wtfd/g110/WTFD-G110-Area-Layout.pdf" xr:uid="{00000000-0004-0000-0100-00005A1E0000}"/>
    <hyperlink ref="N5165" r:id="rId7757" display="https://www.telstrawholesale.com.au/content/dam/tw/maps/qld/wtfd/g109/WTFD-G109-Area-Layout.pdf" xr:uid="{00000000-0004-0000-0100-00005B1E0000}"/>
    <hyperlink ref="N5164" r:id="rId7758" display="https://www.telstrawholesale.com.au/content/dam/tw/maps/qld/wtfd/g1/WTFD-CA1-Area-Layout.pdf" xr:uid="{00000000-0004-0000-0100-00005C1E0000}"/>
    <hyperlink ref="N5163" r:id="rId7759" display="https://www.telstrawholesale.com.au/content/dam/tw/maps/qld/wtfd/ca91/WTFD-CA91-Area-Layout.pdf" xr:uid="{00000000-0004-0000-0100-00005D1E0000}"/>
    <hyperlink ref="N5162" r:id="rId7760" display="https://www.telstrawholesale.com.au/content/dam/tw/maps/qld/wtfd/ca79/WTFD-CA79-Area-Layout.pdf" xr:uid="{00000000-0004-0000-0100-00005E1E0000}"/>
    <hyperlink ref="N5161" r:id="rId7761" display="https://www.telstrawholesale.com.au/content/dam/tw/maps/qld/wtfd/ca69/WTFD-CA69-Area-Layout.pdf" xr:uid="{00000000-0004-0000-0100-00005F1E0000}"/>
    <hyperlink ref="N5160" r:id="rId7762" display="https://www.telstrawholesale.com.au/content/dam/tw/maps/qld/wtfd/ca67/WTFD-CA67-Area-Layout.pdf" xr:uid="{00000000-0004-0000-0100-0000601E0000}"/>
    <hyperlink ref="N5159" r:id="rId7763" display="https://www.telstrawholesale.com.au/content/dam/tw/maps/qld/wtfd/ca43/WTFD-CA43-Area-Layout.pdf" xr:uid="{00000000-0004-0000-0100-0000611E0000}"/>
    <hyperlink ref="N5158" r:id="rId7764" display="https://www.telstrawholesale.com.au/content/dam/tw/maps/qld/wtfd/ca3/WTFD-CA3-Area-Layout.pdf" xr:uid="{00000000-0004-0000-0100-0000621E0000}"/>
    <hyperlink ref="N5157" r:id="rId7765" display="https://www.telstrawholesale.com.au/content/dam/tw/maps/qld/wtfd/ca2/WTFD-CA2-Area-Layout.pdf" xr:uid="{00000000-0004-0000-0100-0000631E0000}"/>
    <hyperlink ref="N5156" r:id="rId7766" display="https://www.telstrawholesale.com.au/content/dam/tw/maps/qld/wtfd/ca108/WTFD-CA108-Area-Layout.pdf" xr:uid="{00000000-0004-0000-0100-0000641E0000}"/>
    <hyperlink ref="N5155" r:id="rId7767" display="https://www.telstrawholesale.com.au/content/dam/tw/maps/qld/wtfd/ca102/WTFD-CA102-Area-Layout.pdf" xr:uid="{00000000-0004-0000-0100-0000651E0000}"/>
    <hyperlink ref="N5154" r:id="rId7768" display="https://www.telstrawholesale.com.au/content/dam/tw/maps/nsw/wtam/g94/WTAM-CA94-Area-Layout.pdf" xr:uid="{00000000-0004-0000-0100-0000661E0000}"/>
    <hyperlink ref="N5153" r:id="rId7769" display="https://www.telstrawholesale.com.au/content/dam/tw/maps/nsw/wtam/g92/WTAM-CA92-Area-Layout.pdf" xr:uid="{00000000-0004-0000-0100-0000671E0000}"/>
    <hyperlink ref="N5152" r:id="rId7770" display="https://www.telstrawholesale.com.au/content/dam/tw/maps/nsw/wtam/g90/WTAM-CA90-Area-Layout.pdf" xr:uid="{00000000-0004-0000-0100-0000681E0000}"/>
    <hyperlink ref="N5151" r:id="rId7771" display="https://www.telstrawholesale.com.au/content/dam/tw/maps/nsw/wtam/g84/WTAM-CA84-Area-Layout.pdf" xr:uid="{00000000-0004-0000-0100-0000691E0000}"/>
    <hyperlink ref="N5150" r:id="rId7772" display="https://www.telstrawholesale.com.au/content/dam/tw/maps/nsw/wtam/g68/WTAM-CA68-Area-Layout.pdf" xr:uid="{00000000-0004-0000-0100-00006A1E0000}"/>
    <hyperlink ref="N5148" r:id="rId7773" display="https://www.telstrawholesale.com.au/content/dam/tw/maps/nsw/wtam/ca95/WTAM-CA95-Area-Layout.pdf" xr:uid="{00000000-0004-0000-0100-00006B1E0000}"/>
    <hyperlink ref="N5147" r:id="rId7774" display="https://www.telstrawholesale.com.au/content/dam/tw/maps/nsw/wtam/ca91/WTAM-CA91-Area-Layout.pdf" xr:uid="{00000000-0004-0000-0100-00006C1E0000}"/>
    <hyperlink ref="N5146" r:id="rId7775" display="https://www.telstrawholesale.com.au/content/dam/tw/maps/nsw/wtam/ca86/WTAM-CA86-Area-Layout.pdf" xr:uid="{00000000-0004-0000-0100-00006D1E0000}"/>
    <hyperlink ref="N5144" r:id="rId7776" display="https://www.telstrawholesale.com.au/content/dam/tw/maps/nsw/wtam/ca85/WTAM-CA85-Area-Layout.pdf" xr:uid="{00000000-0004-0000-0100-00006E1E0000}"/>
    <hyperlink ref="N5143" r:id="rId7777" display="https://www.telstrawholesale.com.au/content/dam/tw/maps/nsw/wtam/ca75/WTAM-CA75-Area-Layout.pdf" xr:uid="{00000000-0004-0000-0100-00006F1E0000}"/>
    <hyperlink ref="N5142" r:id="rId7778" display="https://www.telstrawholesale.com.au/content/dam/tw/maps/nsw/wtam/ca73/WTAM-CA73-Area-Layout.pdf" xr:uid="{00000000-0004-0000-0100-0000701E0000}"/>
    <hyperlink ref="N5141" r:id="rId7779" display="https://www.telstrawholesale.com.au/content/dam/tw/maps/nsw/wtam/ca69/WTAM-CA69-Area-Layout.pdf" xr:uid="{00000000-0004-0000-0100-0000711E0000}"/>
    <hyperlink ref="N5140" r:id="rId7780" display="https://www.telstrawholesale.com.au/content/dam/tw/maps/nsw/wtam/ca63/WTAM-CA63-Area-Layout.pdf" xr:uid="{00000000-0004-0000-0100-0000721E0000}"/>
    <hyperlink ref="N5139" r:id="rId7781" display="https://www.telstrawholesale.com.au/content/dam/tw/maps/nsw/wtam/ca61/WTAM-CA61-Area-Layout.pdf" xr:uid="{00000000-0004-0000-0100-0000731E0000}"/>
    <hyperlink ref="N5149" r:id="rId7782" display="WTAM-G28-Area-Layout.pdf" xr:uid="{00000000-0004-0000-0100-0000741E0000}"/>
    <hyperlink ref="N5138" r:id="rId7783" display="https://www.telstrawholesale.com.au/content/dam/tw/maps/nsw/wsor/g6/WSOR-CA6-Area-Layout.pdf" xr:uid="{00000000-0004-0000-0100-0000751E0000}"/>
    <hyperlink ref="N5137" r:id="rId7784" display="https://www.telstrawholesale.com.au/content/dam/tw/maps/nsw/wsor/g5/WSOR-CA5-Area-Layout.pdf" xr:uid="{00000000-0004-0000-0100-0000761E0000}"/>
    <hyperlink ref="N5136" r:id="rId7785" display="https://www.telstrawholesale.com.au/content/dam/tw/maps/nsw/wsor/g4/WSOR-CA4-Area-Layout.pdf" xr:uid="{00000000-0004-0000-0100-0000771E0000}"/>
    <hyperlink ref="N5135" r:id="rId7786" display="https://www.telstrawholesale.com.au/content/dam/tw/maps/nsw/wsor/g3/WSOR-CA3-Area-Layout.pdf" xr:uid="{00000000-0004-0000-0100-0000781E0000}"/>
    <hyperlink ref="N5134" r:id="rId7787" display="https://www.telstrawholesale.com.au/content/dam/tw/maps/vic/wsea/g61/WSEA-G61-Area-Layout.pdf" xr:uid="{00000000-0004-0000-0100-0000791E0000}"/>
    <hyperlink ref="N5133" r:id="rId7788" display="https://www.telstrawholesale.com.au/content/dam/tw/maps/vic/wsea/ca3/WSEA-CA3-Area-Layout.pdf" xr:uid="{00000000-0004-0000-0100-00007A1E0000}"/>
    <hyperlink ref="N5130" r:id="rId7789" display="https://www.telstrawholesale.com.au/content/dam/tw/maps/sa/wroo/g2/WROO-CA2-Area-Layout.pdf" xr:uid="{00000000-0004-0000-0100-00007B1E0000}"/>
    <hyperlink ref="N5129" r:id="rId7790" display="https://www.telstrawholesale.com.au/content/dam/tw/maps/sa/wroo/ca3/WROO-CA3-Area-Layout.pdf" xr:uid="{00000000-0004-0000-0100-00007C1E0000}"/>
    <hyperlink ref="N5128" r:id="rId7791" display="https://www.telstrawholesale.com.au/content/dam/tw/maps/qld/wrne/g28/WRNE-G28-Area-Layout.pdf" xr:uid="{00000000-0004-0000-0100-00007D1E0000}"/>
    <hyperlink ref="N5127" r:id="rId7792" display="https://www.telstrawholesale.com.au/content/dam/tw/maps/qld/wrne/ca44/WRNE-CA44-Area-Layout.pdf" xr:uid="{00000000-0004-0000-0100-00007E1E0000}"/>
    <hyperlink ref="N5126" r:id="rId7793" display="https://www.telstrawholesale.com.au/content/dam/tw/maps/qld/wrne/ca40/WRNE-CA40-Area-Layout.pdf" xr:uid="{00000000-0004-0000-0100-00007F1E0000}"/>
    <hyperlink ref="N5125" r:id="rId7794" display="https://www.telstrawholesale.com.au/content/dam/tw/maps/qld/wrne/ca21/WRNE-CA21-Area-Layout.pdf" xr:uid="{00000000-0004-0000-0100-0000801E0000}"/>
    <hyperlink ref="N5124" r:id="rId7795" display="https://www.telstrawholesale.com.au/content/dam/tw/maps/vic/wrna/ca13/WRNA-CA13-Area-Layout.pdf" xr:uid="{00000000-0004-0000-0100-0000811E0000}"/>
    <hyperlink ref="N5123" r:id="rId7796" display="https://www.telstrawholesale.com.au/content/dam/tw/maps/nsw/wrla/t492/WRLA-T492-Area-Layout.pdf" xr:uid="{00000000-0004-0000-0100-0000821E0000}"/>
    <hyperlink ref="N5122" r:id="rId7797" display="https://www.telstrawholesale.com.au/content/dam/tw/maps/nsw/wrla/g95/WRLA-CA95-Area-Layout.pdf" xr:uid="{00000000-0004-0000-0100-0000831E0000}"/>
    <hyperlink ref="N5121" r:id="rId7798" display="https://www.telstrawholesale.com.au/content/dam/tw/maps/nsw/wrla/g90/WRLA-G90-Area-Layout.pdf" xr:uid="{00000000-0004-0000-0100-0000841E0000}"/>
    <hyperlink ref="N5120" r:id="rId7799" display="https://www.telstrawholesale.com.au/content/dam/tw/maps/nsw/wrla/g87/WRLA-G87-Area-Layout.pdf" xr:uid="{00000000-0004-0000-0100-0000851E0000}"/>
    <hyperlink ref="N5119" r:id="rId7800" display="https://www.telstrawholesale.com.au/content/dam/tw/maps/nsw/wrla/g86/WRLA-CA86-Area-Layout.pdf" xr:uid="{00000000-0004-0000-0100-0000861E0000}"/>
    <hyperlink ref="N5118" r:id="rId7801" display="https://www.telstrawholesale.com.au/content/dam/tw/maps/nsw/wrla/g84/WRLA-CA84-Area-Layout.pdf" xr:uid="{00000000-0004-0000-0100-0000871E0000}"/>
    <hyperlink ref="N5117" r:id="rId7802" display="https://www.telstrawholesale.com.au/content/dam/tw/maps/nsw/wrla/g82/WRLA-CA82-Area-Layout.pdf" xr:uid="{00000000-0004-0000-0100-0000881E0000}"/>
    <hyperlink ref="N5116" r:id="rId7803" display="https://www.telstrawholesale.com.au/content/dam/tw/maps/nsw/wrla/g3/WRLA-CA3-Area-Layout.pdf" xr:uid="{00000000-0004-0000-0100-0000891E0000}"/>
    <hyperlink ref="N5115" r:id="rId7804" display="https://www.telstrawholesale.com.au/content/dam/tw/maps/nsw/wrla/g21/WRLA-CA21-Area-Layout.pdf" xr:uid="{00000000-0004-0000-0100-00008A1E0000}"/>
    <hyperlink ref="N5114" r:id="rId7805" display="https://www.telstrawholesale.com.au/content/dam/tw/maps/nsw/wrla/g187/WRLA-CA87-Area-Layout.pdf" xr:uid="{00000000-0004-0000-0100-00008B1E0000}"/>
    <hyperlink ref="N5113" r:id="rId7806" display="https://www.telstrawholesale.com.au/content/dam/tw/maps/nsw/wrla/g120/WRLA-G120-Area-Layout.pdf" xr:uid="{00000000-0004-0000-0100-00008C1E0000}"/>
    <hyperlink ref="N5112" r:id="rId7807" display="https://www.telstrawholesale.com.au/content/dam/tw/maps/nsw/wrla/g117/WRLA-G117-Area-Layout.pdf" xr:uid="{00000000-0004-0000-0100-00008D1E0000}"/>
    <hyperlink ref="N5111" r:id="rId7808" display="https://www.telstrawholesale.com.au/content/dam/tw/maps/nsw/wrla/g103/WRLA-CA103-Area-Layout.pdf" xr:uid="{00000000-0004-0000-0100-00008E1E0000}"/>
    <hyperlink ref="N5110" r:id="rId7809" display="https://www.telstrawholesale.com.au/content/dam/tw/maps/nsw/wrla/g1/WRLA-CA1-Area-Layout.pdf" xr:uid="{00000000-0004-0000-0100-00008F1E0000}"/>
    <hyperlink ref="N5109" r:id="rId7810" display="https://www.telstrawholesale.com.au/content/dam/tw/maps/nsw/wrla/ca98/WRLA-CA98-Area-Layout.pdf" xr:uid="{00000000-0004-0000-0100-0000901E0000}"/>
    <hyperlink ref="N5108" r:id="rId7811" display="https://www.telstrawholesale.com.au/content/dam/tw/maps/nsw/wrla/ca96/WRLA-CA96-Area-Layout.pdf" xr:uid="{00000000-0004-0000-0100-0000911E0000}"/>
    <hyperlink ref="N5107" r:id="rId7812" display="https://www.telstrawholesale.com.au/content/dam/tw/maps/nsw/wrla/ca78/WRLA-CA78-Area-Layout.pdf" xr:uid="{00000000-0004-0000-0100-0000921E0000}"/>
    <hyperlink ref="N5106" r:id="rId7813" display="https://www.telstrawholesale.com.au/content/dam/tw/maps/nsw/wrla/ca118/WRLA-CA118-Area-Layout.pdf" xr:uid="{00000000-0004-0000-0100-0000931E0000}"/>
    <hyperlink ref="N5105" r:id="rId7814" display="https://www.telstrawholesale.com.au/content/dam/tw/maps/nsw/wrla/ca111/WRLA-CA111-Area-Layout.pdf" xr:uid="{00000000-0004-0000-0100-0000941E0000}"/>
    <hyperlink ref="N5104" r:id="rId7815" display="https://www.telstrawholesale.com.au/content/dam/tw/maps/nsw/wrla/ca100/WRLA-CA100-Area-Layout.pdf" xr:uid="{00000000-0004-0000-0100-0000951E0000}"/>
    <hyperlink ref="N5103" r:id="rId7816" display="https://www.telstrawholesale.com.au/content/dam/tw/maps/nsw/wrbi/ca6/WRBI-CA6-Area-Layout.pdf" xr:uid="{00000000-0004-0000-0100-0000961E0000}"/>
    <hyperlink ref="N5102" r:id="rId7817" display="https://www.telstrawholesale.com.au/content/dam/tw/maps/nsw/wrbi/ca4/WRBI-CA4-Area-Layout.pdf" xr:uid="{00000000-0004-0000-0100-0000971E0000}"/>
    <hyperlink ref="N5101" r:id="rId7818" display="https://www.telstrawholesale.com.au/content/dam/tw/maps/nsw/woyy/g20/WOYY-CA20-Area-Layout.pdf" xr:uid="{00000000-0004-0000-0100-0000981E0000}"/>
    <hyperlink ref="N5100" r:id="rId7819" display="https://www.telstrawholesale.com.au/content/dam/tw/maps/nsw/woyy/ca55/WOYY-CA55-Area-Layout.pdf" xr:uid="{00000000-0004-0000-0100-0000991E0000}"/>
    <hyperlink ref="N5099" r:id="rId7820" display="https://www.telstrawholesale.com.au/content/dam/tw/maps/nsw/woyy/ca3/WOYY-CA3-Area-Layout.pdf" xr:uid="{00000000-0004-0000-0100-00009A1E0000}"/>
    <hyperlink ref="N5098" r:id="rId7821" display="https://www.telstrawholesale.com.au/content/dam/tw/maps/nsw/woyy/ca122/WOYY-CA122-Area-Layout.pdf" xr:uid="{00000000-0004-0000-0100-00009B1E0000}"/>
    <hyperlink ref="N5096" r:id="rId7822" display="https://www.telstrawholesale.com.au/content/dam/tw/maps/nsw/woyy/ca1/WOYY-CA1-Area-Layout.pdf" xr:uid="{00000000-0004-0000-0100-00009C1E0000}"/>
    <hyperlink ref="N5094" r:id="rId7823" display="https://www.telstrawholesale.com.au/content/dam/tw/maps/qld/wooy/ca7/WOOY-CA7-Area-Layout.pdf" xr:uid="{00000000-0004-0000-0100-00009D1E0000}"/>
    <hyperlink ref="N5093" r:id="rId7824" display="https://www.telstrawholesale.com.au/content/dam/tw/maps/qld/wooy/ca14/WOOY-CA14-Area-Layout.pdf" xr:uid="{00000000-0004-0000-0100-00009E1E0000}"/>
    <hyperlink ref="N5092" r:id="rId7825" display="https://www.telstrawholesale.com.au/content/dam/tw/maps/qld/woon/g26/WOON-G26-Area-Layout.pdf" xr:uid="{00000000-0004-0000-0100-00009F1E0000}"/>
    <hyperlink ref="N5091" r:id="rId7826" display="https://www.telstrawholesale.com.au/content/dam/tw/maps/qld/woon/g19/WOON-CA19-Area-Layout.pdf" xr:uid="{00000000-0004-0000-0100-0000A01E0000}"/>
    <hyperlink ref="N5090" r:id="rId7827" display="https://www.telstrawholesale.com.au/content/dam/tw/maps/qld/woon/g13/WOON-CA13-Area-Layout.pdf" xr:uid="{00000000-0004-0000-0100-0000A11E0000}"/>
    <hyperlink ref="N5089" r:id="rId7828" display="https://www.telstrawholesale.com.au/content/dam/tw/maps/qld/woon/ca25/WOON-CA25-Area-Layout.pdf" xr:uid="{00000000-0004-0000-0100-0000A21E0000}"/>
    <hyperlink ref="N5088" r:id="rId7829" display="https://www.telstrawholesale.com.au/content/dam/tw/maps/qld/woon/ca23/WOON-CA23-Area-Layout.pdf" xr:uid="{00000000-0004-0000-0100-0000A31E0000}"/>
    <hyperlink ref="N5087" r:id="rId7830" display="https://www.telstrawholesale.com.au/content/dam/tw/maps/qld/woon/ca21/WOON-CA21-Area-Layout.pdf" xr:uid="{00000000-0004-0000-0100-0000A41E0000}"/>
    <hyperlink ref="N5086" r:id="rId7831" display="https://www.telstrawholesale.com.au/content/dam/tw/maps/qld/wood/g12/WOOD-CA12-Area-Layout.pdf" xr:uid="{00000000-0004-0000-0100-0000A51E0000}"/>
    <hyperlink ref="N5085" r:id="rId7832" display="https://www.telstrawholesale.com.au/content/dam/tw/maps/qld/wood/g10/WOOD-CA10-Area-Layout.pdf" xr:uid="{00000000-0004-0000-0100-0000A61E0000}"/>
    <hyperlink ref="N5084" r:id="rId7833" display="https://www.telstrawholesale.com.au/content/dam/tw/maps/nsw/woli/g3/WOLI-CA3-Area-Layout.pdf" xr:uid="{00000000-0004-0000-0100-0000A71E0000}"/>
    <hyperlink ref="N5083" r:id="rId7834" display="https://www.telstrawholesale.com.au/content/dam/tw/maps/nsw/woli/ca2/WOLI-CA2-Area-Layout.pdf" xr:uid="{00000000-0004-0000-0100-0000A81E0000}"/>
    <hyperlink ref="N5081" r:id="rId7835" display="https://www.telstrawholesale.com.au/content/dam/tw/maps/sa/wocr/g5/WOCR-G5-Area-Layout.pdf" xr:uid="{00000000-0004-0000-0100-0000A91E0000}"/>
    <hyperlink ref="N5080" r:id="rId7836" display="https://www.telstrawholesale.com.au/content/dam/tw/maps/sa/wocr/g32/WOCR-G32-Area-Layout.pdf" xr:uid="{00000000-0004-0000-0100-0000AA1E0000}"/>
    <hyperlink ref="N5079" r:id="rId7837" display="https://www.telstrawholesale.com.au/content/dam/tw/maps/sa/wocr/g23/WOCR-CA5-Area-Layout.pdf" xr:uid="{00000000-0004-0000-0100-0000AB1E0000}"/>
    <hyperlink ref="N5078" r:id="rId7838" display="https://www.telstrawholesale.com.au/content/dam/tw/maps/sa/wocr/g22/WOCR-P22-Area-Layout.pdf" xr:uid="{00000000-0004-0000-0100-0000AC1E0000}"/>
    <hyperlink ref="N5077" r:id="rId7839" display="https://www.telstrawholesale.com.au/content/dam/tw/maps/sa/wocr/g18/WOCR-G18-Area-Layout.pdf" xr:uid="{00000000-0004-0000-0100-0000AD1E0000}"/>
    <hyperlink ref="N5076" r:id="rId7840" display="https://www.telstrawholesale.com.au/content/dam/tw/maps/sa/wocr/g15/WOCR-P15-Area-Layout.pdf" xr:uid="{00000000-0004-0000-0100-0000AE1E0000}"/>
    <hyperlink ref="N5074" r:id="rId7841" display="https://www.telstrawholesale.com.au/content/dam/tw/maps/nsw/wnml/g1/WNML-CA1-Area-Layout.pdf" xr:uid="{00000000-0004-0000-0100-0000AF1E0000}"/>
    <hyperlink ref="N5073" r:id="rId7842" display="https://www.telstrawholesale.com.au/content/dam/tw/maps/vic/wnhp/g4/WNHP-G4-Area-Layout.pdf" xr:uid="{00000000-0004-0000-0100-0000B01E0000}"/>
    <hyperlink ref="N5071" r:id="rId7843" display="https://www.telstrawholesale.com.au/content/dam/tw/maps/nsw/wngi/g5/WNGI-G5-Area-Layout.pdf" xr:uid="{00000000-0004-0000-0100-0000B11E0000}"/>
    <hyperlink ref="N5070" r:id="rId7844" display="https://www.telstrawholesale.com.au/content/dam/tw/maps/nsw/wngi/g1/WNGI-CA1-Area-Layout.pdf" xr:uid="{00000000-0004-0000-0100-0000B21E0000}"/>
    <hyperlink ref="N5069" r:id="rId7845" display="https://www.telstrawholesale.com.au/content/dam/tw/maps/nsw/wngi/ca24/WNGI-CA24-Area-Layout.pdf" xr:uid="{00000000-0004-0000-0100-0000B31E0000}"/>
    <hyperlink ref="N5068" r:id="rId7846" display="https://www.telstrawholesale.com.au/content/dam/tw/maps/nsw/wngi/ca2/WNGI-CA2-Area-Layout.pdf" xr:uid="{00000000-0004-0000-0100-0000B41E0000}"/>
    <hyperlink ref="N5067" r:id="rId7847" display="https://www.telstrawholesale.com.au/content/dam/tw/maps/nsw/wngi/ca10/WNGI-CA10-Area-Layout.pdf" xr:uid="{00000000-0004-0000-0100-0000B51E0000}"/>
    <hyperlink ref="N5065" r:id="rId7848" display="https://www.telstrawholesale.com.au/content/dam/tw/maps/nsw/wmle/g3/WMLE-G3-Area-Layout.pdf" xr:uid="{00000000-0004-0000-0100-0000B61E0000}"/>
    <hyperlink ref="N5064" r:id="rId7849" display="https://www.telstrawholesale.com.au/content/dam/tw/maps/wa/wmby/g1/WMBY-G1-Area-Layout.pdf" xr:uid="{00000000-0004-0000-0100-0000B71E0000}"/>
    <hyperlink ref="N5062" r:id="rId7850" display="https://www.telstrawholesale.com.au/content/dam/tw/maps/nsw/wlsd/g93/WLSD-CA93-Area-Layout.pdf" xr:uid="{00000000-0004-0000-0100-0000B81E0000}"/>
    <hyperlink ref="N5061" r:id="rId7851" display="https://www.telstrawholesale.com.au/content/dam/tw/maps/nsw/wlsd/g90/WLSD-CA90-Area-Layout.pdf" xr:uid="{00000000-0004-0000-0100-0000B91E0000}"/>
    <hyperlink ref="N5060" r:id="rId7852" display="https://www.telstrawholesale.com.au/content/dam/tw/maps/nsw/wlsd/g64/WLSD-CA64-Area-Layout.pdf" xr:uid="{00000000-0004-0000-0100-0000BA1E0000}"/>
    <hyperlink ref="N5059" r:id="rId7853" display="https://www.telstrawholesale.com.au/content/dam/tw/maps/nsw/wlsd/g124/WLSD-G124-Area-Layout.pdf" xr:uid="{00000000-0004-0000-0100-0000BB1E0000}"/>
    <hyperlink ref="N5058" r:id="rId7854" display="https://www.telstrawholesale.com.au/content/dam/tw/maps/nsw/wlsd/g123/WLSD-G123-Area-Layout.pdf" xr:uid="{00000000-0004-0000-0100-0000BC1E0000}"/>
    <hyperlink ref="N5057" r:id="rId7855" display="https://www.telstrawholesale.com.au/content/dam/tw/maps/nsw/wlsd/g121/WLSD-G121-Area-Layout.pdf" xr:uid="{00000000-0004-0000-0100-0000BD1E0000}"/>
    <hyperlink ref="N5056" r:id="rId7856" display="https://www.telstrawholesale.com.au/content/dam/tw/maps/nsw/wlsd/g118/WLSD-G118-Area-Layout.pdf" xr:uid="{00000000-0004-0000-0100-0000BE1E0000}"/>
    <hyperlink ref="N5055" r:id="rId7857" display="https://www.telstrawholesale.com.au/content/dam/tw/maps/nsw/wlsd/g107/WLSD-CA107-Area-Layout.pdf" xr:uid="{00000000-0004-0000-0100-0000BF1E0000}"/>
    <hyperlink ref="N5054" r:id="rId7858" display="https://www.telstrawholesale.com.au/content/dam/tw/maps/nsw/wlsd/ca85a/WLSD-CA85A-Area-Layout.pdf" xr:uid="{00000000-0004-0000-0100-0000C01E0000}"/>
    <hyperlink ref="N5053" r:id="rId7859" display="https://www.telstrawholesale.com.au/content/dam/tw/maps/nsw/wlsd/ca16/WLSD-CA16-Area-Layout.pdf" xr:uid="{00000000-0004-0000-0100-0000C11E0000}"/>
    <hyperlink ref="N5052" r:id="rId7860" display="https://www.telstrawholesale.com.au/content/dam/tw/maps/nsw/wlsd/ca116/WLSD-CA116-Area-Layout.pdf" xr:uid="{00000000-0004-0000-0100-0000C21E0000}"/>
    <hyperlink ref="N5051" r:id="rId7861" display="https://www.telstrawholesale.com.au/content/dam/tw/maps/nsw/wlsd/ca105/WLSD-CA105-Area-Layout.pdf" xr:uid="{00000000-0004-0000-0100-0000C31E0000}"/>
    <hyperlink ref="N5050" r:id="rId7862" display="https://www.telstrawholesale.com.au/content/dam/tw/maps/nsw/wlsd/ca1/WLSD-CA1-Area-Layout.pdf" xr:uid="{00000000-0004-0000-0100-0000C41E0000}"/>
    <hyperlink ref="N5046" r:id="rId7863" display="https://www.telstrawholesale.com.au/content/dam/tw/maps/vic/wlrt/g12/WLRT-G12-Area-Layout.pdf" xr:uid="{00000000-0004-0000-0100-0000C51E0000}"/>
    <hyperlink ref="N5045" r:id="rId7864" display="https://www.telstrawholesale.com.au/content/dam/tw/maps/vic/wlrt/g1/WLRT-CA1-Area-Layout.pdf" xr:uid="{00000000-0004-0000-0100-0000C61E0000}"/>
    <hyperlink ref="N5042" r:id="rId7865" display="https://www.telstrawholesale.com.au/content/dam/tw/maps/qld/wlgu/g9/WLGU-CA9-Area-Layout.pdf" xr:uid="{00000000-0004-0000-0100-0000C71E0000}"/>
    <hyperlink ref="N5041" r:id="rId7866" display="https://www.telstrawholesale.com.au/content/dam/tw/maps/qld/wlgu/g8/WLGU-CA8-Area-Layout.pdf" xr:uid="{00000000-0004-0000-0100-0000C81E0000}"/>
    <hyperlink ref="N5040" r:id="rId7867" display="https://www.telstrawholesale.com.au/content/dam/tw/maps/qld/wlgu/g7/WLGU-G7-Area-Layout.pdf" xr:uid="{00000000-0004-0000-0100-0000C91E0000}"/>
    <hyperlink ref="N5039" r:id="rId7868" display="https://www.telstrawholesale.com.au/content/dam/tw/maps/qld/wlgu/g5/WLGU-CA5-Area-Layout.pdf" xr:uid="{00000000-0004-0000-0100-0000CA1E0000}"/>
    <hyperlink ref="N5037" r:id="rId7869" display="https://www.telstrawholesale.com.au/content/dam/tw/maps/qld/wlgu/g44/WLGU-G44-Area-Layout.pdf" xr:uid="{00000000-0004-0000-0100-0000CB1E0000}"/>
    <hyperlink ref="N5036" r:id="rId7870" display="https://www.telstrawholesale.com.au/content/dam/tw/maps/qld/wlgu/g39/WLGU-G39-Area-Layout.pdf" xr:uid="{00000000-0004-0000-0100-0000CC1E0000}"/>
    <hyperlink ref="N5035" r:id="rId7871" display="https://www.telstrawholesale.com.au/content/dam/tw/maps/qld/wlgu/ca6/WLGU-CA6-Area-Layout.pdf" xr:uid="{00000000-0004-0000-0100-0000CD1E0000}"/>
    <hyperlink ref="N5034" r:id="rId7872" display="https://www.telstrawholesale.com.au/content/dam/tw/maps/qld/wlgu/ca3/WLGU-CA3-Area-Layout.pdf" xr:uid="{00000000-0004-0000-0100-0000CE1E0000}"/>
    <hyperlink ref="N5033" r:id="rId7873" display="https://www.telstrawholesale.com.au/content/dam/tw/maps/qld/wlgu/ca1/WLGU-CA1-Area-Layout.pdf" xr:uid="{00000000-0004-0000-0100-0000CF1E0000}"/>
    <hyperlink ref="N5032" r:id="rId7874" display="https://www.telstrawholesale.com.au/content/dam/tw/maps/nsw/wlgg/g40/WLGG-CA40-Area-Layout.pdf" xr:uid="{00000000-0004-0000-0100-0000D01E0000}"/>
    <hyperlink ref="N5031" r:id="rId7875" display="https://www.telstrawholesale.com.au/content/dam/tw/maps/nsw/wlgg/g251/WLGG-G251-Area-Layout.pdf" xr:uid="{00000000-0004-0000-0100-0000D11E0000}"/>
    <hyperlink ref="N5030" r:id="rId7876" display="https://www.telstrawholesale.com.au/content/dam/tw/maps/nsw/wlgg/g250/WLGG-G250-Area-Layout.pdf" xr:uid="{00000000-0004-0000-0100-0000D21E0000}"/>
    <hyperlink ref="N5029" r:id="rId7877" display="https://www.telstrawholesale.com.au/content/dam/tw/maps/nsw/wlgg/g245/WLGG-CA245-Area-Layout.pdf" xr:uid="{00000000-0004-0000-0100-0000D31E0000}"/>
    <hyperlink ref="N5028" r:id="rId7878" display="https://www.telstrawholesale.com.au/content/dam/tw/maps/nsw/wlgg/ca4/WLGG-CA4-Area-Layout.pdf" xr:uid="{00000000-0004-0000-0100-0000D41E0000}"/>
    <hyperlink ref="N5027" r:id="rId7879" display="https://www.telstrawholesale.com.au/content/dam/tw/maps/nsw/wlgg/ca243/WLGG-CA243-Area-Layout.pdf" xr:uid="{00000000-0004-0000-0100-0000D51E0000}"/>
    <hyperlink ref="N5026" r:id="rId7880" display="https://www.telstrawholesale.com.au/content/dam/tw/maps/nsw/wlgg/ca204/WLGG-CA204-Area-Layout.pdf" xr:uid="{00000000-0004-0000-0100-0000D61E0000}"/>
    <hyperlink ref="N5025" r:id="rId7881" display="https://www.telstrawholesale.com.au/content/dam/tw/maps/nsw/wlgg/ca2/WLGG-CA2-Area-Layout.pdf" xr:uid="{00000000-0004-0000-0100-0000D71E0000}"/>
    <hyperlink ref="N5024" r:id="rId7882" display="https://www.telstrawholesale.com.au/content/dam/tw/maps/nsw/wlgg/ca194/WLGG-CA194-Area-Layout.pdf" xr:uid="{00000000-0004-0000-0100-0000D81E0000}"/>
    <hyperlink ref="N5023" r:id="rId7883" display="https://www.telstrawholesale.com.au/content/dam/tw/maps/nsw/wlgg/ca157/WLGG-CA157-Area-Layout.pdf" xr:uid="{00000000-0004-0000-0100-0000D91E0000}"/>
    <hyperlink ref="N5021" r:id="rId7884" display="https://www.telstrawholesale.com.au/content/dam/tw/maps/qld/wlba/g7/WLBA-CA7-Area-Layout.pdf" xr:uid="{00000000-0004-0000-0100-0000DA1E0000}"/>
    <hyperlink ref="N5020" r:id="rId7885" display="https://www.telstrawholesale.com.au/content/dam/tw/maps/qld/wlba/g26/WLBA-G26-Area-Layout.pdf" xr:uid="{00000000-0004-0000-0100-0000DB1E0000}"/>
    <hyperlink ref="N5019" r:id="rId7886" display="https://www.telstrawholesale.com.au/content/dam/tw/maps/qld/wlba/g11/WLBA-CA11-Area-Layout.pdf" xr:uid="{00000000-0004-0000-0100-0000DC1E0000}"/>
    <hyperlink ref="N5018" r:id="rId7887" display="https://www.telstrawholesale.com.au/content/dam/tw/maps/qld/wlba/g10/WLBA-CA10-Area-Layout.pdf" xr:uid="{00000000-0004-0000-0100-0000DD1E0000}"/>
    <hyperlink ref="N5017" r:id="rId7888" display="https://www.telstrawholesale.com.au/content/dam/tw/maps/qld/wlba/ca19/WLBA-CA19-Area-Layout.pdf" xr:uid="{00000000-0004-0000-0100-0000DF1E0000}"/>
    <hyperlink ref="N5016" r:id="rId7889" display="https://www.telstrawholesale.com.au/content/dam/tw/maps/qld/wlba/ca14/WLBA-CA14-Area-Layout.pdf" xr:uid="{00000000-0004-0000-0100-0000E01E0000}"/>
    <hyperlink ref="N5015" r:id="rId7890" display="https://www.telstrawholesale.com.au/content/dam/tw/maps/vic/wlan/g26/WLAN-G26-Area-Layout.pdf" xr:uid="{00000000-0004-0000-0100-0000E11E0000}"/>
    <hyperlink ref="N5014" r:id="rId7891" display="https://www.telstrawholesale.com.au/content/dam/tw/maps/vic/wlan/g24/WLAN-G24-Area-Layout.pdf" xr:uid="{00000000-0004-0000-0100-0000E21E0000}"/>
    <hyperlink ref="N5010" r:id="rId7892" display="https://www.telstrawholesale.com.au/content/dam/tw/maps/nsw/wing/ca21/WING-CA21-Area-Layout.pdf" xr:uid="{00000000-0004-0000-0100-0000E31E0000}"/>
    <hyperlink ref="N5008" r:id="rId7893" display="https://www.telstrawholesale.com.au/content/dam/tw/maps/nsw/wilt/g1/WILT-CA1-Area-Layout.pdf" xr:uid="{00000000-0004-0000-0100-0000E41E0000}"/>
    <hyperlink ref="N5007" r:id="rId7894" display="https://www.telstrawholesale.com.au/content/dam/tw/maps/nsw/wilt/ca6/WILT-CA6-Area-Layout.pdf" xr:uid="{00000000-0004-0000-0100-0000E51E0000}"/>
    <hyperlink ref="N5005" r:id="rId7895" display="https://www.telstrawholesale.com.au/content/dam/tw/maps/wa/wikm/g3/WIKM-CA3-Area-Layout.pdf" xr:uid="{00000000-0004-0000-0100-0000E61E0000}"/>
    <hyperlink ref="N5004" r:id="rId7896" display="https://www.telstrawholesale.com.au/content/dam/tw/maps/vic/whll/g37/WHLL-CA37-Area-Layout.pdf" xr:uid="{00000000-0004-0000-0100-0000E71E0000}"/>
    <hyperlink ref="N5003" r:id="rId7897" display="https://www.telstrawholesale.com.au/content/dam/tw/maps/vic/whll/g14/WHLL-CA14-Area-Layout.pdf" xr:uid="{00000000-0004-0000-0100-0000E81E0000}"/>
    <hyperlink ref="N5002" r:id="rId7898" display="https://www.telstrawholesale.com.au/content/dam/tw/maps/vic/whll/ca41/WHLL-CA41-Area-Layout.pdf" xr:uid="{00000000-0004-0000-0100-0000E91E0000}"/>
    <hyperlink ref="N5001" r:id="rId7899" display="https://www.telstrawholesale.com.au/content/dam/tw/maps/vic/whll/ca40/WHLL-CA40-Area-Layout.pdf" xr:uid="{00000000-0004-0000-0100-0000EA1E0000}"/>
    <hyperlink ref="N5000" r:id="rId7900" display="https://www.telstrawholesale.com.au/content/dam/tw/maps/vic/whll/ca32/WHLL-CA32-Area-Layout.pdf" xr:uid="{00000000-0004-0000-0100-0000EB1E0000}"/>
    <hyperlink ref="N4999" r:id="rId7901" display="https://www.telstrawholesale.com.au/content/dam/tw/maps/sa/whla/p59/WHLA-P59-Area-Layout.pdf" xr:uid="{00000000-0004-0000-0100-0000EC1E0000}"/>
    <hyperlink ref="N4998" r:id="rId7902" display="https://www.telstrawholesale.com.au/content/dam/tw/maps/sa/whla/p52/WHLA-P52-Area-Layout.pdf" xr:uid="{00000000-0004-0000-0100-0000ED1E0000}"/>
    <hyperlink ref="N4997" r:id="rId7903" display="https://www.telstrawholesale.com.au/content/dam/tw/maps/sa/whla/p26/WHLA-P26-Area-Layout.pdf" xr:uid="{00000000-0004-0000-0100-0000EE1E0000}"/>
    <hyperlink ref="N4996" r:id="rId7904" display="https://www.telstrawholesale.com.au/content/dam/tw/maps/sa/whla/g97/WHLA-G97-Area-Layout.pdf" xr:uid="{00000000-0004-0000-0100-0000EF1E0000}"/>
    <hyperlink ref="N4995" r:id="rId7905" display="https://www.telstrawholesale.com.au/content/dam/tw/maps/sa/whla/ca21/WHLA-CA21-Area-Layout.pdf" xr:uid="{00000000-0004-0000-0100-0000F01E0000}"/>
    <hyperlink ref="N4994" r:id="rId7906" display="https://www.telstrawholesale.com.au/content/dam/tw/maps/sa/whla/ca20/WHLA-CA20-Area-Layout.pdf" xr:uid="{00000000-0004-0000-0100-0000F11E0000}"/>
    <hyperlink ref="N4993" r:id="rId7907" display="https://www.telstrawholesale.com.au/content/dam/tw/maps/sa/whla/ca19/WHLA-CA19-Area-Layout.pdf" xr:uid="{00000000-0004-0000-0100-0000F21E0000}"/>
    <hyperlink ref="N4992" r:id="rId7908" display="https://www.telstrawholesale.com.au/content/dam/tw/maps/sa/whla/ca14/WHLA-CA14-Area-Layout.pdf" xr:uid="{00000000-0004-0000-0100-0000F31E0000}"/>
    <hyperlink ref="N4991" r:id="rId7909" display="https://www.telstrawholesale.com.au/content/dam/tw/maps/sa/whla/ca13/WHLA-CA13-Area-Layout.pdf" xr:uid="{00000000-0004-0000-0100-0000F41E0000}"/>
    <hyperlink ref="N4990" r:id="rId7910" display="https://www.telstrawholesale.com.au/content/dam/tw/maps/sa/whla/ca12/WHLA-CA12-Area-Layout.pdf" xr:uid="{00000000-0004-0000-0100-0000F51E0000}"/>
    <hyperlink ref="N4989" r:id="rId7911" display="https://www.telstrawholesale.com.au/content/dam/tw/maps/vic/wgul/g66/WGUL-G66-Area-Layout.pdf" xr:uid="{00000000-0004-0000-0100-0000F61E0000}"/>
    <hyperlink ref="N4988" r:id="rId7912" display="https://www.telstrawholesale.com.au/content/dam/tw/maps/vic/wgul/g65/WGUL-G65-Area-Layout.pdf" xr:uid="{00000000-0004-0000-0100-0000F71E0000}"/>
    <hyperlink ref="N4987" r:id="rId7913" display="https://www.telstrawholesale.com.au/content/dam/tw/maps/vic/wgul/g17/WGUL-CA17-Area-Layout.pdf" xr:uid="{00000000-0004-0000-0100-0000F81E0000}"/>
    <hyperlink ref="N4986" r:id="rId7914" display="https://www.telstrawholesale.com.au/content/dam/tw/maps/vic/wgul/ca7/WGUL-CA7-Area-Layout.pdf" xr:uid="{00000000-0004-0000-0100-0000F91E0000}"/>
    <hyperlink ref="N4985" r:id="rId7915" display="https://www.telstrawholesale.com.au/content/dam/tw/maps/vic/wgul/ca19/WGUL-CA19-Area-Layout.pdf" xr:uid="{00000000-0004-0000-0100-0000FA1E0000}"/>
    <hyperlink ref="N4984" r:id="rId7916" display="https://www.telstrawholesale.com.au/content/dam/tw/maps/vic/wgul/ca18/WGUL-CA18-Area-Layout.pdf" xr:uid="{00000000-0004-0000-0100-0000FB1E0000}"/>
    <hyperlink ref="N4983" r:id="rId7917" display="https://www.telstrawholesale.com.au/content/dam/tw/maps/vic/wgul/ca14/WGUL-CA14-Area-Layout.pdf" xr:uid="{00000000-0004-0000-0100-0000FC1E0000}"/>
    <hyperlink ref="N4982" r:id="rId7918" display="https://www.telstrawholesale.com.au/content/dam/tw/maps/nsw/wglg/g7/WGLG-CA7-Area-Layout.pdf" xr:uid="{00000000-0004-0000-0100-0000FD1E0000}"/>
    <hyperlink ref="N4981" r:id="rId7919" display="https://www.telstrawholesale.com.au/content/dam/tw/maps/nsw/wglg/g29/WGLG-CA29-Area-Layout.pdf" xr:uid="{00000000-0004-0000-0100-0000FE1E0000}"/>
    <hyperlink ref="N4980" r:id="rId7920" display="https://www.telstrawholesale.com.au/content/dam/tw/maps/nsw/wgea/ca5/WGEA-CA5-Area-Layout.pdf" xr:uid="{00000000-0004-0000-0100-0000FF1E0000}"/>
    <hyperlink ref="N4979" r:id="rId7921" display="https://www.telstrawholesale.com.au/content/dam/tw/maps/nsw/wgba/g1/WGBA-CA1-Area-Layout.pdf" xr:uid="{00000000-0004-0000-0100-0000001F0000}"/>
    <hyperlink ref="N4978" r:id="rId7922" display="https://www.telstrawholesale.com.au/content/dam/tw/maps/nsw/wgba/ca2/WGBA-CA2-Area-Layout.pdf" xr:uid="{00000000-0004-0000-0100-0000011F0000}"/>
    <hyperlink ref="N4977" r:id="rId7923" display="https://www.telstrawholesale.com.au/content/dam/tw/maps/nsw/wfry/ca9/WFRY-CA9-Area-Layout.pdf" xr:uid="{00000000-0004-0000-0100-0000021F0000}"/>
    <hyperlink ref="N4976" r:id="rId7924" display="https://www.telstrawholesale.com.au/content/dam/tw/maps/nsw/weth/t186/WETH-T186-Area-Layout.pdf" xr:uid="{00000000-0004-0000-0100-0000031F0000}"/>
    <hyperlink ref="N4975" r:id="rId7925" display="https://www.telstrawholesale.com.au/content/dam/tw/maps/nsw/weth/g5/WETH-CA5-Area-Layout.pdf" xr:uid="{00000000-0004-0000-0100-0000041F0000}"/>
    <hyperlink ref="N4974" r:id="rId7926" display="https://www.telstrawholesale.com.au/content/dam/tw/maps/qld/west/g100/WEST-CA100-Area-Layout.pdf" xr:uid="{00000000-0004-0000-0100-0000051F0000}"/>
    <hyperlink ref="N4973" r:id="rId7927" display="https://www.telstrawholesale.com.au/content/dam/tw/maps/vic/wess/g16/WESS-CA16-Area-Layout.pdf" xr:uid="{00000000-0004-0000-0100-0000061F0000}"/>
    <hyperlink ref="N4972" r:id="rId7928" display="https://www.telstrawholesale.com.au/content/dam/tw/maps/sa/wesa/p213/WESA-P213-Area-Layout.pdf" xr:uid="{00000000-0004-0000-0100-0000071F0000}"/>
    <hyperlink ref="N4971" r:id="rId7929" display="https://www.telstrawholesale.com.au/content/dam/tw/maps/sa/wesa/g49/WESA-CA49-Area-Layout.pdf" xr:uid="{00000000-0004-0000-0100-0000081F0000}"/>
    <hyperlink ref="N4970" r:id="rId7930" display="https://www.telstrawholesale.com.au/content/dam/tw/maps/sa/wesa/g47/WESA-CA47-Area-Layout.pdf" xr:uid="{00000000-0004-0000-0100-0000091F0000}"/>
    <hyperlink ref="N4969" r:id="rId7931" display="https://www.telstrawholesale.com.au/content/dam/tw/maps/sa/wesa/g46/WESA-CA46-Area-Layout.pdf" xr:uid="{00000000-0004-0000-0100-00000A1F0000}"/>
    <hyperlink ref="N4968" r:id="rId7932" display="https://www.telstrawholesale.com.au/content/dam/tw/maps/vic/were/g37/WERE-CA37-Area-Layout.pdf" xr:uid="{00000000-0004-0000-0100-00000B1F0000}"/>
    <hyperlink ref="N4967" r:id="rId7933" display="https://www.telstrawholesale.com.au/content/dam/tw/maps/vic/were/g32/WERE-CA32-Area-Layout.pdf" xr:uid="{00000000-0004-0000-0100-00000C1F0000}"/>
    <hyperlink ref="N4966" r:id="rId7934" display="https://www.telstrawholesale.com.au/content/dam/tw/maps/vic/were/g31/WERE-CA31-Area-Layout.pdf" xr:uid="{00000000-0004-0000-0100-00000D1F0000}"/>
    <hyperlink ref="N4965" r:id="rId7935" display="https://www.telstrawholesale.com.au/content/dam/tw/maps/vic/were/g29/WERE-CA29-Area-Layout.pdf" xr:uid="{00000000-0004-0000-0100-00000E1F0000}"/>
    <hyperlink ref="N4964" r:id="rId7936" display="https://www.telstrawholesale.com.au/content/dam/tw/maps/vic/were/g27/WERE-CA27-Area-Layout.pdf" xr:uid="{00000000-0004-0000-0100-00000F1F0000}"/>
    <hyperlink ref="N4963" r:id="rId7937" display="https://www.telstrawholesale.com.au/content/dam/tw/maps/vic/were/g26/WERE-CA26-Area-Layout.pdf" xr:uid="{00000000-0004-0000-0100-0000101F0000}"/>
    <hyperlink ref="N4962" r:id="rId7938" display="https://www.telstrawholesale.com.au/content/dam/tw/maps/vic/were/g25/WERE-CA25-Area-Layout.pdf" xr:uid="{00000000-0004-0000-0100-0000111F0000}"/>
    <hyperlink ref="N4961" r:id="rId7939" display="https://www.telstrawholesale.com.au/content/dam/tw/maps/vic/were/g24/WERE-CA24-Area-Layout.pdf" xr:uid="{00000000-0004-0000-0100-0000121F0000}"/>
    <hyperlink ref="N4960" r:id="rId7940" display="https://www.telstrawholesale.com.au/content/dam/tw/maps/vic/were/g23/WERE-CA23-Area-Layout.pdf" xr:uid="{00000000-0004-0000-0100-0000131F0000}"/>
    <hyperlink ref="N4959" r:id="rId7941" display="https://www.telstrawholesale.com.au/content/dam/tw/maps/vic/were/g21/WERE-CA21-Area-Layout.pdf" xr:uid="{00000000-0004-0000-0100-0000141F0000}"/>
    <hyperlink ref="N4958" r:id="rId7942" display="https://www.telstrawholesale.com.au/content/dam/tw/maps/vic/were/g20/WERE-CA20-Area-Layout.pdf" xr:uid="{00000000-0004-0000-0100-0000151F0000}"/>
    <hyperlink ref="N4957" r:id="rId7943" display="https://www.telstrawholesale.com.au/content/dam/tw/maps/vic/were/g18/WERE-CA18-Area-Layout.pdf" xr:uid="{00000000-0004-0000-0100-0000161F0000}"/>
    <hyperlink ref="N4956" r:id="rId7944" display="https://www.telstrawholesale.com.au/content/dam/tw/maps/vic/were/g170/WERE-G170-Area-Layout.pdf" xr:uid="{00000000-0004-0000-0100-0000171F0000}"/>
    <hyperlink ref="N4955" r:id="rId7945" display="https://www.telstrawholesale.com.au/content/dam/tw/maps/vic/were/g169/WERE-G169-Area-Layout.pdf" xr:uid="{00000000-0004-0000-0100-0000181F0000}"/>
    <hyperlink ref="N4954" r:id="rId7946" display="https://www.telstrawholesale.com.au/content/dam/tw/maps/vic/were/g167/WERE-G167-Area-Layout.pdf" xr:uid="{00000000-0004-0000-0100-0000191F0000}"/>
    <hyperlink ref="N4953" r:id="rId7947" display="https://www.telstrawholesale.com.au/content/dam/tw/maps/vic/were/g165/WERE-G165-Area-Layout.pdf" xr:uid="{00000000-0004-0000-0100-00001A1F0000}"/>
    <hyperlink ref="N4952" r:id="rId7948" display="https://www.telstrawholesale.com.au/content/dam/tw/maps/vic/were/g164/WERE-G164-Area-Layout.pdf" xr:uid="{00000000-0004-0000-0100-00001B1F0000}"/>
    <hyperlink ref="N4951" r:id="rId7949" display="https://www.telstrawholesale.com.au/content/dam/tw/maps/vic/were/g12/WERE-CA12-Area-Layout.pdf" xr:uid="{00000000-0004-0000-0100-00001C1F0000}"/>
    <hyperlink ref="N4950" r:id="rId7950" display="https://www.telstrawholesale.com.au/content/dam/tw/maps/vic/were/ca36/WERE-CA36-Area-Layout.pdf" xr:uid="{00000000-0004-0000-0100-00001D1F0000}"/>
    <hyperlink ref="N4949" r:id="rId7951" display="https://www.telstrawholesale.com.au/content/dam/tw/maps/vic/were/ca34/WERE-CA34-Area-Layout.pdf" xr:uid="{00000000-0004-0000-0100-00001E1F0000}"/>
    <hyperlink ref="N4948" r:id="rId7952" display="https://www.telstrawholesale.com.au/content/dam/tw/maps/vic/were/ca33/WERE-CA33-Area-Layout.pdf" xr:uid="{00000000-0004-0000-0100-00001F1F0000}"/>
    <hyperlink ref="N4947" r:id="rId7953" display="https://www.telstrawholesale.com.au/content/dam/tw/maps/vic/were/ca30/WERE-CA30-Area-Layout.pdf" xr:uid="{00000000-0004-0000-0100-0000201F0000}"/>
    <hyperlink ref="N4946" r:id="rId7954" display="https://www.telstrawholesale.com.au/content/dam/tw/maps/vic/were/ca17/WERE-CA17-Area-Layout.pdf" xr:uid="{00000000-0004-0000-0100-0000211F0000}"/>
    <hyperlink ref="N4945" r:id="rId7955" display="https://www.telstrawholesale.com.au/content/dam/tw/maps/vic/were/ca16/WERE-CA16-Area-Layout.pdf" xr:uid="{00000000-0004-0000-0100-0000221F0000}"/>
    <hyperlink ref="N4944" r:id="rId7956" display="https://www.telstrawholesale.com.au/content/dam/tw/maps/qld/wepn/g67/WEPN-CA67-Area-Layout.pdf" xr:uid="{00000000-0004-0000-0100-0000231F0000}"/>
    <hyperlink ref="N4943" r:id="rId7957" display="https://www.telstrawholesale.com.au/content/dam/tw/maps/qld/wepn/g59/WEPN-CA59-Area-Layout.pdf" xr:uid="{00000000-0004-0000-0100-0000241F0000}"/>
    <hyperlink ref="N4942" r:id="rId7958" display="https://www.telstrawholesale.com.au/content/dam/tw/maps/qld/wepn/g43/WEPN-CA43-Area-Layout.pdf" xr:uid="{00000000-0004-0000-0100-0000251F0000}"/>
    <hyperlink ref="N4941" r:id="rId7959" display="https://www.telstrawholesale.com.au/content/dam/tw/maps/qld/wepn/ca70/WEPN-CA70-Area-Layout.pdf" xr:uid="{00000000-0004-0000-0100-0000261F0000}"/>
    <hyperlink ref="N4940" r:id="rId7960" display="https://www.telstrawholesale.com.au/content/dam/tw/maps/qld/wepd/g17/WEPD-G17-Area-Layout.pdf" xr:uid="{00000000-0004-0000-0100-0000271F0000}"/>
    <hyperlink ref="N4938" r:id="rId7961" display="https://www.telstrawholesale.com.au/content/dam/tw/maps/qld/wepd/ca8/WEPD-CA8-Area-Layout.pdf" xr:uid="{00000000-0004-0000-0100-0000281F0000}"/>
    <hyperlink ref="N4937" r:id="rId7962" display="https://www.telstrawholesale.com.au/content/dam/tw/maps/qld/wepd/ca2/WEPD-CA2-Area-Layout.pdf" xr:uid="{00000000-0004-0000-0100-0000291F0000}"/>
    <hyperlink ref="N4939" r:id="rId7963" display="https://www.telstrawholesale.com.au/content/dam/tw/maps/qld/wepd/ca1/WEPD-CA1-Area-Layout.pdf" xr:uid="{00000000-0004-0000-0100-00002A1F0000}"/>
    <hyperlink ref="N4934" r:id="rId7964" display="https://www.telstrawholesale.com.au/content/dam/tw/maps/vic/wend/ca5/WEND-CA5-Area-Layout.pdf" xr:uid="{00000000-0004-0000-0100-00002B1F0000}"/>
    <hyperlink ref="N4933" r:id="rId7965" display="https://www.telstrawholesale.com.au/content/dam/tw/maps/vic/wend/ca15/WEND-CA15-Area-Layout.pdf" xr:uid="{00000000-0004-0000-0100-00002C1F0000}"/>
    <hyperlink ref="N4931" r:id="rId7966" display="https://www.telstrawholesale.com.au/content/dam/tw/maps/act/weck/ca67/WECK-CA67-Area-Layout.pdf" xr:uid="{00000000-0004-0000-0100-00002D1F0000}"/>
    <hyperlink ref="N4930" r:id="rId7967" display="https://www.telstrawholesale.com.au/content/dam/tw/maps/tas/weay/g1/WEAY-CA1-Area-Layout.pdf" xr:uid="{00000000-0004-0000-0100-00002E1F0000}"/>
    <hyperlink ref="N4929" r:id="rId7968" display="https://www.telstrawholesale.com.au/content/dam/tw/maps/sa/wdvl/p12/WDVL-P12-Area-Layout.pdf" xr:uid="{00000000-0004-0000-0100-00002F1F0000}"/>
    <hyperlink ref="N4928" r:id="rId7969" display="https://www.telstrawholesale.com.au/content/dam/tw/maps/sa/wdvl/g49/WDVL-CA49-Area-Layout.pdf" xr:uid="{00000000-0004-0000-0100-0000301F0000}"/>
    <hyperlink ref="N4927" r:id="rId7970" display="https://www.telstrawholesale.com.au/content/dam/tw/maps/sa/wdvl/g40/WDVL-CA40-Area-Layout.pdf" xr:uid="{00000000-0004-0000-0100-0000311F0000}"/>
    <hyperlink ref="N4926" r:id="rId7971" display="https://www.telstrawholesale.com.au/content/dam/tw/maps/sa/wdvl/g234/WDVL-P234-Area-Layout.pdf" xr:uid="{00000000-0004-0000-0100-0000321F0000}"/>
    <hyperlink ref="N4925" r:id="rId7972" display="https://www.telstrawholesale.com.au/content/dam/tw/maps/sa/wdvl/g192/WDVL-P192-Area-Layout.pdf" xr:uid="{00000000-0004-0000-0100-0000331F0000}"/>
    <hyperlink ref="N4924" r:id="rId7973" display="https://www.telstrawholesale.com.au/content/dam/tw/maps/sa/wdvl/g153/WDVL-P153-Area-Layout.pdf" xr:uid="{00000000-0004-0000-0100-0000341F0000}"/>
    <hyperlink ref="N4923" r:id="rId7974" display="https://www.telstrawholesale.com.au/content/dam/tw/maps/vic/wdte/p3/WDTE-P3-Area-Layout.pdf" xr:uid="{00000000-0004-0000-0100-0000351F0000}"/>
    <hyperlink ref="N4920" r:id="rId7975" display="https://www.telstrawholesale.com.au/content/dam/tw/maps/vic/wdnd/g4/WDND-CA4-Area-Layout.pdf" xr:uid="{00000000-0004-0000-0100-0000361F0000}"/>
    <hyperlink ref="N4919" r:id="rId7976" display="https://www.telstrawholesale.com.au/content/dam/tw/maps/nsw/wdle/ca2/WDLE-CA2-Area-Layout.pdf" xr:uid="{00000000-0004-0000-0100-0000371F0000}"/>
    <hyperlink ref="N4918" r:id="rId7977" display="https://www.telstrawholesale.com.au/content/dam/tw/maps/vic/wdgw/g38/WDGW-G38-Area-Layout.pdf" xr:uid="{00000000-0004-0000-0100-0000381F0000}"/>
    <hyperlink ref="N4916" r:id="rId7978" display="https://www.telstrawholesale.com.au/content/dam/tw/maps/vic/wdgw/g36/WDGW-CA36-Area-Layout.pdf" xr:uid="{00000000-0004-0000-0100-0000391F0000}"/>
    <hyperlink ref="N4915" r:id="rId7979" display="https://www.telstrawholesale.com.au/content/dam/tw/maps/vic/wdgw/g33/WDGW-CA33-Area-Layout.pdf" xr:uid="{00000000-0004-0000-0100-00003A1F0000}"/>
    <hyperlink ref="N4914" r:id="rId7980" display="https://www.telstrawholesale.com.au/content/dam/tw/maps/vic/wdgw/g32/WDGW-CA32-Area-Layout.pdf" xr:uid="{00000000-0004-0000-0100-00003B1F0000}"/>
    <hyperlink ref="N4913" r:id="rId7981" display="https://www.telstrawholesale.com.au/content/dam/tw/maps/vic/wdgw/ca16/WDGW-CA16-Area-Layout.pdf" xr:uid="{00000000-0004-0000-0100-00003C1F0000}"/>
    <hyperlink ref="N4912" r:id="rId7982" display="https://www.telstrawholesale.com.au/content/dam/tw/maps/vic/wdga/g81/WDGA-G81-Area-Layout.pdf" xr:uid="{00000000-0004-0000-0100-00003D1F0000}"/>
    <hyperlink ref="N4911" r:id="rId7983" display="https://www.telstrawholesale.com.au/content/dam/tw/maps/vic/wdga/g80/WDGA-G80-Area-Layout.pdf" xr:uid="{00000000-0004-0000-0100-00003E1F0000}"/>
    <hyperlink ref="N4910" r:id="rId7984" display="https://www.telstrawholesale.com.au/content/dam/tw/maps/vic/wdga/g79/WDGA-CA79-Area-Layout.pdf" xr:uid="{00000000-0004-0000-0100-00003F1F0000}"/>
    <hyperlink ref="N4909" r:id="rId7985" display="https://www.telstrawholesale.com.au/content/dam/tw/maps/vic/wdga/g49/WDGA-CA49-Area-Layout.pdf" xr:uid="{00000000-0004-0000-0100-0000401F0000}"/>
    <hyperlink ref="N4908" r:id="rId7986" display="https://www.telstrawholesale.com.au/content/dam/tw/maps/vic/wdga/g113/WDGA-G113-Area-Layout.pdf" xr:uid="{00000000-0004-0000-0100-0000411F0000}"/>
    <hyperlink ref="N4907" r:id="rId7987" display="https://www.telstrawholesale.com.au/content/dam/tw/maps/vic/wdga/g112/WDGA-G112-Area-Layout.pdf" xr:uid="{00000000-0004-0000-0100-0000421F0000}"/>
    <hyperlink ref="N4904" r:id="rId7988" display="https://www.telstrawholesale.com.au/content/dam/tw/maps/vic/wdga/ca62/WDGA-CA62-Area-Layout.pdf" xr:uid="{00000000-0004-0000-0100-0000431F0000}"/>
    <hyperlink ref="N4903" r:id="rId7989" display="https://www.telstrawholesale.com.au/content/dam/tw/maps/vic/wdga/ca59/WDGA-CA59-Area-Layout.pdf" xr:uid="{00000000-0004-0000-0100-0000441F0000}"/>
    <hyperlink ref="N4902" r:id="rId7990" display="https://www.telstrawholesale.com.au/content/dam/tw/maps/vic/wdga/ca110/WDGA-CA110-Area-Layout.pdf" xr:uid="{00000000-0004-0000-0100-0000451F0000}"/>
    <hyperlink ref="N4901" r:id="rId7991" display="https://www.telstrawholesale.com.au/content/dam/tw/maps/vic/wdga/ca109/WDGA-CA109-Area-Layout.pdf" xr:uid="{00000000-0004-0000-0100-0000461F0000}"/>
    <hyperlink ref="N4906" r:id="rId7992" display="https://www.telstrawholesale.com.au/content/dam/tw/maps/vic/wdga/ca108/WDGA-CA108-Area-Layout.pdf" xr:uid="{00000000-0004-0000-0100-0000471F0000}"/>
    <hyperlink ref="N4900" r:id="rId7993" display="https://www.telstrawholesale.com.au/content/dam/tw/maps/vic/wdga/ca107/WDGA-CA107-Area-Layout.pdf" xr:uid="{00000000-0004-0000-0100-0000481F0000}"/>
    <hyperlink ref="N4899" r:id="rId7994" display="https://www.telstrawholesale.com.au/content/dam/tw/maps/qld/wbrk/g6/WBRK-CA6-Area-Layout.pdf" xr:uid="{00000000-0004-0000-0100-0000491F0000}"/>
    <hyperlink ref="N4898" r:id="rId7995" display="https://www.telstrawholesale.com.au/content/dam/tw/maps/vic/wbol/g5/WBOL-CA5-Area-Layout.pdf" xr:uid="{00000000-0004-0000-0100-00004A1F0000}"/>
    <hyperlink ref="N4897" r:id="rId7996" display="https://www.telstrawholesale.com.au/content/dam/tw/maps/vic/wbol/g20/WBOL-CA20-Area-Layout.pdf" xr:uid="{00000000-0004-0000-0100-00004B1F0000}"/>
    <hyperlink ref="N4896" r:id="rId7997" display="https://www.telstrawholesale.com.au/content/dam/tw/maps/vic/wbol/g17/WBOL-CA17-Area-Layout.pdf" xr:uid="{00000000-0004-0000-0100-00004C1F0000}"/>
    <hyperlink ref="N4895" r:id="rId7998" display="https://www.telstrawholesale.com.au/content/dam/tw/maps/vic/wbol/g131/WBOL-G131-Area-Layout.pdf" xr:uid="{00000000-0004-0000-0100-00004D1F0000}"/>
    <hyperlink ref="N4894" r:id="rId7999" display="https://www.telstrawholesale.com.au/content/dam/tw/maps/vic/wbol/g13/WBOL-CA13-Area-Layout.pdf" xr:uid="{00000000-0004-0000-0100-00004E1F0000}"/>
    <hyperlink ref="N4893" r:id="rId8000" display="https://www.telstrawholesale.com.au/content/dam/tw/maps/vic/wbol/g12/WBOL-CA12-Area-Layout.pdf" xr:uid="{00000000-0004-0000-0100-00004F1F0000}"/>
    <hyperlink ref="N4892" r:id="rId8001" display="https://www.telstrawholesale.com.au/content/dam/tw/maps/vic/wbol/ca9/WBOL-CA9-Area-Layout.pdf" xr:uid="{00000000-0004-0000-0100-0000501F0000}"/>
    <hyperlink ref="N4891" r:id="rId8002" display="https://www.telstrawholesale.com.au/content/dam/tw/maps/vic/wbol/ca8/WBOL-CA8-Area-Layout.pdf" xr:uid="{00000000-0004-0000-0100-0000511F0000}"/>
    <hyperlink ref="N4890" r:id="rId8003" display="https://www.telstrawholesale.com.au/content/dam/tw/maps/vic/wbol/ca4/WBOL-CA4-Area-Layout.pdf" xr:uid="{00000000-0004-0000-0100-0000521F0000}"/>
    <hyperlink ref="N4889" r:id="rId8004" display="https://www.telstrawholesale.com.au/content/dam/tw/maps/vic/wbol/ca23/WBOL-CA23-Area-Layout.pdf" xr:uid="{00000000-0004-0000-0100-0000531F0000}"/>
    <hyperlink ref="N4888" r:id="rId8005" display="https://www.telstrawholesale.com.au/content/dam/tw/maps/vic/wbol/ca22/WBOL-CA22-Area-Layout.pdf" xr:uid="{00000000-0004-0000-0100-0000541F0000}"/>
    <hyperlink ref="N4887" r:id="rId8006" display="https://www.telstrawholesale.com.au/content/dam/tw/maps/vic/wbol/ca19/WBOL-CA19-Area-Layout.pdf" xr:uid="{00000000-0004-0000-0100-0000551F0000}"/>
    <hyperlink ref="N4886" r:id="rId8007" display="https://www.telstrawholesale.com.au/content/dam/tw/maps/vic/wbol/ca15/WBOL-CA15-Area-Layout.pdf" xr:uid="{00000000-0004-0000-0100-0000561F0000}"/>
    <hyperlink ref="N4885" r:id="rId8008" display="https://www.telstrawholesale.com.au/content/dam/tw/maps/vic/wbol/ca14/WBOL-CA14-Area-Layout.pdf" xr:uid="{00000000-0004-0000-0100-0000571F0000}"/>
    <hyperlink ref="N4884" r:id="rId8009" display="https://www.telstrawholesale.com.au/content/dam/tw/maps/vic/wbol/ca10/WBOL-CA10-Area-Layout.pdf" xr:uid="{00000000-0004-0000-0100-0000581F0000}"/>
    <hyperlink ref="N4883" r:id="rId8010" display="https://www.telstrawholesale.com.au/content/dam/tw/maps/vic/wbol/ca1/WBOL-CA1-Area-Layout.pdf" xr:uid="{00000000-0004-0000-0100-0000591F0000}"/>
    <hyperlink ref="N4882" r:id="rId8011" display="https://www.telstrawholesale.com.au/content/dam/tw/maps/nsw/wauh/ca35/WAUH-CA35-Area-Layout.pdf" xr:uid="{00000000-0004-0000-0100-00005A1F0000}"/>
    <hyperlink ref="N4881" r:id="rId8012" display="https://www.telstrawholesale.com.au/content/dam/tw/maps/nsw/wauh/ca32/WAUH-CA32-Area-Layout.pdf" xr:uid="{00000000-0004-0000-0100-00005B1F0000}"/>
    <hyperlink ref="N4880" r:id="rId8013" display="https://www.telstrawholesale.com.au/content/dam/tw/maps/nsw/wauh/ca28/WAUH-CA28-Area-Layout.pdf" xr:uid="{00000000-0004-0000-0100-00005C1F0000}"/>
    <hyperlink ref="N4879" r:id="rId8014" display="https://www.telstrawholesale.com.au/content/dam/tw/maps/nsw/wauh/ca27/WAUH-CA27-Area-Layout.pdf" xr:uid="{00000000-0004-0000-0100-00005D1F0000}"/>
    <hyperlink ref="N4878" r:id="rId8015" display="https://www.telstrawholesale.com.au/content/dam/tw/maps/nsw/wauh/ca22/WAUH-CA22-Area-Layout.pdf" xr:uid="{00000000-0004-0000-0100-00005E1F0000}"/>
    <hyperlink ref="N4877" r:id="rId8016" display="https://www.telstrawholesale.com.au/content/dam/tw/maps/qld/warw/g87/WARW-CA87-Area-Layout.pdf" xr:uid="{00000000-0004-0000-0100-00005F1F0000}"/>
    <hyperlink ref="N4875" r:id="rId8017" display="https://www.telstrawholesale.com.au/content/dam/tw/maps/qld/warw/g76/WARW-CA76-Area-Layout.pdf" xr:uid="{00000000-0004-0000-0100-0000601F0000}"/>
    <hyperlink ref="N4874" r:id="rId8018" display="https://www.telstrawholesale.com.au/content/dam/tw/maps/qld/warw/g71/WARW-CA71-Area-Layout.pdf" xr:uid="{00000000-0004-0000-0100-0000611F0000}"/>
    <hyperlink ref="N4873" r:id="rId8019" display="https://www.telstrawholesale.com.au/content/dam/tw/maps/qld/warw/g59/WARW-CA59-Area-Layout.pdf" xr:uid="{00000000-0004-0000-0100-0000621F0000}"/>
    <hyperlink ref="N4872" r:id="rId8020" display="https://www.telstrawholesale.com.au/content/dam/tw/maps/qld/warw/ca85/WARW-CA85-Area-Layout.pdf" xr:uid="{00000000-0004-0000-0100-0000631F0000}"/>
    <hyperlink ref="N4870" r:id="rId8021" display="https://www.telstrawholesale.com.au/content/dam/tw/maps/qld/warw/ca81/WARW-CA81-Area-Layout.pdf" xr:uid="{00000000-0004-0000-0100-0000641F0000}"/>
    <hyperlink ref="N4876" r:id="rId8022" display="https://www.telstrawholesale.com.au/content/dam/tw/maps/qld/warw/ca80/WARW-CA80-Area-Layout.pdf" xr:uid="{00000000-0004-0000-0100-0000651F0000}"/>
    <hyperlink ref="N4869" r:id="rId8023" display="https://www.telstrawholesale.com.au/content/dam/tw/maps/vic/warb/ca6/WARB-CA6-Area-Layout.pdf" xr:uid="{00000000-0004-0000-0100-0000661F0000}"/>
    <hyperlink ref="N4868" r:id="rId8024" display="https://www.telstrawholesale.com.au/content/dam/tw/maps/vic/wapk/g4/WAPK-CA4-Area-Layout.pdf" xr:uid="{00000000-0004-0000-0100-0000671F0000}"/>
    <hyperlink ref="N4867" r:id="rId8025" display="https://www.telstrawholesale.com.au/content/dam/tw/maps/wa/wano/t124/WANO-T124-Area-Layout.pdf" xr:uid="{00000000-0004-0000-0100-0000681F0000}"/>
    <hyperlink ref="N4866" r:id="rId8026" display="https://www.telstrawholesale.com.au/content/dam/tw/maps/wa/wano/p59/WANO-P59-Area-Layout.pdf" xr:uid="{00000000-0004-0000-0100-0000691F0000}"/>
    <hyperlink ref="N4865" r:id="rId8027" display="https://www.telstrawholesale.com.au/content/dam/tw/maps/wa/wano/p40/WANO-P40-Area-Layout.pdf" xr:uid="{00000000-0004-0000-0100-00006A1F0000}"/>
    <hyperlink ref="N4864" r:id="rId8028" display="https://www.telstrawholesale.com.au/content/dam/tw/maps/wa/wano/p38/WANO-P38-Area-Layout.pdf" xr:uid="{00000000-0004-0000-0100-00006B1F0000}"/>
    <hyperlink ref="N4863" r:id="rId8029" display="https://www.telstrawholesale.com.au/content/dam/tw/maps/wa/wano/g74/WANO-P74-Area-Layout.pdf" xr:uid="{00000000-0004-0000-0100-00006C1F0000}"/>
    <hyperlink ref="N4862" r:id="rId8030" display="https://www.telstrawholesale.com.au/content/dam/tw/maps/wa/wano/g65/WANO-P65-Area-Layout.pdf" xr:uid="{00000000-0004-0000-0100-00006D1F0000}"/>
    <hyperlink ref="N4861" r:id="rId8031" display="https://www.telstrawholesale.com.au/content/dam/tw/maps/wa/wano/g55/WANO-G55-Area-Layout.pdf" xr:uid="{00000000-0004-0000-0100-00006E1F0000}"/>
    <hyperlink ref="N4858" r:id="rId8032" display="https://www.telstrawholesale.com.au/content/dam/tw/maps/wa/wano/g131/WANO-G131-Area-Layout.pdf" xr:uid="{00000000-0004-0000-0100-00006F1F0000}"/>
    <hyperlink ref="N4857" r:id="rId8033" display="https://www.telstrawholesale.com.au/content/dam/tw/maps/wa/wano/g13/WANO-CA13-Area-Layout.pdf" xr:uid="{00000000-0004-0000-0100-0000701F0000}"/>
    <hyperlink ref="N4856" r:id="rId8034" display="https://www.telstrawholesale.com.au/content/dam/tw/maps/wa/wano/g127/WANO-G127-Area-Layout.pdf" xr:uid="{00000000-0004-0000-0100-0000711F0000}"/>
    <hyperlink ref="N4855" r:id="rId8035" display="https://www.telstrawholesale.com.au/content/dam/tw/maps/wa/wano/g125/WANO-G125-Area-Layout.pdf" xr:uid="{00000000-0004-0000-0100-0000721F0000}"/>
    <hyperlink ref="N4854" r:id="rId8036" display="https://www.telstrawholesale.com.au/content/dam/tw/maps/wa/wano/g122/WANO-G122-Area-Layout.pdf" xr:uid="{00000000-0004-0000-0100-0000731F0000}"/>
    <hyperlink ref="N4853" r:id="rId8037" display="https://www.telstrawholesale.com.au/content/dam/tw/maps/wa/wano/g12/WANO-CA12-Area-Layout.pdf" xr:uid="{00000000-0004-0000-0100-0000741F0000}"/>
    <hyperlink ref="N4851" r:id="rId8038" display="https://www.telstrawholesale.com.au/content/dam/tw/maps/wa/wano/g103/WANO-P103-Area-Layout.pdf" xr:uid="{00000000-0004-0000-0100-0000751F0000}"/>
    <hyperlink ref="N4850" r:id="rId8039" display="WANO-CA7-Area-Layout.pdf" xr:uid="{00000000-0004-0000-0100-0000761F0000}"/>
    <hyperlink ref="N4860" r:id="rId8040" display="https://www.telstrawholesale.com.au/content/dam/tw/maps/wa/wano/ca4/WANO-CA4-Area-Layout.pdf" xr:uid="{00000000-0004-0000-0100-0000771F0000}"/>
    <hyperlink ref="N4859" r:id="rId8041" display="https://www.telstrawholesale.com.au/content/dam/tw/maps/wa/wano/ca14/WANO-CA14-Area-Layout.pdf" xr:uid="{00000000-0004-0000-0100-0000781F0000}"/>
    <hyperlink ref="N4849" r:id="rId8042" display="https://www.telstrawholesale.com.au/content/dam/tw/maps/vic/wang/p81/WANG-P81-Area-Layout.pdf" xr:uid="{00000000-0004-0000-0100-0000791F0000}"/>
    <hyperlink ref="N4848" r:id="rId8043" display="https://www.telstrawholesale.com.au/content/dam/tw/maps/vic/wang/g92/WANG-G92-Area-Layout.pdf" xr:uid="{00000000-0004-0000-0100-00007A1F0000}"/>
    <hyperlink ref="N4847" r:id="rId8044" display="https://www.telstrawholesale.com.au/content/dam/tw/maps/vic/wang/g88/WANG-CA88-Area-Layout.pdf" xr:uid="{00000000-0004-0000-0100-00007B1F0000}"/>
    <hyperlink ref="N4846" r:id="rId8045" display="https://www.telstrawholesale.com.au/content/dam/tw/maps/vic/wang/g7/WANG-CA7-Area-Layout.pdf" xr:uid="{00000000-0004-0000-0100-00007C1F0000}"/>
    <hyperlink ref="N4845" r:id="rId8046" display="https://www.telstrawholesale.com.au/content/dam/tw/maps/vic/wang/g14/WANG-CA14-Area-Layout.pdf" xr:uid="{00000000-0004-0000-0100-00007D1F0000}"/>
    <hyperlink ref="N4844" r:id="rId8047" display="https://www.telstrawholesale.com.au/content/dam/tw/maps/vic/wang/g12/WANG-CA12-Area-Layout.pdf" xr:uid="{00000000-0004-0000-0100-00007E1F0000}"/>
    <hyperlink ref="N4843" r:id="rId8048" display="https://www.telstrawholesale.com.au/content/dam/tw/maps/vic/wang/ca16/WANG-CA16-Area-Layout.pdf" xr:uid="{00000000-0004-0000-0100-00007F1F0000}"/>
    <hyperlink ref="N4842" r:id="rId8049" display="https://www.telstrawholesale.com.au/content/dam/tw/maps/vic/wang/ca11/WANG-CA11-Area-Layout.pdf" xr:uid="{00000000-0004-0000-0100-0000801F0000}"/>
    <hyperlink ref="N4841" r:id="rId8050" display="https://www.telstrawholesale.com.au/content/dam/tw/maps/qld/wamu/g7/WAMU-CA7-Area-Layout.pdf" xr:uid="{00000000-0004-0000-0100-0000811F0000}"/>
    <hyperlink ref="N4840" r:id="rId8051" display="https://www.telstrawholesale.com.au/content/dam/tw/maps/qld/walv/g4/WALV-CA4-Area-Layout.pdf" xr:uid="{00000000-0004-0000-0100-0000821F0000}"/>
    <hyperlink ref="N4839" r:id="rId8052" display="https://www.telstrawholesale.com.au/content/dam/tw/maps/wa/walp/p6/WALP-P6-Area-Layout.pdf" xr:uid="{00000000-0004-0000-0100-0000831F0000}"/>
    <hyperlink ref="N4837" r:id="rId8053" display="https://www.telstrawholesale.com.au/content/dam/tw/maps/nsw/waga/t508/WAGA-T508-Area-Layout.pdf" xr:uid="{00000000-0004-0000-0100-0000841F0000}"/>
    <hyperlink ref="N4836" r:id="rId8054" display="https://www.telstrawholesale.com.au/content/dam/tw/maps/nsw/waga/g99/WAGA-CA99-Area-Layout.pdf" xr:uid="{00000000-0004-0000-0100-0000851F0000}"/>
    <hyperlink ref="N4835" r:id="rId8055" display="https://www.telstrawholesale.com.au/content/dam/tw/maps/nsw/waga/g90/WAGA-CA90-Area-Layout.pdf" xr:uid="{00000000-0004-0000-0100-0000861F0000}"/>
    <hyperlink ref="N4834" r:id="rId8056" display="https://www.telstrawholesale.com.au/content/dam/tw/maps/nsw/waga/ca94/WAGA-CA94-Area-Layout.pdf" xr:uid="{00000000-0004-0000-0100-0000871F0000}"/>
    <hyperlink ref="N4833" r:id="rId8057" display="https://www.telstrawholesale.com.au/content/dam/tw/maps/nsw/waga/ca85/WAGA-CA85-Area-Layout.pdf" xr:uid="{00000000-0004-0000-0100-0000881F0000}"/>
    <hyperlink ref="N4832" r:id="rId8058" display="https://www.telstrawholesale.com.au/content/dam/tw/maps/nsw/waga/ca84/WAGA-CA84-Area-Layout.pdf" xr:uid="{00000000-0004-0000-0100-0000891F0000}"/>
    <hyperlink ref="N4831" r:id="rId8059" display="https://www.telstrawholesale.com.au/content/dam/tw/maps/vic/wado/g7/WADO-G7-Area-Layout.pdf" xr:uid="{00000000-0004-0000-0100-00008A1F0000}"/>
    <hyperlink ref="N4830" r:id="rId8060" display="https://www.telstrawholesale.com.au/content/dam/tw/maps/vic/wado/ca2/WADO-CA2-Area-Layout.pdf" xr:uid="{00000000-0004-0000-0100-00008B1F0000}"/>
    <hyperlink ref="N4828" r:id="rId8061" display="https://www.telstrawholesale.com.au/content/dam/tw/maps/qld/wacl/g19/WACL-CA19-Area-Layout.pdf" xr:uid="{00000000-0004-0000-0100-00008C1F0000}"/>
    <hyperlink ref="N4827" r:id="rId8062" display="https://www.telstrawholesale.com.au/content/dam/tw/maps/qld/wacl/g16/WACL-CA16-Area-Layout.pdf" xr:uid="{00000000-0004-0000-0100-00008D1F0000}"/>
    <hyperlink ref="N4826" r:id="rId8063" display="https://www.telstrawholesale.com.au/content/dam/tw/maps/wa/wabo/g12/WABO-P12-Area-Layout.pdf" xr:uid="{00000000-0004-0000-0100-00008E1F0000}"/>
    <hyperlink ref="N4825" r:id="rId8064" display="https://www.telstrawholesale.com.au/content/dam/tw/maps/sa/vrhr/p46/VRHR-P46-Area-Layout.pdf" xr:uid="{00000000-0004-0000-0100-00008F1F0000}"/>
    <hyperlink ref="N4824" r:id="rId8065" display="https://www.telstrawholesale.com.au/content/dam/tw/maps/sa/vrhr/p24/VRHR-P24-Area-Layout.pdf" xr:uid="{00000000-0004-0000-0100-0000901F0000}"/>
    <hyperlink ref="N4823" r:id="rId8066" display="https://www.telstrawholesale.com.au/content/dam/tw/maps/sa/vrhr/p2/VRHR-P2-Area-Layout.pdf" xr:uid="{00000000-0004-0000-0100-0000911F0000}"/>
    <hyperlink ref="N4822" r:id="rId8067" display="https://www.telstrawholesale.com.au/content/dam/tw/maps/sa/vrhr/g9/VRHR-CA9-Area-Layout.pdf" xr:uid="{00000000-0004-0000-0100-0000921F0000}"/>
    <hyperlink ref="N4821" r:id="rId8068" display="https://www.telstrawholesale.com.au/content/dam/tw/maps/sa/vrhr/g8/VRHR-CA8-Area-Layout.pdf" xr:uid="{00000000-0004-0000-0100-0000931F0000}"/>
    <hyperlink ref="N4820" r:id="rId8069" display="https://www.telstrawholesale.com.au/content/dam/tw/maps/sa/vrhr/g7/VRHR-CA7-Area-Layout.pdf" xr:uid="{00000000-0004-0000-0100-0000941F0000}"/>
    <hyperlink ref="N4819" r:id="rId8070" display="https://www.telstrawholesale.com.au/content/dam/tw/maps/sa/vrhr/g6/VRHR-CA6-Area-Layout.pdf" xr:uid="{00000000-0004-0000-0100-0000951F0000}"/>
    <hyperlink ref="N4818" r:id="rId8071" display="https://www.telstrawholesale.com.au/content/dam/tw/maps/sa/vrhr/g56/VRHR-P56-Area-Layout.pdf" xr:uid="{00000000-0004-0000-0100-0000961F0000}"/>
    <hyperlink ref="N4817" r:id="rId8072" display="https://www.telstrawholesale.com.au/content/dam/tw/maps/sa/vrhr/g5/VRHR-CA5-Area-Layout.pdf" xr:uid="{00000000-0004-0000-0100-0000971F0000}"/>
    <hyperlink ref="N4816" r:id="rId8073" display="https://www.telstrawholesale.com.au/content/dam/tw/maps/sa/vrhr/g4/VRHR-P4-Area-Layout.pdf" xr:uid="{00000000-0004-0000-0100-0000981F0000}"/>
    <hyperlink ref="N4815" r:id="rId8074" display="https://www.telstrawholesale.com.au/content/dam/tw/maps/sa/vrhr/g23/VRHR-P23-Area-Layout.pdf" xr:uid="{00000000-0004-0000-0100-0000991F0000}"/>
    <hyperlink ref="N4814" r:id="rId8075" display="https://www.telstrawholesale.com.au/content/dam/tw/maps/sa/vrhr/ca55/VRHR-CA55-Area-Layout.pdf" xr:uid="{00000000-0004-0000-0100-00009A1F0000}"/>
    <hyperlink ref="N4813" r:id="rId8076" display="https://www.telstrawholesale.com.au/content/dam/tw/maps/sa/vrga/g29/VRGA-P29-Area-Layout.pdf" xr:uid="{00000000-0004-0000-0100-00009B1F0000}"/>
    <hyperlink ref="N4808" r:id="rId8077" display="https://www.telstrawholesale.com.au/content/dam/tw/maps/wa/vicp/g139/VICP-P139-Area-Layout.pdf" xr:uid="{00000000-0004-0000-0100-00009C1F0000}"/>
    <hyperlink ref="N4807" r:id="rId8078" display="https://www.telstrawholesale.com.au/content/dam/tw/maps/qld/vere/g20/VERE-G20-Area-Layout.pdf" xr:uid="{00000000-0004-0000-0100-00009D1F0000}"/>
    <hyperlink ref="N4806" r:id="rId8079" display="https://www.telstrawholesale.com.au/content/dam/tw/maps/qld/vere/g16/VERE-CA16-Area-Layout.pdf" xr:uid="{00000000-0004-0000-0100-00009E1F0000}"/>
    <hyperlink ref="N4805" r:id="rId8080" display="https://www.telstrawholesale.com.au/content/dam/tw/maps/qld/vere/g12/VERE-CA12-Area-Layout.pdf" xr:uid="{00000000-0004-0000-0100-00009F1F0000}"/>
    <hyperlink ref="N4804" r:id="rId8081" display="https://www.telstrawholesale.com.au/content/dam/tw/maps/qld/vere/g11/VERE-CA11-Area-Layout.pdf" xr:uid="{00000000-0004-0000-0100-0000A01F0000}"/>
    <hyperlink ref="N4802" r:id="rId8082" display="https://www.telstrawholesale.com.au/content/dam/tw/maps/qld/vere/ca23/VERE-CA23-Area-Layout.pdf" xr:uid="{00000000-0004-0000-0100-0000A11F0000}"/>
    <hyperlink ref="N4800" r:id="rId8083" display="https://www.telstrawholesale.com.au/content/dam/tw/maps/wa/vass/p5/VASS-P5-Area-Layout.pdf" xr:uid="{00000000-0004-0000-0100-0000A21F0000}"/>
    <hyperlink ref="N4799" r:id="rId8084" display="https://www.telstrawholesale.com.au/content/dam/tw/maps/wa/vass/p16/VASS-P16-Area-Layout.pdf" xr:uid="{00000000-0004-0000-0100-0000A31F0000}"/>
    <hyperlink ref="N4798" r:id="rId8085" display="https://www.telstrawholesale.com.au/content/dam/tw/maps/wa/vass/g14/VASS-G14-Area-Layout.pdf" xr:uid="{00000000-0004-0000-0100-0000A41F0000}"/>
    <hyperlink ref="N4797" r:id="rId8086" display="https://www.telstrawholesale.com.au/content/dam/tw/maps/wa/vass/ca3/VASS-CA3-Area-Layout.pdf" xr:uid="{00000000-0004-0000-0100-0000A51F0000}"/>
    <hyperlink ref="N4796" r:id="rId8087" display="https://www.telstrawholesale.com.au/content/dam/tw/maps/wa/vass/ca2/VASS-CA2-Area-Layout.pdf" xr:uid="{00000000-0004-0000-0100-0000A61F0000}"/>
    <hyperlink ref="N4795" r:id="rId8088" display="https://www.telstrawholesale.com.au/content/dam/tw/maps/qld/vapt/g37/VAPT-G37-Area-Layout.pdf" xr:uid="{00000000-0004-0000-0100-0000A71F0000}"/>
    <hyperlink ref="N4794" r:id="rId8089" display="https://www.telstrawholesale.com.au/content/dam/tw/maps/qld/vapt/g35/VAPT-CA35-Area-Layout.pdf" xr:uid="{00000000-0004-0000-0100-0000A81F0000}"/>
    <hyperlink ref="N4793" r:id="rId8090" display="https://www.telstrawholesale.com.au/content/dam/tw/maps/qld/vapt/g33/VAPT-CA33-Area-Layout.pdf" xr:uid="{00000000-0004-0000-0100-0000A91F0000}"/>
    <hyperlink ref="N4792" r:id="rId8091" display="https://www.telstrawholesale.com.au/content/dam/tw/maps/act/urra/g1/URRA-G1-Area-Layout.pdf" xr:uid="{00000000-0004-0000-0100-0000AA1F0000}"/>
    <hyperlink ref="N4790" r:id="rId8092" display="https://www.telstrawholesale.com.au/content/dam/tw/maps/nsw/urga/ca9/URGA-CA9-Area-Layout.pdf" xr:uid="{00000000-0004-0000-0100-0000AB1F0000}"/>
    <hyperlink ref="N4789" r:id="rId8093" display="https://www.telstrawholesale.com.au/content/dam/tw/maps/nsw/urga/ca10/URGA-CA10-Area-Layout.pdf" xr:uid="{00000000-0004-0000-0100-0000AC1F0000}"/>
    <hyperlink ref="N4788" r:id="rId8094" display="https://www.telstrawholesale.com.au/content/dam/tw/maps/sa/unly/p135/UNLY-P135-Area-Layout.pdf" xr:uid="{00000000-0004-0000-0100-0000AD1F0000}"/>
    <hyperlink ref="N4787" r:id="rId8095" display="https://www.telstrawholesale.com.au/content/dam/tw/maps/sa/unly/g107/UNLY-P107-Area-Layout.pdf" xr:uid="{00000000-0004-0000-0100-0000AE1F0000}"/>
    <hyperlink ref="N4786" r:id="rId8096" display="https://www.telstrawholesale.com.au/content/dam/tw/maps/sa/unly/ca68/UNLY-CA68-Area-Layout.pdf" xr:uid="{00000000-0004-0000-0100-0000AF1F0000}"/>
    <hyperlink ref="N4785" r:id="rId8097" display="https://www.telstrawholesale.com.au/content/dam/tw/maps/nsw/unan/g61/UNAN-CA61-Area-Layout.pdf" xr:uid="{00000000-0004-0000-0100-0000B01F0000}"/>
    <hyperlink ref="N4784" r:id="rId8098" display="https://www.telstrawholesale.com.au/content/dam/tw/maps/nsw/unan/g3/UNAN-CA3-Area-Layout.pdf" xr:uid="{00000000-0004-0000-0100-0000B11F0000}"/>
    <hyperlink ref="N4783" r:id="rId8099" display="https://www.telstrawholesale.com.au/content/dam/tw/maps/nsw/unan/g2/UNAN-CA2-Area-Layout.pdf" xr:uid="{00000000-0004-0000-0100-0000B21F0000}"/>
    <hyperlink ref="N4782" r:id="rId8100" display="https://www.telstrawholesale.com.au/content/dam/tw/maps/nsw/unan/g1/UNAN-CA1-Area-Layout.pdf" xr:uid="{00000000-0004-0000-0100-0000B31F0000}"/>
    <hyperlink ref="N4781" r:id="rId8101" display="https://www.telstrawholesale.com.au/content/dam/tw/maps/nsw/unan/ca54/UNAN-CA54-Area-Layout.pdf" xr:uid="{00000000-0004-0000-0100-0000B41F0000}"/>
    <hyperlink ref="N4780" r:id="rId8102" display="https://www.telstrawholesale.com.au/content/dam/tw/maps/nsw/unan/ca46/UNAN-CA46-Area-Layout.pdf" xr:uid="{00000000-0004-0000-0100-0000B51F0000}"/>
    <hyperlink ref="N4779" r:id="rId8103" display="https://www.telstrawholesale.com.au/content/dam/tw/maps/nsw/unan/ca45/UNAN-CA45-Area-Layout.pdf" xr:uid="{00000000-0004-0000-0100-0000B61F0000}"/>
    <hyperlink ref="N4778" r:id="rId8104" display="https://www.telstrawholesale.com.au/content/dam/tw/maps/nsw/unan/ca35/UNAN-CA35-Area-Layout.pdf" xr:uid="{00000000-0004-0000-0100-0000B71F0000}"/>
    <hyperlink ref="N4777" r:id="rId8105" display="https://www.telstrawholesale.com.au/content/dam/tw/maps/nsw/umra/ca7/UMRA-CA7-Area-Layout.pdf" xr:uid="{00000000-0004-0000-0100-0000B81F0000}"/>
    <hyperlink ref="N4775" r:id="rId8106" display="https://www.telstrawholesale.com.au/content/dam/tw/maps/tas/ulne/ca1/ULNE-CA1-Area-Layout.pdf" xr:uid="{00000000-0004-0000-0100-0000B91F0000}"/>
    <hyperlink ref="N4774" r:id="rId8107" display="https://www.telstrawholesale.com.au/content/dam/tw/maps/nsw/ulla/g6/ULLA-CA6-Area-Layout.pdf" xr:uid="{00000000-0004-0000-0100-0000BA1F0000}"/>
    <hyperlink ref="N4773" r:id="rId8108" display="https://www.telstrawholesale.com.au/content/dam/tw/maps/nsw/ulla/g52/ULLA-CA52-Area-Layout.pdf" xr:uid="{00000000-0004-0000-0100-0000BB1F0000}"/>
    <hyperlink ref="N4772" r:id="rId8109" display="https://www.telstrawholesale.com.au/content/dam/tw/maps/nsw/ulla/g51/ULLA-CA51-Area-Layout.pdf" xr:uid="{00000000-0004-0000-0100-0000BC1F0000}"/>
    <hyperlink ref="N4771" r:id="rId8110" display="https://www.telstrawholesale.com.au/content/dam/tw/maps/nsw/ulla/g5/ULLA-CA5-Area-Layout.pdf" xr:uid="{00000000-0004-0000-0100-0000BD1F0000}"/>
    <hyperlink ref="N4770" r:id="rId8111" display="https://www.telstrawholesale.com.au/content/dam/tw/maps/nsw/ulla/g3/ULLA-CA3-Area-Layout.pdf" xr:uid="{00000000-0004-0000-0100-0000BE1F0000}"/>
    <hyperlink ref="N4769" r:id="rId8112" display="https://www.telstrawholesale.com.au/content/dam/tw/maps/nsw/ulla/g20/ULLA-CA20-Area-Layout.pdf" xr:uid="{00000000-0004-0000-0100-0000BF1F0000}"/>
    <hyperlink ref="N4768" r:id="rId8113" display="https://www.telstrawholesale.com.au/content/dam/tw/maps/nsw/ulla/ca48/ULLA-CA48-Area-Layout.pdf" xr:uid="{00000000-0004-0000-0100-0000C01F0000}"/>
    <hyperlink ref="N4767" r:id="rId8114" display="https://www.telstrawholesale.com.au/content/dam/tw/maps/nsw/ulla/ca4/ULLA-CA4-Area-Layout.pdf" xr:uid="{00000000-0004-0000-0100-0000C11F0000}"/>
    <hyperlink ref="N4766" r:id="rId8115" display="https://www.telstrawholesale.com.au/content/dam/tw/maps/nsw/ulla/ca39/ULLA-CA39-Area-Layout.pdf" xr:uid="{00000000-0004-0000-0100-0000C21F0000}"/>
    <hyperlink ref="N4764" r:id="rId8116" display="https://www.telstrawholesale.com.au/content/dam/tw/maps/nsw/ukii/ca2/UKII-CA2-Area-Layout.pdf" xr:uid="{00000000-0004-0000-0100-0000C31F0000}"/>
    <hyperlink ref="N4762" r:id="rId8117" display="https://www.telstrawholesale.com.au/content/dam/tw/maps/vic/tyho/ca26/TYHO-CA26-Area-Layout.pdf" xr:uid="{00000000-0004-0000-0100-0000C41F0000}"/>
    <hyperlink ref="N4761" r:id="rId8118" display="https://www.telstrawholesale.com.au/content/dam/tw/maps/qld/twog/g151/TWOG-CA151-Area-Layout.pdf" xr:uid="{00000000-0004-0000-0100-0000C51F0000}"/>
    <hyperlink ref="N4760" r:id="rId8119" display="https://www.telstrawholesale.com.au/content/dam/tw/maps/wa/tutt/ca2/TUTT-CA2-Area-Layout.pdf" xr:uid="{00000000-0004-0000-0100-0000C61F0000}"/>
    <hyperlink ref="N4758" r:id="rId8120" display="https://www.telstrawholesale.com.au/content/dam/tw/maps/wa/tutt/ca1/TUTT-CA1-Area-Layout.pdf" xr:uid="{00000000-0004-0000-0100-0000C71F0000}"/>
    <hyperlink ref="N4755" r:id="rId8121" display="https://www.telstrawholesale.com.au/content/dam/tw/maps/nsw/tura/g7/TURA-CA7-Area-Layout.pdf" xr:uid="{00000000-0004-0000-0100-0000C81F0000}"/>
    <hyperlink ref="N4753" r:id="rId8122" display="TUMU-G32-Area-Layout.pdf" xr:uid="{00000000-0004-0000-0100-0000C91F0000}"/>
    <hyperlink ref="N4752" r:id="rId8123" display="https://www.telstrawholesale.com.au/content/dam/tw/maps/nsw/tumu/ca33/TUMU-CA32-Area-Layout.pdf" xr:uid="{00000000-0004-0000-0100-0000CA1F0000}"/>
    <hyperlink ref="N4751" r:id="rId8124" display="https://www.telstrawholesale.com.au/content/dam/tw/maps/qld/tulf/ca20/TULF-CA20-Area-Layout.pdf" xr:uid="{00000000-0004-0000-0100-0000CB1F0000}"/>
    <hyperlink ref="N4750" r:id="rId8125" display="https://www.telstrawholesale.com.au/content/dam/tw/maps/nsw/ttfd/ca51/TTFD-CA51-Area-Layout.pdf" xr:uid="{00000000-0004-0000-0100-0000CC1F0000}"/>
    <hyperlink ref="N4749" r:id="rId8126" display="https://www.telstrawholesale.com.au/content/dam/tw/maps/nsw/tshl/g29/TSHL-CA29-Area-Layout.pdf" xr:uid="{00000000-0004-0000-0100-0000CD1F0000}"/>
    <hyperlink ref="N4748" r:id="rId8127" display="https://www.telstrawholesale.com.au/content/dam/tw/maps/nsw/tshl/ca38/TSHL-CA38-Area-Layout.pdf" xr:uid="{00000000-0004-0000-0100-0000CE1F0000}"/>
    <hyperlink ref="N4747" r:id="rId8128" display="https://www.telstrawholesale.com.au/content/dam/tw/maps/nsw/trto/g68/TRTO-CA68-Area-Layout.pdf" xr:uid="{00000000-0004-0000-0100-0000CF1F0000}"/>
    <hyperlink ref="N4746" r:id="rId8129" display="https://www.telstrawholesale.com.au/content/dam/tw/maps/nsw/trto/g64/TRTO-CA64-Area-Layout.pdf" xr:uid="{00000000-0004-0000-0100-0000D01F0000}"/>
    <hyperlink ref="N4745" r:id="rId8130" display="https://www.telstrawholesale.com.au/content/dam/tw/maps/nsw/trto/g55/TRTO-CA55-Area-Layout.pdf" xr:uid="{00000000-0004-0000-0100-0000D11F0000}"/>
    <hyperlink ref="N4743" r:id="rId8131" display="https://www.telstrawholesale.com.au/content/dam/tw/maps/nsw/trto/g38/TRTO-CA38-Area-Layout.pdf" xr:uid="{00000000-0004-0000-0100-0000D21F0000}"/>
    <hyperlink ref="N4742" r:id="rId8132" display="https://www.telstrawholesale.com.au/content/dam/tw/maps/nsw/trto/ca52/TRTO-CA52-Area-Layout.pdf" xr:uid="{00000000-0004-0000-0100-0000D31F0000}"/>
    <hyperlink ref="N4741" r:id="rId8133" display="https://www.telstrawholesale.com.au/content/dam/tw/maps/nsw/trto/ca27/TRTO-CA27-Area-Layout.pdf" xr:uid="{00000000-0004-0000-0100-0000D41F0000}"/>
    <hyperlink ref="N4739" r:id="rId8134" display="https://www.telstrawholesale.com.au/content/dam/tw/maps/qld/trin/g57/TRIN-G57-Area-Layout.pdf" xr:uid="{00000000-0004-0000-0100-0000D51F0000}"/>
    <hyperlink ref="N4738" r:id="rId8135" display="https://www.telstrawholesale.com.au/content/dam/tw/maps/qld/trin/g55/TRIN-G55-Area-Layout.pdf" xr:uid="{00000000-0004-0000-0100-0000D61F0000}"/>
    <hyperlink ref="N4737" r:id="rId8136" display="https://www.telstrawholesale.com.au/content/dam/tw/maps/qld/trin/g37/TRIN-CA37-Area-Layout.pdf" xr:uid="{00000000-0004-0000-0100-0000D71F0000}"/>
    <hyperlink ref="N4736" r:id="rId8137" display="https://www.telstrawholesale.com.au/content/dam/tw/maps/qld/trin/ca28/TRIN-CA28-Area-Layout.pdf" xr:uid="{00000000-0004-0000-0100-0000D81F0000}"/>
    <hyperlink ref="N4735" r:id="rId8138" display="https://www.telstrawholesale.com.au/content/dam/tw/maps/nsw/trgl/g26/TRGL-CA26-Area-Layout.pdf" xr:uid="{00000000-0004-0000-0100-0000D91F0000}"/>
    <hyperlink ref="N4734" r:id="rId8139" display="https://www.telstrawholesale.com.au/content/dam/tw/maps/nsw/trgl/g2/TRGL-CA2-Area-Layout.pdf" xr:uid="{00000000-0004-0000-0100-0000DA1F0000}"/>
    <hyperlink ref="N4733" r:id="rId8140" display="https://www.telstrawholesale.com.au/content/dam/tw/maps/nsw/trgl/g1/TRGL-CA1-Area-Layout.pdf" xr:uid="{00000000-0004-0000-0100-0000DB1F0000}"/>
    <hyperlink ref="N4732" r:id="rId8141" display="https://www.telstrawholesale.com.au/content/dam/tw/maps/nsw/trgl/ca58/TRGL-CA58-Area-Layout.pdf" xr:uid="{00000000-0004-0000-0100-0000DC1F0000}"/>
    <hyperlink ref="N4731" r:id="rId8142" display="https://www.telstrawholesale.com.au/content/dam/tw/maps/nsw/trgl/ca34/TRGL-CA34-Area-Layout.pdf" xr:uid="{00000000-0004-0000-0100-0000DD1F0000}"/>
    <hyperlink ref="N4730" r:id="rId8143" display="https://www.telstrawholesale.com.au/content/dam/tw/maps/nsw/treg/ca2/TREG-CA2-Area-Layout.pdf" xr:uid="{00000000-0004-0000-0100-0000DE1F0000}"/>
    <hyperlink ref="N4729" r:id="rId8144" display="https://www.telstrawholesale.com.au/content/dam/tw/maps/nsw/tral/g15/TRAL-CA15-Area-Layout.pdf" xr:uid="{00000000-0004-0000-0100-0000DF1F0000}"/>
    <hyperlink ref="N4728" r:id="rId8145" display="https://www.telstrawholesale.com.au/content/dam/tw/maps/nsw/tral/ca13/TRAL-CA13-Area-Layout.pdf" xr:uid="{00000000-0004-0000-0100-0000E01F0000}"/>
    <hyperlink ref="N4727" r:id="rId8146" display="https://www.telstrawholesale.com.au/content/dam/tw/maps/nsw/tral/ca12/TRAL-CA12-Area-Layout.pdf" xr:uid="{00000000-0004-0000-0100-0000E11F0000}"/>
    <hyperlink ref="N4725" r:id="rId8147" display="https://www.telstrawholesale.com.au/content/dam/tw/maps/qld/tqay/g55/TQAY-CA55-Area-Layout.pdf" xr:uid="{00000000-0004-0000-0100-0000E21F0000}"/>
    <hyperlink ref="N4724" r:id="rId8148" display="https://www.telstrawholesale.com.au/content/dam/tw/maps/qld/tqay/g40/TQAY-G40-Area-Layout.pdf" xr:uid="{00000000-0004-0000-0100-0000E31F0000}"/>
    <hyperlink ref="N4726" r:id="rId8149" display="https://www.telstrawholesale.com.au/content/dam/tw/maps/qld/tqay/ca60/TQAY-CA60-Area-Layout.pdf" xr:uid="{00000000-0004-0000-0100-0000E41F0000}"/>
    <hyperlink ref="N4723" r:id="rId8150" display="https://www.telstrawholesale.com.au/content/dam/tw/maps/qld/tqay/ca44/TQAY-CA44-Area-Layout.pdf" xr:uid="{00000000-0004-0000-0100-0000E51F0000}"/>
    <hyperlink ref="N4722" r:id="rId8151" display="https://www.telstrawholesale.com.au/content/dam/tw/maps/wa/tpce/p9/TPCE-P9-Area-Layout.pdf" xr:uid="{00000000-0004-0000-0100-0000E61F0000}"/>
    <hyperlink ref="N4720" r:id="rId8152" display="https://www.telstrawholesale.com.au/content/dam/tw/maps/vic/torq/g7/TORQ-CA7-Area-Layout.pdf" xr:uid="{00000000-0004-0000-0100-0000E71F0000}"/>
    <hyperlink ref="N4719" r:id="rId8153" display="https://www.telstrawholesale.com.au/content/dam/tw/maps/vic/torq/g52/TORQ-G52-Area-Layout.pdf" xr:uid="{00000000-0004-0000-0100-0000E81F0000}"/>
    <hyperlink ref="N4718" r:id="rId8154" display="https://www.telstrawholesale.com.au/content/dam/tw/maps/vic/torq/g5/TORQ-CA5-Area-Layout.pdf" xr:uid="{00000000-0004-0000-0100-0000E91F0000}"/>
    <hyperlink ref="N4717" r:id="rId8155" display="https://www.telstrawholesale.com.au/content/dam/tw/maps/vic/torq/g47/TORQ-G47-Area-Layout.pdf" xr:uid="{00000000-0004-0000-0100-0000EA1F0000}"/>
    <hyperlink ref="N4716" r:id="rId8156" display="https://www.telstrawholesale.com.au/content/dam/tw/maps/vic/torq/g4/TORQ-CA4-Area-Layout.pdf" xr:uid="{00000000-0004-0000-0100-0000EB1F0000}"/>
    <hyperlink ref="N4715" r:id="rId8157" display="https://www.telstrawholesale.com.au/content/dam/tw/maps/vic/torq/g2/TORQ-CA2-Area-Layout.pdf" xr:uid="{00000000-0004-0000-0100-0000EC1F0000}"/>
    <hyperlink ref="N4714" r:id="rId8158" display="https://www.telstrawholesale.com.au/content/dam/tw/maps/vic/torq/g11/TORQ-CA11-Area-Layout.pdf" xr:uid="{00000000-0004-0000-0100-0000ED1F0000}"/>
    <hyperlink ref="N4713" r:id="rId8159" display="https://www.telstrawholesale.com.au/content/dam/tw/maps/vic/torq/ca8/TORQ-CA8-Area-Layout.pdf" xr:uid="{00000000-0004-0000-0100-0000EE1F0000}"/>
    <hyperlink ref="N4712" r:id="rId8160" display="https://www.telstrawholesale.com.au/content/dam/tw/maps/vic/torq/ca14/TORQ-CA14-Area-Layout.pdf" xr:uid="{00000000-0004-0000-0100-0000EF1F0000}"/>
    <hyperlink ref="N4711" r:id="rId8161" display="https://www.telstrawholesale.com.au/content/dam/tw/maps/vic/torq/ca13/TORQ-CA13-Area-Layout.pdf" xr:uid="{00000000-0004-0000-0100-0000F01F0000}"/>
    <hyperlink ref="N4710" r:id="rId8162" display="https://www.telstrawholesale.com.au/content/dam/tw/maps/vic/torq/ca12/TORQ-CA12-Area-Layout.pdf" xr:uid="{00000000-0004-0000-0100-0000F11F0000}"/>
    <hyperlink ref="N4706" r:id="rId8163" display="https://www.telstrawholesale.com.au/content/dam/tw/maps/wa/tood/p9/TOOD-P9-Area-Layout.pdf" xr:uid="{00000000-0004-0000-0100-0000F21F0000}"/>
    <hyperlink ref="N4705" r:id="rId8164" display="https://www.telstrawholesale.com.au/content/dam/tw/maps/wa/tood/p7/TOOD-P7-Area-Layout.pdf" xr:uid="{00000000-0004-0000-0100-0000F31F0000}"/>
    <hyperlink ref="N4704" r:id="rId8165" display="https://www.telstrawholesale.com.au/content/dam/tw/maps/wa/tood/p6/TOOD-P6-Area-Layout.pdf" xr:uid="{00000000-0004-0000-0100-0000F41F0000}"/>
    <hyperlink ref="N4703" r:id="rId8166" display="https://www.telstrawholesale.com.au/content/dam/tw/maps/wa/tood/p13/TOOD-P13-Area-Layout.pdf" xr:uid="{00000000-0004-0000-0100-0000F51F0000}"/>
    <hyperlink ref="N4702" r:id="rId8167" display="https://www.telstrawholesale.com.au/content/dam/tw/maps/wa/tood/p12/TOOD-P12-Area-Layout.pdf" xr:uid="{00000000-0004-0000-0100-0000F61F0000}"/>
    <hyperlink ref="N4701" r:id="rId8168" display="https://www.telstrawholesale.com.au/content/dam/tw/maps/wa/tood/p11/TOOD-P11-Area-Layout.pdf" xr:uid="{00000000-0004-0000-0100-0000F71F0000}"/>
    <hyperlink ref="N4700" r:id="rId8169" display="https://www.telstrawholesale.com.au/content/dam/tw/maps/wa/tood/g10/TOOD-P10-Area-Layout.pdf" xr:uid="{00000000-0004-0000-0100-0000F81F0000}"/>
    <hyperlink ref="N4699" r:id="rId8170" display="https://www.telstrawholesale.com.au/content/dam/tw/maps/wa/tood/ca2/TOOD-CA2-Area-Layout.pdf" xr:uid="{00000000-0004-0000-0100-0000F91F0000}"/>
    <hyperlink ref="N4698" r:id="rId8171" display="https://www.telstrawholesale.com.au/content/dam/tw/maps/nsw/tome/g13/TOME-G13-Area-Layout.pdf" xr:uid="{00000000-0004-0000-0100-0000FA1F0000}"/>
    <hyperlink ref="N4697" r:id="rId8172" display="https://www.telstrawholesale.com.au/content/dam/tw/maps/nsw/tome/g10/TOME-CA10-Area-Layout.pdf" xr:uid="{00000000-0004-0000-0100-0000FB1F0000}"/>
    <hyperlink ref="N4696" r:id="rId8173" display="https://www.telstrawholesale.com.au/content/dam/tw/maps/nsw/tome/ca12/TOME-CA12-Area-Layout.pdf" xr:uid="{00000000-0004-0000-0100-0000FC1F0000}"/>
    <hyperlink ref="N4693" r:id="rId8174" display="https://www.telstrawholesale.com.au/content/dam/tw/maps/qld/tobf/g6/TOBF-CA6-Area-Layout.pdf" xr:uid="{00000000-0004-0000-0100-0000FD1F0000}"/>
    <hyperlink ref="N4692" r:id="rId8175" display="https://www.telstrawholesale.com.au/content/dam/tw/maps/qld/tobf/ca211/TOBF-CA211-Area-Layout.pdf" xr:uid="{00000000-0004-0000-0100-0000FE1F0000}"/>
    <hyperlink ref="N4691" r:id="rId8176" display="https://www.telstrawholesale.com.au/content/dam/tw/maps/nsw/tnyn/ca1/TNYN-CA1-Area-Layout.pdf" xr:uid="{00000000-0004-0000-0100-0000FF1F0000}"/>
    <hyperlink ref="N4690" r:id="rId8177" display="https://www.telstrawholesale.com.au/content/dam/tw/maps/qld/tnsf/g5/TNSF-CA5-Area-Layout.pdf" xr:uid="{00000000-0004-0000-0100-000000200000}"/>
    <hyperlink ref="N4689" r:id="rId8178" display="https://www.telstrawholesale.com.au/content/dam/tw/maps/qld/tnsf/g137/TNSF-G137-Area-Layout.pdf" xr:uid="{00000000-0004-0000-0100-000001200000}"/>
    <hyperlink ref="N4688" r:id="rId8179" display="https://www.telstrawholesale.com.au/content/dam/tw/maps/qld/tnsf/g136/TNSF-G136-Area-Layout.pdf" xr:uid="{00000000-0004-0000-0100-000002200000}"/>
    <hyperlink ref="N4687" r:id="rId8180" display="https://www.telstrawholesale.com.au/content/dam/tw/maps/qld/tnsf/ca4/TNSF-CA4-Area-Layout.pdf" xr:uid="{00000000-0004-0000-0100-000003200000}"/>
    <hyperlink ref="N4686" r:id="rId8181" display="https://www.telstrawholesale.com.au/content/dam/tw/maps/qld/tnsf/ca3/TNSF-CA3-Area-Layout.pdf" xr:uid="{00000000-0004-0000-0100-000004200000}"/>
    <hyperlink ref="N4685" r:id="rId8182" display="https://www.telstrawholesale.com.au/content/dam/tw/maps/qld/tnsf/ca2/TNSF-CA2-Area-Layout.pdf" xr:uid="{00000000-0004-0000-0100-000005200000}"/>
    <hyperlink ref="N4684" r:id="rId8183" display="https://www.telstrawholesale.com.au/content/dam/tw/maps/qld/tnsf/ca11/TNSF-CA11-Area-Layout.pdf" xr:uid="{00000000-0004-0000-0100-000006200000}"/>
    <hyperlink ref="N4683" r:id="rId8184" display="https://www.telstrawholesale.com.au/content/dam/tw/maps/qld/tnsf/ca10/TNSF-CA10-Area-Layout.pdf" xr:uid="{00000000-0004-0000-0100-000007200000}"/>
    <hyperlink ref="N4682" r:id="rId8185" display="https://www.telstrawholesale.com.au/content/dam/tw/maps/qld/tnsf/ca1/TNSF-CA1-Area-Layout.pdf" xr:uid="{00000000-0004-0000-0100-000008200000}"/>
    <hyperlink ref="N4681" r:id="rId8186" display="https://www.telstrawholesale.com.au/content/dam/tw/maps/vic/tnit/g9/TNIT-CA9-Area-Layout.pdf" xr:uid="{00000000-0004-0000-0100-000009200000}"/>
    <hyperlink ref="N4680" r:id="rId8187" display="https://www.telstrawholesale.com.au/content/dam/tw/maps/vic/tnit/g79/TNIT-G79-Area-Layout.pdf" xr:uid="{00000000-0004-0000-0100-00000A200000}"/>
    <hyperlink ref="N4679" r:id="rId8188" display="https://www.telstrawholesale.com.au/content/dam/tw/maps/vic/tnit/g7/TNIT-CA7-Area-Layout.pdf" xr:uid="{00000000-0004-0000-0100-00000B200000}"/>
    <hyperlink ref="N4678" r:id="rId8189" display="https://www.telstrawholesale.com.au/content/dam/tw/maps/vic/tnit/g61/TNIT-G61-Area-Layout.pdf" xr:uid="{00000000-0004-0000-0100-00000C200000}"/>
    <hyperlink ref="N4677" r:id="rId8190" display="https://www.telstrawholesale.com.au/content/dam/tw/maps/vic/tnit/g59/TNIT-G59-Area-Layout.pdf" xr:uid="{00000000-0004-0000-0100-00000D200000}"/>
    <hyperlink ref="N4676" r:id="rId8191" display="https://www.telstrawholesale.com.au/content/dam/tw/maps/vic/tnit/g5/TNIT-CA5-Area-Layout.pdf" xr:uid="{00000000-0004-0000-0100-00000E200000}"/>
    <hyperlink ref="N4675" r:id="rId8192" display="https://www.telstrawholesale.com.au/content/dam/tw/maps/vic/tnit/g4/TNIT-CA4-Area-Layout.pdf" xr:uid="{00000000-0004-0000-0100-00000F200000}"/>
    <hyperlink ref="N4674" r:id="rId8193" display="https://www.telstrawholesale.com.au/content/dam/tw/maps/vic/tnit/g23/TNIT-CA23-Area-Layout.pdf" xr:uid="{00000000-0004-0000-0100-000010200000}"/>
    <hyperlink ref="N4673" r:id="rId8194" display="https://www.telstrawholesale.com.au/content/dam/tw/maps/vic/tnit/g22/TNIT-CA22-Area-Layout.pdf" xr:uid="{00000000-0004-0000-0100-000011200000}"/>
    <hyperlink ref="N4672" r:id="rId8195" display="https://www.telstrawholesale.com.au/content/dam/tw/maps/vic/tnit/g20/TNIT-CA20-Area-Layout.pdf" xr:uid="{00000000-0004-0000-0100-000012200000}"/>
    <hyperlink ref="N4670" r:id="rId8196" display="https://www.telstrawholesale.com.au/content/dam/tw/maps/vic/tnit/g19/TNIT-CA19-Area-Layout.pdf" xr:uid="{00000000-0004-0000-0100-000013200000}"/>
    <hyperlink ref="N4669" r:id="rId8197" display="https://www.telstrawholesale.com.au/content/dam/tw/maps/vic/tnit/g18/TNIT-CA18-Area-Layout.pdf" xr:uid="{00000000-0004-0000-0100-000014200000}"/>
    <hyperlink ref="N4668" r:id="rId8198" display="https://www.telstrawholesale.com.au/content/dam/tw/maps/vic/tnit/g17/TNIT-CA17-Area-Layout.pdf" xr:uid="{00000000-0004-0000-0100-000015200000}"/>
    <hyperlink ref="N4667" r:id="rId8199" display="https://www.telstrawholesale.com.au/content/dam/tw/maps/vic/tnit/g16/TNIT-CA16-Area-Layout.pdf" xr:uid="{00000000-0004-0000-0100-000016200000}"/>
    <hyperlink ref="N4666" r:id="rId8200" display="https://www.telstrawholesale.com.au/content/dam/tw/maps/vic/tnit/g15/TNIT-CA15-Area-Layout.pdf" xr:uid="{00000000-0004-0000-0100-000017200000}"/>
    <hyperlink ref="N4665" r:id="rId8201" display="https://www.telstrawholesale.com.au/content/dam/tw/maps/vic/tnit/g142/TNIT-G142-Area-Layout.pdf" xr:uid="{00000000-0004-0000-0100-000018200000}"/>
    <hyperlink ref="N4663" r:id="rId8202" display="https://www.telstrawholesale.com.au/content/dam/tw/maps/vic/tnit/g137/TNIT-G137-Area-Layout.pdf" xr:uid="{00000000-0004-0000-0100-000019200000}"/>
    <hyperlink ref="N4662" r:id="rId8203" display="https://www.telstrawholesale.com.au/content/dam/tw/maps/vic/tnit/g136/TNIT-G136-Area-Layout.pdf" xr:uid="{00000000-0004-0000-0100-00001A200000}"/>
    <hyperlink ref="N4661" r:id="rId8204" display="https://www.telstrawholesale.com.au/content/dam/tw/maps/vic/tnit/g134/TNIT-G134-Area-Layout.pdf" xr:uid="{00000000-0004-0000-0100-00001B200000}"/>
    <hyperlink ref="N4660" r:id="rId8205" display="https://www.telstrawholesale.com.au/content/dam/tw/maps/vic/tnit/g132/TNIT-G132-Area-Layout.pdf" xr:uid="{00000000-0004-0000-0100-00001C200000}"/>
    <hyperlink ref="N4659" r:id="rId8206" display="https://www.telstrawholesale.com.au/content/dam/tw/maps/vic/tnit/g131/TNIT-G131-Area-Layout.pdf" xr:uid="{00000000-0004-0000-0100-00001D200000}"/>
    <hyperlink ref="N4658" r:id="rId8207" display="https://www.telstrawholesale.com.au/content/dam/tw/maps/vic/tnit/g130/TNIT-G130-Area-Layout.pdf" xr:uid="{00000000-0004-0000-0100-00001E200000}"/>
    <hyperlink ref="N4657" r:id="rId8208" display="https://www.telstrawholesale.com.au/content/dam/tw/maps/vic/tnit/g129/TNIT-G129-Area-Layout.pdf" xr:uid="{00000000-0004-0000-0100-00001F200000}"/>
    <hyperlink ref="N4656" r:id="rId8209" display="https://www.telstrawholesale.com.au/content/dam/tw/maps/vic/tnit/g128/TNIT-G128-Area-Layout.pdf" xr:uid="{00000000-0004-0000-0100-000020200000}"/>
    <hyperlink ref="N4655" r:id="rId8210" display="https://www.telstrawholesale.com.au/content/dam/tw/maps/vic/tnit/g127/TNIT-G127-Area-Layout.pdf" xr:uid="{00000000-0004-0000-0100-000021200000}"/>
    <hyperlink ref="N4654" r:id="rId8211" display="https://www.telstrawholesale.com.au/content/dam/tw/maps/vic/tnit/g124/TNIT-G124-Area-Layout.pdf" xr:uid="{00000000-0004-0000-0100-000022200000}"/>
    <hyperlink ref="N4653" r:id="rId8212" display="https://www.telstrawholesale.com.au/content/dam/tw/maps/vic/tnit/g123/TNIT-G123-Area-Layout.pdf" xr:uid="{00000000-0004-0000-0100-000023200000}"/>
    <hyperlink ref="N4652" r:id="rId8213" display="https://www.telstrawholesale.com.au/content/dam/tw/maps/vic/tnit/g120/TNIT-G120-Area-Layout.pdf" xr:uid="{00000000-0004-0000-0100-000024200000}"/>
    <hyperlink ref="N4651" r:id="rId8214" display="https://www.telstrawholesale.com.au/content/dam/tw/maps/vic/tnit/g12/TNIT-CA12-Area-Layout.pdf" xr:uid="{00000000-0004-0000-0100-000025200000}"/>
    <hyperlink ref="N4650" r:id="rId8215" display="https://www.telstrawholesale.com.au/content/dam/tw/maps/vic/tnit/g10/TNIT-CA10-Area-Layout.pdf" xr:uid="{00000000-0004-0000-0100-000026200000}"/>
    <hyperlink ref="N4671" r:id="rId8216" display="https://www.telstrawholesale.com.au/content/dam/tw/maps/vic/tnit/ca2/TNIT-CA2-Area-Layout.pdf" xr:uid="{00000000-0004-0000-0100-000027200000}"/>
    <hyperlink ref="N4664" r:id="rId8217" display="https://www.telstrawholesale.com.au/content/dam/tw/maps/vic/tnit/ca14/TNIT-CA14-Area-Layout.pdf" xr:uid="{00000000-0004-0000-0100-000028200000}"/>
    <hyperlink ref="N4649" r:id="rId8218" display="https://www.telstrawholesale.com.au/content/dam/tw/maps/vic/tnit/ca11/TNIT-CA11-Area-Layout.pdf" xr:uid="{00000000-0004-0000-0100-000029200000}"/>
    <hyperlink ref="N4646" r:id="rId8219" display="https://www.telstrawholesale.com.au/content/dam/tw/maps/vic/tnby/ca23/TNBY-CA23-Area-Layout.pdf" xr:uid="{00000000-0004-0000-0100-00002A200000}"/>
    <hyperlink ref="N4644" r:id="rId8220" display="https://www.telstrawholesale.com.au/content/dam/tw/maps/vic/tmne/t4211/TMNE-T4211-Area-Layout.pdf" xr:uid="{00000000-0004-0000-0100-00002B200000}"/>
    <hyperlink ref="N4643" r:id="rId8221" display="https://www.telstrawholesale.com.au/content/dam/tw/maps/vic/tmne/g37/TMNE-CA37-Area-Layout.pdf" xr:uid="{00000000-0004-0000-0100-00002C200000}"/>
    <hyperlink ref="N4642" r:id="rId8222" display="https://www.telstrawholesale.com.au/content/dam/tw/maps/vic/tmne/g34/TMNE-CA34-Area-Layout.pdf" xr:uid="{00000000-0004-0000-0100-00002D200000}"/>
    <hyperlink ref="N4641" r:id="rId8223" display="https://www.telstrawholesale.com.au/content/dam/tw/maps/vic/tmne/ca38/TMNE-CA38-Area-Layout.pdf" xr:uid="{00000000-0004-0000-0100-00002E200000}"/>
    <hyperlink ref="N4640" r:id="rId8224" display="https://www.telstrawholesale.com.au/content/dam/tw/maps/vic/tmne/ca36/TMNE-CA36-Area-Layout.pdf" xr:uid="{00000000-0004-0000-0100-00002F200000}"/>
    <hyperlink ref="N4639" r:id="rId8225" display="https://www.telstrawholesale.com.au/content/dam/tw/maps/vic/tmne/ca35/TMNE-CA35-Area-Layout.pdf" xr:uid="{00000000-0004-0000-0100-000030200000}"/>
    <hyperlink ref="N4638" r:id="rId8226" display="https://www.telstrawholesale.com.au/content/dam/tw/maps/vic/tmne/ca33/TMNE-CA33-Area-Layout.pdf" xr:uid="{00000000-0004-0000-0100-000031200000}"/>
    <hyperlink ref="N4637" r:id="rId8227" display="https://www.telstrawholesale.com.au/content/dam/tw/maps/vic/tmne/ca32/TMNE-CA32-Area-Layout.pdf" xr:uid="{00000000-0004-0000-0100-000032200000}"/>
    <hyperlink ref="N4636" r:id="rId8228" display="https://www.telstrawholesale.com.au/content/dam/tw/maps/vic/tmne/ca27/TMNE-CA27-Area-Layout.pdf" xr:uid="{00000000-0004-0000-0100-000033200000}"/>
    <hyperlink ref="N4633" r:id="rId8229" display="https://www.telstrawholesale.com.au/content/dam/tw/maps/nsw/tilt/ca1/TILT-CA1-Area-Layout.pdf" xr:uid="{00000000-0004-0000-0100-000034200000}"/>
    <hyperlink ref="N4632" r:id="rId8230" display="https://www.telstrawholesale.com.au/content/dam/tw/maps/qld/tiar/g10/TIAR-CA10-Area-Layout.pdf" xr:uid="{00000000-0004-0000-0100-000035200000}"/>
    <hyperlink ref="N4629" r:id="rId8231" display="https://www.telstrawholesale.com.au/content/dam/tw/maps/vic/thtn/g42/THTN-G42-Area-Layout.pdf" xr:uid="{00000000-0004-0000-0100-000036200000}"/>
    <hyperlink ref="N4628" r:id="rId8232" display="https://www.telstrawholesale.com.au/content/dam/tw/maps/vic/thtn/g20/THTN-G20-Area-Layout.pdf" xr:uid="{00000000-0004-0000-0100-000037200000}"/>
    <hyperlink ref="N4627" r:id="rId8233" display="https://www.telstrawholesale.com.au/content/dam/tw/maps/qld/thor/ca33/THOR-CA33-Area-Layout.pdf" xr:uid="{00000000-0004-0000-0100-000038200000}"/>
    <hyperlink ref="N4626" r:id="rId8234" display="https://www.telstrawholesale.com.au/content/dam/tw/maps/nsw/thir/g36/THIR-CA36-Area-Layout.pdf" xr:uid="{00000000-0004-0000-0100-000039200000}"/>
    <hyperlink ref="N4625" r:id="rId8235" display="https://www.telstrawholesale.com.au/content/dam/tw/maps/nsw/thir/g2/THIR-CA2-Area-Layout.pdf" xr:uid="{00000000-0004-0000-0100-00003A200000}"/>
    <hyperlink ref="N4624" r:id="rId8236" display="https://www.telstrawholesale.com.au/content/dam/tw/maps/nsw/thir/ca21/THIR-CA21-Area-Layout.pdf" xr:uid="{00000000-0004-0000-0100-00003B200000}"/>
    <hyperlink ref="N4623" r:id="rId8237" display="https://www.telstrawholesale.com.au/content/dam/tw/maps/qld/thgp/g43/THGP-CA43-Area-Layout.pdf" xr:uid="{00000000-0004-0000-0100-00003C200000}"/>
    <hyperlink ref="N4622" r:id="rId8238" display="https://www.telstrawholesale.com.au/content/dam/tw/maps/nsw/thga/g26/THGA-G26-Area-Layout.pdf" xr:uid="{00000000-0004-0000-0100-00003D200000}"/>
    <hyperlink ref="N4621" r:id="rId8239" display="https://www.telstrawholesale.com.au/content/dam/tw/maps/nsw/thga/g25/THGA-G25-Area-Layout.pdf" xr:uid="{00000000-0004-0000-0100-00003E200000}"/>
    <hyperlink ref="N4620" r:id="rId8240" display="https://www.telstrawholesale.com.au/content/dam/tw/maps/nsw/thga/g24/THGA-G24-Area-Layout.pdf" xr:uid="{00000000-0004-0000-0100-00003F200000}"/>
    <hyperlink ref="N4619" r:id="rId8241" display="https://www.telstrawholesale.com.au/content/dam/tw/maps/nsw/thga/g23/THGA-G23-Area-Layout.pdf" xr:uid="{00000000-0004-0000-0100-000040200000}"/>
    <hyperlink ref="N4617" r:id="rId8242" display="https://www.telstrawholesale.com.au/content/dam/tw/maps/nsw/thga/ca16/THGA-CA16-Area-Layout.pdf" xr:uid="{00000000-0004-0000-0100-000041200000}"/>
    <hyperlink ref="N4616" r:id="rId8243" display="https://www.telstrawholesale.com.au/content/dam/tw/maps/nsw/thga/ca10/THGA-CA10-Area-Layout.pdf" xr:uid="{00000000-0004-0000-0100-000042200000}"/>
    <hyperlink ref="N4613" r:id="rId8244" display="https://www.telstrawholesale.com.au/content/dam/tw/maps/qld/tgra/g33/TGRA-CA33-Area-Layout.pdf" xr:uid="{00000000-0004-0000-0100-000043200000}"/>
    <hyperlink ref="N4612" r:id="rId8245" display="https://www.telstrawholesale.com.au/content/dam/tw/maps/qld/tgra/g31/TGRA-CA31-Area-Layout.pdf" xr:uid="{00000000-0004-0000-0100-000044200000}"/>
    <hyperlink ref="N4611" r:id="rId8246" display="https://www.telstrawholesale.com.au/content/dam/tw/maps/qld/tgra/g30/TGRA-CA30-Area-Layout.pdf" xr:uid="{00000000-0004-0000-0100-000045200000}"/>
    <hyperlink ref="N4610" r:id="rId8247" display="https://www.telstrawholesale.com.au/content/dam/tw/maps/qld/tgpa/g95/TGPA-CA95-Area-Layout.pdf" xr:uid="{00000000-0004-0000-0100-000046200000}"/>
    <hyperlink ref="N4609" r:id="rId8248" display="https://www.telstrawholesale.com.au/content/dam/tw/maps/qld/tgpa/g82/TGPA-G82-Area-Layout.pdf" xr:uid="{00000000-0004-0000-0100-000047200000}"/>
    <hyperlink ref="N4606" r:id="rId8249" display="TGPA-CA74-Area-Layout.pdf" xr:uid="{00000000-0004-0000-0100-000048200000}"/>
    <hyperlink ref="N4607" r:id="rId8250" display="https://www.telstrawholesale.com.au/content/dam/tw/maps/qld/tgpa/g75/TGPA-G75-Area-Layout.pdf" xr:uid="{00000000-0004-0000-0100-000049200000}"/>
    <hyperlink ref="N4605" r:id="rId8251" display="https://www.telstrawholesale.com.au/content/dam/tw/maps/qld/tgpa/g61/TGPA-CA61-Area-Layout.pdf" xr:uid="{00000000-0004-0000-0100-00004A200000}"/>
    <hyperlink ref="N4603" r:id="rId8252" display="https://www.telstrawholesale.com.au/content/dam/tw/maps/qld/tgpa/g134/TGPA-G134-Area-Layout.pdf" xr:uid="{00000000-0004-0000-0100-00004B200000}"/>
    <hyperlink ref="N4602" r:id="rId8253" display="https://www.telstrawholesale.com.au/content/dam/tw/maps/qld/tgpa/g133/TGPA-G133-Area-Layout.pdf" xr:uid="{00000000-0004-0000-0100-00004C200000}"/>
    <hyperlink ref="N4601" r:id="rId8254" display="https://www.telstrawholesale.com.au/content/dam/tw/maps/qld/tgpa/g131/TGPA-G131-Area-Layout.pdf" xr:uid="{00000000-0004-0000-0100-00004D200000}"/>
    <hyperlink ref="N4600" r:id="rId8255" display="https://www.telstrawholesale.com.au/content/dam/tw/maps/qld/tgpa/g125/TGPA-G125-Area-Layout.pdf" xr:uid="{00000000-0004-0000-0100-00004E200000}"/>
    <hyperlink ref="N4599" r:id="rId8256" display="https://www.telstrawholesale.com.au/content/dam/tw/maps/qld/tgpa/g119/TGPA-CA119-Area-Layout.pdf" xr:uid="{00000000-0004-0000-0100-00004F200000}"/>
    <hyperlink ref="N4598" r:id="rId8257" display="https://www.telstrawholesale.com.au/content/dam/tw/maps/qld/tgpa/g111/TGPA-CA111-Area-Layout.pdf" xr:uid="{00000000-0004-0000-0100-000050200000}"/>
    <hyperlink ref="N4597" r:id="rId8258" display="https://www.telstrawholesale.com.au/content/dam/tw/maps/qld/tgpa/g107/TGPA-CA107-Area-Layout.pdf" xr:uid="{00000000-0004-0000-0100-000051200000}"/>
    <hyperlink ref="N4596" r:id="rId8259" display="https://www.telstrawholesale.com.au/content/dam/tw/maps/qld/tgpa/g103/TGPA-G103-Area-Layout.pdf" xr:uid="{00000000-0004-0000-0100-000052200000}"/>
    <hyperlink ref="N4595" r:id="rId8260" display="https://www.telstrawholesale.com.au/content/dam/tw/maps/qld/tgpa/ca91/TGPA-CA91-Area-Layout.pdf" xr:uid="{00000000-0004-0000-0100-000053200000}"/>
    <hyperlink ref="N4594" r:id="rId8261" display="https://www.telstrawholesale.com.au/content/dam/tw/maps/qld/tgpa/ca87/TGPA-CA87-Area-Layout.pdf" xr:uid="{00000000-0004-0000-0100-000054200000}"/>
    <hyperlink ref="N4592" r:id="rId8262" display="https://www.telstrawholesale.com.au/content/dam/tw/maps/qld/tgpa/ca76/TGPA-CA76-Area-Layout.pdf" xr:uid="{00000000-0004-0000-0100-000055200000}"/>
    <hyperlink ref="N4591" r:id="rId8263" display="https://www.telstrawholesale.com.au/content/dam/tw/maps/qld/tgpa/ca75/TGPA-CA75-Area-Layout.pdf" xr:uid="{00000000-0004-0000-0100-000056200000}"/>
    <hyperlink ref="N4590" r:id="rId8264" display="https://www.telstrawholesale.com.au/content/dam/tw/maps/qld/tgpa/ca73/TGPA-CA73-Area-Layout.pdf" xr:uid="{00000000-0004-0000-0100-000057200000}"/>
    <hyperlink ref="N4589" r:id="rId8265" display="https://www.telstrawholesale.com.au/content/dam/tw/maps/qld/tgpa/ca72/TGPA-CA72-Area-Layout.pdf" xr:uid="{00000000-0004-0000-0100-000058200000}"/>
    <hyperlink ref="N4588" r:id="rId8266" display="https://www.telstrawholesale.com.au/content/dam/tw/maps/qld/tgpa/ca132/TGPA-CA132-Area-Layout.pdf" xr:uid="{00000000-0004-0000-0100-000059200000}"/>
    <hyperlink ref="N4587" r:id="rId8267" display="https://www.telstrawholesale.com.au/content/dam/tw/maps/qld/tgpa/ca129/TGPA-CA129-Area-Layout.pdf" xr:uid="{00000000-0004-0000-0100-00005A200000}"/>
    <hyperlink ref="N4586" r:id="rId8268" display="https://www.telstrawholesale.com.au/content/dam/tw/maps/qld/tgpa/ca128/TGPA-CA128-Area-Layout.pdf" xr:uid="{00000000-0004-0000-0100-00005B200000}"/>
    <hyperlink ref="N4585" r:id="rId8269" display="https://www.telstrawholesale.com.au/content/dam/tw/maps/qld/tgpa/ca115/TGPA-CA115-Area-Layout.pdf" xr:uid="{00000000-0004-0000-0100-00005C200000}"/>
    <hyperlink ref="N4582" r:id="rId8270" display="https://www.telstrawholesale.com.au/content/dam/tw/maps/nsw/tgns/ca4/TGNS-CA4-Area-Layout.pdf" xr:uid="{00000000-0004-0000-0100-00005D200000}"/>
    <hyperlink ref="N4581" r:id="rId8271" display="https://www.telstrawholesale.com.au/content/dam/tw/maps/nsw/tgns/ca21/TGNS-CA21-Area-Layout.pdf" xr:uid="{00000000-0004-0000-0100-00005E200000}"/>
    <hyperlink ref="N4580" r:id="rId8272" display="https://www.telstrawholesale.com.au/content/dam/tw/maps/nsw/tgns/ca15/TGNS-CA15-Area-Layout.pdf" xr:uid="{00000000-0004-0000-0100-00005F200000}"/>
    <hyperlink ref="N4578" r:id="rId8273" display="https://www.telstrawholesale.com.au/content/dam/tw/maps/nsw/terr/g1/TERR-CA1-Area-Layout.pdf" xr:uid="{00000000-0004-0000-0100-000060200000}"/>
    <hyperlink ref="N4577" r:id="rId8274" display="https://www.telstrawholesale.com.au/content/dam/tw/maps/nsw/terr/ca4/TERR-CA4-Area-Layout.pdf" xr:uid="{00000000-0004-0000-0100-000061200000}"/>
    <hyperlink ref="N4579" r:id="rId8275" display="https://www.telstrawholesale.com.au/content/dam/tw/maps/nsw/terr/ca3/TERR-CA3-Area-Layout.pdf" xr:uid="{00000000-0004-0000-0100-000062200000}"/>
    <hyperlink ref="N4576" r:id="rId8276" display="https://www.telstrawholesale.com.au/content/dam/tw/maps/nsw/terr/ca22/TERR-CA22-Area-Layout.pdf" xr:uid="{00000000-0004-0000-0100-000063200000}"/>
    <hyperlink ref="N4575" r:id="rId8277" display="https://www.telstrawholesale.com.au/content/dam/tw/maps/nsw/tdhw/g9/TDHW-CA9-Area-Layout.pdf" xr:uid="{00000000-0004-0000-0100-000064200000}"/>
    <hyperlink ref="N4574" r:id="rId8278" display="https://www.telstrawholesale.com.au/content/dam/tw/maps/nsw/tdhw/ca8/TDHW-CA8-Area-Layout.pdf" xr:uid="{00000000-0004-0000-0100-000065200000}"/>
    <hyperlink ref="N4573" r:id="rId8279" display="https://www.telstrawholesale.com.au/content/dam/tw/maps/nsw/tdhs/t1161/TDHS-T1161-Area-Layout.pdf" xr:uid="{00000000-0004-0000-0100-000066200000}"/>
    <hyperlink ref="N4572" r:id="rId8280" display="https://www.telstrawholesale.com.au/content/dam/tw/maps/nsw/tdhs/g68/TDHS-G68-Area-Layout.pdf" xr:uid="{00000000-0004-0000-0100-000067200000}"/>
    <hyperlink ref="N4571" r:id="rId8281" display="https://www.telstrawholesale.com.au/content/dam/tw/maps/nsw/tdhs/g40/TDHS-CA40-Area-Layout.pdf" xr:uid="{00000000-0004-0000-0100-000068200000}"/>
    <hyperlink ref="N4570" r:id="rId8282" display="https://www.telstrawholesale.com.au/content/dam/tw/maps/nsw/tcba/g3/TCBA-CA3-Area-Layout.pdf" xr:uid="{00000000-0004-0000-0100-000069200000}"/>
    <hyperlink ref="N4569" r:id="rId8283" display="https://www.telstrawholesale.com.au/content/dam/tw/maps/qld/tbul/g4/TBUL-CA4-Area-Layout.pdf" xr:uid="{00000000-0004-0000-0100-00006A200000}"/>
    <hyperlink ref="N4568" r:id="rId8284" display="https://www.telstrawholesale.com.au/content/dam/tw/maps/qld/tbul/ca1/TBUL-CA1-Area-Layout.pdf" xr:uid="{00000000-0004-0000-0100-00006B200000}"/>
    <hyperlink ref="N4566" r:id="rId8285" display="https://www.telstrawholesale.com.au/content/dam/tw/maps/qld/tbnm/g2/TBNM-CA2-Area-Layout.pdf" xr:uid="{00000000-0004-0000-0100-00006C200000}"/>
    <hyperlink ref="N4565" r:id="rId8286" display="https://www.telstrawholesale.com.au/content/dam/tw/maps/qld/tbnm/g18/TBNM-G18-Area-Layout.pdf" xr:uid="{00000000-0004-0000-0100-00006D200000}"/>
    <hyperlink ref="N4564" r:id="rId8287" display="https://www.telstrawholesale.com.au/content/dam/tw/maps/qld/tbnm/g12/TBNM-CA12-Area-Layout.pdf" xr:uid="{00000000-0004-0000-0100-00006E200000}"/>
    <hyperlink ref="N4567" r:id="rId8288" display="https://www.telstrawholesale.com.au/content/dam/tw/maps/qld/tbnm/ca3/TBNM-CA3-Area-Layout.pdf" xr:uid="{00000000-0004-0000-0100-00006F200000}"/>
    <hyperlink ref="N4563" r:id="rId8289" display="https://www.telstrawholesale.com.au/content/dam/tw/maps/qld/tbnm/ca29/TBNM-CA29-Area-Layout.pdf" xr:uid="{00000000-0004-0000-0100-000070200000}"/>
    <hyperlink ref="N4562" r:id="rId8290" display="https://www.telstrawholesale.com.au/content/dam/tw/maps/qld/tbnm/ca27/TBNM-CA27-Area-Layout.pdf" xr:uid="{00000000-0004-0000-0100-000071200000}"/>
    <hyperlink ref="N4561" r:id="rId8291" display="https://www.telstrawholesale.com.au/content/dam/tw/maps/qld/tbnm/ca20/TBNM-CA20-Area-Layout.pdf" xr:uid="{00000000-0004-0000-0100-000072200000}"/>
    <hyperlink ref="N4560" r:id="rId8292" display="https://www.telstrawholesale.com.au/content/dam/tw/maps/qld/tbnm/ca19/TBNM-CA19-Area-Layout.pdf" xr:uid="{00000000-0004-0000-0100-000073200000}"/>
    <hyperlink ref="N4558" r:id="rId8293" display="https://www.telstrawholesale.com.au/content/dam/tw/maps/qld/tbne/g14/TBNE-CA14-Area-Layout.pdf" xr:uid="{00000000-0004-0000-0100-000074200000}"/>
    <hyperlink ref="N4557" r:id="rId8294" display="https://www.telstrawholesale.com.au/content/dam/tw/maps/qld/tbne/g11/TBNE-CA11-Area-Layout.pdf" xr:uid="{00000000-0004-0000-0100-000075200000}"/>
    <hyperlink ref="N4556" r:id="rId8295" display="https://www.telstrawholesale.com.au/content/dam/tw/maps/qld/tbne/ca10/TBNE-CA10-Area-Layout.pdf" xr:uid="{00000000-0004-0000-0100-000076200000}"/>
    <hyperlink ref="N4554" r:id="rId8296" display="https://www.telstrawholesale.com.au/content/dam/tw/maps/qld/tbay/g40/TBAY-CA40-Area-Layout.pdf" xr:uid="{00000000-0004-0000-0100-000077200000}"/>
    <hyperlink ref="N4553" r:id="rId8297" display="https://www.telstrawholesale.com.au/content/dam/tw/maps/qld/tbay/g25/TBAY-CA25-Area-Layout.pdf" xr:uid="{00000000-0004-0000-0100-000078200000}"/>
    <hyperlink ref="N4552" r:id="rId8298" display="https://www.telstrawholesale.com.au/content/dam/tw/maps/qld/tbay/g22/TBAY-G22-Area-Layout.pdf" xr:uid="{00000000-0004-0000-0100-000079200000}"/>
    <hyperlink ref="N4551" r:id="rId8299" display="https://www.telstrawholesale.com.au/content/dam/tw/maps/qld/tbay/g21/TBAY-CA21-Area-Layout.pdf" xr:uid="{00000000-0004-0000-0100-00007A200000}"/>
    <hyperlink ref="N4550" r:id="rId8300" display="https://www.telstrawholesale.com.au/content/dam/tw/maps/qld/tbay/g20/TBAY-CA20-Area-Layout.pdf" xr:uid="{00000000-0004-0000-0100-00007B200000}"/>
    <hyperlink ref="N4549" r:id="rId8301" display="https://www.telstrawholesale.com.au/content/dam/tw/maps/qld/tbay/ca26/TBAY-CA26-Area-Layout.pdf" xr:uid="{00000000-0004-0000-0100-00007C200000}"/>
    <hyperlink ref="N4548" r:id="rId8302" display="https://www.telstrawholesale.com.au/content/dam/tw/maps/nsw/tath/g8/TATH-CA8-Area-Layout.pdf" xr:uid="{00000000-0004-0000-0100-00007D200000}"/>
    <hyperlink ref="N4547" r:id="rId8303" display="https://www.telstrawholesale.com.au/content/dam/tw/maps/nsw/tath/g2/TATH-G2-Area-Layout.pdf" xr:uid="{00000000-0004-0000-0100-00007E200000}"/>
    <hyperlink ref="N4546" r:id="rId8304" display="https://www.telstrawholesale.com.au/content/dam/tw/maps/nsw/tarr/g73/TARR-G73-Area-Layout.pdf" xr:uid="{00000000-0004-0000-0100-00007F200000}"/>
    <hyperlink ref="N4545" r:id="rId8305" display="https://www.telstrawholesale.com.au/content/dam/tw/maps/nsw/tarr/g71/TARR-G71-Area-Layout.pdf" xr:uid="{00000000-0004-0000-0100-000080200000}"/>
    <hyperlink ref="N4544" r:id="rId8306" display="https://www.telstrawholesale.com.au/content/dam/tw/maps/nsw/tarr/g67/TARR-CA67-Area-Layout.pdf" xr:uid="{00000000-0004-0000-0100-000081200000}"/>
    <hyperlink ref="N4543" r:id="rId8307" display="https://www.telstrawholesale.com.au/content/dam/tw/maps/nsw/tarr/g58/TARR-CA58-Area-Layout.pdf" xr:uid="{00000000-0004-0000-0100-000082200000}"/>
    <hyperlink ref="N4542" r:id="rId8308" display="https://www.telstrawholesale.com.au/content/dam/tw/maps/nsw/tarr/g56/TARR-CA56-Area-Layout.pdf" xr:uid="{00000000-0004-0000-0100-000083200000}"/>
    <hyperlink ref="N4541" r:id="rId8309" display="https://www.telstrawholesale.com.au/content/dam/tw/maps/nsw/tarr/g55/TARR-G55-Area-Layout.pdf" xr:uid="{00000000-0004-0000-0100-000084200000}"/>
    <hyperlink ref="N4540" r:id="rId8310" display="https://www.telstrawholesale.com.au/content/dam/tw/maps/nsw/tarr/g31/TARR-CA31-Area-Layout.pdf" xr:uid="{00000000-0004-0000-0100-000085200000}"/>
    <hyperlink ref="N4539" r:id="rId8311" display="https://www.telstrawholesale.com.au/content/dam/tw/maps/nsw/tarr/ca70/TARR-CA70-Area-Layout.pdf" xr:uid="{00000000-0004-0000-0100-000086200000}"/>
    <hyperlink ref="N4538" r:id="rId8312" display="https://www.telstrawholesale.com.au/content/dam/tw/maps/nsw/tarr/ca66/TARR-CA66-Area-Layout.pdf" xr:uid="{00000000-0004-0000-0100-000087200000}"/>
    <hyperlink ref="N4537" r:id="rId8313" display="https://www.telstrawholesale.com.au/content/dam/tw/maps/nsw/tarr/ca64/TARR-CA64-Area-Layout.pdf" xr:uid="{00000000-0004-0000-0100-000088200000}"/>
    <hyperlink ref="N4535" r:id="rId8314" display="https://www.telstrawholesale.com.au/content/dam/tw/maps/nsw/tarr/ca61/TARR-CA61-Area-Layout.pdf" xr:uid="{00000000-0004-0000-0100-000089200000}"/>
    <hyperlink ref="N4534" r:id="rId8315" display="https://www.telstrawholesale.com.au/content/dam/tw/maps/nsw/tarr/ca60/TARR-CA60-Area-Layout.pdf" xr:uid="{00000000-0004-0000-0100-00008A200000}"/>
    <hyperlink ref="N4533" r:id="rId8316" display="https://www.telstrawholesale.com.au/content/dam/tw/maps/nsw/tarr/ca53/TARR-CA53-Area-Layout.pdf" xr:uid="{00000000-0004-0000-0100-00008B200000}"/>
    <hyperlink ref="N4532" r:id="rId8317" display="https://www.telstrawholesale.com.au/content/dam/tw/maps/nsw/tarr/ca36/TARR-CA36-Area-Layout.pdf" xr:uid="{00000000-0004-0000-0100-00008C200000}"/>
    <hyperlink ref="N4531" r:id="rId8318" display="https://www.telstrawholesale.com.au/content/dam/tw/maps/nsw/tarr/ca27/TARR-CA27-Area-Layout.pdf" xr:uid="{00000000-0004-0000-0100-00008D200000}"/>
    <hyperlink ref="N4530" r:id="rId8319" display="https://www.telstrawholesale.com.au/content/dam/tw/maps/nsw/tare/g81/TARE-G81-Area-Layout.pdf" xr:uid="{00000000-0004-0000-0100-00008E200000}"/>
    <hyperlink ref="N4529" r:id="rId8320" display="https://www.telstrawholesale.com.au/content/dam/tw/maps/nsw/tare/ca80/TARE-CA80-Area-Layout.pdf" xr:uid="{00000000-0004-0000-0100-00008F200000}"/>
    <hyperlink ref="N4528" r:id="rId8321" display="https://www.telstrawholesale.com.au/content/dam/tw/maps/nsw/tare/ca78/TARE-CA78-Area-Layout.pdf" xr:uid="{00000000-0004-0000-0100-000090200000}"/>
    <hyperlink ref="N4527" r:id="rId8322" display="https://www.telstrawholesale.com.au/content/dam/tw/maps/nsw/tare/ca77/TARE-CA77-Area-Layout.pdf" xr:uid="{00000000-0004-0000-0100-000091200000}"/>
    <hyperlink ref="N4526" r:id="rId8323" display="https://www.telstrawholesale.com.au/content/dam/tw/maps/nsw/tare/ca59/TARE-CA59-Area-Layout.pdf" xr:uid="{00000000-0004-0000-0100-000092200000}"/>
    <hyperlink ref="N4525" r:id="rId8324" display="https://www.telstrawholesale.com.au/content/dam/tw/maps/nsw/tare/ca45/TARE-CA45-Area-Layout.pdf" xr:uid="{00000000-0004-0000-0100-000093200000}"/>
    <hyperlink ref="N4524" r:id="rId8325" display="https://www.telstrawholesale.com.au/content/dam/tw/maps/nsw/tare/ca24/TARE-CA24-Area-Layout.pdf" xr:uid="{00000000-0004-0000-0100-000094200000}"/>
    <hyperlink ref="N4523" r:id="rId8326" display="https://www.telstrawholesale.com.au/content/dam/tw/maps/nsw/tare/ca1/TARE-CA1-Area-Layout.pdf" xr:uid="{00000000-0004-0000-0100-000095200000}"/>
    <hyperlink ref="N4522" r:id="rId8327" display="https://www.telstrawholesale.com.au/content/dam/tw/maps/nsw/tamr/g18/TAMR-CA18-Area-Layout.pdf" xr:uid="{00000000-0004-0000-0100-000096200000}"/>
    <hyperlink ref="N4521" r:id="rId8328" display="https://www.telstrawholesale.com.au/content/dam/tw/maps/nsw/tamr/g1/TAMR-CA1-Area-Layout.pdf" xr:uid="{00000000-0004-0000-0100-000097200000}"/>
    <hyperlink ref="N4520" r:id="rId8329" display="https://www.telstrawholesale.com.au/content/dam/tw/maps/nsw/tamh/ca77/TAMH-CA77-Area-Layout.pdf" xr:uid="{00000000-0004-0000-0100-000098200000}"/>
    <hyperlink ref="N4519" r:id="rId8330" display="https://www.telstrawholesale.com.au/content/dam/tw/maps/vic/tagn/g32/TAGN-CA32-Area-Layout.pdf" xr:uid="{00000000-0004-0000-0100-000099200000}"/>
    <hyperlink ref="N4518" r:id="rId8331" display="https://www.telstrawholesale.com.au/content/dam/tw/maps/vic/tagn/g20/TAGN-CA20-Area-Layout.pdf" xr:uid="{00000000-0004-0000-0100-00009A200000}"/>
    <hyperlink ref="N4517" r:id="rId8332" display="https://www.telstrawholesale.com.au/content/dam/tw/maps/vic/tagn/g112/TAGN-G112-Area-Layout.pdf" xr:uid="{00000000-0004-0000-0100-00009B200000}"/>
    <hyperlink ref="N4516" r:id="rId8333" display="https://www.telstrawholesale.com.au/content/dam/tw/maps/vic/tagn/ca33/TAGN-CA33-Area-Layout.pdf" xr:uid="{00000000-0004-0000-0100-00009C200000}"/>
    <hyperlink ref="N4515" r:id="rId8334" display="https://www.telstrawholesale.com.au/content/dam/tw/maps/vic/tagn/ca31/TAGN-CA31-Area-Layout.pdf" xr:uid="{00000000-0004-0000-0100-00009D200000}"/>
    <hyperlink ref="N4513" r:id="rId8335" display="https://www.telstrawholesale.com.au/content/dam/tw/maps/sa/tada/p4/TADA-P4-Area-Layout.pdf" xr:uid="{00000000-0004-0000-0100-00009E200000}"/>
    <hyperlink ref="N4512" r:id="rId8336" display="https://www.telstrawholesale.com.au/content/dam/tw/maps/sa/tada/p26/TADA-P26-Area-Layout.pdf" xr:uid="{00000000-0004-0000-0100-00009F200000}"/>
    <hyperlink ref="N4510" r:id="rId8337" display="https://www.telstrawholesale.com.au/content/dam/tw/maps/qld/sybk/g83/SYBK-CA83-Area-Layout.pdf" xr:uid="{00000000-0004-0000-0100-0000A0200000}"/>
    <hyperlink ref="N4509" r:id="rId8338" display="https://www.telstrawholesale.com.au/content/dam/tw/maps/nsw/swrs/ca21/SWRS-CA21-Area-Layout.pdf" xr:uid="{00000000-0004-0000-0100-0000A1200000}"/>
    <hyperlink ref="N4508" r:id="rId8339" display="https://www.telstrawholesale.com.au/content/dam/tw/maps/vic/swil/g82/SWIL-G82-Area-Layout.pdf" xr:uid="{00000000-0004-0000-0100-0000A2200000}"/>
    <hyperlink ref="N4507" r:id="rId8340" display="https://www.telstrawholesale.com.au/content/dam/tw/maps/vic/swil/ca20/SWIL-CA20-Area-Layout.pdf" xr:uid="{00000000-0004-0000-0100-0000A3200000}"/>
    <hyperlink ref="N4506" r:id="rId8341" display="https://www.telstrawholesale.com.au/content/dam/tw/maps/qld/swbk/g54/SWBK-G54-Area-Layout.pdf" xr:uid="{00000000-0004-0000-0100-0000A4200000}"/>
    <hyperlink ref="N4505" r:id="rId8342" display="https://www.telstrawholesale.com.au/content/dam/tw/maps/qld/swbk/g47/SWBK-CA47-Area-Layout.pdf" xr:uid="{00000000-0004-0000-0100-0000A5200000}"/>
    <hyperlink ref="N4503" r:id="rId8343" display="https://www.telstrawholesale.com.au/content/dam/tw/maps/qld/swbk/g29/SWBK-CA29-Area-Layout.pdf" xr:uid="{00000000-0004-0000-0100-0000A6200000}"/>
    <hyperlink ref="N4502" r:id="rId8344" display="https://www.telstrawholesale.com.au/content/dam/tw/maps/qld/swbk/g28/SWBK-CA28-Area-Layout.pdf" xr:uid="{00000000-0004-0000-0100-0000A7200000}"/>
    <hyperlink ref="N4504" r:id="rId8345" display="https://www.telstrawholesale.com.au/content/dam/tw/maps/qld/swbk/ca40/SWBK-CA40-Area-Layout.pdf" xr:uid="{00000000-0004-0000-0100-0000A8200000}"/>
    <hyperlink ref="N4498" r:id="rId8346" display="https://www.telstrawholesale.com.au/content/dam/tw/maps/nsw/suxi/g15/SUXI-CA15-Area-Layout.pdf" xr:uid="{00000000-0004-0000-0100-0000A9200000}"/>
    <hyperlink ref="N4497" r:id="rId8347" display="https://www.telstrawholesale.com.au/content/dam/tw/maps/nsw/suth/g7/SUTH-CA7-Area-Layout.pdf" xr:uid="{00000000-0004-0000-0100-0000AA200000}"/>
    <hyperlink ref="N4496" r:id="rId8348" display="https://www.telstrawholesale.com.au/content/dam/tw/maps/nsw/suth/g4/SUTH-CA4-Area-Layout.pdf" xr:uid="{00000000-0004-0000-0100-0000AB200000}"/>
    <hyperlink ref="N4494" r:id="rId8349" display="https://www.telstrawholesale.com.au/content/dam/tw/maps/qld/surf/t331/SURF-T331-Area-Layout.pdf" xr:uid="{00000000-0004-0000-0100-0000AC200000}"/>
    <hyperlink ref="N4493" r:id="rId8350" display="https://www.telstrawholesale.com.au/content/dam/tw/maps/qld/surf/g1/SURF-CA1-Area-Layout.pdf" xr:uid="{00000000-0004-0000-0100-0000AD200000}"/>
    <hyperlink ref="N4492" r:id="rId8351" display="https://www.telstrawholesale.com.au/content/dam/tw/maps/vic/suns/g40/SUNS-CA40-Area-Layout.pdf" xr:uid="{00000000-0004-0000-0100-0000AE200000}"/>
    <hyperlink ref="N4491" r:id="rId8352" display="https://www.telstrawholesale.com.au/content/dam/tw/maps/vic/suns/g35/SUNS-CA35-Area-Layout.pdf" xr:uid="{00000000-0004-0000-0100-0000AF200000}"/>
    <hyperlink ref="N4490" r:id="rId8353" display="https://www.telstrawholesale.com.au/content/dam/tw/maps/vic/suns/g34/SUNS-CA34-Area-Layout.pdf" xr:uid="{00000000-0004-0000-0100-0000B0200000}"/>
    <hyperlink ref="N4489" r:id="rId8354" display="https://www.telstrawholesale.com.au/content/dam/tw/maps/vic/suns/g33/SUNS-CA33-Area-Layout.pdf" xr:uid="{00000000-0004-0000-0100-0000B1200000}"/>
    <hyperlink ref="N4488" r:id="rId8355" display="https://www.telstrawholesale.com.au/content/dam/tw/maps/vic/suns/g31/SUNS-CA31-Area-Layout.pdf" xr:uid="{00000000-0004-0000-0100-0000B2200000}"/>
    <hyperlink ref="N4487" r:id="rId8356" display="https://www.telstrawholesale.com.au/content/dam/tw/maps/vic/suns/g28/SUNS-CA28-Area-Layout.pdf" xr:uid="{00000000-0004-0000-0100-0000B3200000}"/>
    <hyperlink ref="N4486" r:id="rId8357" display="https://www.telstrawholesale.com.au/content/dam/tw/maps/vic/suns/ca39/SUNS-CA39-Area-Layout.pdf" xr:uid="{00000000-0004-0000-0100-0000B4200000}"/>
    <hyperlink ref="N4485" r:id="rId8358" display="https://www.telstrawholesale.com.au/content/dam/tw/maps/vic/suns/ca38/SUNS-CA38-Area-Layout.pdf" xr:uid="{00000000-0004-0000-0100-0000B5200000}"/>
    <hyperlink ref="N4484" r:id="rId8359" display="https://www.telstrawholesale.com.au/content/dam/tw/maps/vic/suns/ca37/SUNS-CA37-Area-Layout.pdf" xr:uid="{00000000-0004-0000-0100-0000B6200000}"/>
    <hyperlink ref="N4483" r:id="rId8360" display="https://www.telstrawholesale.com.au/content/dam/tw/maps/vic/suns/ca36/SUNS-CA36-Area-Layout.pdf" xr:uid="{00000000-0004-0000-0100-0000B7200000}"/>
    <hyperlink ref="N4482" r:id="rId8361" display="https://www.telstrawholesale.com.au/content/dam/tw/maps/vic/suns/ca32/SUNS-CA32-Area-Layout.pdf" xr:uid="{00000000-0004-0000-0100-0000B8200000}"/>
    <hyperlink ref="N4481" r:id="rId8362" display="https://www.telstrawholesale.com.au/content/dam/tw/maps/vic/suns/ca25/SUNS-CA25-Area-Layout.pdf" xr:uid="{00000000-0004-0000-0100-0000B9200000}"/>
    <hyperlink ref="N4480" r:id="rId8363" display="https://www.telstrawholesale.com.au/content/dam/tw/maps/vic/sunb/p61/SUNB-P61-Area-Layout.pdf" xr:uid="{00000000-0004-0000-0100-0000BA200000}"/>
    <hyperlink ref="N4479" r:id="rId8364" display="https://www.telstrawholesale.com.au/content/dam/tw/maps/vic/sunb/g96/SUNB-P96-Area-Layout.pdf" xr:uid="{00000000-0004-0000-0100-0000BB200000}"/>
    <hyperlink ref="N4478" r:id="rId8365" display="https://www.telstrawholesale.com.au/content/dam/tw/maps/vic/sunb/g26/SUNB-CA26-Area-Layout.pdf" xr:uid="{00000000-0004-0000-0100-0000BC200000}"/>
    <hyperlink ref="N4477" r:id="rId8366" display="https://www.telstrawholesale.com.au/content/dam/tw/maps/vic/sunb/g25/SUNB-CA25-Area-Layout.pdf" xr:uid="{00000000-0004-0000-0100-0000BD200000}"/>
    <hyperlink ref="N4476" r:id="rId8367" display="https://www.telstrawholesale.com.au/content/dam/tw/maps/vic/sunb/g24/SUNB-CA24-Area-Layout.pdf" xr:uid="{00000000-0004-0000-0100-0000BE200000}"/>
    <hyperlink ref="N4475" r:id="rId8368" display="https://www.telstrawholesale.com.au/content/dam/tw/maps/vic/sunb/g21/SUNB-CA21-Area-Layout.pdf" xr:uid="{00000000-0004-0000-0100-0000BF200000}"/>
    <hyperlink ref="N4474" r:id="rId8369" display="https://www.telstrawholesale.com.au/content/dam/tw/maps/vic/sunb/g18/SUNB-CA18-Area-Layout.pdf" xr:uid="{00000000-0004-0000-0100-0000C0200000}"/>
    <hyperlink ref="N4473" r:id="rId8370" display="https://www.telstrawholesale.com.au/content/dam/tw/maps/vic/sunb/g15/SUNB-CA15-Area-Layout.pdf" xr:uid="{00000000-0004-0000-0100-0000C1200000}"/>
    <hyperlink ref="N4472" r:id="rId8371" display="https://www.telstrawholesale.com.au/content/dam/tw/maps/vic/sunb/ca29/SUNB-CA29-Area-Layout.pdf" xr:uid="{00000000-0004-0000-0100-0000C2200000}"/>
    <hyperlink ref="N4471" r:id="rId8372" display="https://www.telstrawholesale.com.au/content/dam/tw/maps/vic/sunb/ca28/SUNB-CA28-Area-Layout.pdf" xr:uid="{00000000-0004-0000-0100-0000C3200000}"/>
    <hyperlink ref="N4470" r:id="rId8373" display="https://www.telstrawholesale.com.au/content/dam/tw/maps/vic/sunb/ca27/SUNB-CA27-Area-Layout.pdf" xr:uid="{00000000-0004-0000-0100-0000C4200000}"/>
    <hyperlink ref="N4469" r:id="rId8374" display="https://www.telstrawholesale.com.au/content/dam/tw/maps/vic/sunb/ca23/SUNB-CA23-Area-Layout.pdf" xr:uid="{00000000-0004-0000-0100-0000C5200000}"/>
    <hyperlink ref="N4468" r:id="rId8375" display="https://www.telstrawholesale.com.au/content/dam/tw/maps/vic/sunb/ca22/SUNB-CA22-Area-Layout.pdf" xr:uid="{00000000-0004-0000-0100-0000C6200000}"/>
    <hyperlink ref="N4464" r:id="rId8376" display="https://www.telstrawholesale.com.au/content/dam/tw/maps/sa/stpe/g45/STPE-P45-Area-Layout.pdf" xr:uid="{00000000-0004-0000-0100-0000C7200000}"/>
    <hyperlink ref="N4463" r:id="rId8377" display="https://www.telstrawholesale.com.au/content/dam/tw/maps/sa/stpe/g1/STPE-P1-Area-Layout.pdf" xr:uid="{00000000-0004-0000-0100-0000C8200000}"/>
    <hyperlink ref="N4462" r:id="rId8378" display="https://www.telstrawholesale.com.au/content/dam/tw/maps/sa/stmf/p44/STMF-P44-Area-Layout.pdf" xr:uid="{00000000-0004-0000-0100-0000C9200000}"/>
    <hyperlink ref="N4461" r:id="rId8379" display="https://www.telstrawholesale.com.au/content/dam/tw/maps/sa/stmf/g39/STMF-CA39-Area-Layout.pdf" xr:uid="{00000000-0004-0000-0100-0000CA200000}"/>
    <hyperlink ref="N4460" r:id="rId8380" display="https://www.telstrawholesale.com.au/content/dam/tw/maps/sa/stmf/g30/STMF-P30-Area-Layout.pdf" xr:uid="{00000000-0004-0000-0100-0000CB200000}"/>
    <hyperlink ref="N4459" r:id="rId8381" display="https://www.telstrawholesale.com.au/content/dam/tw/maps/sa/stmf/g222/STMF-G222-Area-Layout.pdf" xr:uid="{00000000-0004-0000-0100-0000CC200000}"/>
    <hyperlink ref="N4458" r:id="rId8382" display="https://www.telstrawholesale.com.au/content/dam/tw/maps/sa/stmf/g2/STMF-P2-Area-Layout.pdf" xr:uid="{00000000-0004-0000-0100-0000CD200000}"/>
    <hyperlink ref="N4457" r:id="rId8383" display="https://www.telstrawholesale.com.au/content/dam/tw/maps/nsw/stma/g7/STMA-CA7-Area-Layout.pdf" xr:uid="{00000000-0004-0000-0100-0000CE200000}"/>
    <hyperlink ref="N4456" r:id="rId8384" display="https://www.telstrawholesale.com.au/content/dam/tw/maps/nsw/stma/g280/STMA-CA280-Area-Layout.pdf" xr:uid="{00000000-0004-0000-0100-0000CF200000}"/>
    <hyperlink ref="N4455" r:id="rId8385" display="https://www.telstrawholesale.com.au/content/dam/tw/maps/nsw/stma/g107/STMA-G107-Area-Layout.pdf" xr:uid="{00000000-0004-0000-0100-0000D0200000}"/>
    <hyperlink ref="N4454" r:id="rId8386" display="https://www.telstrawholesale.com.au/content/dam/tw/maps/nsw/stma/g105/STMA-G105-Area-Layout.pdf" xr:uid="{00000000-0004-0000-0100-0000D1200000}"/>
    <hyperlink ref="N4453" r:id="rId8387" display="https://www.telstrawholesale.com.au/content/dam/tw/maps/nsw/stma/ca8/STMA-CA8-Area-Layout.pdf" xr:uid="{00000000-0004-0000-0100-0000D2200000}"/>
    <hyperlink ref="N4452" r:id="rId8388" display="https://www.telstrawholesale.com.au/content/dam/tw/maps/vic/stls/g2/STLS-CA2-Area-Layout.pdf" xr:uid="{00000000-0004-0000-0100-0000D3200000}"/>
    <hyperlink ref="N4451" r:id="rId8389" display="https://www.telstrawholesale.com.au/content/dam/tw/maps/vic/stls/ca3/STLS-CA3-Area-Layout.pdf" xr:uid="{00000000-0004-0000-0100-0000D4200000}"/>
    <hyperlink ref="N4450" r:id="rId8390" display="https://www.telstrawholesale.com.au/content/dam/tw/maps/vic/stls/ca1/STLS-CA1-Area-Layout.pdf" xr:uid="{00000000-0004-0000-0100-0000D5200000}"/>
    <hyperlink ref="N4449" r:id="rId8391" display="https://www.telstrawholesale.com.au/content/dam/tw/maps/nsw/stkn/g8/STKN-G8-Area-Layout.pdf" xr:uid="{00000000-0004-0000-0100-0000D6200000}"/>
    <hyperlink ref="N4447" r:id="rId8392" display="https://www.telstrawholesale.com.au/content/dam/tw/maps/nsw/stkn/ca24/STKN-CA24-Area-Layout.pdf" xr:uid="{00000000-0004-0000-0100-0000D7200000}"/>
    <hyperlink ref="N4446" r:id="rId8393" display="https://www.telstrawholesale.com.au/content/dam/tw/maps/nsw/stkn/ca18/STKN-CA18-Area-Layout.pdf" xr:uid="{00000000-0004-0000-0100-0000D8200000}"/>
    <hyperlink ref="N4445" r:id="rId8394" display="https://www.telstrawholesale.com.au/content/dam/tw/maps/sa/stic/g15/STIC-CA15-Area-Layout.pdf" xr:uid="{00000000-0004-0000-0100-0000D9200000}"/>
    <hyperlink ref="N4444" r:id="rId8395" display="https://www.telstrawholesale.com.au/content/dam/tw/maps/sa/stic/ca16/STIC-CA16-Area-Layout.pdf" xr:uid="{00000000-0004-0000-0100-0000DA200000}"/>
    <hyperlink ref="N4443" r:id="rId8396" display="https://www.telstrawholesale.com.au/content/dam/tw/maps/sa/stic/ca13/STIC-CA13-Area-Layout.pdf" xr:uid="{00000000-0004-0000-0100-0000DB200000}"/>
    <hyperlink ref="N4442" r:id="rId8397" display="https://www.telstrawholesale.com.au/content/dam/tw/maps/nsw/sthj/g18/STHJ-CA18-Area-Layout.pdf" xr:uid="{00000000-0004-0000-0100-0000DC200000}"/>
    <hyperlink ref="N4440" r:id="rId8398" display="https://www.telstrawholesale.com.au/content/dam/tw/maps/qld/sthe/ca30/STHE-CA30-Area-Layout.pdf" xr:uid="{00000000-0004-0000-0100-0000DD200000}"/>
    <hyperlink ref="N4437" r:id="rId8399" display="https://www.telstrawholesale.com.au/content/dam/tw/maps/nsw/ssea/g45/SSEA-CA45-Area-Layout.pdf" xr:uid="{00000000-0004-0000-0100-0000DE200000}"/>
    <hyperlink ref="N4436" r:id="rId8400" display="https://www.telstrawholesale.com.au/content/dam/tw/maps/nsw/ssea/g34/SSEA-G34-Area-Layout.pdf" xr:uid="{00000000-0004-0000-0100-0000DF200000}"/>
    <hyperlink ref="N4435" r:id="rId8401" display="https://www.telstrawholesale.com.au/content/dam/tw/maps/nsw/ssea/g28/SSEA-CA28-Area-Layout.pdf" xr:uid="{00000000-0004-0000-0100-0000E0200000}"/>
    <hyperlink ref="N4434" r:id="rId8402" display="https://www.telstrawholesale.com.au/content/dam/tw/maps/nsw/ssea/ca36/SSEA-CA36-Area-Layout.pdf" xr:uid="{00000000-0004-0000-0100-0000E1200000}"/>
    <hyperlink ref="N4433" r:id="rId8403" display="https://www.telstrawholesale.com.au/content/dam/tw/maps/qld/ssby/ca121/SSBY-CA121-Area-Layout.pdf" xr:uid="{00000000-0004-0000-0100-0000E2200000}"/>
    <hyperlink ref="N4432" r:id="rId8404" display="https://www.telstrawholesale.com.au/content/dam/tw/maps/vic/srtn/g88/SRTN-G88-Area-Layout.pdf" xr:uid="{00000000-0004-0000-0100-0000E3200000}"/>
    <hyperlink ref="N4431" r:id="rId8405" display="https://www.telstrawholesale.com.au/content/dam/tw/maps/vic/srtn/g5/SRTN-CA5-Area-Layout.pdf" xr:uid="{00000000-0004-0000-0100-0000E4200000}"/>
    <hyperlink ref="N4430" r:id="rId8406" display="https://www.telstrawholesale.com.au/content/dam/tw/maps/vic/srtn/g16/SRTN-CA16-Area-Layout.pdf" xr:uid="{00000000-0004-0000-0100-0000E5200000}"/>
    <hyperlink ref="N4428" r:id="rId8407" display="https://www.telstrawholesale.com.au/content/dam/tw/maps/vic/srtn/g13/SRTN-CA13-Area-Layout.pdf" xr:uid="{00000000-0004-0000-0100-0000E6200000}"/>
    <hyperlink ref="N4427" r:id="rId8408" display="https://www.telstrawholesale.com.au/content/dam/tw/maps/vic/srtn/g12/SRTN-CA12-Area-Layout.pdf" xr:uid="{00000000-0004-0000-0100-0000E7200000}"/>
    <hyperlink ref="N4426" r:id="rId8409" display="https://www.telstrawholesale.com.au/content/dam/tw/maps/vic/srtn/g11/SRTN-CA11-Area-Layout.pdf" xr:uid="{00000000-0004-0000-0100-0000E8200000}"/>
    <hyperlink ref="N4425" r:id="rId8410" display="https://www.telstrawholesale.com.au/content/dam/tw/maps/vic/srtn/ca8/SRTN-CA8-Area-Layout.pdf" xr:uid="{00000000-0004-0000-0100-0000E9200000}"/>
    <hyperlink ref="N4424" r:id="rId8411" display="https://www.telstrawholesale.com.au/content/dam/tw/maps/vic/srtn/ca7/SRTN-CA7-Area-Layout.pdf" xr:uid="{00000000-0004-0000-0100-0000EA200000}"/>
    <hyperlink ref="N4423" r:id="rId8412" display="https://www.telstrawholesale.com.au/content/dam/tw/maps/vic/srtn/ca6/SRTN-CA6-Area-Layout.pdf" xr:uid="{00000000-0004-0000-0100-0000EB200000}"/>
    <hyperlink ref="N4422" r:id="rId8413" display="https://www.telstrawholesale.com.au/content/dam/tw/maps/nsw/srta/g32/SRTA-CA32-Area-Layout.pdf" xr:uid="{00000000-0004-0000-0100-0000EC200000}"/>
    <hyperlink ref="N4421" r:id="rId8414" display="https://www.telstrawholesale.com.au/content/dam/tw/maps/nsw/srta/g17/SRTA-CA17-Area-Layout.pdf" xr:uid="{00000000-0004-0000-0100-0000ED200000}"/>
    <hyperlink ref="N4420" r:id="rId8415" display="https://www.telstrawholesale.com.au/content/dam/tw/maps/nsw/srta/ca45/SRTA-CA45-Area-Layout.pdf" xr:uid="{00000000-0004-0000-0100-0000EE200000}"/>
    <hyperlink ref="N4418" r:id="rId8416" display="https://www.telstrawholesale.com.au/content/dam/tw/maps/wa/spth/g6/SPTH-CA6-Area-Layout.pdf" xr:uid="{00000000-0004-0000-0100-0000EF200000}"/>
    <hyperlink ref="N4416" r:id="rId8417" display="https://www.telstrawholesale.com.au/content/dam/tw/maps/wa/sprd/g71/SPRD-G71-Area-Layout.pdf" xr:uid="{00000000-0004-0000-0100-0000F0200000}"/>
    <hyperlink ref="N4415" r:id="rId8418" display="https://www.telstrawholesale.com.au/content/dam/tw/maps/wa/sprd/g63/SPRD-G63-Area-Layout.pdf" xr:uid="{00000000-0004-0000-0100-0000F1200000}"/>
    <hyperlink ref="N4414" r:id="rId8419" display="https://www.telstrawholesale.com.au/content/dam/tw/maps/wa/sprd/g6/SPRD-CA6-Area-Layout.pdf" xr:uid="{00000000-0004-0000-0100-0000F2200000}"/>
    <hyperlink ref="N4413" r:id="rId8420" display="https://www.telstrawholesale.com.au/content/dam/tw/maps/wa/sprd/g57/SPRD-P57-Area-Layout.pdf" xr:uid="{00000000-0004-0000-0100-0000F3200000}"/>
    <hyperlink ref="N4412" r:id="rId8421" display="https://www.telstrawholesale.com.au/content/dam/tw/maps/wa/sprd/g48/SPRD-P48-Area-Layout.pdf" xr:uid="{00000000-0004-0000-0100-0000F4200000}"/>
    <hyperlink ref="N4411" r:id="rId8422" display="https://www.telstrawholesale.com.au/content/dam/tw/maps/wa/sprd/ca5/SPRD-CA5-Area-Layout.pdf" xr:uid="{00000000-0004-0000-0100-0000F5200000}"/>
    <hyperlink ref="N4410" r:id="rId8423" display="https://www.telstrawholesale.com.au/content/dam/tw/maps/wa/sprd/ca4/SPRD-CA4-Area-Layout.pdf" xr:uid="{00000000-0004-0000-0100-0000F6200000}"/>
    <hyperlink ref="N4409" r:id="rId8424" display="https://www.telstrawholesale.com.au/content/dam/tw/maps/wa/sprd/ca1/SPRD-CA1-Area-Layout.pdf" xr:uid="{00000000-0004-0000-0100-0000F7200000}"/>
    <hyperlink ref="N4408" r:id="rId8425" display="https://www.telstrawholesale.com.au/content/dam/tw/maps/wa/sprd/ca1/SPRD-CA1-Area-Layout.pdf" xr:uid="{00000000-0004-0000-0100-0000F8200000}"/>
    <hyperlink ref="N4407" r:id="rId8426" display="https://www.telstrawholesale.com.au/content/dam/tw/maps/vic/spol/p48/SPOL-P48-Area-Layout.pdf" xr:uid="{00000000-0004-0000-0100-0000F9200000}"/>
    <hyperlink ref="N4406" r:id="rId8427" display="https://www.telstrawholesale.com.au/content/dam/tw/maps/vic/spol/g62/SPOL-G62-Area-Layout.pdf" xr:uid="{00000000-0004-0000-0100-0000FA200000}"/>
    <hyperlink ref="N4405" r:id="rId8428" display="https://www.telstrawholesale.com.au/content/dam/tw/maps/vic/spol/g60/SPOL-G60-Area-Layout.pdf" xr:uid="{00000000-0004-0000-0100-0000FB200000}"/>
    <hyperlink ref="N4404" r:id="rId8429" display="https://www.telstrawholesale.com.au/content/dam/tw/maps/vic/spol/g15/SPOL-CA15-Area-Layout.pdf" xr:uid="{00000000-0004-0000-0100-0000FC200000}"/>
    <hyperlink ref="N4403" r:id="rId8430" display="https://www.telstrawholesale.com.au/content/dam/tw/maps/vic/spol/g13/SPOL-CA13-Area-Layout.pdf" xr:uid="{00000000-0004-0000-0100-0000FD200000}"/>
    <hyperlink ref="N4401" r:id="rId8431" display="https://www.telstrawholesale.com.au/content/dam/tw/maps/vic/spol/ca2/SPOL-CA2-Area-Layout.pdf" xr:uid="{00000000-0004-0000-0100-0000FE200000}"/>
    <hyperlink ref="N4400" r:id="rId8432" display="https://www.telstrawholesale.com.au/content/dam/tw/maps/vic/spol/ca19/SPOL-CA19-Area-Layout.pdf" xr:uid="{00000000-0004-0000-0100-0000FF200000}"/>
    <hyperlink ref="N4399" r:id="rId8433" display="https://www.telstrawholesale.com.au/content/dam/tw/maps/vic/spol/ca17/SPOL-CA17-Area-Layout.pdf" xr:uid="{00000000-0004-0000-0100-000000210000}"/>
    <hyperlink ref="N4398" r:id="rId8434" display="https://www.telstrawholesale.com.au/content/dam/tw/maps/vic/spol/ca14/SPOL-CA14-Area-Layout.pdf" xr:uid="{00000000-0004-0000-0100-000001210000}"/>
    <hyperlink ref="N4397" r:id="rId8435" display="https://www.telstrawholesale.com.au/content/dam/tw/maps/qld/spne/g93/SPNE-G93-Area-Layout.pdf" xr:uid="{00000000-0004-0000-0100-000002210000}"/>
    <hyperlink ref="N4396" r:id="rId8436" display="https://www.telstrawholesale.com.au/content/dam/tw/maps/qld/spne/g92/SPNE-G92-Area-Layout.pdf" xr:uid="{00000000-0004-0000-0100-000003210000}"/>
    <hyperlink ref="N4395" r:id="rId8437" display="https://www.telstrawholesale.com.au/content/dam/tw/maps/qld/spne/g91/SPNE-G91-Area-Layout.pdf" xr:uid="{00000000-0004-0000-0100-000004210000}"/>
    <hyperlink ref="N4394" r:id="rId8438" display="https://www.telstrawholesale.com.au/content/dam/tw/maps/qld/spne/g90/SPNE-CA90-Area-Layout.pdf" xr:uid="{00000000-0004-0000-0100-000005210000}"/>
    <hyperlink ref="N4393" r:id="rId8439" display="https://www.telstrawholesale.com.au/content/dam/tw/maps/qld/spne/g74/SPNE-CA74-Area-Layout.pdf" xr:uid="{00000000-0004-0000-0100-000006210000}"/>
    <hyperlink ref="N4392" r:id="rId8440" display="https://www.telstrawholesale.com.au/content/dam/tw/maps/qld/spne/ca87/SPNE-CA87-Area-Layout.pdf" xr:uid="{00000000-0004-0000-0100-000007210000}"/>
    <hyperlink ref="N4391" r:id="rId8441" display="https://www.telstrawholesale.com.au/content/dam/tw/maps/qld/spne/ca69/SPNE-CA69-Area-Layout.pdf" xr:uid="{00000000-0004-0000-0100-000008210000}"/>
    <hyperlink ref="N4390" r:id="rId8442" display="https://www.telstrawholesale.com.au/content/dam/tw/maps/vic/sple/g41/SPLE-CA41-Area-Layout.pdf" xr:uid="{00000000-0004-0000-0100-000009210000}"/>
    <hyperlink ref="N4388" r:id="rId8443" display="https://www.telstrawholesale.com.au/content/dam/tw/maps/qld/sphs/g37/SPHS-G37-Area-Layout.pdf" xr:uid="{00000000-0004-0000-0100-00000A210000}"/>
    <hyperlink ref="N4387" r:id="rId8444" display="https://www.telstrawholesale.com.au/content/dam/tw/maps/qld/sphs/g36/SPHS-G36-Area-Layout.pdf" xr:uid="{00000000-0004-0000-0100-00000B210000}"/>
    <hyperlink ref="N4386" r:id="rId8445" display="https://www.telstrawholesale.com.au/content/dam/tw/maps/qld/sphs/g31/SPHS-CA31-Area-Layout.pdf" xr:uid="{00000000-0004-0000-0100-00000C210000}"/>
    <hyperlink ref="N4385" r:id="rId8446" display="https://www.telstrawholesale.com.au/content/dam/tw/maps/qld/sphs/g30/SPHS-CA30-Area-Layout.pdf" xr:uid="{00000000-0004-0000-0100-00000D210000}"/>
    <hyperlink ref="N4384" r:id="rId8447" display="https://www.telstrawholesale.com.au/content/dam/tw/maps/qld/sphs/g24/SPHS-CA24-Area-Layout.pdf" xr:uid="{00000000-0004-0000-0100-00000E210000}"/>
    <hyperlink ref="N4383" r:id="rId8448" display="https://www.telstrawholesale.com.au/content/dam/tw/maps/qld/sphs/g20/SPHS-CA20-Area-Layout.pdf" xr:uid="{00000000-0004-0000-0100-00000F210000}"/>
    <hyperlink ref="N4382" r:id="rId8449" display="https://www.telstrawholesale.com.au/content/dam/tw/maps/qld/sphs/ca1/SPHS-CA1-Area-Layout.pdf" xr:uid="{00000000-0004-0000-0100-000010210000}"/>
    <hyperlink ref="N4378" r:id="rId8450" display="https://www.telstrawholesale.com.au/content/dam/tw/maps/vic/sorr/ca6/SORR-CA6-Area-Layout.pdf" xr:uid="{00000000-0004-0000-0100-000011210000}"/>
    <hyperlink ref="N4377" r:id="rId8451" display="https://www.telstrawholesale.com.au/content/dam/tw/maps/qld/sopt/g92/SOPT-CA92-Area-Layout.pdf" xr:uid="{00000000-0004-0000-0100-000012210000}"/>
    <hyperlink ref="N4376" r:id="rId8452" display="https://www.telstrawholesale.com.au/content/dam/tw/maps/qld/sopt/g3/SOPT-CA3-Area-Layout.pdf" xr:uid="{00000000-0004-0000-0100-000013210000}"/>
    <hyperlink ref="N4375" r:id="rId8453" display="https://www.telstrawholesale.com.au/content/dam/tw/maps/qld/sopt/g178/SOPT-G178-Area-Layout.pdf" xr:uid="{00000000-0004-0000-0100-000014210000}"/>
    <hyperlink ref="N4374" r:id="rId8454" display="https://www.telstrawholesale.com.au/content/dam/tw/maps/qld/sopt/g173/SOPT-CA173-Area-Layout.pdf" xr:uid="{00000000-0004-0000-0100-000015210000}"/>
    <hyperlink ref="N4373" r:id="rId8455" display="https://www.telstrawholesale.com.au/content/dam/tw/maps/qld/sopt/g172/SOPT-CA172-Area-Layout.pdf" xr:uid="{00000000-0004-0000-0100-000016210000}"/>
    <hyperlink ref="N4372" r:id="rId8456" display="https://www.telstrawholesale.com.au/content/dam/tw/maps/qld/sopt/g162/SOPT-CA162-Area-Layout.pdf" xr:uid="{00000000-0004-0000-0100-000017210000}"/>
    <hyperlink ref="N4371" r:id="rId8457" display="https://www.telstrawholesale.com.au/content/dam/tw/maps/qld/sopt/g1/SOPT-CA1-Area-Layout.pdf" xr:uid="{00000000-0004-0000-0100-000018210000}"/>
    <hyperlink ref="N4370" r:id="rId8458" display="https://www.telstrawholesale.com.au/content/dam/tw/maps/qld/sopt/ca6/SOPT-CA6-Area-Layout.pdf" xr:uid="{00000000-0004-0000-0100-000019210000}"/>
    <hyperlink ref="N4369" r:id="rId8459" display="https://www.telstrawholesale.com.au/content/dam/tw/maps/qld/sopt/ca4/SOPT-CA4-Area-Layout.pdf" xr:uid="{00000000-0004-0000-0100-00001A210000}"/>
    <hyperlink ref="N4368" r:id="rId8460" display="https://www.telstrawholesale.com.au/content/dam/tw/maps/tas/soll/g8/SOLL-G8-Area-Layout.pdf" xr:uid="{00000000-0004-0000-0100-00001B210000}"/>
    <hyperlink ref="N4366" r:id="rId8461" display="https://www.telstrawholesale.com.au/content/dam/tw/maps/nsw/snhs/g76/SNHS-G76-Area-Layout.pdf" xr:uid="{00000000-0004-0000-0100-00001C210000}"/>
    <hyperlink ref="N4365" r:id="rId8462" display="https://www.telstrawholesale.com.au/content/dam/tw/maps/nsw/snhs/g75/SNHS-G75-Area-Layout.pdf" xr:uid="{00000000-0004-0000-0100-00001D210000}"/>
    <hyperlink ref="N4364" r:id="rId8463" display="https://www.telstrawholesale.com.au/content/dam/tw/maps/nsw/snhs/ca60/SNHS-CA60-Area-Layout.pdf" xr:uid="{00000000-0004-0000-0100-00001E210000}"/>
    <hyperlink ref="N4363" r:id="rId8464" display="https://www.telstrawholesale.com.au/content/dam/tw/maps/vic/smrn/g21/SMRN-CA21-Area-Layout.pdf" xr:uid="{00000000-0004-0000-0100-00001F210000}"/>
    <hyperlink ref="N4362" r:id="rId8465" display="https://www.telstrawholesale.com.au/content/dam/tw/maps/vic/smrn/g15/SMRN-CA15-Area-Layout.pdf" xr:uid="{00000000-0004-0000-0100-000020210000}"/>
    <hyperlink ref="N4361" r:id="rId8466" display="https://www.telstrawholesale.com.au/content/dam/tw/maps/vic/smrn/g102/SMRN-G102-Area-Layout.pdf" xr:uid="{00000000-0004-0000-0100-000021210000}"/>
    <hyperlink ref="N4360" r:id="rId8467" display="https://www.telstrawholesale.com.au/content/dam/tw/maps/vic/smrn/ca16/SMRN-CA16-Area-Layout.pdf" xr:uid="{00000000-0004-0000-0100-000022210000}"/>
    <hyperlink ref="N4359" r:id="rId8468" display="https://www.telstrawholesale.com.au/content/dam/tw/maps/sa/smfd/p62/SMFD-P62-Area-Layout.pdf" xr:uid="{00000000-0004-0000-0100-000023210000}"/>
    <hyperlink ref="N4358" r:id="rId8469" display="https://www.telstrawholesale.com.au/content/dam/tw/maps/sa/smfd/g88/SMFD-G88-Area-Layout.pdf" xr:uid="{00000000-0004-0000-0100-000024210000}"/>
    <hyperlink ref="N4357" r:id="rId8470" display="https://www.telstrawholesale.com.au/content/dam/tw/maps/sa/smfd/g87/SMFD-G87-Area-Layout.pdf" xr:uid="{00000000-0004-0000-0100-000025210000}"/>
    <hyperlink ref="N4356" r:id="rId8471" display="https://www.telstrawholesale.com.au/content/dam/tw/maps/sa/smfd/g49/SMFD-P49-Area-Layout.pdf" xr:uid="{00000000-0004-0000-0100-000026210000}"/>
    <hyperlink ref="N4355" r:id="rId8472" display="https://www.telstrawholesale.com.au/content/dam/tw/maps/sa/smfd/g48/SMFD-P48-Area-Layout.pdf" xr:uid="{00000000-0004-0000-0100-000027210000}"/>
    <hyperlink ref="N4354" r:id="rId8473" display="https://www.telstrawholesale.com.au/content/dam/tw/maps/sa/smfd/g45/SMFD-P45-Area-Layout.pdf" xr:uid="{00000000-0004-0000-0100-000028210000}"/>
    <hyperlink ref="N4353" r:id="rId8474" display="https://www.telstrawholesale.com.au/content/dam/tw/maps/sa/smfd/g22/SMFD-CA22-Area-Layout.pdf" xr:uid="{00000000-0004-0000-0100-000029210000}"/>
    <hyperlink ref="N4352" r:id="rId8475" display="https://www.telstrawholesale.com.au/content/dam/tw/maps/sa/smfd/g21/SMFD-CA21-Area-Layout.pdf" xr:uid="{00000000-0004-0000-0100-00002A210000}"/>
    <hyperlink ref="N4351" r:id="rId8476" display="https://www.telstrawholesale.com.au/content/dam/tw/maps/sa/smfd/ca25/SMFD-CA25-Area-Layout.pdf" xr:uid="{00000000-0004-0000-0100-00002B210000}"/>
    <hyperlink ref="N4350" r:id="rId8477" display="https://www.telstrawholesale.com.au/content/dam/tw/maps/sa/smfd/ca24/SMFD-CA24-Area-Layout.pdf" xr:uid="{00000000-0004-0000-0100-00002C210000}"/>
    <hyperlink ref="N4349" r:id="rId8478" display="https://www.telstrawholesale.com.au/content/dam/tw/maps/sa/smfd/ca23/SMFD-CA23-Area-Layout.pdf" xr:uid="{00000000-0004-0000-0100-00002D210000}"/>
    <hyperlink ref="N4348" r:id="rId8479" display="https://www.telstrawholesale.com.au/content/dam/tw/maps/sa/smfd/ca14/SMFD-CA14-Area-Layout.pdf" xr:uid="{00000000-0004-0000-0100-00002E210000}"/>
    <hyperlink ref="N4347" r:id="rId8480" display="https://www.telstrawholesale.com.au/content/dam/tw/maps/vic/smel/t611/SMEL-T611-Area-Layout.pdf" xr:uid="{00000000-0004-0000-0100-00002F210000}"/>
    <hyperlink ref="N4346" r:id="rId8481" display="https://www.telstrawholesale.com.au/content/dam/tw/maps/vic/smel/t611/SMEL-T611-Area-Layout.pdf" xr:uid="{00000000-0004-0000-0100-000030210000}"/>
    <hyperlink ref="N4345" r:id="rId8482" display="https://www.telstrawholesale.com.au/content/dam/tw/maps/vic/smel/t2435/SMEL-T2435-Area-Layout.pdf" xr:uid="{00000000-0004-0000-0100-000031210000}"/>
    <hyperlink ref="N4343" r:id="rId8483" display="https://www.telstrawholesale.com.au/content/dam/tw/maps/vic/smea/g2/SMEA-CA2-Area-Layout.pdf" xr:uid="{00000000-0004-0000-0100-000032210000}"/>
    <hyperlink ref="N4342" r:id="rId8484" display="https://www.telstrawholesale.com.au/content/dam/tw/maps/nsw/slpt/g18/SLPT-G18-Area-Layout.pdf" xr:uid="{00000000-0004-0000-0100-000033210000}"/>
    <hyperlink ref="N4341" r:id="rId8485" display="https://www.telstrawholesale.com.au/content/dam/tw/maps/nsw/slpt/ca12/SLPT-CA12-Area-Layout.pdf" xr:uid="{00000000-0004-0000-0100-000034210000}"/>
    <hyperlink ref="N4340" r:id="rId8486" display="https://www.telstrawholesale.com.au/content/dam/tw/maps/qld/slad/g44/SLAD-CA44-Area-Layout.pdf" xr:uid="{00000000-0004-0000-0100-000035210000}"/>
    <hyperlink ref="N4339" r:id="rId8487" display="https://www.telstrawholesale.com.au/content/dam/tw/maps/qld/slad/g39/SLAD-CA39-Area-Layout.pdf" xr:uid="{00000000-0004-0000-0100-000036210000}"/>
    <hyperlink ref="N4338" r:id="rId8488" display="https://www.telstrawholesale.com.au/content/dam/tw/maps/qld/slad/g33/SLAD-CA33-Area-Layout.pdf" xr:uid="{00000000-0004-0000-0100-000037210000}"/>
    <hyperlink ref="N4337" r:id="rId8489" display="https://www.telstrawholesale.com.au/content/dam/tw/maps/qld/slad/g11/SLAD-CA11-Area-Layout.pdf" xr:uid="{00000000-0004-0000-0100-000038210000}"/>
    <hyperlink ref="N4336" r:id="rId8490" display="https://www.telstrawholesale.com.au/content/dam/tw/maps/qld/slad/ca48/SLAD-CA48-Area-Layout.pdf" xr:uid="{00000000-0004-0000-0100-000039210000}"/>
    <hyperlink ref="N4335" r:id="rId8491" display="https://www.telstrawholesale.com.au/content/dam/tw/maps/qld/slad/ca47/SLAD-CA47-Area-Layout.pdf" xr:uid="{00000000-0004-0000-0100-00003A210000}"/>
    <hyperlink ref="N4334" r:id="rId8492" display="https://www.telstrawholesale.com.au/content/dam/tw/maps/qld/slad/ca43/SLAD-CA43-Area-Layout.pdf" xr:uid="{00000000-0004-0000-0100-00003B210000}"/>
    <hyperlink ref="N4333" r:id="rId8493" display="https://www.telstrawholesale.com.au/content/dam/tw/maps/qld/slad/ca26/SLAD-CA26-Area-Layout.pdf" xr:uid="{00000000-0004-0000-0100-00003C210000}"/>
    <hyperlink ref="N4332" r:id="rId8494" display="https://www.telstrawholesale.com.au/content/dam/tw/maps/qld/slad/ca23/SLAD-CA23-Area-Layout.pdf" xr:uid="{00000000-0004-0000-0100-00003D210000}"/>
    <hyperlink ref="N4331" r:id="rId8495" display="https://www.telstrawholesale.com.au/content/dam/tw/maps/qld/slad/ca18/SLAD-CA18-Area-Layout.pdf" xr:uid="{00000000-0004-0000-0100-00003E210000}"/>
    <hyperlink ref="N4330" r:id="rId8496" display="https://www.telstrawholesale.com.au/content/dam/tw/maps/qld/slad/ca15/SLAD-CA15-Area-Layout.pdf" xr:uid="{00000000-0004-0000-0100-00003F210000}"/>
    <hyperlink ref="N4329" r:id="rId8497" display="https://www.telstrawholesale.com.au/content/dam/tw/maps/qld/slac/g178/SLAC-G178-Area-Layout.pdf" xr:uid="{00000000-0004-0000-0100-000040210000}"/>
    <hyperlink ref="N4328" r:id="rId8498" display="https://www.telstrawholesale.com.au/content/dam/tw/maps/qld/slac/g140/SLAC-G140-Area-Layout.pdf" xr:uid="{00000000-0004-0000-0100-000041210000}"/>
    <hyperlink ref="N4327" r:id="rId8499" display="https://www.telstrawholesale.com.au/content/dam/tw/maps/qld/slac/g130/SLAC-G130-Area-Layout.pdf" xr:uid="{00000000-0004-0000-0100-000042210000}"/>
    <hyperlink ref="N4326" r:id="rId8500" display="https://www.telstrawholesale.com.au/content/dam/tw/maps/qld/slac/g127/SLAC-CA127-Area-Layout.pdf" xr:uid="{00000000-0004-0000-0100-000043210000}"/>
    <hyperlink ref="N4325" r:id="rId8501" display="https://www.telstrawholesale.com.au/content/dam/tw/maps/qld/slac/g117/SLAC-CA117-Area-Layout.pdf" xr:uid="{00000000-0004-0000-0100-000044210000}"/>
    <hyperlink ref="N4324" r:id="rId8502" display="https://www.telstrawholesale.com.au/content/dam/tw/maps/qld/sjoh/g2/SJOH-G2-Area-Layout.pdf" xr:uid="{00000000-0004-0000-0100-000045210000}"/>
    <hyperlink ref="N4322" r:id="rId8503" display="https://www.telstrawholesale.com.au/content/dam/tw/maps/nsw/sing/g77/SING-CA77-Area-Layout.pdf" xr:uid="{00000000-0004-0000-0100-000046210000}"/>
    <hyperlink ref="N4321" r:id="rId8504" display="https://www.telstrawholesale.com.au/content/dam/tw/maps/nsw/sing/g74/SING-CA74-Area-Layout.pdf" xr:uid="{00000000-0004-0000-0100-000047210000}"/>
    <hyperlink ref="N4320" r:id="rId8505" display="https://www.telstrawholesale.com.au/content/dam/tw/maps/nsw/sing/g62/SING-CA62-Area-Layout.pdf" xr:uid="{00000000-0004-0000-0100-000048210000}"/>
    <hyperlink ref="N4318" r:id="rId8506" display="https://www.telstrawholesale.com.au/content/dam/tw/maps/nsw/silv/g6/SILV-CA6-Area-Layout.pdf" xr:uid="{00000000-0004-0000-0100-000049210000}"/>
    <hyperlink ref="N4315" r:id="rId8507" display="https://www.telstrawholesale.com.au/content/dam/tw/maps/vic/shpn/p125/SHPN-P125-Area-Layout.pdf" xr:uid="{00000000-0004-0000-0100-00004A210000}"/>
    <hyperlink ref="N4314" r:id="rId8508" display="https://www.telstrawholesale.com.au/content/dam/tw/maps/vic/shpn/g4/SHPN-CA4-Area-Layout.pdf" xr:uid="{00000000-0004-0000-0100-00004B210000}"/>
    <hyperlink ref="N4313" r:id="rId8509" display="https://www.telstrawholesale.com.au/content/dam/tw/maps/vic/shpn/g174/SHPN-G174-Area-Layout.pdf" xr:uid="{00000000-0004-0000-0100-00004C210000}"/>
    <hyperlink ref="N4312" r:id="rId8510" display="https://www.telstrawholesale.com.au/content/dam/tw/maps/vic/shpn/g129/SHPN-G129-Area-Layout.pdf" xr:uid="{00000000-0004-0000-0100-00004D210000}"/>
    <hyperlink ref="N4311" r:id="rId8511" display="https://www.telstrawholesale.com.au/content/dam/tw/maps/vic/shpn/g1/SHPN-CA1-Area-Layout.pdf" xr:uid="{00000000-0004-0000-0100-00004E210000}"/>
    <hyperlink ref="N4310" r:id="rId8512" display="https://www.telstrawholesale.com.au/content/dam/tw/maps/vic/shpn/ca3/SHPN-CA3-Area-Layout.pdf" xr:uid="{00000000-0004-0000-0100-00004F210000}"/>
    <hyperlink ref="N4309" r:id="rId8513" display="https://www.telstrawholesale.com.au/content/dam/tw/maps/vic/shpn/ca24/SHPN-CA24-Area-Layout.pdf" xr:uid="{00000000-0004-0000-0100-000050210000}"/>
    <hyperlink ref="N4308" r:id="rId8514" display="https://www.telstrawholesale.com.au/content/dam/tw/maps/vic/shpn/ca15/SHPN-CA15-Area-Layout.pdf" xr:uid="{00000000-0004-0000-0100-000051210000}"/>
    <hyperlink ref="N4307" r:id="rId8515" display="https://www.telstrawholesale.com.au/content/dam/tw/maps/vic/shpn/ca11/SHPN-CA11-Area-Layout.pdf" xr:uid="{00000000-0004-0000-0100-000052210000}"/>
    <hyperlink ref="N4306" r:id="rId8516" display="https://www.telstrawholesale.com.au/content/dam/tw/maps/tas/shln/g97/SHLN-G97-Area-Layout.pdf" xr:uid="{00000000-0004-0000-0100-000053210000}"/>
    <hyperlink ref="N4305" r:id="rId8517" display="https://www.telstrawholesale.com.au/content/dam/tw/maps/tas/shln/ca5/SHLN-CA5-Area-Layout.pdf" xr:uid="{00000000-0004-0000-0100-000054210000}"/>
    <hyperlink ref="N4304" r:id="rId8518" display="https://www.telstrawholesale.com.au/content/dam/tw/maps/tas/shln/ca4/SHLN-CA4-Area-Layout.pdf" xr:uid="{00000000-0004-0000-0100-000055210000}"/>
    <hyperlink ref="N4303" r:id="rId8519" display="https://www.telstrawholesale.com.au/content/dam/tw/maps/tas/shln/ca3/SHLN-CA3-Area-Layout.pdf" xr:uid="{00000000-0004-0000-0100-000056210000}"/>
    <hyperlink ref="N4302" r:id="rId8520" display="https://www.telstrawholesale.com.au/content/dam/tw/maps/tas/shln/ca2/SHLN-CA2-Area-Layout.pdf" xr:uid="{00000000-0004-0000-0100-000057210000}"/>
    <hyperlink ref="N4301" r:id="rId8521" display="https://www.telstrawholesale.com.au/content/dam/tw/maps/tas/shln/ca1/SHLN-CA1-Area-Layout.pdf" xr:uid="{00000000-0004-0000-0100-000058210000}"/>
    <hyperlink ref="N4300" r:id="rId8522" display="https://www.telstrawholesale.com.au/content/dam/tw/maps/wa/shed/g6/SHED-CA6-Area-Layout.pdf" xr:uid="{00000000-0004-0000-0100-000059210000}"/>
    <hyperlink ref="N4299" r:id="rId8523" display="https://www.telstrawholesale.com.au/content/dam/tw/maps/wa/shed/g27/SHED-G27-Area-Layout.pdf" xr:uid="{00000000-0004-0000-0100-00005A210000}"/>
    <hyperlink ref="N4297" r:id="rId8524" display="https://www.telstrawholesale.com.au/content/dam/tw/maps/qld/shar/g7/SHAR-CA7-Area-Layout.pdf" xr:uid="{00000000-0004-0000-0100-00005B210000}"/>
    <hyperlink ref="N4296" r:id="rId8525" display="https://www.telstrawholesale.com.au/content/dam/tw/maps/qld/shar/g2/SHAR-CA2-Area-Layout.pdf" xr:uid="{00000000-0004-0000-0100-00005C210000}"/>
    <hyperlink ref="N4295" r:id="rId8526" display="https://www.telstrawholesale.com.au/content/dam/tw/maps/qld/shar/ca11/SHAR-CA11-Area-Layout.pdf" xr:uid="{00000000-0004-0000-0100-00005D210000}"/>
    <hyperlink ref="N4294" r:id="rId8527" display="https://www.telstrawholesale.com.au/content/dam/tw/maps/vic/sham/t395/SHAM-T395-Area-Layout.pdf" xr:uid="{00000000-0004-0000-0100-00005E210000}"/>
    <hyperlink ref="N4293" r:id="rId8528" display="https://www.telstrawholesale.com.au/content/dam/tw/maps/vic/sham/g6/SHAM-CA6-Area-Layout.pdf" xr:uid="{00000000-0004-0000-0100-00005F210000}"/>
    <hyperlink ref="N4292" r:id="rId8529" display="https://www.telstrawholesale.com.au/content/dam/tw/maps/vic/sham/g5/SHAM-CA5-Area-Layout.pdf" xr:uid="{00000000-0004-0000-0100-000060210000}"/>
    <hyperlink ref="N4291" r:id="rId8530" display="https://www.telstrawholesale.com.au/content/dam/tw/maps/vic/sham/g178/SHAM-G178-Area-Layout.pdf" xr:uid="{00000000-0004-0000-0100-000061210000}"/>
    <hyperlink ref="N4290" r:id="rId8531" display="https://www.telstrawholesale.com.au/content/dam/tw/maps/vic/sham/ca3/SHAM-CA3-Area-Layout.pdf" xr:uid="{00000000-0004-0000-0100-000062210000}"/>
    <hyperlink ref="N4289" r:id="rId8532" display="https://www.telstrawholesale.com.au/content/dam/tw/maps/vic/sham/ca14/SHAM-CA14-Area-Layout.pdf" xr:uid="{00000000-0004-0000-0100-000063210000}"/>
    <hyperlink ref="N4288" r:id="rId8533" display="https://www.telstrawholesale.com.au/content/dam/tw/maps/vic/sham/ca10/SHAM-CA10-Area-Layout.pdf" xr:uid="{00000000-0004-0000-0100-000064210000}"/>
    <hyperlink ref="N4287" r:id="rId8534" display="https://www.telstrawholesale.com.au/content/dam/tw/maps/vic/sham/ca1/SHAM-CA1-Area-Layout.pdf" xr:uid="{00000000-0004-0000-0100-000065210000}"/>
    <hyperlink ref="N4286" r:id="rId8535" display="https://www.telstrawholesale.com.au/content/dam/tw/maps/qld/sgid/g9/SGID-G9-Area-Layout.pdf" xr:uid="{00000000-0004-0000-0100-000066210000}"/>
    <hyperlink ref="N4285" r:id="rId8536" display="https://www.telstrawholesale.com.au/content/dam/tw/maps/qld/sgid/g8/SGID-G8-Area-Layout.pdf" xr:uid="{00000000-0004-0000-0100-000067210000}"/>
    <hyperlink ref="N4284" r:id="rId8537" display="https://www.telstrawholesale.com.au/content/dam/tw/maps/qld/sgid/g7/SGID-G7-Area-Layout.pdf" xr:uid="{00000000-0004-0000-0100-000068210000}"/>
    <hyperlink ref="N4283" r:id="rId8538" display="https://www.telstrawholesale.com.au/content/dam/tw/maps/qld/sgid/ca1/SGID-CA1-Area-Layout.pdf" xr:uid="{00000000-0004-0000-0100-000069210000}"/>
    <hyperlink ref="N4282" r:id="rId8539" display="https://www.telstrawholesale.com.au/content/dam/tw/maps/qld/sfth/g1/SFTH-CA1-Area-Layout.pdf" xr:uid="{00000000-0004-0000-0100-00006A210000}"/>
    <hyperlink ref="N4281" r:id="rId8540" display="https://www.telstrawholesale.com.au/content/dam/tw/maps/vic/seym/g5/SEYM-CA5-Area-Layout.pdf" xr:uid="{00000000-0004-0000-0100-00006B210000}"/>
    <hyperlink ref="N4280" r:id="rId8541" display="https://www.telstrawholesale.com.au/content/dam/tw/maps/nsw/seve/g4/SEVE-CA4-Area-Layout.pdf" xr:uid="{00000000-0004-0000-0100-00006C210000}"/>
    <hyperlink ref="N4279" r:id="rId8542" display="https://www.telstrawholesale.com.au/content/dam/tw/maps/nsw/seve/ca8/SEVE-CA8-Area-Layout.pdf" xr:uid="{00000000-0004-0000-0100-00006D210000}"/>
    <hyperlink ref="N4278" r:id="rId8543" display="https://www.telstrawholesale.com.au/content/dam/tw/maps/nsw/seve/ca6/SEVE-CA6-Area-Layout.pdf" xr:uid="{00000000-0004-0000-0100-00006E210000}"/>
    <hyperlink ref="N4276" r:id="rId8544" display="https://www.telstrawholesale.com.au/content/dam/tw/maps/wa/seti/p4/SETI-P4-Area-Layout.pdf" xr:uid="{00000000-0004-0000-0100-00006F210000}"/>
    <hyperlink ref="N4275" r:id="rId8545" display="https://www.telstrawholesale.com.au/content/dam/tw/maps/nsw/seld/ca5/SELD-CA5-Area-Layout.pdf" xr:uid="{00000000-0004-0000-0100-000070210000}"/>
    <hyperlink ref="N4274" r:id="rId8546" display="https://www.telstrawholesale.com.au/content/dam/tw/maps/nsw/seft/g120/SEFT-G120-Area-Layout.pdf" xr:uid="{00000000-0004-0000-0100-000071210000}"/>
    <hyperlink ref="N4273" r:id="rId8547" display="https://www.telstrawholesale.com.au/content/dam/tw/maps/sa/sefd/g7/SEFD-CA7-Area-Layout.pdf" xr:uid="{00000000-0004-0000-0100-000072210000}"/>
    <hyperlink ref="N4272" r:id="rId8548" display="https://www.telstrawholesale.com.au/content/dam/tw/maps/sa/sefd/g5/SEFD-CA5-Area-Layout.pdf" xr:uid="{00000000-0004-0000-0100-000073210000}"/>
    <hyperlink ref="N4271" r:id="rId8549" display="https://www.telstrawholesale.com.au/content/dam/tw/maps/sa/sefd/g4/SEFD-CA4-Area-Layout.pdf" xr:uid="{00000000-0004-0000-0100-000074210000}"/>
    <hyperlink ref="N4269" r:id="rId8550" display="https://www.telstrawholesale.com.au/content/dam/tw/maps/sa/sefd/g164/SEFD-G164-Area-Layout.pdf" xr:uid="{00000000-0004-0000-0100-000075210000}"/>
    <hyperlink ref="N4268" r:id="rId8551" display="https://www.telstrawholesale.com.au/content/dam/tw/maps/sa/sefd/g11/SEFD-G11-Area-Layout.pdf" xr:uid="{00000000-0004-0000-0100-000076210000}"/>
    <hyperlink ref="N4267" r:id="rId8552" display="https://www.telstrawholesale.com.au/content/dam/tw/maps/nsw/seam/g11/SEAM-CA11-Area-Layout.pdf" xr:uid="{00000000-0004-0000-0100-000077210000}"/>
    <hyperlink ref="N4266" r:id="rId8553" display="https://www.telstrawholesale.com.au/content/dam/tw/maps/nsw/seam/ca3/SEAM-CA3-Area-Layout.pdf" xr:uid="{00000000-0004-0000-0100-000078210000}"/>
    <hyperlink ref="N4265" r:id="rId8554" display="https://www.telstrawholesale.com.au/content/dam/tw/maps/vic/seaf/g39/SEAF-CA39-Area-Layout.pdf" xr:uid="{00000000-0004-0000-0100-000079210000}"/>
    <hyperlink ref="N4264" r:id="rId8555" display="https://www.telstrawholesale.com.au/content/dam/tw/maps/vic/seaf/g38/SEAF-CA38-Area-Layout.pdf" xr:uid="{00000000-0004-0000-0100-00007A210000}"/>
    <hyperlink ref="N4262" r:id="rId8556" display="https://www.telstrawholesale.com.au/content/dam/tw/maps/vic/seaf/g103/SEAF-G103-Area-Layout.pdf" xr:uid="{00000000-0004-0000-0100-00007B210000}"/>
    <hyperlink ref="N4261" r:id="rId8557" display="https://www.telstrawholesale.com.au/content/dam/tw/maps/vic/seaf/ca40/SEAF-CA40-Area-Layout.pdf" xr:uid="{00000000-0004-0000-0100-00007C210000}"/>
    <hyperlink ref="N4260" r:id="rId8558" display="https://www.telstrawholesale.com.au/content/dam/tw/maps/qld/sdte/g50/SDTE-CA50-Area-Layout.pdf" xr:uid="{00000000-0004-0000-0100-00007D210000}"/>
    <hyperlink ref="N4258" r:id="rId8559" display="https://www.telstrawholesale.com.au/content/dam/tw/maps/qld/sdte/ca76/SDTE-CA76-Area-Layout.pdf" xr:uid="{00000000-0004-0000-0100-00007E210000}"/>
    <hyperlink ref="N4257" r:id="rId8560" display="https://www.telstrawholesale.com.au/content/dam/tw/maps/vic/scoy/ca15/SCOY-CA15-Area-Layout.pdf" xr:uid="{00000000-0004-0000-0100-00007F210000}"/>
    <hyperlink ref="N4256" r:id="rId8561" display="https://www.telstrawholesale.com.au/content/dam/tw/maps/nsw/scon/ca15/SCON-CA15-Area-Layout.pdf" xr:uid="{00000000-0004-0000-0100-000080210000}"/>
    <hyperlink ref="N4255" r:id="rId8562" display="https://www.telstrawholesale.com.au/content/dam/tw/maps/act/scln/g76/SCLN-G76-Area-Layout.pdf" xr:uid="{00000000-0004-0000-0100-000081210000}"/>
    <hyperlink ref="N4254" r:id="rId8563" display="https://www.telstrawholesale.com.au/content/dam/tw/maps/act/scln/g75/SCLN-G75-Area-Layout.pdf" xr:uid="{00000000-0004-0000-0100-000082210000}"/>
    <hyperlink ref="N4253" r:id="rId8564" display="https://www.telstrawholesale.com.au/content/dam/tw/maps/act/scln/g74/SCLN-G74-Area-Layout.pdf" xr:uid="{00000000-0004-0000-0100-000083210000}"/>
    <hyperlink ref="N4252" r:id="rId8565" display="https://www.telstrawholesale.com.au/content/dam/tw/maps/act/scln/g7/SCLN-CA7-Area-Layout.pdf" xr:uid="{00000000-0004-0000-0100-000084210000}"/>
    <hyperlink ref="N4251" r:id="rId8566" display="https://www.telstrawholesale.com.au/content/dam/tw/maps/act/scln/g68/SCLN-CA68-Area-Layout.pdf" xr:uid="{00000000-0004-0000-0100-000085210000}"/>
    <hyperlink ref="N4250" r:id="rId8567" display="https://www.telstrawholesale.com.au/content/dam/tw/maps/act/scln/ca73/SCLN-CA73-Area-Layout.pdf" xr:uid="{00000000-0004-0000-0100-000086210000}"/>
    <hyperlink ref="N4249" r:id="rId8568" display="https://www.telstrawholesale.com.au/content/dam/tw/maps/act/scln/ca6/SCLN-CA6-Area-Layout.pdf" xr:uid="{00000000-0004-0000-0100-000087210000}"/>
    <hyperlink ref="N4248" r:id="rId8569" display="https://www.telstrawholesale.com.au/content/dam/tw/maps/wa/scbh/p70/SCBH-P70-Area-Layout.pdf" xr:uid="{00000000-0004-0000-0100-000088210000}"/>
    <hyperlink ref="N4246" r:id="rId8570" display="https://www.telstrawholesale.com.au/content/dam/tw/maps/wa/scbh/p51/SCBH-P51-Area-Layout.pdf" xr:uid="{00000000-0004-0000-0100-000089210000}"/>
    <hyperlink ref="N4245" r:id="rId8571" display="https://www.telstrawholesale.com.au/content/dam/tw/maps/wa/scbh/g69/SCBH-P69-Area-Layout.pdf" xr:uid="{00000000-0004-0000-0100-00008A210000}"/>
    <hyperlink ref="N4242" r:id="rId8572" display="https://www.telstrawholesale.com.au/content/dam/tw/maps/sa/sbyn/ca3/SBYN-CA3-Area-Layout.pdf" xr:uid="{00000000-0004-0000-0100-00008B210000}"/>
    <hyperlink ref="N4240" r:id="rId8573" display="https://www.telstrawholesale.com.au/content/dam/tw/maps/nsw/satl/g46/SATL-G46-Area-Layout.pdf" xr:uid="{00000000-0004-0000-0100-00008C210000}"/>
    <hyperlink ref="N4239" r:id="rId8574" display="https://www.telstrawholesale.com.au/content/dam/tw/maps/nsw/satl/ca43/SATL-CA43-Area-Layout.pdf" xr:uid="{00000000-0004-0000-0100-00008D210000}"/>
    <hyperlink ref="N4238" r:id="rId8575" display="https://www.telstrawholesale.com.au/content/dam/tw/maps/qld/sari/g25/SARI-G25-Area-Layout.pdf" xr:uid="{00000000-0004-0000-0100-00008E210000}"/>
    <hyperlink ref="N4237" r:id="rId8576" display="https://www.telstrawholesale.com.au/content/dam/tw/maps/qld/sari/g12/SARI-G12-Area-Layout.pdf" xr:uid="{00000000-0004-0000-0100-00008F210000}"/>
    <hyperlink ref="N4234" r:id="rId8577" display="https://www.telstrawholesale.com.au/content/dam/tw/maps/qld/saod/g23/SAOD-CA23-Area-Layout.pdf" xr:uid="{00000000-0004-0000-0100-000090210000}"/>
    <hyperlink ref="N4233" r:id="rId8578" display="https://www.telstrawholesale.com.au/content/dam/tw/maps/qld/saod/g18/SAOD-CA18-Area-Layout.pdf" xr:uid="{00000000-0004-0000-0100-000091210000}"/>
    <hyperlink ref="N4232" r:id="rId8579" display="https://www.telstrawholesale.com.au/content/dam/tw/maps/qld/saod/g16/SAOD-CA16-Area-Layout.pdf" xr:uid="{00000000-0004-0000-0100-000092210000}"/>
    <hyperlink ref="N4231" r:id="rId8580" display="https://www.telstrawholesale.com.au/content/dam/tw/maps/qld/saod/g15/SAOD-CA15-Area-Layout.pdf" xr:uid="{00000000-0004-0000-0100-000093210000}"/>
    <hyperlink ref="N4230" r:id="rId8581" display="https://www.telstrawholesale.com.au/content/dam/tw/maps/qld/saod/g13/SAOD-CA13-Area-Layout.pdf" xr:uid="{00000000-0004-0000-0100-000094210000}"/>
    <hyperlink ref="N4229" r:id="rId8582" display="https://www.telstrawholesale.com.au/content/dam/tw/maps/qld/saod/ca27/SAOD-CA27-Area-Layout.pdf" xr:uid="{00000000-0004-0000-0100-000095210000}"/>
    <hyperlink ref="N4235" r:id="rId8583" display="https://www.telstrawholesale.com.au/content/dam/tw/maps/qld/saod/ca25/SAOD-CA25-Area-Layout.pdf" xr:uid="{00000000-0004-0000-0100-000096210000}"/>
    <hyperlink ref="N4228" r:id="rId8584" display="https://www.telstrawholesale.com.au/content/dam/tw/maps/nsw/sanp/t810/SANP-T810-Area-Layout.pdf" xr:uid="{00000000-0004-0000-0100-000097210000}"/>
    <hyperlink ref="N4226" r:id="rId8585" display="https://www.telstrawholesale.com.au/content/dam/tw/maps/nsw/sanp/g2/SANP-G2-Area-Layout.pdf" xr:uid="{00000000-0004-0000-0100-000098210000}"/>
    <hyperlink ref="N4227" r:id="rId8586" display="https://www.telstrawholesale.com.au/content/dam/tw/maps/nsw/sanp/ca25/SANP-CA25-Area-Layout.pdf" xr:uid="{00000000-0004-0000-0100-000099210000}"/>
    <hyperlink ref="N4224" r:id="rId8587" display="https://www.telstrawholesale.com.au/content/dam/tw/maps/nsw/sanp/ca18/SANP-CA18-Area-Layout.pdf" xr:uid="{00000000-0004-0000-0100-00009A210000}"/>
    <hyperlink ref="N4223" r:id="rId8588" display="https://www.telstrawholesale.com.au/content/dam/tw/maps/vic/sale/g69/SALE-G69-Area-Layout.pdf" xr:uid="{00000000-0004-0000-0100-00009B210000}"/>
    <hyperlink ref="N4222" r:id="rId8589" display="https://www.telstrawholesale.com.au/content/dam/tw/maps/vic/sale/g11/SALE-CA11-Area-Layout.pdf" xr:uid="{00000000-0004-0000-0100-00009C210000}"/>
    <hyperlink ref="N4220" r:id="rId8590" display="https://www.telstrawholesale.com.au/content/dam/tw/maps/vic/sale/ca14/SALE-CA14-Area-Layout.pdf" xr:uid="{00000000-0004-0000-0100-00009D210000}"/>
    <hyperlink ref="N4219" r:id="rId8591" display="https://www.telstrawholesale.com.au/content/dam/tw/maps/vic/salb/g24/SALB-CA24-Area-Layout.pdf" xr:uid="{00000000-0004-0000-0100-00009E210000}"/>
    <hyperlink ref="N4218" r:id="rId8592" display="https://www.telstrawholesale.com.au/content/dam/tw/maps/vic/salb/g23/SALB-CA23-Area-Layout.pdf" xr:uid="{00000000-0004-0000-0100-00009F210000}"/>
    <hyperlink ref="N4217" r:id="rId8593" display="https://www.telstrawholesale.com.au/content/dam/tw/maps/vic/salb/g22/SALB-CA22-Area-Layout.pdf" xr:uid="{00000000-0004-0000-0100-0000A0210000}"/>
    <hyperlink ref="N4216" r:id="rId8594" display="https://www.telstrawholesale.com.au/content/dam/tw/maps/vic/salb/g21/SALB-CA21-Area-Layout.pdf" xr:uid="{00000000-0004-0000-0100-0000A1210000}"/>
    <hyperlink ref="N4215" r:id="rId8595" display="https://www.telstrawholesale.com.au/content/dam/tw/maps/vic/salb/g20/SALB-CA20-Area-Layout.pdf" xr:uid="{00000000-0004-0000-0100-0000A2210000}"/>
    <hyperlink ref="N4214" r:id="rId8596" display="https://www.telstrawholesale.com.au/content/dam/tw/maps/vic/salb/ca25/SALB-CA25-Area-Layout.pdf" xr:uid="{00000000-0004-0000-0100-0000A3210000}"/>
    <hyperlink ref="N4213" r:id="rId8597" display="https://www.telstrawholesale.com.au/content/dam/tw/maps/sa/sala/p460/SALA-P460-Area-Layout.pdf" xr:uid="{00000000-0004-0000-0100-0000A4210000}"/>
    <hyperlink ref="N4212" r:id="rId8598" display="https://www.telstrawholesale.com.au/content/dam/tw/maps/sa/sala/p205/SALA-P205-Area-Layout.pdf" xr:uid="{00000000-0004-0000-0100-0000A5210000}"/>
    <hyperlink ref="N4211" r:id="rId8599" display="https://www.telstrawholesale.com.au/content/dam/tw/maps/sa/sala/g93/SALA-CA93-Area-Layout.pdf" xr:uid="{00000000-0004-0000-0100-0000A6210000}"/>
    <hyperlink ref="N4210" r:id="rId8600" display="https://www.telstrawholesale.com.au/content/dam/tw/maps/sa/sala/g91/SALA-CA91-Area-Layout.pdf" xr:uid="{00000000-0004-0000-0100-0000A7210000}"/>
    <hyperlink ref="N4209" r:id="rId8601" display="https://www.telstrawholesale.com.au/content/dam/tw/maps/sa/sala/g88/SALA-CA88-Area-Layout.pdf" xr:uid="{00000000-0004-0000-0100-0000A8210000}"/>
    <hyperlink ref="N4208" r:id="rId8602" display="https://www.telstrawholesale.com.au/content/dam/tw/maps/sa/sala/g87/SALA-CA87-Area-Layout.pdf" xr:uid="{00000000-0004-0000-0100-0000A9210000}"/>
    <hyperlink ref="N4207" r:id="rId8603" display="https://www.telstrawholesale.com.au/content/dam/tw/maps/sa/sala/g86/SALA-CA86-Area-Layout.pdf" xr:uid="{00000000-0004-0000-0100-0000AA210000}"/>
    <hyperlink ref="N4206" r:id="rId8604" display="https://www.telstrawholesale.com.au/content/dam/tw/maps/sa/sala/g84/SALA-CA84-Area-Layout.pdf" xr:uid="{00000000-0004-0000-0100-0000AB210000}"/>
    <hyperlink ref="N4205" r:id="rId8605" display="https://www.telstrawholesale.com.au/content/dam/tw/maps/sa/sala/g83/SALA-CA83-Area-Layout.pdf" xr:uid="{00000000-0004-0000-0100-0000AC210000}"/>
    <hyperlink ref="N4204" r:id="rId8606" display="https://www.telstrawholesale.com.au/content/dam/tw/maps/sa/sala/g40/SALA-CA40-Area-Layout.pdf" xr:uid="{00000000-0004-0000-0100-0000AD210000}"/>
    <hyperlink ref="N4203" r:id="rId8607" display="https://www.telstrawholesale.com.au/content/dam/tw/maps/sa/sala/g36/SALA-CA36-Area-Layout.pdf" xr:uid="{00000000-0004-0000-0100-0000AE210000}"/>
    <hyperlink ref="N4202" r:id="rId8608" display="https://www.telstrawholesale.com.au/content/dam/tw/maps/sa/sala/g28/SALA-G28-Area-Layout.pdf" xr:uid="{00000000-0004-0000-0100-0000AF210000}"/>
    <hyperlink ref="N4201" r:id="rId8609" display="https://www.telstrawholesale.com.au/content/dam/tw/maps/sa/sala/g278/SALA-P278-Area-Layout.pdf" xr:uid="{00000000-0004-0000-0100-0000B0210000}"/>
    <hyperlink ref="N4200" r:id="rId8610" display="https://www.telstrawholesale.com.au/content/dam/tw/maps/sa/sala/g255/SALA-G255-Area-Layout.pdf" xr:uid="{00000000-0004-0000-0100-0000B1210000}"/>
    <hyperlink ref="N4199" r:id="rId8611" display="https://www.telstrawholesale.com.au/content/dam/tw/maps/sa/sala/ca90/SALA-CA90-Area-Layout.pdf" xr:uid="{00000000-0004-0000-0100-0000B2210000}"/>
    <hyperlink ref="N4198" r:id="rId8612" display="https://www.telstrawholesale.com.au/content/dam/tw/maps/sa/sala/ca89/SALA-CA89-Area-Layout.pdf" xr:uid="{00000000-0004-0000-0100-0000B3210000}"/>
    <hyperlink ref="N4197" r:id="rId8613" display="https://www.telstrawholesale.com.au/content/dam/tw/maps/sa/sala/ca50/SALA-CA50-Area-Layout.pdf" xr:uid="{00000000-0004-0000-0100-0000B4210000}"/>
    <hyperlink ref="N4196" r:id="rId8614" display="https://www.telstrawholesale.com.au/content/dam/tw/maps/sa/sala/ca25/SALA-CA25-Area-Layout.pdf" xr:uid="{00000000-0004-0000-0100-0000B5210000}"/>
    <hyperlink ref="N4195" r:id="rId8615" display="https://www.telstrawholesale.com.au/content/dam/tw/maps/nsw/rzbk/g8/RZBK-CA8-Area-Layout.pdf" xr:uid="{00000000-0004-0000-0100-0000B6210000}"/>
    <hyperlink ref="N4194" r:id="rId8616" display="https://www.telstrawholesale.com.au/content/dam/tw/maps/nsw/rzbk/ca2/RZBK-CA2-Area-Layout.pdf" xr:uid="{00000000-0004-0000-0100-0000B7210000}"/>
    <hyperlink ref="N4193" r:id="rId8617" display="https://www.telstrawholesale.com.au/content/dam/tw/maps/vic/ryee/g9/RYEE-CA9-Area-Layout.pdf" xr:uid="{00000000-0004-0000-0100-0000B8210000}"/>
    <hyperlink ref="N4192" r:id="rId8618" display="https://www.telstrawholesale.com.au/content/dam/tw/maps/nsw/ryda/ca9/RYDA-CA9-Area-Layout.pdf" xr:uid="{00000000-0004-0000-0100-0000B9210000}"/>
    <hyperlink ref="N4191" r:id="rId8619" display="https://www.telstrawholesale.com.au/content/dam/tw/maps/vic/rwod/g20/RWOD-P20-Area-Layout.pdf" xr:uid="{00000000-0004-0000-0100-0000BA210000}"/>
    <hyperlink ref="N4190" r:id="rId8620" display="https://www.telstrawholesale.com.au/content/dam/tw/maps/sa/rvtn/ca1/RVTN-CA1-Area-Layout.pdf" xr:uid="{00000000-0004-0000-0100-0000BB210000}"/>
    <hyperlink ref="N4189" r:id="rId8621" display="https://www.telstrawholesale.com.au/content/dam/tw/maps/qld/rvhs/g10/RVHS-G10-Area-Layout.pdf" xr:uid="{00000000-0004-0000-0100-0000BC210000}"/>
    <hyperlink ref="N4188" r:id="rId8622" display="https://www.telstrawholesale.com.au/content/dam/tw/maps/nsw/ruth/g76/RUTH-G76-Area-Layout.pdf" xr:uid="{00000000-0004-0000-0100-0000BD210000}"/>
    <hyperlink ref="N4187" r:id="rId8623" display="https://www.telstrawholesale.com.au/content/dam/tw/maps/nsw/ruth/g74/RUTH-G74-Area-Layout.pdf" xr:uid="{00000000-0004-0000-0100-0000BE210000}"/>
    <hyperlink ref="N4186" r:id="rId8624" display="https://www.telstrawholesale.com.au/content/dam/tw/maps/nsw/ruth/g72/RUTH-G72-Area-Layout.pdf" xr:uid="{00000000-0004-0000-0100-0000BF210000}"/>
    <hyperlink ref="N4185" r:id="rId8625" display="https://www.telstrawholesale.com.au/content/dam/tw/maps/nsw/ruth/g70/RUTH-G70-Area-Layout.pdf" xr:uid="{00000000-0004-0000-0100-0000C0210000}"/>
    <hyperlink ref="N4184" r:id="rId8626" display="https://www.telstrawholesale.com.au/content/dam/tw/maps/nsw/ruth/g56/RUTH-CA56-Area-Layout.pdf" xr:uid="{00000000-0004-0000-0100-0000C1210000}"/>
    <hyperlink ref="N4183" r:id="rId8627" display="https://www.telstrawholesale.com.au/content/dam/tw/maps/nsw/ruth/g55/RUTH-CA55-Area-Layout.pdf" xr:uid="{00000000-0004-0000-0100-0000C2210000}"/>
    <hyperlink ref="N4182" r:id="rId8628" display="https://www.telstrawholesale.com.au/content/dam/tw/maps/nsw/ruth/g54/RUTH-G54-Area-Layout.pdf" xr:uid="{00000000-0004-0000-0100-0000C3210000}"/>
    <hyperlink ref="N4181" r:id="rId8629" display="https://www.telstrawholesale.com.au/content/dam/tw/maps/nsw/ruth/g30/RUTH-CA30-Area-Layout.pdf" xr:uid="{00000000-0004-0000-0100-0000C4210000}"/>
    <hyperlink ref="N4180" r:id="rId8630" display="https://www.telstrawholesale.com.au/content/dam/tw/maps/nsw/ruth/ca73/RUTH-CA73-Area-Layout.pdf" xr:uid="{00000000-0004-0000-0100-0000C5210000}"/>
    <hyperlink ref="N4179" r:id="rId8631" display="https://www.telstrawholesale.com.au/content/dam/tw/maps/nsw/ruth/ca65/RUTH-CA65-Area-Layout.pdf" xr:uid="{00000000-0004-0000-0100-0000C6210000}"/>
    <hyperlink ref="N4178" r:id="rId8632" display="https://www.telstrawholesale.com.au/content/dam/tw/maps/nsw/ruth/ca64/RUTH-CA64-Area-Layout.pdf" xr:uid="{00000000-0004-0000-0100-0000C7210000}"/>
    <hyperlink ref="N4177" r:id="rId8633" display="https://www.telstrawholesale.com.au/content/dam/tw/maps/nsw/ruth/ca53/RUTH-CA53-Area-Layout.pdf" xr:uid="{00000000-0004-0000-0100-0000C8210000}"/>
    <hyperlink ref="N4176" r:id="rId8634" display="https://www.telstrawholesale.com.au/content/dam/tw/maps/nsw/ruth/ca50/RUTH-CA50-Area-Layout.pdf" xr:uid="{00000000-0004-0000-0100-0000C9210000}"/>
    <hyperlink ref="N4175" r:id="rId8635" display="https://www.telstrawholesale.com.au/content/dam/tw/maps/nsw/ruth/ca35/RUTH-CA35-Area-Layout.pdf" xr:uid="{00000000-0004-0000-0100-0000CA210000}"/>
    <hyperlink ref="N4174" r:id="rId8636" display="https://www.telstrawholesale.com.au/content/dam/tw/maps/qld/rtwl/g72/RTWL-CA72-Area-Layout.pdf" xr:uid="{00000000-0004-0000-0100-0000CB210000}"/>
    <hyperlink ref="N4173" r:id="rId8637" display="https://www.telstrawholesale.com.au/content/dam/tw/maps/qld/rtwl/g65/RTWL-CA65-Area-Layout.pdf" xr:uid="{00000000-0004-0000-0100-0000CC210000}"/>
    <hyperlink ref="N4172" r:id="rId8638" display="https://www.telstrawholesale.com.au/content/dam/tw/maps/qld/rtwl/g64/RTWL-CA64-Area-Layout.pdf" xr:uid="{00000000-0004-0000-0100-0000CD210000}"/>
    <hyperlink ref="N4171" r:id="rId8639" display="https://www.telstrawholesale.com.au/content/dam/tw/maps/qld/rtwl/g63/RTWL-CA63-Area-Layout.pdf" xr:uid="{00000000-0004-0000-0100-0000CE210000}"/>
    <hyperlink ref="N4170" r:id="rId8640" display="https://www.telstrawholesale.com.au/content/dam/tw/maps/qld/rtwl/g57/RTWL-CA57-Area-Layout.pdf" xr:uid="{00000000-0004-0000-0100-0000CF210000}"/>
    <hyperlink ref="N4169" r:id="rId8641" display="https://www.telstrawholesale.com.au/content/dam/tw/maps/qld/rtwl/g55/RTWL-CA55-Area-Layout.pdf" xr:uid="{00000000-0004-0000-0100-0000D0210000}"/>
    <hyperlink ref="N4168" r:id="rId8642" display="https://www.telstrawholesale.com.au/content/dam/tw/maps/qld/rtwl/g54/RTWL-CA54-Area-Layout.pdf" xr:uid="{00000000-0004-0000-0100-0000D1210000}"/>
    <hyperlink ref="N4166" r:id="rId8643" display="https://www.telstrawholesale.com.au/content/dam/tw/maps/qld/rtwl/g40/RTWL-CA40-Area-Layout.pdf" xr:uid="{00000000-0004-0000-0100-0000D2210000}"/>
    <hyperlink ref="N4165" r:id="rId8644" display="https://www.telstrawholesale.com.au/content/dam/tw/maps/qld/rtwl/g15/RTWL-CA15-Area-Layout.pdf" xr:uid="{00000000-0004-0000-0100-0000D3210000}"/>
    <hyperlink ref="N4164" r:id="rId8645" display="https://www.telstrawholesale.com.au/content/dam/tw/maps/qld/rtwl/ca81/RTWL-CA81-Area-Layout.pdf" xr:uid="{00000000-0004-0000-0100-0000D4210000}"/>
    <hyperlink ref="N4163" r:id="rId8646" display="https://www.telstrawholesale.com.au/content/dam/tw/maps/qld/rtwl/ca73/RTWL-CA73-Area-Layout.pdf" xr:uid="{00000000-0004-0000-0100-0000D5210000}"/>
    <hyperlink ref="N4162" r:id="rId8647" display="https://www.telstrawholesale.com.au/content/dam/tw/maps/qld/rtwl/ca62/RTWL-CA62-Area-Layout.pdf" xr:uid="{00000000-0004-0000-0100-0000D6210000}"/>
    <hyperlink ref="N4167" r:id="rId8648" display="https://www.telstrawholesale.com.au/content/dam/tw/maps/qld/rtwl/ca52/RTWL-CA52-Area-Layout.pdf" xr:uid="{00000000-0004-0000-0100-0000D7210000}"/>
    <hyperlink ref="N4161" r:id="rId8649" display="https://www.telstrawholesale.com.au/content/dam/tw/maps/qld/rton/ca805/RTON-CA805-Area-Layout.pdf" xr:uid="{00000000-0004-0000-0100-0000D8210000}"/>
    <hyperlink ref="N4160" r:id="rId8650" display="https://www.telstrawholesale.com.au/content/dam/tw/maps/qld/rton/ca804/RTON-CA804-Area-Layout.pdf" xr:uid="{00000000-0004-0000-0100-0000D9210000}"/>
    <hyperlink ref="N4159" r:id="rId8651" display="https://www.telstrawholesale.com.au/content/dam/tw/maps/nsw/rtce/g48/RTCE-G48-Area-Layout.pdf" xr:uid="{00000000-0004-0000-0100-0000DA210000}"/>
    <hyperlink ref="N4158" r:id="rId8652" display="https://www.telstrawholesale.com.au/content/dam/tw/maps/nsw/rtce/g40/RTCE-G40-Area-Layout.pdf" xr:uid="{00000000-0004-0000-0100-0000DB210000}"/>
    <hyperlink ref="N4157" r:id="rId8653" display="https://www.telstrawholesale.com.au/content/dam/tw/maps/nsw/rtce/g38/RTCE-CA38-Area-Layout.pdf" xr:uid="{00000000-0004-0000-0100-0000DC210000}"/>
    <hyperlink ref="N4156" r:id="rId8654" display="https://www.telstrawholesale.com.au/content/dam/tw/maps/nsw/rtce/g37/RTCE-G37-Area-Layout.pdf" xr:uid="{00000000-0004-0000-0100-0000DD210000}"/>
    <hyperlink ref="N4155" r:id="rId8655" display="https://www.telstrawholesale.com.au/content/dam/tw/maps/nsw/rtce/g36/RTCE-CA36-Area-Layout.pdf" xr:uid="{00000000-0004-0000-0100-0000DE210000}"/>
    <hyperlink ref="N4154" r:id="rId8656" display="https://www.telstrawholesale.com.au/content/dam/tw/maps/nsw/rtce/g35/RTCE-G35-Area-Layout.pdf" xr:uid="{00000000-0004-0000-0100-0000DF210000}"/>
    <hyperlink ref="N4153" r:id="rId8657" display="https://www.telstrawholesale.com.au/content/dam/tw/maps/nsw/rtce/g24/RTCE-G24-Area-Layout.pdf" xr:uid="{00000000-0004-0000-0100-0000E0210000}"/>
    <hyperlink ref="N4152" r:id="rId8658" display="https://www.telstrawholesale.com.au/content/dam/tw/maps/nsw/rtce/ca49/RTCE-CA49-Area-Layout.pdf" xr:uid="{00000000-0004-0000-0100-0000E1210000}"/>
    <hyperlink ref="N4151" r:id="rId8659" display="https://www.telstrawholesale.com.au/content/dam/tw/maps/nsw/rtce/ca44/RTCE-CA44-Area-Layout.pdf" xr:uid="{00000000-0004-0000-0100-0000E2210000}"/>
    <hyperlink ref="N4150" r:id="rId8660" display="https://www.telstrawholesale.com.au/content/dam/tw/maps/sa/rswy/g1/RSWY-CA1-Area-Layout.pdf" xr:uid="{00000000-0004-0000-0100-0000E3210000}"/>
    <hyperlink ref="N4149" r:id="rId8661" display="https://www.telstrawholesale.com.au/content/dam/tw/maps/qld/rswd/ca4/RSWD-CA4-Area-Layout.pdf" xr:uid="{00000000-0004-0000-0100-0000E4210000}"/>
    <hyperlink ref="N4148" r:id="rId8662" display="https://www.telstrawholesale.com.au/content/dam/tw/maps/qld/rswd/ca15/RSWD-CA15-Area-Layout.pdf" xr:uid="{00000000-0004-0000-0100-0000E5210000}"/>
    <hyperlink ref="N4147" r:id="rId8663" display="https://www.telstrawholesale.com.au/content/dam/tw/maps/vic/rsvr/g24/RSVR-CA24-Area-Layout.pdf" xr:uid="{00000000-0004-0000-0100-0000E6210000}"/>
    <hyperlink ref="N4145" r:id="rId8664" display="https://www.telstrawholesale.com.au/content/dam/tw/maps/vic/rosb/g96/ROSB-P96-Area-Layout.pdf" xr:uid="{00000000-0004-0000-0100-0000E7210000}"/>
    <hyperlink ref="N4144" r:id="rId8665" display="https://www.telstrawholesale.com.au/content/dam/tw/maps/vic/rosb/g26/ROSB-CA26-Area-Layout.pdf" xr:uid="{00000000-0004-0000-0100-0000E8210000}"/>
    <hyperlink ref="N4143" r:id="rId8666" display="https://www.telstrawholesale.com.au/content/dam/tw/maps/vic/rosb/g25/ROSB-CA25-Area-Layout.pdf" xr:uid="{00000000-0004-0000-0100-0000E9210000}"/>
    <hyperlink ref="N4142" r:id="rId8667" display="https://www.telstrawholesale.com.au/content/dam/tw/maps/vic/rosb/g24/ROSB-CA24-Area-Layout.pdf" xr:uid="{00000000-0004-0000-0100-0000EA210000}"/>
    <hyperlink ref="N4141" r:id="rId8668" display="https://www.telstrawholesale.com.au/content/dam/tw/maps/vic/rosb/g23/ROSB-CA23-Area-Layout.pdf" xr:uid="{00000000-0004-0000-0100-0000EB210000}"/>
    <hyperlink ref="N4140" r:id="rId8669" display="https://www.telstrawholesale.com.au/content/dam/tw/maps/vic/rosb/g21/ROSB-CA21-Area-Layout.pdf" xr:uid="{00000000-0004-0000-0100-0000EC210000}"/>
    <hyperlink ref="N4138" r:id="rId8670" display="https://www.telstrawholesale.com.au/content/dam/tw/maps/vic/rosb/g19/ROSB-CA19-Area-Layout.pdf" xr:uid="{00000000-0004-0000-0100-0000ED210000}"/>
    <hyperlink ref="N4137" r:id="rId8671" display="https://www.telstrawholesale.com.au/content/dam/tw/maps/vic/rosb/ca27/ROSB-CA27-Area-Layout.pdf" xr:uid="{00000000-0004-0000-0100-0000EE210000}"/>
    <hyperlink ref="N4139" r:id="rId8672" display="https://www.telstrawholesale.com.au/content/dam/tw/maps/vic/rosb/ca20/ROSB-CA20-Area-Layout.pdf" xr:uid="{00000000-0004-0000-0100-0000EF210000}"/>
    <hyperlink ref="N4135" r:id="rId8673" display="https://www.telstrawholesale.com.au/content/dam/tw/maps/nsw/root/g2/ROOT-CA2-Area-Layout.pdf" xr:uid="{00000000-0004-0000-0100-0000F0210000}"/>
    <hyperlink ref="N4133" r:id="rId8674" display="https://www.telstrawholesale.com.au/content/dam/tw/maps/nsw/root/ca3/ROOT-CA3-Area-Layout.pdf" xr:uid="{00000000-0004-0000-0100-0000F1210000}"/>
    <hyperlink ref="N4130" r:id="rId8675" display="https://www.telstrawholesale.com.au/content/dam/tw/maps/qld/roma/ca35/ROMA-CA35-Area-Layout.pdf" xr:uid="{00000000-0004-0000-0100-0000F2210000}"/>
    <hyperlink ref="N4129" r:id="rId8676" display="https://www.telstrawholesale.com.au/content/dam/tw/maps/wa/roly/p20/ROLY-P20-Area-Layout.pdf" xr:uid="{00000000-0004-0000-0100-0000F3210000}"/>
    <hyperlink ref="N4128" r:id="rId8677" display="https://www.telstrawholesale.com.au/content/dam/tw/maps/wa/roly/p19/ROLY-P19-Area-Layout.pdf" xr:uid="{00000000-0004-0000-0100-0000F4210000}"/>
    <hyperlink ref="N4127" r:id="rId8678" display="https://www.telstrawholesale.com.au/content/dam/tw/maps/wa/roly/ca2/ROLY-CA2-Area-Layout.pdf" xr:uid="{00000000-0004-0000-0100-0000F5210000}"/>
    <hyperlink ref="N4125" r:id="rId8679" display="https://www.telstrawholesale.com.au/content/dam/tw/maps/vic/role/ca1/ROLE-CA1-Area-Layout.pdf" xr:uid="{00000000-0004-0000-0100-0000F6210000}"/>
    <hyperlink ref="N4124" r:id="rId8680" display="https://www.telstrawholesale.com.au/content/dam/tw/maps/nsw/rock/g1/ROCK-CA1-Area-Layout.pdf" xr:uid="{00000000-0004-0000-0100-0000F7210000}"/>
    <hyperlink ref="N4123" r:id="rId8681" display="https://www.telstrawholesale.com.au/content/dam/tw/maps/nsw/robn/ca8/ROBN-CA8-Area-Layout.pdf" xr:uid="{00000000-0004-0000-0100-0000F8210000}"/>
    <hyperlink ref="N4122" r:id="rId8682" display="https://www.telstrawholesale.com.au/content/dam/tw/maps/sa/rnkk/ca5/RNKK-CA5-Area-Layout.pdf" xr:uid="{00000000-0004-0000-0100-0000F9210000}"/>
    <hyperlink ref="N4121" r:id="rId8683" display="https://www.telstrawholesale.com.au/content/dam/tw/maps/qld/rlse/ca1/RLSE-CA1-Area-Layout.pdf" xr:uid="{00000000-0004-0000-0100-0000FA210000}"/>
    <hyperlink ref="N4120" r:id="rId8684" display="https://www.telstrawholesale.com.au/content/dam/tw/maps/wa/rlgn/ca2/RLGN-CA2-Area-Layout.pdf" xr:uid="{00000000-0004-0000-0100-0000FB210000}"/>
    <hyperlink ref="N4118" r:id="rId8685" display="https://www.telstrawholesale.com.au/content/dam/tw/maps/wa/rkhm/p46/RKHM-P46-Area-Layout.pdf" xr:uid="{00000000-0004-0000-0100-0000FC210000}"/>
    <hyperlink ref="N4117" r:id="rId8686" display="https://www.telstrawholesale.com.au/content/dam/tw/maps/wa/rkhm/p39/RKHM-P39-Area-Layout.pdf" xr:uid="{00000000-0004-0000-0100-0000FD210000}"/>
    <hyperlink ref="N4116" r:id="rId8687" display="https://www.telstrawholesale.com.au/content/dam/tw/maps/wa/rkhm/g68/RKHM-P68-Area-Layout.pdf" xr:uid="{00000000-0004-0000-0100-0000FE210000}"/>
    <hyperlink ref="N4115" r:id="rId8688" display="https://www.telstrawholesale.com.au/content/dam/tw/maps/wa/rkhm/g5/RKHM-CA5-Area-Layout.pdf" xr:uid="{00000000-0004-0000-0100-0000FF210000}"/>
    <hyperlink ref="N4114" r:id="rId8689" display="https://www.telstrawholesale.com.au/content/dam/tw/maps/wa/rkhm/g49/RKHM-P49-Area-Layout.pdf" xr:uid="{00000000-0004-0000-0100-000000220000}"/>
    <hyperlink ref="N4113" r:id="rId8690" display="https://www.telstrawholesale.com.au/content/dam/tw/maps/wa/rkhm/g3/RKHM-CA3-Area-Layout.pdf" xr:uid="{00000000-0004-0000-0100-000001220000}"/>
    <hyperlink ref="N4112" r:id="rId8691" display="https://www.telstrawholesale.com.au/content/dam/tw/maps/wa/rkhm/g27/RKHM-P27-Area-Layout.pdf" xr:uid="{00000000-0004-0000-0100-000002220000}"/>
    <hyperlink ref="N4111" r:id="rId8692" display="https://www.telstrawholesale.com.au/content/dam/tw/maps/wa/rkhm/g15/RKHM-P15-Area-Layout.pdf" xr:uid="{00000000-0004-0000-0100-000003220000}"/>
    <hyperlink ref="N4110" r:id="rId8693" display="https://www.telstrawholesale.com.au/content/dam/tw/maps/wa/rkhm/g13/RKHM-CA13-Area-Layout.pdf" xr:uid="{00000000-0004-0000-0100-000004220000}"/>
    <hyperlink ref="N4109" r:id="rId8694" display="https://www.telstrawholesale.com.au/content/dam/tw/maps/wa/rkhm/g12/RKHM-P12-Area-Layout.pdf" xr:uid="{00000000-0004-0000-0100-000005220000}"/>
    <hyperlink ref="N4108" r:id="rId8695" display="https://www.telstrawholesale.com.au/content/dam/tw/maps/wa/rkhm/g115/RKHM-P115-Area-Layout.pdf" xr:uid="{00000000-0004-0000-0100-000006220000}"/>
    <hyperlink ref="N4107" r:id="rId8696" display="https://www.telstrawholesale.com.au/content/dam/tw/maps/wa/rkhm/g112/RKHM-CA12-Area-Layout.pdf" xr:uid="{00000000-0004-0000-0100-000007220000}"/>
    <hyperlink ref="N4106" r:id="rId8697" display="https://www.telstrawholesale.com.au/content/dam/tw/maps/wa/rkhm/g109/RKHM-P109-Area-Layout.pdf" xr:uid="{00000000-0004-0000-0100-000008220000}"/>
    <hyperlink ref="N4104" r:id="rId8698" display="https://www.telstrawholesale.com.au/content/dam/tw/maps/wa/rkhm/ca9/RKHM-CA9-Area-Layout.pdf" xr:uid="{00000000-0004-0000-0100-000009220000}"/>
    <hyperlink ref="N4103" r:id="rId8699" display="https://www.telstrawholesale.com.au/content/dam/tw/maps/wa/rkhm/ca9/RKHM-CA9-Area-Layout.pdf" xr:uid="{00000000-0004-0000-0100-00000A220000}"/>
    <hyperlink ref="N4102" r:id="rId8700" display="https://www.telstrawholesale.com.au/content/dam/tw/maps/wa/rkhm/ca15/RKHM-CA15-Area-Layout.pdf" xr:uid="{00000000-0004-0000-0100-00000B220000}"/>
    <hyperlink ref="N4101" r:id="rId8701" display="https://www.telstrawholesale.com.au/content/dam/tw/maps/wa/rkhm/ca14/RKHM-CA14-Area-Layout.pdf" xr:uid="{00000000-0004-0000-0100-00000C220000}"/>
    <hyperlink ref="N4100" r:id="rId8702" display="https://www.telstrawholesale.com.au/content/dam/tw/maps/wa/rkhm/ca11/RKHM-CA11-Area-Layout.pdf" xr:uid="{00000000-0004-0000-0100-00000D220000}"/>
    <hyperlink ref="N4105" r:id="rId8703" display="https://www.telstrawholesale.com.au/content/dam/tw/maps/wa/rkhm/ca10/RKHM-CA10-Area-Layout.pdf" xr:uid="{00000000-0004-0000-0100-00000E220000}"/>
    <hyperlink ref="N4099" r:id="rId8704" display="https://www.telstrawholesale.com.au/content/dam/tw/maps/wa/rivt/p72/RIVT-P72-Area-Layout.pdf" xr:uid="{00000000-0004-0000-0100-00000F220000}"/>
    <hyperlink ref="N4097" r:id="rId8705" display="https://www.telstrawholesale.com.au/content/dam/tw/maps/wa/rivt/p49/RIVT-P49-Area-Layout.pdf" xr:uid="{00000000-0004-0000-0100-000010220000}"/>
    <hyperlink ref="N4098" r:id="rId8706" display="https://www.telstrawholesale.com.au/content/dam/tw/maps/wa/rivt/g59/RIVT-P59-Area-Layout.pdf" xr:uid="{00000000-0004-0000-0100-000011220000}"/>
    <hyperlink ref="N4096" r:id="rId8707" display="https://www.telstrawholesale.com.au/content/dam/tw/maps/nsw/rive/g1/RIVE-CA1-Area-Layout.pdf" xr:uid="{00000000-0004-0000-0100-000012220000}"/>
    <hyperlink ref="N4095" r:id="rId8708" display="https://www.telstrawholesale.com.au/content/dam/tw/maps/nsw/rive/ca370/RIVE-CA370-Area-Layout.pdf" xr:uid="{00000000-0004-0000-0100-000013220000}"/>
    <hyperlink ref="N4094" r:id="rId8709" display="https://www.telstrawholesale.com.au/content/dam/tw/maps/tas/ride/p28/RIDE-P28-Area-Layout.pdf" xr:uid="{00000000-0004-0000-0100-000014220000}"/>
    <hyperlink ref="N4093" r:id="rId8710" display="https://www.telstrawholesale.com.au/content/dam/tw/maps/qld/rhoe/g7/RHOE-CA7-Area-Layout.pdf" xr:uid="{00000000-0004-0000-0100-000015220000}"/>
    <hyperlink ref="N4092" r:id="rId8711" display="https://www.telstrawholesale.com.au/content/dam/tw/maps/qld/rhoe/ca2/RHOE-CA2-Area-Layout.pdf" xr:uid="{00000000-0004-0000-0100-000016220000}"/>
    <hyperlink ref="N4091" r:id="rId8712" display="https://www.telstrawholesale.com.au/content/dam/tw/maps/nsw/rgan/g1/RGAN-CA1-Area-Layout.pdf" xr:uid="{00000000-0004-0000-0100-000017220000}"/>
    <hyperlink ref="N4090" r:id="rId8713" display="https://www.telstrawholesale.com.au/content/dam/tw/maps/nsw/revl/g2/REVL-CA2-Area-Layout.pdf" xr:uid="{00000000-0004-0000-0100-000018220000}"/>
    <hyperlink ref="N4089" r:id="rId8714" display="https://www.telstrawholesale.com.au/content/dam/tw/maps/nsw/revl/g1/REVL-CA1-Area-Layout.pdf" xr:uid="{00000000-0004-0000-0100-000019220000}"/>
    <hyperlink ref="N4088" r:id="rId8715" display="https://www.telstrawholesale.com.au/content/dam/tw/maps/nsw/revl/ca3/REVL-CA3-Area-Layout.pdf" xr:uid="{00000000-0004-0000-0100-00001A220000}"/>
    <hyperlink ref="N4087" r:id="rId8716" display="https://www.telstrawholesale.com.au/content/dam/tw/maps/nsw/reve/t3625/REVE-T3625-Area-Layout.pdf" xr:uid="{00000000-0004-0000-0100-00001B220000}"/>
    <hyperlink ref="N4085" r:id="rId8717" display="https://www.telstrawholesale.com.au/content/dam/tw/maps/nsw/reve/g6/REVE-CA6-Area-Layout.pdf" xr:uid="{00000000-0004-0000-0100-00001C220000}"/>
    <hyperlink ref="N4084" r:id="rId8718" display="https://www.telstrawholesale.com.au/content/dam/tw/maps/nsw/reve/g21/REVE-CA21-Area-Layout.pdf" xr:uid="{00000000-0004-0000-0100-00001D220000}"/>
    <hyperlink ref="N4083" r:id="rId8719" display="https://www.telstrawholesale.com.au/content/dam/tw/maps/nsw/reve/g19/REVE-CA19-Area-Layout.pdf" xr:uid="{00000000-0004-0000-0100-00001E220000}"/>
    <hyperlink ref="N4082" r:id="rId8720" display="https://www.telstrawholesale.com.au/content/dam/tw/maps/nsw/reve/ca22/REVE-CA22-Area-Layout.pdf" xr:uid="{00000000-0004-0000-0100-00001F220000}"/>
    <hyperlink ref="N4081" r:id="rId8721" display="https://www.telstrawholesale.com.au/content/dam/tw/maps/sa/rela/p32/RELA-P32-Area-Layout.pdf" xr:uid="{00000000-0004-0000-0100-000020220000}"/>
    <hyperlink ref="N4080" r:id="rId8722" display="https://www.telstrawholesale.com.au/content/dam/tw/maps/sa/rela/p181/RELA-P181-Area-Layout.pdf" xr:uid="{00000000-0004-0000-0100-000021220000}"/>
    <hyperlink ref="N4079" r:id="rId8723" display="https://www.telstrawholesale.com.au/content/dam/tw/maps/sa/rela/g47/RELA-P47-Area-Layout.pdf" xr:uid="{00000000-0004-0000-0100-000022220000}"/>
    <hyperlink ref="N4078" r:id="rId8724" display="https://www.telstrawholesale.com.au/content/dam/tw/maps/sa/rela/g42/RELA-CA42-Area-Layout.pdf" xr:uid="{00000000-0004-0000-0100-000023220000}"/>
    <hyperlink ref="N4077" r:id="rId8725" display="https://www.telstrawholesale.com.au/content/dam/tw/maps/sa/rela/g40/RELA-CA40-Area-Layout.pdf" xr:uid="{00000000-0004-0000-0100-000024220000}"/>
    <hyperlink ref="N4076" r:id="rId8726" display="https://www.telstrawholesale.com.au/content/dam/tw/maps/sa/rela/g24/RELA-CA24-Area-Layout.pdf" xr:uid="{00000000-0004-0000-0100-000025220000}"/>
    <hyperlink ref="N4075" r:id="rId8727" display="https://www.telstrawholesale.com.au/content/dam/tw/maps/sa/rela/g204/RELA-P204-Area-Layout.pdf" xr:uid="{00000000-0004-0000-0100-000026220000}"/>
    <hyperlink ref="N4074" r:id="rId8728" display="https://www.telstrawholesale.com.au/content/dam/tw/maps/sa/rela/g200/RELA-P200-Area-Layout.pdf" xr:uid="{00000000-0004-0000-0100-000027220000}"/>
    <hyperlink ref="N4073" r:id="rId8729" display="https://www.telstrawholesale.com.au/content/dam/tw/maps/sa/rela/g161/RELA-P161-Area-Layout.pdf" xr:uid="{00000000-0004-0000-0100-000028220000}"/>
    <hyperlink ref="N4072" r:id="rId8730" display="https://www.telstrawholesale.com.au/content/dam/tw/maps/sa/rela/g138/RELA-P138-Area-Layout.pdf" xr:uid="{00000000-0004-0000-0100-000029220000}"/>
    <hyperlink ref="N4071" r:id="rId8731" display="https://www.telstrawholesale.com.au/content/dam/tw/maps/sa/rela/g137/RELA-P137-Area-Layout.pdf" xr:uid="{00000000-0004-0000-0100-00002A220000}"/>
    <hyperlink ref="N4070" r:id="rId8732" display="https://www.telstrawholesale.com.au/content/dam/tw/maps/sa/rela/ca41/RELA-CA41-Area-Layout.pdf" xr:uid="{00000000-0004-0000-0100-00002B220000}"/>
    <hyperlink ref="N4069" r:id="rId8733" display="https://www.telstrawholesale.com.au/content/dam/tw/maps/sa/rela/ca32/RELA-CA32-Area-Layout.pdf" xr:uid="{00000000-0004-0000-0100-00002C220000}"/>
    <hyperlink ref="N4068" r:id="rId8734" display="https://www.telstrawholesale.com.au/content/dam/tw/maps/sa/rela/ca15/RELA-CA15-Area-Layout.pdf" xr:uid="{00000000-0004-0000-0100-00002D220000}"/>
    <hyperlink ref="N4067" r:id="rId8735" display="https://www.telstrawholesale.com.au/content/dam/tw/maps/vic/refs/ca6/REFS-CA6-Area-Layout.pdf" xr:uid="{00000000-0004-0000-0100-00002E220000}"/>
    <hyperlink ref="N4065" r:id="rId8736" display="https://www.telstrawholesale.com.au/content/dam/tw/maps/qld/redr/g5/REDR-CA5-Area-Layout.pdf" xr:uid="{00000000-0004-0000-0100-00002F220000}"/>
    <hyperlink ref="N4064" r:id="rId8737" display="https://www.telstrawholesale.com.au/content/dam/tw/maps/qld/redl/g46/REDL-G46-Area-Layout.pdf" xr:uid="{00000000-0004-0000-0100-000030220000}"/>
    <hyperlink ref="N4063" r:id="rId8738" display="https://www.telstrawholesale.com.au/content/dam/tw/maps/qld/redl/g38/REDL-G38-Area-Layout.pdf" xr:uid="{00000000-0004-0000-0100-000031220000}"/>
    <hyperlink ref="N4062" r:id="rId8739" display="https://www.telstrawholesale.com.au/content/dam/tw/maps/qld/redl/g25/REDL-CA25-Area-Layout.pdf" xr:uid="{00000000-0004-0000-0100-000032220000}"/>
    <hyperlink ref="N4061" r:id="rId8740" display="https://www.telstrawholesale.com.au/content/dam/tw/maps/qld/redl/g1/REDL-CA1-Area-Layout.pdf" xr:uid="{00000000-0004-0000-0100-000033220000}"/>
    <hyperlink ref="N4060" r:id="rId8741" display="https://www.telstrawholesale.com.au/content/dam/tw/maps/qld/redl/ca37/REDL-CA37-Area-Layout.pdf" xr:uid="{00000000-0004-0000-0100-000034220000}"/>
    <hyperlink ref="N4057" r:id="rId8742" display="https://www.telstrawholesale.com.au/content/dam/tw/maps/qld/rdps/g57/RDPS-G57-Area-Layout.pdf" xr:uid="{00000000-0004-0000-0100-000035220000}"/>
    <hyperlink ref="N4056" r:id="rId8743" display="https://www.telstrawholesale.com.au/content/dam/tw/maps/qld/rdps/g52/RDPS-CA52-Area-Layout.pdf" xr:uid="{00000000-0004-0000-0100-000036220000}"/>
    <hyperlink ref="N4055" r:id="rId8744" display="https://www.telstrawholesale.com.au/content/dam/tw/maps/qld/rdps/g51/RDPS-G51-Area-Layout.pdf" xr:uid="{00000000-0004-0000-0100-000037220000}"/>
    <hyperlink ref="N4054" r:id="rId8745" display="https://www.telstrawholesale.com.au/content/dam/tw/maps/qld/rdps/g40/RDPS-G40-Area-Layout.pdf" xr:uid="{00000000-0004-0000-0100-000038220000}"/>
    <hyperlink ref="N4053" r:id="rId8746" display="https://www.telstrawholesale.com.au/content/dam/tw/maps/qld/rdps/g29/RDPS-G29-Area-Layout.pdf" xr:uid="{00000000-0004-0000-0100-000039220000}"/>
    <hyperlink ref="N4052" r:id="rId8747" display="https://www.telstrawholesale.com.au/content/dam/tw/maps/qld/rdps/g25/RDPS-G25-Area-Layout.pdf" xr:uid="{00000000-0004-0000-0100-00003A220000}"/>
    <hyperlink ref="N4051" r:id="rId8748" display="https://www.telstrawholesale.com.au/content/dam/tw/maps/qld/rdps/g2/RDPS-CA2-Area-Layout.pdf" xr:uid="{00000000-0004-0000-0100-00003B220000}"/>
    <hyperlink ref="N4050" r:id="rId8749" display="https://www.telstrawholesale.com.au/content/dam/tw/maps/qld/rdps/ca35/RDPS-CA35-Area-Layout.pdf" xr:uid="{00000000-0004-0000-0100-00003C220000}"/>
    <hyperlink ref="N4049" r:id="rId8750" display="https://www.telstrawholesale.com.au/content/dam/tw/maps/qld/rdlh/g35/RDLH-G35-Area-Layout.pdf" xr:uid="{00000000-0004-0000-0100-00003D220000}"/>
    <hyperlink ref="N4048" r:id="rId8751" display="https://www.telstrawholesale.com.au/content/dam/tw/maps/qld/rdlh/g32/RDLH-G32-Area-Layout.pdf" xr:uid="{00000000-0004-0000-0100-00003E220000}"/>
    <hyperlink ref="N4047" r:id="rId8752" display="https://www.telstrawholesale.com.au/content/dam/tw/maps/qld/rdlh/g3/RDLH-CA3-Area-Layout.pdf" xr:uid="{00000000-0004-0000-0100-00003F220000}"/>
    <hyperlink ref="N4045" r:id="rId8753" display="https://www.telstrawholesale.com.au/content/dam/tw/maps/qld/rdlh/g14/RDLH-CA14-Area-Layout.pdf" xr:uid="{00000000-0004-0000-0100-000040220000}"/>
    <hyperlink ref="N4044" r:id="rId8754" display="https://www.telstrawholesale.com.au/content/dam/tw/maps/qld/rdlh/g13/RDLH-CA13-Area-Layout.pdf" xr:uid="{00000000-0004-0000-0100-000041220000}"/>
    <hyperlink ref="N4043" r:id="rId8755" display="https://www.telstrawholesale.com.au/content/dam/tw/maps/qld/rdlh/ca30/RDLH-CA30-Area-Layout.pdf" xr:uid="{00000000-0004-0000-0100-000042220000}"/>
    <hyperlink ref="N4046" r:id="rId8756" display="https://www.telstrawholesale.com.au/content/dam/tw/maps/qld/rdlh/ca26/RDLH-CA26-Area-Layout.pdf" xr:uid="{00000000-0004-0000-0100-000043220000}"/>
    <hyperlink ref="N4042" r:id="rId8757" display="https://www.telstrawholesale.com.au/content/dam/tw/maps/qld/rdlh/ca22/RDLH-CA22-Area-Layout.pdf" xr:uid="{00000000-0004-0000-0100-000044220000}"/>
    <hyperlink ref="N4040" r:id="rId8758" display="https://www.telstrawholesale.com.au/content/dam/tw/maps/vic/rcmd/g35/RCMD-CA35-Area-Layout.pdf" xr:uid="{00000000-0004-0000-0100-000045220000}"/>
    <hyperlink ref="N4039" r:id="rId8759" display="https://www.telstrawholesale.com.au/content/dam/tw/maps/vic/rcmd/ca36/RCMD-CA36-Area-Layout.pdf" xr:uid="{00000000-0004-0000-0100-000046220000}"/>
    <hyperlink ref="N4038" r:id="rId8760" display="https://www.telstrawholesale.com.au/content/dam/tw/maps/nsw/rchd/ca2/RCHD-CA2-Area-Layout.pdf" xr:uid="{00000000-0004-0000-0100-000047220000}"/>
    <hyperlink ref="N4037" r:id="rId8761" display="https://www.telstrawholesale.com.au/content/dam/tw/maps/sa/rbyx/p7/RBYX-P7-Area-Layout.pdf" xr:uid="{00000000-0004-0000-0100-000048220000}"/>
    <hyperlink ref="N4034" r:id="rId8762" display="https://www.telstrawholesale.com.au/content/dam/tw/maps/sa/rbyx/ca2/RBYX-CA2-Area-Layout.pdf" xr:uid="{00000000-0004-0000-0100-000049220000}"/>
    <hyperlink ref="N4033" r:id="rId8763" display="https://www.telstrawholesale.com.au/content/dam/tw/maps/qld/rbna/t87/RBNA-T87-Area-Layout.pdf" xr:uid="{00000000-0004-0000-0100-00004A220000}"/>
    <hyperlink ref="N4031" r:id="rId8764" display="https://www.telstrawholesale.com.au/content/dam/tw/maps/qld/rbna/g83/RBNA-CA83-Area-Layout.pdf" xr:uid="{00000000-0004-0000-0100-00004B220000}"/>
    <hyperlink ref="N4030" r:id="rId8765" display="https://www.telstrawholesale.com.au/content/dam/tw/maps/qld/rbna/g79/RBNA-G79-Area-Layout.pdf" xr:uid="{00000000-0004-0000-0100-00004C220000}"/>
    <hyperlink ref="N4029" r:id="rId8766" display="https://www.telstrawholesale.com.au/content/dam/tw/maps/qld/rbna/g70/RBNA-CA70-Area-Layout.pdf" xr:uid="{00000000-0004-0000-0100-00004D220000}"/>
    <hyperlink ref="N4028" r:id="rId8767" display="https://www.telstrawholesale.com.au/content/dam/tw/maps/qld/rbna/g61/RBNA-CA61-Area-Layout.pdf" xr:uid="{00000000-0004-0000-0100-00004E220000}"/>
    <hyperlink ref="N4027" r:id="rId8768" display="https://www.telstrawholesale.com.au/content/dam/tw/maps/qld/rbna/g59/RBNA-CA59-Area-Layout.pdf" xr:uid="{00000000-0004-0000-0100-00004F220000}"/>
    <hyperlink ref="N4026" r:id="rId8769" display="https://www.telstrawholesale.com.au/content/dam/tw/maps/qld/rbna/g55/RBNA-CA55-Area-Layout.pdf" xr:uid="{00000000-0004-0000-0100-000050220000}"/>
    <hyperlink ref="N4025" r:id="rId8770" display="https://www.telstrawholesale.com.au/content/dam/tw/maps/qld/rbna/g54/RBNA-CA54-Area-Layout.pdf" xr:uid="{00000000-0004-0000-0100-000051220000}"/>
    <hyperlink ref="N4024" r:id="rId8771" display="https://www.telstrawholesale.com.au/content/dam/tw/maps/qld/rbna/g53/RBNA-CA53-Area-Layout.pdf" xr:uid="{00000000-0004-0000-0100-000052220000}"/>
    <hyperlink ref="N4023" r:id="rId8772" display="https://www.telstrawholesale.com.au/content/dam/tw/maps/qld/rbna/g52/RBNA-CA52-Area-Layout.pdf" xr:uid="{00000000-0004-0000-0100-000053220000}"/>
    <hyperlink ref="N4022" r:id="rId8773" display="https://www.telstrawholesale.com.au/content/dam/tw/maps/qld/rbna/g51/RBNA-CA51-Area-Layout.pdf" xr:uid="{00000000-0004-0000-0100-000054220000}"/>
    <hyperlink ref="N4020" r:id="rId8774" display="https://www.telstrawholesale.com.au/content/dam/tw/maps/qld/rbna/g46/RBNA-G46-Area-Layout.pdf" xr:uid="{00000000-0004-0000-0100-000055220000}"/>
    <hyperlink ref="N4019" r:id="rId8775" display="https://www.telstrawholesale.com.au/content/dam/tw/maps/qld/rbna/g45/RBNA-CA45-Area-Layout.pdf" xr:uid="{00000000-0004-0000-0100-000056220000}"/>
    <hyperlink ref="N4018" r:id="rId8776" display="https://www.telstrawholesale.com.au/content/dam/tw/maps/qld/rbna/g42/RBNA-CA42-Area-Layout.pdf" xr:uid="{00000000-0004-0000-0100-000057220000}"/>
    <hyperlink ref="N4017" r:id="rId8777" display="https://www.telstrawholesale.com.au/content/dam/tw/maps/qld/rbna/g39/RBNA-CA39-Area-Layout.pdf" xr:uid="{00000000-0004-0000-0100-000058220000}"/>
    <hyperlink ref="N4016" r:id="rId8778" display="https://www.telstrawholesale.com.au/content/dam/tw/maps/qld/rbna/g38/RBNA-CA38-Area-Layout.pdf" xr:uid="{00000000-0004-0000-0100-000059220000}"/>
    <hyperlink ref="N4014" r:id="rId8779" display="https://www.telstrawholesale.com.au/content/dam/tw/maps/qld/rbna/g28/RBNA-CA28-Area-Layout.pdf" xr:uid="{00000000-0004-0000-0100-00005A220000}"/>
    <hyperlink ref="N4012" r:id="rId8780" display="https://www.telstrawholesale.com.au/content/dam/tw/maps/qld/rbna/g112/RBNA-G112-Area-Layout.pdf" xr:uid="{00000000-0004-0000-0100-00005B220000}"/>
    <hyperlink ref="N4011" r:id="rId8781" display="https://www.telstrawholesale.com.au/content/dam/tw/maps/qld/rbna/g110/RBNA-G110-Area-Layout.pdf" xr:uid="{00000000-0004-0000-0100-00005C220000}"/>
    <hyperlink ref="N4010" r:id="rId8782" display="https://www.telstrawholesale.com.au/content/dam/tw/maps/qld/rbna/g103/RBNA-G103-Area-Layout.pdf" xr:uid="{00000000-0004-0000-0100-00005D220000}"/>
    <hyperlink ref="N4009" r:id="rId8783" display="https://www.telstrawholesale.com.au/content/dam/tw/maps/qld/rbna/ca99/RBNA-CA99-Area-Layout.pdf" xr:uid="{00000000-0004-0000-0100-00005E220000}"/>
    <hyperlink ref="N4008" r:id="rId8784" display="https://www.telstrawholesale.com.au/content/dam/tw/maps/qld/rbna/ca94/RBNA-CA94-Area-Layout.pdf" xr:uid="{00000000-0004-0000-0100-00005F220000}"/>
    <hyperlink ref="N4007" r:id="rId8785" display="https://www.telstrawholesale.com.au/content/dam/tw/maps/qld/rbna/ca92/RBNA-CA92-Area-Layout.pdf" xr:uid="{00000000-0004-0000-0100-000060220000}"/>
    <hyperlink ref="N4006" r:id="rId8786" display="https://www.telstrawholesale.com.au/content/dam/tw/maps/qld/rbna/ca90/RBNA-CA90-Area-Layout.pdf" xr:uid="{00000000-0004-0000-0100-000061220000}"/>
    <hyperlink ref="N4004" r:id="rId8787" display="https://www.telstrawholesale.com.au/content/dam/tw/maps/qld/rbna/ca80/RBNA-CA80-Area-Layout.pdf" xr:uid="{00000000-0004-0000-0100-000062220000}"/>
    <hyperlink ref="N4003" r:id="rId8788" display="https://www.telstrawholesale.com.au/content/dam/tw/maps/qld/rbna/ca75/RBNA-CA75-Area-Layout.pdf" xr:uid="{00000000-0004-0000-0100-000063220000}"/>
    <hyperlink ref="N4002" r:id="rId8789" display="https://www.telstrawholesale.com.au/content/dam/tw/maps/qld/rbna/ca72/RBNA-CA72-Area-Layout.pdf" xr:uid="{00000000-0004-0000-0100-000064220000}"/>
    <hyperlink ref="N4021" r:id="rId8790" display="https://www.telstrawholesale.com.au/content/dam/tw/maps/qld/rbna/ca49/RBNA-CA49-Area-Layout.pdf" xr:uid="{00000000-0004-0000-0100-000066220000}"/>
    <hyperlink ref="N4001" r:id="rId8791" display="https://www.telstrawholesale.com.au/content/dam/tw/maps/qld/rbna/ca40/RBNA-CA40-Area-Layout.pdf" xr:uid="{00000000-0004-0000-0100-000067220000}"/>
    <hyperlink ref="N4015" r:id="rId8792" display="https://www.telstrawholesale.com.au/content/dam/tw/maps/qld/rbna/ca32/RBNA-CA32-Area-Layout.pdf" xr:uid="{00000000-0004-0000-0100-000068220000}"/>
    <hyperlink ref="N4000" r:id="rId8793" display="https://www.telstrawholesale.com.au/content/dam/tw/maps/qld/rbna/ca27/RBNA-CA27-Area-Layout.pdf" xr:uid="{00000000-0004-0000-0100-000069220000}"/>
    <hyperlink ref="N4013" r:id="rId8794" display="https://www.telstrawholesale.com.au/content/dam/tw/maps/qld/rbna/ca16/RBNA-CA16-Area-Layout.pdf" xr:uid="{00000000-0004-0000-0100-00006A220000}"/>
    <hyperlink ref="N3999" r:id="rId8795" display="https://www.telstrawholesale.com.au/content/dam/tw/maps/qld/rbna/ca115/RBNA-CA115-Area-Layout.pdf" xr:uid="{00000000-0004-0000-0100-00006B220000}"/>
    <hyperlink ref="N3998" r:id="rId8796" display="https://www.telstrawholesale.com.au/content/dam/tw/maps/qld/rbna/ca101/RBNA-CA101-Area-Layout.pdf" xr:uid="{00000000-0004-0000-0100-00006C220000}"/>
    <hyperlink ref="N3997" r:id="rId8797" display="https://www.telstrawholesale.com.au/content/dam/tw/maps/qld/rbna/ca100/RBNA-CA100-Area-Layout.pdf" xr:uid="{00000000-0004-0000-0100-00006D220000}"/>
    <hyperlink ref="N3995" r:id="rId8798" display="https://www.telstrawholesale.com.au/content/dam/tw/maps/vic/quen/ca2/QUEN-CA2-Area-Layout.pdf" xr:uid="{00000000-0004-0000-0100-00006E220000}"/>
    <hyperlink ref="N3994" r:id="rId8799" display="https://www.telstrawholesale.com.au/content/dam/tw/maps/vic/quen/ca1/QUEN-CA1-Area-Layout.pdf" xr:uid="{00000000-0004-0000-0100-00006F220000}"/>
    <hyperlink ref="N3993" r:id="rId8800" display="https://www.telstrawholesale.com.au/content/dam/tw/maps/nsw/quak/g3/QUAK-CA3-Area-Layout.pdf" xr:uid="{00000000-0004-0000-0100-000070220000}"/>
    <hyperlink ref="N3992" r:id="rId8801" display="https://www.telstrawholesale.com.au/content/dam/tw/maps/nsw/qnbn/ca93/QNBN-CA93-Area-Layout.pdf" xr:uid="{00000000-0004-0000-0100-000071220000}"/>
    <hyperlink ref="N3991" r:id="rId8802" display="https://www.telstrawholesale.com.au/content/dam/tw/maps/nsw/qnbn/ca91/QNBN-CA91-Area-Layout.pdf" xr:uid="{00000000-0004-0000-0100-000072220000}"/>
    <hyperlink ref="N3990" r:id="rId8803" display="https://www.telstrawholesale.com.au/content/dam/tw/maps/nsw/qnbn/ca76/QNBN-CA76-Area-Layout.pdf" xr:uid="{00000000-0004-0000-0100-000073220000}"/>
    <hyperlink ref="N3989" r:id="rId8804" display="https://www.telstrawholesale.com.au/content/dam/tw/maps/nsw/qnbn/ca62/QNBN-CA62-Area-Layout.pdf" xr:uid="{00000000-0004-0000-0100-000074220000}"/>
    <hyperlink ref="N3988" r:id="rId8805" display="https://www.telstrawholesale.com.au/content/dam/tw/maps/nsw/qnbn/ca101/QNBN-CA101-Area-Layout.pdf" xr:uid="{00000000-0004-0000-0100-000075220000}"/>
    <hyperlink ref="N3987" r:id="rId8806" display="https://www.telstrawholesale.com.au/content/dam/tw/maps/wa/qins/t767/QINS-T767-Area-Layout.pdf" xr:uid="{00000000-0004-0000-0100-000076220000}"/>
    <hyperlink ref="N3986" r:id="rId8807" display="https://www.telstrawholesale.com.au/content/dam/tw/maps/wa/qins/g8/QINS-CA8-Area-Layout.pdf" xr:uid="{00000000-0004-0000-0100-000077220000}"/>
    <hyperlink ref="N3985" r:id="rId8808" display="https://www.telstrawholesale.com.au/content/dam/tw/maps/wa/qins/g3/QINS-CA3-Area-Layout.pdf" xr:uid="{00000000-0004-0000-0100-000078220000}"/>
    <hyperlink ref="N3984" r:id="rId8809" display="https://www.telstrawholesale.com.au/content/dam/tw/maps/wa/qins/g2/QINS-CA2-Area-Layout.pdf" xr:uid="{00000000-0004-0000-0100-000079220000}"/>
    <hyperlink ref="N3983" r:id="rId8810" display="https://www.telstrawholesale.com.au/content/dam/tw/maps/wa/qins/g1/QINS-CA1-Area-Layout.pdf" xr:uid="{00000000-0004-0000-0100-00007A220000}"/>
    <hyperlink ref="N3982" r:id="rId8811" display="https://www.telstrawholesale.com.au/content/dam/tw/maps/wa/qins/ca9/QINS-CA9-Area-Layout.pdf" xr:uid="{00000000-0004-0000-0100-00007B220000}"/>
    <hyperlink ref="N3981" r:id="rId8812" display="https://www.telstrawholesale.com.au/content/dam/tw/maps/wa/qins/ca7/QINS-CA7-Area-Layout.pdf" xr:uid="{00000000-0004-0000-0100-00007C220000}"/>
    <hyperlink ref="N3980" r:id="rId8813" display="https://www.telstrawholesale.com.au/content/dam/tw/maps/wa/qins/ca6/QINS-CA6-Area-Layout.pdf" xr:uid="{00000000-0004-0000-0100-00007D220000}"/>
    <hyperlink ref="N3979" r:id="rId8814" display="https://www.telstrawholesale.com.au/content/dam/tw/maps/wa/qins/ca4/QINS-CA4-Area-Layout.pdf" xr:uid="{00000000-0004-0000-0100-00007E220000}"/>
    <hyperlink ref="N3978" r:id="rId8815" display="https://www.telstrawholesale.com.au/content/dam/tw/maps/wa/qins/ca36/QINS-CA36-Area-Layout.pdf" xr:uid="{00000000-0004-0000-0100-00007F220000}"/>
    <hyperlink ref="N3977" r:id="rId8816" display="https://www.telstrawholesale.com.au/content/dam/tw/maps/nsw/pymb/g2/PYMB-CA2-Area-Layout.pdf" xr:uid="{00000000-0004-0000-0100-000080220000}"/>
    <hyperlink ref="N3976" r:id="rId8817" display="https://www.telstrawholesale.com.au/content/dam/tw/maps/nsw/pymb/g17/PYMB-G17-Area-Layout.pdf" xr:uid="{00000000-0004-0000-0100-000081220000}"/>
    <hyperlink ref="N3975" r:id="rId8818" display="https://www.telstrawholesale.com.au/content/dam/tw/maps/nsw/pymb/ca6/PYMB-CA6-Area-Layout.pdf" xr:uid="{00000000-0004-0000-0100-000082220000}"/>
    <hyperlink ref="N3974" r:id="rId8819" display="https://www.telstrawholesale.com.au/content/dam/tw/maps/nsw/pxtn/g6/PXTN-CA6-Area-Layout.pdf" xr:uid="{00000000-0004-0000-0100-000083220000}"/>
    <hyperlink ref="N3973" r:id="rId8820" display="https://www.telstrawholesale.com.au/content/dam/tw/maps/nsw/pxtn/g1/PXTN-CA1-Area-Layout.pdf" xr:uid="{00000000-0004-0000-0100-000084220000}"/>
    <hyperlink ref="N3971" r:id="rId8821" display="https://www.telstrawholesale.com.au/content/dam/tw/maps/wa/pvil/ca1/PVIL-CA1-Area-Layout.pdf" xr:uid="{00000000-0004-0000-0100-000085220000}"/>
    <hyperlink ref="N3970" r:id="rId8822" display="https://www.telstrawholesale.com.au/content/dam/tw/maps/tas/ptsl/ca1/PTSL-CA1-Area-Layout.pdf" xr:uid="{00000000-0004-0000-0100-000086220000}"/>
    <hyperlink ref="N3969" r:id="rId8823" display="https://www.telstrawholesale.com.au/content/dam/tw/maps/nsw/ptma/g78/PTMA-CA78-Area-Layout.pdf" xr:uid="{00000000-0004-0000-0100-000087220000}"/>
    <hyperlink ref="N3967" r:id="rId8824" display="https://www.telstrawholesale.com.au/content/dam/tw/maps/nsw/ptma/g114/PTMA-CA114-Area-Layout.pdf" xr:uid="{00000000-0004-0000-0100-000088220000}"/>
    <hyperlink ref="N3966" r:id="rId8825" display="https://www.telstrawholesale.com.au/content/dam/tw/maps/nsw/ptma/g111/PTMA-CA111-Area-Layout.pdf" xr:uid="{00000000-0004-0000-0100-000089220000}"/>
    <hyperlink ref="N3964" r:id="rId8826" display="https://www.telstrawholesale.com.au/content/dam/tw/maps/nsw/ptma/ca76/PTMA-CA76-Area-Layout.pdf" xr:uid="{00000000-0004-0000-0100-00008A220000}"/>
    <hyperlink ref="N3963" r:id="rId8827" display="https://www.telstrawholesale.com.au/content/dam/tw/maps/nsw/ptma/ca75/PTMA-CA75-Area-Layout.pdf" xr:uid="{00000000-0004-0000-0100-00008B220000}"/>
    <hyperlink ref="N3962" r:id="rId8828" display="https://www.telstrawholesale.com.au/content/dam/tw/maps/nsw/ptma/ca70/PTMA-CA70-Area-Layout.pdf" xr:uid="{00000000-0004-0000-0100-00008C220000}"/>
    <hyperlink ref="N3961" r:id="rId8829" display="https://www.telstrawholesale.com.au/content/dam/tw/maps/nsw/ptma/ca47/PTMA-CA47-Area-Layout.pdf" xr:uid="{00000000-0004-0000-0100-00008D220000}"/>
    <hyperlink ref="N3960" r:id="rId8830" display="https://www.telstrawholesale.com.au/content/dam/tw/maps/nsw/ptma/ca120/PTMA-CA120-Area-Layout.pdf" xr:uid="{00000000-0004-0000-0100-00008E220000}"/>
    <hyperlink ref="N3968" r:id="rId8831" display="https://www.telstrawholesale.com.au/content/dam/tw/maps/nsw/ptma/ca119/PTMA-CA119-Area-Layout.pdf" xr:uid="{00000000-0004-0000-0100-00008F220000}"/>
    <hyperlink ref="N3959" r:id="rId8832" display="https://www.telstrawholesale.com.au/content/dam/tw/maps/nsw/ptma/ca118/PTMA-CA118-Area-Layout.pdf" xr:uid="{00000000-0004-0000-0100-000090220000}"/>
    <hyperlink ref="N3958" r:id="rId8833" display="https://www.telstrawholesale.com.au/content/dam/tw/maps/nsw/ptma/ca110/PTMA-CA110-Area-Layout.pdf" xr:uid="{00000000-0004-0000-0100-000091220000}"/>
    <hyperlink ref="N3957" r:id="rId8834" display="https://www.telstrawholesale.com.au/content/dam/tw/maps/nsw/ptma/ca109/PTMA-CA109-Area-Layout.pdf" xr:uid="{00000000-0004-0000-0100-000092220000}"/>
    <hyperlink ref="N3965" r:id="rId8835" display="https://www.telstrawholesale.com.au/content/dam/tw/maps/nsw/ptma/ca108/PTMA-CA108-Area-Layout.pdf" xr:uid="{00000000-0004-0000-0100-000093220000}"/>
    <hyperlink ref="N3956" r:id="rId8836" display="https://www.telstrawholesale.com.au/content/dam/tw/maps/sa/ptln/p59/PTLN-P59-Area-Layout.pdf" xr:uid="{00000000-0004-0000-0100-000094220000}"/>
    <hyperlink ref="N3955" r:id="rId8837" display="https://www.telstrawholesale.com.au/content/dam/tw/maps/sa/ptln/ca56/PTLN-CA56-Area-Layout.pdf" xr:uid="{00000000-0004-0000-0100-000095220000}"/>
    <hyperlink ref="N3954" r:id="rId8838" display="https://www.telstrawholesale.com.au/content/dam/tw/maps/sa/ptln/ca15/PTLN-CA15-Area-Layout.pdf" xr:uid="{00000000-0004-0000-0100-000096220000}"/>
    <hyperlink ref="N3953" r:id="rId8839" display="https://www.telstrawholesale.com.au/content/dam/tw/maps/sa/ptet/p11/PTET-P11-Area-Layout.pdf" xr:uid="{00000000-0004-0000-0100-000097220000}"/>
    <hyperlink ref="N3952" r:id="rId8840" display="https://www.telstrawholesale.com.au/content/dam/tw/maps/sa/ptet/g15/PTET-G15-Area-Layout.pdf" xr:uid="{00000000-0004-0000-0100-000098220000}"/>
    <hyperlink ref="N3951" r:id="rId8841" display="https://www.telstrawholesale.com.au/content/dam/tw/maps/sa/ptet/g14/PTET-P14-Area-Layout.pdf" xr:uid="{00000000-0004-0000-0100-000099220000}"/>
    <hyperlink ref="N3949" r:id="rId8842" display="https://www.telstrawholesale.com.au/content/dam/tw/maps/sa/ptad/g71/PTAD-P71-Area-Layout.pdf" xr:uid="{00000000-0004-0000-0100-00009A220000}"/>
    <hyperlink ref="N3948" r:id="rId8843" display="https://www.telstrawholesale.com.au/content/dam/tw/maps/sa/ptad/g6/PTAD-P6-Area-Layout.pdf" xr:uid="{00000000-0004-0000-0100-00009B220000}"/>
    <hyperlink ref="N3947" r:id="rId8844" display="https://www.telstrawholesale.com.au/content/dam/tw/maps/sa/ptad/g20/PTAD-CA20-Area-Layout.pdf" xr:uid="{00000000-0004-0000-0100-00009C220000}"/>
    <hyperlink ref="N3946" r:id="rId8845" display="https://www.telstrawholesale.com.au/content/dam/tw/maps/sa/ptad/g15/PTAD-P15-Area-Layout.pdf" xr:uid="{00000000-0004-0000-0100-00009D220000}"/>
    <hyperlink ref="N3945" r:id="rId8846" display="https://www.telstrawholesale.com.au/content/dam/tw/maps/sa/ptaa/ca8/PTAA-CA8-Area-Layout.pdf" xr:uid="{00000000-0004-0000-0100-00009E220000}"/>
    <hyperlink ref="N3944" r:id="rId8847" display="https://www.telstrawholesale.com.au/content/dam/tw/maps/sa/ptaa/ca10/PTAA-CA10-Area-Layout.pdf" xr:uid="{00000000-0004-0000-0100-00009F220000}"/>
    <hyperlink ref="N3941" r:id="rId8848" display="https://www.telstrawholesale.com.au/content/dam/tw/maps/nsw/prks/g51/PRKS-CA51-Area-Layout.pdf" xr:uid="{00000000-0004-0000-0100-0000A0220000}"/>
    <hyperlink ref="N3940" r:id="rId8849" display="https://www.telstrawholesale.com.au/content/dam/tw/maps/nsw/prks/g46/PRKS-CA46-Area-Layout.pdf" xr:uid="{00000000-0004-0000-0100-0000A1220000}"/>
    <hyperlink ref="N3939" r:id="rId8850" display="https://www.telstrawholesale.com.au/content/dam/tw/maps/nsw/prks/ca58/PRKS-CA58-Area-Layout.pdf" xr:uid="{00000000-0004-0000-0100-0000A2220000}"/>
    <hyperlink ref="N3937" r:id="rId8851" display="https://www.telstrawholesale.com.au/content/dam/tw/maps/nsw/prks/ca57/PRKS-CA57-Area-Layout.pdf" xr:uid="{00000000-0004-0000-0100-0000A3220000}"/>
    <hyperlink ref="N3936" r:id="rId8852" display="https://www.telstrawholesale.com.au/content/dam/tw/maps/nsw/prks/ca2/PRKS-CA2-Area-Layout.pdf" xr:uid="{00000000-0004-0000-0100-0000A4220000}"/>
    <hyperlink ref="N3935" r:id="rId8853" display="https://www.telstrawholesale.com.au/content/dam/tw/maps/qld/prgn/g28/PRGN-CA28-Area-Layout.pdf" xr:uid="{00000000-0004-0000-0100-0000A5220000}"/>
    <hyperlink ref="N3934" r:id="rId8854" display="https://www.telstrawholesale.com.au/content/dam/tw/maps/qld/prgn/g27/PRGN-G27-Area-Layout.pdf" xr:uid="{00000000-0004-0000-0100-0000A6220000}"/>
    <hyperlink ref="N3933" r:id="rId8855" display="https://www.telstrawholesale.com.au/content/dam/tw/maps/qld/prgn/g26/PRGN-G26-Area-Layout.pdf" xr:uid="{00000000-0004-0000-0100-0000A7220000}"/>
    <hyperlink ref="N3932" r:id="rId8856" display="https://www.telstrawholesale.com.au/content/dam/tw/maps/qld/prgn/g19/PRGN-CA19-Area-Layout.pdf" xr:uid="{00000000-0004-0000-0100-0000A8220000}"/>
    <hyperlink ref="N3931" r:id="rId8857" display="https://www.telstrawholesale.com.au/content/dam/tw/maps/qld/prgn/g14/PRGN-CA14-Area-Layout.pdf" xr:uid="{00000000-0004-0000-0100-0000A9220000}"/>
    <hyperlink ref="N3930" r:id="rId8858" display="https://www.telstrawholesale.com.au/content/dam/tw/maps/qld/prgn/ca7/PRGN-CA7-Area-Layout.pdf" xr:uid="{00000000-0004-0000-0100-0000AA220000}"/>
    <hyperlink ref="N3929" r:id="rId8859" display="https://www.telstrawholesale.com.au/content/dam/tw/maps/qld/prgn/ca33/PRGN-CA33-Area-Layout.pdf" xr:uid="{00000000-0004-0000-0100-0000AB220000}"/>
    <hyperlink ref="N3928" r:id="rId8860" display="https://www.telstrawholesale.com.au/content/dam/tw/maps/qld/prgn/ca22/PRGN-CA22-Area-Layout.pdf" xr:uid="{00000000-0004-0000-0100-0000AC220000}"/>
    <hyperlink ref="N3927" r:id="rId8861" display="https://www.telstrawholesale.com.au/content/dam/tw/maps/qld/prgn/ca16/PRGN-CA16-Area-Layout.pdf" xr:uid="{00000000-0004-0000-0100-0000AD220000}"/>
    <hyperlink ref="N3925" r:id="rId8862" display="https://www.telstrawholesale.com.au/content/dam/tw/maps/sa/prds/g71/PRDS-P71-Area-Layout.pdf" xr:uid="{00000000-0004-0000-0100-0000AE220000}"/>
    <hyperlink ref="N3924" r:id="rId8863" display="https://www.telstrawholesale.com.au/content/dam/tw/maps/sa/prds/ca57/PRDS-CA57-Area-Layout.pdf" xr:uid="{00000000-0004-0000-0100-0000AF220000}"/>
    <hyperlink ref="N3923" r:id="rId8864" display="https://www.telstrawholesale.com.au/content/dam/tw/maps/sa/prds/ca56/PRDS-CA56-Area-Layout.pdf" xr:uid="{00000000-0004-0000-0100-0000B0220000}"/>
    <hyperlink ref="N3922" r:id="rId8865" display="https://www.telstrawholesale.com.au/content/dam/tw/maps/sa/prds/ca50/PRDS-CA50-Area-Layout.pdf" xr:uid="{00000000-0004-0000-0100-0000B1220000}"/>
    <hyperlink ref="N3921" r:id="rId8866" display="https://www.telstrawholesale.com.au/content/dam/tw/maps/sa/prds/ca43/PRDS-CA43-Area-Layout.pdf" xr:uid="{00000000-0004-0000-0100-0000B2220000}"/>
    <hyperlink ref="N3919" r:id="rId8867" display="https://www.telstrawholesale.com.au/content/dam/tw/maps/qld/ppne/g17/PPNE-CA17-Area-Layout.pdf" xr:uid="{00000000-0004-0000-0100-0000B3220000}"/>
    <hyperlink ref="N3917" r:id="rId8868" display="https://www.telstrawholesale.com.au/content/dam/tw/maps/vic/pord/g3/PORD-G3-Area-Layout.pdf" xr:uid="{00000000-0004-0000-0100-0000B4220000}"/>
    <hyperlink ref="N3915" r:id="rId8869" display="https://www.telstrawholesale.com.au/content/dam/tw/maps/vic/pord/ca8/PORD-CA8-Area-Layout.pdf" xr:uid="{00000000-0004-0000-0100-0000B5220000}"/>
    <hyperlink ref="N3914" r:id="rId8870" display="https://www.telstrawholesale.com.au/content/dam/tw/maps/qld/poma/g22/POMA-CA22-Area-Layout.pdf" xr:uid="{00000000-0004-0000-0100-0000B6220000}"/>
    <hyperlink ref="N3913" r:id="rId8871" display="https://www.telstrawholesale.com.au/content/dam/tw/maps/qld/poma/g15/POMA-CA15-Area-Layout.pdf" xr:uid="{00000000-0004-0000-0100-0000B7220000}"/>
    <hyperlink ref="N3912" r:id="rId8872" display="https://www.telstrawholesale.com.au/content/dam/tw/maps/qld/poma/g14/POMA-CA14-Area-Layout.pdf" xr:uid="{00000000-0004-0000-0100-0000B8220000}"/>
    <hyperlink ref="N3910" r:id="rId8873" display="https://www.telstrawholesale.com.au/content/dam/tw/maps/qld/poma/ca23/POMA-CA23-Area-Layout.pdf" xr:uid="{00000000-0004-0000-0100-0000B9220000}"/>
    <hyperlink ref="N3909" r:id="rId8874" display="https://www.telstrawholesale.com.au/content/dam/tw/maps/nsw/poko/g9/POKO-CA9-Area-Layout.pdf" xr:uid="{00000000-0004-0000-0100-0000BA220000}"/>
    <hyperlink ref="N3908" r:id="rId8875" display="https://www.telstrawholesale.com.au/content/dam/tw/maps/nsw/poko/g8/POKO-CA8-Area-Layout.pdf" xr:uid="{00000000-0004-0000-0100-0000BB220000}"/>
    <hyperlink ref="N3907" r:id="rId8876" display="https://www.telstrawholesale.com.au/content/dam/tw/maps/nsw/poko/ca6/POKO-CA6-Area-Layout.pdf" xr:uid="{00000000-0004-0000-0100-0000BC220000}"/>
    <hyperlink ref="N3906" r:id="rId8877" display="https://www.telstrawholesale.com.au/content/dam/tw/maps/nsw/poko/ca5/POKO-CA5-Area-Layout.pdf" xr:uid="{00000000-0004-0000-0100-0000BD220000}"/>
    <hyperlink ref="N3904" r:id="rId8878" display="https://www.telstrawholesale.com.au/content/dam/tw/maps/vic/poca/g2/POCA-CA2-Area-Layout.pdf" xr:uid="{00000000-0004-0000-0100-0000BE220000}"/>
    <hyperlink ref="N3903" r:id="rId8879" display="https://www.telstrawholesale.com.au/content/dam/tw/maps/nsw/pnth/g1/PNTH-CA1-Area-Layout.pdf" xr:uid="{00000000-0004-0000-0100-0000BF220000}"/>
    <hyperlink ref="N3902" r:id="rId8880" display="https://www.telstrawholesale.com.au/content/dam/tw/maps/wa/pmya/g38/PMYA-P38-Area-Layout.pdf" xr:uid="{00000000-0004-0000-0100-0000C0220000}"/>
    <hyperlink ref="N3901" r:id="rId8881" display="https://www.telstrawholesale.com.au/content/dam/tw/maps/qld/pmws/g8/PMWS-CA8-Area-Layout.pdf" xr:uid="{00000000-0004-0000-0100-0000C1220000}"/>
    <hyperlink ref="N3900" r:id="rId8882" display="https://www.telstrawholesale.com.au/content/dam/tw/maps/qld/pmws/g26/PMWS-CA26-Area-Layout.pdf" xr:uid="{00000000-0004-0000-0100-0000C2220000}"/>
    <hyperlink ref="N3899" r:id="rId8883" display="https://www.telstrawholesale.com.au/content/dam/tw/maps/qld/pmws/g15/PMWS-CA15-Area-Layout.pdf" xr:uid="{00000000-0004-0000-0100-0000C3220000}"/>
    <hyperlink ref="N3898" r:id="rId8884" display="https://www.telstrawholesale.com.au/content/dam/tw/maps/qld/pmws/ca24/PMWS-CA24-Area-Layout.pdf" xr:uid="{00000000-0004-0000-0100-0000C4220000}"/>
    <hyperlink ref="N3897" r:id="rId8885" display="https://www.telstrawholesale.com.au/content/dam/tw/maps/qld/pmws/ca22/PMWS-CA22-Area-Layout.pdf" xr:uid="{00000000-0004-0000-0100-0000C5220000}"/>
    <hyperlink ref="N3896" r:id="rId8886" display="https://www.telstrawholesale.com.au/content/dam/tw/maps/qld/pmws/ca19/PMWS-CA19-Area-Layout.pdf" xr:uid="{00000000-0004-0000-0100-0000C6220000}"/>
    <hyperlink ref="N3895" r:id="rId8887" display="https://www.telstrawholesale.com.au/content/dam/tw/maps/vic/pmel/g17/PMEL-CA17-Area-Layout.pdf" xr:uid="{00000000-0004-0000-0100-0000C7220000}"/>
    <hyperlink ref="N3894" r:id="rId8888" display="https://www.telstrawholesale.com.au/content/dam/tw/maps/vic/pmel/g16/PMEL-CA16-Area-Layout.pdf" xr:uid="{00000000-0004-0000-0100-0000C8220000}"/>
    <hyperlink ref="N3893" r:id="rId8889" display="https://www.telstrawholesale.com.au/content/dam/tw/maps/vic/pmel/ca18/PMEL-CA18-Area-Layout.pdf" xr:uid="{00000000-0004-0000-0100-0000C9220000}"/>
    <hyperlink ref="N3892" r:id="rId8890" display="https://www.telstrawholesale.com.au/content/dam/tw/maps/wa/pmbt/p7/PMBT-P7-Area-Layout.pdf" xr:uid="{00000000-0004-0000-0100-0000CA220000}"/>
    <hyperlink ref="N3891" r:id="rId8891" display="https://www.telstrawholesale.com.au/content/dam/tw/maps/wa/pmbt/ca1/PMBT-CA1-Area-Layout.pdf" xr:uid="{00000000-0004-0000-0100-0000CB220000}"/>
    <hyperlink ref="N3889" r:id="rId8892" display="https://www.telstrawholesale.com.au/content/dam/tw/maps/qld/plba/g90/PLBA-CA90-Area-Layout.pdf" xr:uid="{00000000-0004-0000-0100-0000CC220000}"/>
    <hyperlink ref="N3888" r:id="rId8893" display="https://www.telstrawholesale.com.au/content/dam/tw/maps/qld/plba/g79/PLBA-CA79-Area-Layout.pdf" xr:uid="{00000000-0004-0000-0100-0000CD220000}"/>
    <hyperlink ref="N3887" r:id="rId8894" display="https://www.telstrawholesale.com.au/content/dam/tw/maps/qld/plba/g64/PLBA-G64-Area-Layout.pdf" xr:uid="{00000000-0004-0000-0100-0000CE220000}"/>
    <hyperlink ref="N3885" r:id="rId8895" display="https://www.telstrawholesale.com.au/content/dam/tw/maps/qld/plba/g31/PLBA-CA31-Area-Layout.pdf" xr:uid="{00000000-0004-0000-0100-0000CF220000}"/>
    <hyperlink ref="N3884" r:id="rId8896" display="https://www.telstrawholesale.com.au/content/dam/tw/maps/qld/plba/g133/PLBA-G133-Area-Layout.pdf" xr:uid="{00000000-0004-0000-0100-0000D0220000}"/>
    <hyperlink ref="N3883" r:id="rId8897" display="https://www.telstrawholesale.com.au/content/dam/tw/maps/qld/plba/g132/PLBA-G132-Area-Layout.pdf" xr:uid="{00000000-0004-0000-0100-0000D1220000}"/>
    <hyperlink ref="N3882" r:id="rId8898" display="https://www.telstrawholesale.com.au/content/dam/tw/maps/qld/plba/g131/PLBA-G131-Area-Layout.pdf" xr:uid="{00000000-0004-0000-0100-0000D2220000}"/>
    <hyperlink ref="N3881" r:id="rId8899" display="https://www.telstrawholesale.com.au/content/dam/tw/maps/qld/plba/g127/PLBA-G127-Area-Layout.pdf" xr:uid="{00000000-0004-0000-0100-0000D3220000}"/>
    <hyperlink ref="N3880" r:id="rId8900" display="https://www.telstrawholesale.com.au/content/dam/tw/maps/qld/plba/g124/PLBA-CA124-Area-Layout.pdf" xr:uid="{00000000-0004-0000-0100-0000D4220000}"/>
    <hyperlink ref="N3879" r:id="rId8901" display="https://www.telstrawholesale.com.au/content/dam/tw/maps/qld/plba/g120/PLBA-G120-Area-Layout.pdf" xr:uid="{00000000-0004-0000-0100-0000D5220000}"/>
    <hyperlink ref="N3877" r:id="rId8902" display="https://www.telstrawholesale.com.au/content/dam/tw/maps/qld/plba/g115/PLBA-CA115-Area-Layout.pdf" xr:uid="{00000000-0004-0000-0100-0000D6220000}"/>
    <hyperlink ref="N3876" r:id="rId8903" display="https://www.telstrawholesale.com.au/content/dam/tw/maps/qld/plba/g111/PLBA-CA111-Area-Layout.pdf" xr:uid="{00000000-0004-0000-0100-0000D7220000}"/>
    <hyperlink ref="N3875" r:id="rId8904" display="https://www.telstrawholesale.com.au/content/dam/tw/maps/qld/plba/g107/PLBA-CA107-Area-Layout.pdf" xr:uid="{00000000-0004-0000-0100-0000D8220000}"/>
    <hyperlink ref="N3874" r:id="rId8905" display="https://www.telstrawholesale.com.au/content/dam/tw/maps/qld/plba/g104/PLBA-CA104-Area-Layout.pdf" xr:uid="{00000000-0004-0000-0100-0000D9220000}"/>
    <hyperlink ref="N3890" r:id="rId8906" display="https://www.telstrawholesale.com.au/content/dam/tw/maps/qld/plba/ca93/PLBA-CA93-Area-Layout.pdf" xr:uid="{00000000-0004-0000-0100-0000DA220000}"/>
    <hyperlink ref="N3872" r:id="rId8907" display="https://www.telstrawholesale.com.au/content/dam/tw/maps/qld/plba/ca125/PLBA-CA125-Area-Layout.pdf" xr:uid="{00000000-0004-0000-0100-0000DB220000}"/>
    <hyperlink ref="N3871" r:id="rId8908" display="https://www.telstrawholesale.com.au/content/dam/tw/maps/qld/plba/ca121/PLBA-CA121-Area-Layout.pdf" xr:uid="{00000000-0004-0000-0100-0000DC220000}"/>
    <hyperlink ref="N3878" r:id="rId8909" display="https://www.telstrawholesale.com.au/content/dam/tw/maps/qld/plba/ca116/PLBA-CA116-Area-Layout.pdf" xr:uid="{00000000-0004-0000-0100-0000DD220000}"/>
    <hyperlink ref="N3870" r:id="rId8910" display="https://www.telstrawholesale.com.au/content/dam/tw/maps/qld/plba/ca108/PLBA-CA108-Area-Layout.pdf" xr:uid="{00000000-0004-0000-0100-0000DE220000}"/>
    <hyperlink ref="N3869" r:id="rId8911" display="https://www.telstrawholesale.com.au/content/dam/tw/maps/qld/plba/ca103/PLBA-CA103-Area-Layout.pdf" xr:uid="{00000000-0004-0000-0100-0000DF220000}"/>
    <hyperlink ref="N3868" r:id="rId8912" display="https://www.telstrawholesale.com.au/content/dam/tw/maps/qld/plba/ca100/PLBA-CA100-Area-Layout.pdf" xr:uid="{00000000-0004-0000-0100-0000E0220000}"/>
    <hyperlink ref="N3867" r:id="rId8913" display="https://www.telstrawholesale.com.au/content/dam/tw/maps/qld/pkre/g30/PKRE-CA30-Area-Layout.pdf" xr:uid="{00000000-0004-0000-0100-0000E1220000}"/>
    <hyperlink ref="N3866" r:id="rId8914" display="https://www.telstrawholesale.com.au/content/dam/tw/maps/qld/pkre/g1/PKRE-CA1-Area-Layout.pdf" xr:uid="{00000000-0004-0000-0100-0000E2220000}"/>
    <hyperlink ref="N3865" r:id="rId8915" display="https://www.telstrawholesale.com.au/content/dam/tw/maps/qld/pkre/ca32/PKRE-CA32-Area-Layout.pdf" xr:uid="{00000000-0004-0000-0100-0000E3220000}"/>
    <hyperlink ref="N3864" r:id="rId8916" display="https://www.telstrawholesale.com.au/content/dam/tw/maps/qld/pkre/ca31/PKRE-CA31-Area-Layout.pdf" xr:uid="{00000000-0004-0000-0100-0000E4220000}"/>
    <hyperlink ref="N3863" r:id="rId8917" display="https://www.telstrawholesale.com.au/content/dam/tw/maps/qld/pkre/ca22/PKRE-CA22-Area-Layout.pdf" xr:uid="{00000000-0004-0000-0100-0000E5220000}"/>
    <hyperlink ref="N3862" r:id="rId8918" display="https://www.telstrawholesale.com.au/content/dam/tw/maps/nsw/pkem/g48/PKEM-CA48-Area-Layout.pdf" xr:uid="{00000000-0004-0000-0100-0000E6220000}"/>
    <hyperlink ref="N3861" r:id="rId8919" display="https://www.telstrawholesale.com.au/content/dam/tw/maps/nsw/pkem/g1/PKEM-CA1-Area-Layout.pdf" xr:uid="{00000000-0004-0000-0100-0000E7220000}"/>
    <hyperlink ref="N3860" r:id="rId8920" display="https://www.telstrawholesale.com.au/content/dam/tw/maps/vic/pkam/g93/PKAM-G93-Area-Layout.pdf" xr:uid="{00000000-0004-0000-0100-0000E8220000}"/>
    <hyperlink ref="N3859" r:id="rId8921" display="https://www.telstrawholesale.com.au/content/dam/tw/maps/vic/pkam/g9/PKAM-CA9-Area-Layout.pdf" xr:uid="{00000000-0004-0000-0100-0000E9220000}"/>
    <hyperlink ref="N3858" r:id="rId8922" display="https://www.telstrawholesale.com.au/content/dam/tw/maps/vic/pkam/g6/PKAM-CA6-Area-Layout.pdf" xr:uid="{00000000-0004-0000-0100-0000EA220000}"/>
    <hyperlink ref="N3857" r:id="rId8923" display="https://www.telstrawholesale.com.au/content/dam/tw/maps/vic/pkam/g31/PKAM-CA31-Area-Layout.pdf" xr:uid="{00000000-0004-0000-0100-0000EB220000}"/>
    <hyperlink ref="N3856" r:id="rId8924" display="https://www.telstrawholesale.com.au/content/dam/tw/maps/vic/pkam/g29/PKAM-CA29-Area-Layout.pdf" xr:uid="{00000000-0004-0000-0100-0000EC220000}"/>
    <hyperlink ref="N3855" r:id="rId8925" display="https://www.telstrawholesale.com.au/content/dam/tw/maps/vic/pkam/g27/PKAM-CA27-Area-Layout.pdf" xr:uid="{00000000-0004-0000-0100-0000ED220000}"/>
    <hyperlink ref="N3854" r:id="rId8926" display="https://www.telstrawholesale.com.au/content/dam/tw/maps/vic/pkam/g26/PKAM-CA26-Area-Layout.pdf" xr:uid="{00000000-0004-0000-0100-0000EE220000}"/>
    <hyperlink ref="N3853" r:id="rId8927" display="https://www.telstrawholesale.com.au/content/dam/tw/maps/vic/pkam/g22/PKAM-CA22-Area-Layout.pdf" xr:uid="{00000000-0004-0000-0100-0000EF220000}"/>
    <hyperlink ref="N3852" r:id="rId8928" display="https://www.telstrawholesale.com.au/content/dam/tw/maps/vic/pkam/g21/PKAM-CA21-Area-Layout.pdf" xr:uid="{00000000-0004-0000-0100-0000F0220000}"/>
    <hyperlink ref="N3851" r:id="rId8929" display="https://www.telstrawholesale.com.au/content/dam/tw/maps/vic/pkam/g20/PKAM-CA20-Area-Layout.pdf" xr:uid="{00000000-0004-0000-0100-0000F1220000}"/>
    <hyperlink ref="N3850" r:id="rId8930" display="https://www.telstrawholesale.com.au/content/dam/tw/maps/vic/pkam/g19/PKAM-CA19-Area-Layout.pdf" xr:uid="{00000000-0004-0000-0100-0000F2220000}"/>
    <hyperlink ref="N3849" r:id="rId8931" display="https://www.telstrawholesale.com.au/content/dam/tw/maps/vic/pkam/g17/PKAM-CA17-Area-Layout.pdf" xr:uid="{00000000-0004-0000-0100-0000F3220000}"/>
    <hyperlink ref="N3848" r:id="rId8932" display="https://www.telstrawholesale.com.au/content/dam/tw/maps/vic/pkam/g16/PKAM-CA16-Area-Layout.pdf" xr:uid="{00000000-0004-0000-0100-0000F4220000}"/>
    <hyperlink ref="N3847" r:id="rId8933" display="https://www.telstrawholesale.com.au/content/dam/tw/maps/vic/pkam/g14/PKAM-CA14-Area-Layout.pdf" xr:uid="{00000000-0004-0000-0100-0000F5220000}"/>
    <hyperlink ref="N3846" r:id="rId8934" display="https://www.telstrawholesale.com.au/content/dam/tw/maps/vic/pkam/g13/PKAM-CA13-Area-Layout.pdf" xr:uid="{00000000-0004-0000-0100-0000F6220000}"/>
    <hyperlink ref="N3845" r:id="rId8935" display="https://www.telstrawholesale.com.au/content/dam/tw/maps/vic/pkam/g12/PKAM-CA12-Area-Layout.pdf" xr:uid="{00000000-0004-0000-0100-0000F7220000}"/>
    <hyperlink ref="N3844" r:id="rId8936" display="https://www.telstrawholesale.com.au/content/dam/tw/maps/vic/pkam/g111/PKAM-G111-Area-Layout.pdf" xr:uid="{00000000-0004-0000-0100-0000F8220000}"/>
    <hyperlink ref="N3843" r:id="rId8937" display="https://www.telstrawholesale.com.au/content/dam/tw/maps/vic/pkam/g110/PKAM-G110-Area-Layout.pdf" xr:uid="{00000000-0004-0000-0100-0000F9220000}"/>
    <hyperlink ref="N3842" r:id="rId8938" display="https://www.telstrawholesale.com.au/content/dam/tw/maps/vic/pkam/g11/PKAM-CA11-Area-Layout.pdf" xr:uid="{00000000-0004-0000-0100-0000FA220000}"/>
    <hyperlink ref="N3841" r:id="rId8939" display="https://www.telstrawholesale.com.au/content/dam/tw/maps/vic/pkam/g104/PKAM-G104-Area-Layout.pdf" xr:uid="{00000000-0004-0000-0100-0000FB220000}"/>
    <hyperlink ref="N3840" r:id="rId8940" display="https://www.telstrawholesale.com.au/content/dam/tw/maps/vic/pkam/g100/PKAM-G100-Area-Layout.pdf" xr:uid="{00000000-0004-0000-0100-0000FC220000}"/>
    <hyperlink ref="N3839" r:id="rId8941" display="https://www.telstrawholesale.com.au/content/dam/tw/maps/vic/pkam/g10/PKAM-CA10-Area-Layout.pdf" xr:uid="{00000000-0004-0000-0100-0000FD220000}"/>
    <hyperlink ref="N3838" r:id="rId8942" display="https://www.telstrawholesale.com.au/content/dam/tw/maps/vic/pkam/ca32/PKAM-CA32-Area-Layout.pdf" xr:uid="{00000000-0004-0000-0100-0000FE220000}"/>
    <hyperlink ref="N3837" r:id="rId8943" display="https://www.telstrawholesale.com.au/content/dam/tw/maps/vic/pkam/ca25/PKAM-CA25-Area-Layout.pdf" xr:uid="{00000000-0004-0000-0100-0000FF220000}"/>
    <hyperlink ref="N3836" r:id="rId8944" display="https://www.telstrawholesale.com.au/content/dam/tw/maps/vic/pkam/ca24/PKAM-CA24-Area-Layout.pdf" xr:uid="{00000000-0004-0000-0100-000000230000}"/>
    <hyperlink ref="N3835" r:id="rId8945" display="https://www.telstrawholesale.com.au/content/dam/tw/maps/vic/pkam/ca15/PKAM-CA15-Area-Layout.pdf" xr:uid="{00000000-0004-0000-0100-000001230000}"/>
    <hyperlink ref="N3834" r:id="rId8946" display="https://www.telstrawholesale.com.au/content/dam/tw/maps/nsw/pitn/g10/PITN-G10-Area-Layout.pdf" xr:uid="{00000000-0004-0000-0100-000002230000}"/>
    <hyperlink ref="N3833" r:id="rId8947" display="https://www.telstrawholesale.com.au/content/dam/tw/maps/sa/pire/g83/PIRE-G83-Area-Layout.pdf" xr:uid="{00000000-0004-0000-0100-000003230000}"/>
    <hyperlink ref="N3832" r:id="rId8948" display="https://www.telstrawholesale.com.au/content/dam/tw/maps/sa/pire/g69/PIRE-G69-Area-Layout.pdf" xr:uid="{00000000-0004-0000-0100-000004230000}"/>
    <hyperlink ref="N3831" r:id="rId8949" display="https://www.telstrawholesale.com.au/content/dam/tw/maps/sa/pire/g4/PIRE-CA4-Area-Layout.pdf" xr:uid="{00000000-0004-0000-0100-000005230000}"/>
    <hyperlink ref="N3830" r:id="rId8950" display="https://www.telstrawholesale.com.au/content/dam/tw/maps/sa/pire/g39/PIRE-P39-Area-Layout.pdf" xr:uid="{00000000-0004-0000-0100-000006230000}"/>
    <hyperlink ref="N3829" r:id="rId8951" display="https://www.telstrawholesale.com.au/content/dam/tw/maps/sa/pire/g21/PIRE-CA21-Area-Layout.pdf" xr:uid="{00000000-0004-0000-0100-000007230000}"/>
    <hyperlink ref="N3828" r:id="rId8952" display="https://www.telstrawholesale.com.au/content/dam/tw/maps/sa/pire/ca20/PIRE-CA20-Area-Layout.pdf" xr:uid="{00000000-0004-0000-0100-000008230000}"/>
    <hyperlink ref="N3827" r:id="rId8953" display="https://www.telstrawholesale.com.au/content/dam/tw/maps/sa/pire/ca2/PIRE-CA2-Area-Layout.pdf" xr:uid="{00000000-0004-0000-0100-000009230000}"/>
    <hyperlink ref="N3826" r:id="rId8954" display="https://www.telstrawholesale.com.au/content/dam/tw/maps/sa/pire/ca17/PIRE-CA17-Area-Layout.pdf" xr:uid="{00000000-0004-0000-0100-00000A230000}"/>
    <hyperlink ref="N3825" r:id="rId8955" display="https://www.telstrawholesale.com.au/content/dam/tw/maps/sa/pire/ca12/PIRE-CA12-Area-Layout.pdf" xr:uid="{00000000-0004-0000-0100-00000B230000}"/>
    <hyperlink ref="N3824" r:id="rId8956" display="https://www.telstrawholesale.com.au/content/dam/tw/maps/sa/pire/ca10/PIRE-CA10-Area-Layout.pdf" xr:uid="{00000000-0004-0000-0100-00000C230000}"/>
    <hyperlink ref="N3822" r:id="rId8957" display="https://www.telstrawholesale.com.au/content/dam/tw/maps/wa/pinj/p14/PINJ-P14-Area-Layout.pdf" xr:uid="{00000000-0004-0000-0100-00000D230000}"/>
    <hyperlink ref="N3821" r:id="rId8958" display="https://www.telstrawholesale.com.au/content/dam/tw/maps/wa/pinj/g8/PINJ-P8-Area-Layout.pdf" xr:uid="{00000000-0004-0000-0100-00000E230000}"/>
    <hyperlink ref="N3820" r:id="rId8959" display="https://www.telstrawholesale.com.au/content/dam/tw/maps/wa/pinj/g22/PINJ-G22-Area-Layout.pdf" xr:uid="{00000000-0004-0000-0100-00000F230000}"/>
    <hyperlink ref="N3819" r:id="rId8960" display="https://www.telstrawholesale.com.au/content/dam/tw/maps/wa/pinj/g21/PINJ-G21-Area-Layout.pdf" xr:uid="{00000000-0004-0000-0100-000010230000}"/>
    <hyperlink ref="N3818" r:id="rId8961" display="https://www.telstrawholesale.com.au/content/dam/tw/maps/wa/pinj/g20/PINJ-G20-Area-Layout.pdf" xr:uid="{00000000-0004-0000-0100-000011230000}"/>
    <hyperlink ref="N3817" r:id="rId8962" display="https://www.telstrawholesale.com.au/content/dam/tw/maps/wa/pinj/g19/PINJ-G19-Area-Layout.pdf" xr:uid="{00000000-0004-0000-0100-000012230000}"/>
    <hyperlink ref="N3816" r:id="rId8963" display="https://www.telstrawholesale.com.au/content/dam/tw/maps/wa/pinj/g15/PINJ-P15-Area-Layout.pdf" xr:uid="{00000000-0004-0000-0100-000013230000}"/>
    <hyperlink ref="N3815" r:id="rId8964" display="https://www.telstrawholesale.com.au/content/dam/tw/maps/wa/pinj/ca4/PINJ-CA4-Area-Layout.pdf" xr:uid="{00000000-0004-0000-0100-000014230000}"/>
    <hyperlink ref="N3814" r:id="rId8965" display="https://www.telstrawholesale.com.au/content/dam/tw/maps/wa/pinj/ca2/PINJ-CA2-Area-Layout.pdf" xr:uid="{00000000-0004-0000-0100-000015230000}"/>
    <hyperlink ref="N3813" r:id="rId8966" display="https://www.telstrawholesale.com.au/content/dam/tw/maps/wa/pier/p4/PIER-P4-Area-Layout.pdf" xr:uid="{00000000-0004-0000-0100-000016230000}"/>
    <hyperlink ref="N3812" r:id="rId8967" display="https://www.telstrawholesale.com.au/content/dam/tw/maps/wa/pier/p4/PIER-P4-Area-Layout.pdf" xr:uid="{00000000-0004-0000-0100-000017230000}"/>
    <hyperlink ref="N3811" r:id="rId8968" display="https://www.telstrawholesale.com.au/content/dam/tw/maps/wa/pier/ca1/PIER-CA1-Area-Layout.pdf" xr:uid="{00000000-0004-0000-0100-000018230000}"/>
    <hyperlink ref="N3810" r:id="rId8969" display="https://www.telstrawholesale.com.au/content/dam/tw/maps/wa/pict/p17/PICT-P17-Area-Layout.pdf" xr:uid="{00000000-0004-0000-0100-000019230000}"/>
    <hyperlink ref="N3809" r:id="rId8970" display="https://www.telstrawholesale.com.au/content/dam/tw/maps/wa/pict/g11/PICT-P11-Area-Layout.pdf" xr:uid="{00000000-0004-0000-0100-00001A230000}"/>
    <hyperlink ref="N3808" r:id="rId8971" display="https://www.telstrawholesale.com.au/content/dam/tw/maps/wa/pict/ca3/PICT-CA3-Area-Layout.pdf" xr:uid="{00000000-0004-0000-0100-00001B230000}"/>
    <hyperlink ref="N3807" r:id="rId8972" display="https://www.telstrawholesale.com.au/content/dam/tw/maps/wa/pict/ca2/PICT-CA2-Area-Layout.pdf" xr:uid="{00000000-0004-0000-0100-00001C230000}"/>
    <hyperlink ref="N3806" r:id="rId8973" display="https://www.telstrawholesale.com.au/content/dam/tw/maps/wa/pict/ca1/PICT-CA1-Area-Layout.pdf" xr:uid="{00000000-0004-0000-0100-00001D230000}"/>
    <hyperlink ref="N3805" r:id="rId8974" display="https://www.telstrawholesale.com.au/content/dam/tw/maps/wa/phed/g15/PHED-G15-Area-Layout.pdf" xr:uid="{00000000-0004-0000-0100-00001E230000}"/>
    <hyperlink ref="N3804" r:id="rId8975" display="https://www.telstrawholesale.com.au/content/dam/tw/maps/qld/petr/g50/PETR-CA50-Area-Layout.pdf" xr:uid="{00000000-0004-0000-0100-00001F230000}"/>
    <hyperlink ref="N3803" r:id="rId8976" display="https://www.telstrawholesale.com.au/content/dam/tw/maps/qld/petr/g47/PETR-CA47-Area-Layout.pdf" xr:uid="{00000000-0004-0000-0100-000020230000}"/>
    <hyperlink ref="N3799" r:id="rId8977" display="https://www.telstrawholesale.com.au/content/dam/tw/maps/nsw/pete/g3/PETE-CA3-Area-Layout.pdf" xr:uid="{00000000-0004-0000-0100-000021230000}"/>
    <hyperlink ref="N3798" r:id="rId8978" display="https://www.telstrawholesale.com.au/content/dam/tw/maps/nsw/penr/ca7/PENR-CA7-Area-Layout.pdf" xr:uid="{00000000-0004-0000-0100-000022230000}"/>
    <hyperlink ref="N3797" r:id="rId8979" display="https://www.telstrawholesale.com.au/content/dam/tw/maps/nsw/penn/ca3/PENN-CA3-Area-Layout.pdf" xr:uid="{00000000-0004-0000-0100-000023230000}"/>
    <hyperlink ref="N3796" r:id="rId8980" display="https://www.telstrawholesale.com.au/content/dam/tw/maps/nsw/penn/ca2/PENN-CA2-Area-Layout.pdf" xr:uid="{00000000-0004-0000-0100-000024230000}"/>
    <hyperlink ref="N3794" r:id="rId8981" display="https://www.telstrawholesale.com.au/content/dam/tw/maps/nsw/pend/g485/PEND-G485-Area-Layout.pdf" xr:uid="{00000000-0004-0000-0100-000025230000}"/>
    <hyperlink ref="N3793" r:id="rId8982" display="https://www.telstrawholesale.com.au/content/dam/tw/maps/nsw/pend/g484/PEND-G484-Area-Layout.pdf" xr:uid="{00000000-0004-0000-0100-000026230000}"/>
    <hyperlink ref="N3792" r:id="rId8983" display="https://www.telstrawholesale.com.au/content/dam/tw/maps/nsw/pend/g4/PEND-CA4-Area-Layout.pdf" xr:uid="{00000000-0004-0000-0100-000027230000}"/>
    <hyperlink ref="N3791" r:id="rId8984" display="https://www.telstrawholesale.com.au/content/dam/tw/maps/nsw/pend/g20/PEND-CA20-Area-Layout.pdf" xr:uid="{00000000-0004-0000-0100-000028230000}"/>
    <hyperlink ref="N3790" r:id="rId8985" display="https://www.telstrawholesale.com.au/content/dam/tw/maps/nsw/pend/g19/PEND-CA19-Area-Layout.pdf" xr:uid="{00000000-0004-0000-0100-000029230000}"/>
    <hyperlink ref="N3789" r:id="rId8986" display="https://www.telstrawholesale.com.au/content/dam/tw/maps/nsw/pend/g18/PEND-CA18-Area-Layout.pdf" xr:uid="{00000000-0004-0000-0100-00002A230000}"/>
    <hyperlink ref="N3788" r:id="rId8987" display="https://www.telstrawholesale.com.au/content/dam/tw/maps/nsw/pend/g16/PEND-CA16-Area-Layout.pdf" xr:uid="{00000000-0004-0000-0100-00002B230000}"/>
    <hyperlink ref="N3787" r:id="rId8988" display="https://www.telstrawholesale.com.au/content/dam/tw/maps/nsw/pend/g15/PEND-CA15-Area-Layout.pdf" xr:uid="{00000000-0004-0000-0100-00002C230000}"/>
    <hyperlink ref="N3786" r:id="rId8989" display="https://www.telstrawholesale.com.au/content/dam/tw/maps/nsw/pend/g13/PEND-CA13-Area-Layout.pdf" xr:uid="{00000000-0004-0000-0100-00002D230000}"/>
    <hyperlink ref="N3785" r:id="rId8990" display="https://www.telstrawholesale.com.au/content/dam/tw/maps/nsw/pend/g1/PEND-CA1-Area-Layout.pdf" xr:uid="{00000000-0004-0000-0100-00002E230000}"/>
    <hyperlink ref="N3784" r:id="rId8991" display="https://www.telstrawholesale.com.au/content/dam/tw/maps/nsw/pend/ca5/PEND-CA5-Area-Layout.pdf" xr:uid="{00000000-0004-0000-0100-00002F230000}"/>
    <hyperlink ref="N3783" r:id="rId8992" display="https://www.telstrawholesale.com.au/content/dam/tw/maps/nsw/pend/ca14/PEND-CA14-Area-Layout.pdf" xr:uid="{00000000-0004-0000-0100-000030230000}"/>
    <hyperlink ref="N3780" r:id="rId8993" display="https://www.telstrawholesale.com.au/content/dam/tw/maps/qld/pdtn/ca83/PDTN-CA83-Area-Layout.pdf" xr:uid="{00000000-0004-0000-0100-000031230000}"/>
    <hyperlink ref="N3779" r:id="rId8994" display="https://www.telstrawholesale.com.au/content/dam/tw/maps/qld/pdpt/g47/PDPT-CA47-Area-Layout.pdf" xr:uid="{00000000-0004-0000-0100-000032230000}"/>
    <hyperlink ref="N3778" r:id="rId8995" display="https://www.telstrawholesale.com.au/content/dam/tw/maps/qld/pdpt/g36/PDPT-CA36-Area-Layout.pdf" xr:uid="{00000000-0004-0000-0100-000033230000}"/>
    <hyperlink ref="N3777" r:id="rId8996" display="https://www.telstrawholesale.com.au/content/dam/tw/maps/qld/pdpt/g1/PDPT-CA1-Area-Layout.pdf" xr:uid="{00000000-0004-0000-0100-000034230000}"/>
    <hyperlink ref="N3776" r:id="rId8997" display="https://www.telstrawholesale.com.au/content/dam/tw/maps/qld/pdpt/ca50/PDPT-CA50-Area-Layout.pdf" xr:uid="{00000000-0004-0000-0100-000035230000}"/>
    <hyperlink ref="N3775" r:id="rId8998" display="https://www.telstrawholesale.com.au/content/dam/tw/maps/qld/pdpt/ca42/PDPT-CA42-Area-Layout.pdf" xr:uid="{00000000-0004-0000-0100-000036230000}"/>
    <hyperlink ref="N3774" r:id="rId8999" display="https://www.telstrawholesale.com.au/content/dam/tw/maps/nsw/pctn/g18/PCTN-CA18-Area-Layout.pdf" xr:uid="{00000000-0004-0000-0100-000037230000}"/>
    <hyperlink ref="N3773" r:id="rId9000" display="https://www.telstrawholesale.com.au/content/dam/tw/maps/nsw/pctn/ca3/PCTN-CA3-Area-Layout.pdf" xr:uid="{00000000-0004-0000-0100-000038230000}"/>
    <hyperlink ref="N3772" r:id="rId9001" display="https://www.telstrawholesale.com.au/content/dam/tw/maps/nsw/pctn/ca11/PCTN-CA11-Area-Layout.pdf" xr:uid="{00000000-0004-0000-0100-000039230000}"/>
    <hyperlink ref="N3771" r:id="rId9002" display="https://www.telstrawholesale.com.au/content/dam/tw/maps/vic/pcok/g97/PCOK-G97-Area-Layout.pdf" xr:uid="{00000000-0004-0000-0100-00003A230000}"/>
    <hyperlink ref="N3770" r:id="rId9003" display="https://www.telstrawholesale.com.au/content/dam/tw/maps/vic/pcok/g93/PCOK-G93-Area-Layout.pdf" xr:uid="{00000000-0004-0000-0100-00003B230000}"/>
    <hyperlink ref="N3769" r:id="rId9004" display="https://www.telstrawholesale.com.au/content/dam/tw/maps/vic/pcok/g92/PCOK-G92-Area-Layout.pdf" xr:uid="{00000000-0004-0000-0100-00003C230000}"/>
    <hyperlink ref="N3768" r:id="rId9005" display="https://www.telstrawholesale.com.au/content/dam/tw/maps/vic/pcok/g91/PCOK-G91-Area-Layout.pdf" xr:uid="{00000000-0004-0000-0100-00003D230000}"/>
    <hyperlink ref="N3767" r:id="rId9006" display="https://www.telstrawholesale.com.au/content/dam/tw/maps/vic/pcok/g90/PCOK-G90-Area-Layout.pdf" xr:uid="{00000000-0004-0000-0100-00003E230000}"/>
    <hyperlink ref="N3766" r:id="rId9007" display="https://www.telstrawholesale.com.au/content/dam/tw/maps/vic/pcok/g9/PCOK-CA9-Area-Layout.pdf" xr:uid="{00000000-0004-0000-0100-00003F230000}"/>
    <hyperlink ref="N3765" r:id="rId9008" display="https://www.telstrawholesale.com.au/content/dam/tw/maps/vic/pcok/g88/PCOK-G88-Area-Layout.pdf" xr:uid="{00000000-0004-0000-0100-000040230000}"/>
    <hyperlink ref="N3764" r:id="rId9009" display="https://www.telstrawholesale.com.au/content/dam/tw/maps/vic/pcok/g8/PCOK-CA8-Area-Layout.pdf" xr:uid="{00000000-0004-0000-0100-000041230000}"/>
    <hyperlink ref="N3763" r:id="rId9010" display="https://www.telstrawholesale.com.au/content/dam/tw/maps/vic/pcok/g6/PCOK-CA6-Area-Layout.pdf" xr:uid="{00000000-0004-0000-0100-000042230000}"/>
    <hyperlink ref="N3762" r:id="rId9011" display="https://www.telstrawholesale.com.au/content/dam/tw/maps/vic/pcok/g42/PCOK-G42-Area-Layout.pdf" xr:uid="{00000000-0004-0000-0100-000043230000}"/>
    <hyperlink ref="N3761" r:id="rId9012" display="https://www.telstrawholesale.com.au/content/dam/tw/maps/vic/pcok/g41/PCOK-CA41-Area-Layout.pdf" xr:uid="{00000000-0004-0000-0100-000044230000}"/>
    <hyperlink ref="N3760" r:id="rId9013" display="https://www.telstrawholesale.com.au/content/dam/tw/maps/vic/pcok/g40/PCOK-CA40-Area-Layout.pdf" xr:uid="{00000000-0004-0000-0100-000045230000}"/>
    <hyperlink ref="N3759" r:id="rId9014" display="https://www.telstrawholesale.com.au/content/dam/tw/maps/vic/pcok/g4/PCOK-CA4-Area-Layout.pdf" xr:uid="{00000000-0004-0000-0100-000046230000}"/>
    <hyperlink ref="N3758" r:id="rId9015" display="https://www.telstrawholesale.com.au/content/dam/tw/maps/vic/pcok/g39/PCOK-CA39-Area-Layout.pdf" xr:uid="{00000000-0004-0000-0100-000047230000}"/>
    <hyperlink ref="N3757" r:id="rId9016" display="https://www.telstrawholesale.com.au/content/dam/tw/maps/vic/pcok/g38/PCOK-CA38-Area-Layout.pdf" xr:uid="{00000000-0004-0000-0100-000048230000}"/>
    <hyperlink ref="N3756" r:id="rId9017" display="https://www.telstrawholesale.com.au/content/dam/tw/maps/vic/pcok/g37/PCOK-CA37-Area-Layout.pdf" xr:uid="{00000000-0004-0000-0100-000049230000}"/>
    <hyperlink ref="N3755" r:id="rId9018" display="https://www.telstrawholesale.com.au/content/dam/tw/maps/vic/pcok/g35/PCOK-CA35-Area-Layout.pdf" xr:uid="{00000000-0004-0000-0100-00004A230000}"/>
    <hyperlink ref="N3754" r:id="rId9019" display="https://www.telstrawholesale.com.au/content/dam/tw/maps/vic/pcok/g32/PCOK-CA32-Area-Layout.pdf" xr:uid="{00000000-0004-0000-0100-00004B230000}"/>
    <hyperlink ref="N3753" r:id="rId9020" display="https://www.telstrawholesale.com.au/content/dam/tw/maps/vic/pcok/g31/PCOK-CA31-Area-Layout.pdf" xr:uid="{00000000-0004-0000-0100-00004C230000}"/>
    <hyperlink ref="N3752" r:id="rId9021" display="https://www.telstrawholesale.com.au/content/dam/tw/maps/vic/pcok/g30/PCOK-CA30-Area-Layout.pdf" xr:uid="{00000000-0004-0000-0100-00004D230000}"/>
    <hyperlink ref="N3751" r:id="rId9022" display="https://www.telstrawholesale.com.au/content/dam/tw/maps/vic/pcok/g29/PCOK-CA29-Area-Layout.pdf" xr:uid="{00000000-0004-0000-0100-00004E230000}"/>
    <hyperlink ref="N3750" r:id="rId9023" display="https://www.telstrawholesale.com.au/content/dam/tw/maps/vic/pcok/g28/PCOK-CA28-Area-Layout.pdf" xr:uid="{00000000-0004-0000-0100-00004F230000}"/>
    <hyperlink ref="N3749" r:id="rId9024" display="https://www.telstrawholesale.com.au/content/dam/tw/maps/vic/pcok/g27/PCOK-CA27-Area-Layout.pdf" xr:uid="{00000000-0004-0000-0100-000050230000}"/>
    <hyperlink ref="N3748" r:id="rId9025" display="https://www.telstrawholesale.com.au/content/dam/tw/maps/vic/pcok/g26/PCOK-CA26-Area-Layout.pdf" xr:uid="{00000000-0004-0000-0100-000051230000}"/>
    <hyperlink ref="N3747" r:id="rId9026" display="https://www.telstrawholesale.com.au/content/dam/tw/maps/vic/pcok/g25/PCOK-CA25-Area-Layout.pdf" xr:uid="{00000000-0004-0000-0100-000052230000}"/>
    <hyperlink ref="N3746" r:id="rId9027" display="https://www.telstrawholesale.com.au/content/dam/tw/maps/vic/pcok/g24/PCOK-CA24-Area-Layout.pdf" xr:uid="{00000000-0004-0000-0100-000053230000}"/>
    <hyperlink ref="N3745" r:id="rId9028" display="https://www.telstrawholesale.com.au/content/dam/tw/maps/vic/pcok/g23/PCOK-CA23-Area-Layout.pdf" xr:uid="{00000000-0004-0000-0100-000054230000}"/>
    <hyperlink ref="N3744" r:id="rId9029" display="https://www.telstrawholesale.com.au/content/dam/tw/maps/vic/pcok/g21/PCOK-CA21-Area-Layout.pdf" xr:uid="{00000000-0004-0000-0100-000055230000}"/>
    <hyperlink ref="N3743" r:id="rId9030" display="https://www.telstrawholesale.com.au/content/dam/tw/maps/vic/pcok/g19/PCOK-CA19-Area-Layout.pdf" xr:uid="{00000000-0004-0000-0100-000056230000}"/>
    <hyperlink ref="N3742" r:id="rId9031" display="https://www.telstrawholesale.com.au/content/dam/tw/maps/vic/pcok/g17/PCOK-CA17-Area-Layout.pdf" xr:uid="{00000000-0004-0000-0100-000057230000}"/>
    <hyperlink ref="N3741" r:id="rId9032" display="https://www.telstrawholesale.com.au/content/dam/tw/maps/vic/pcok/g16/PCOK-CA16-Area-Layout.pdf" xr:uid="{00000000-0004-0000-0100-000058230000}"/>
    <hyperlink ref="N3740" r:id="rId9033" display="https://www.telstrawholesale.com.au/content/dam/tw/maps/vic/pcok/g14/PCOK-CA14-Area-Layout.pdf" xr:uid="{00000000-0004-0000-0100-000059230000}"/>
    <hyperlink ref="N3739" r:id="rId9034" display="https://www.telstrawholesale.com.au/content/dam/tw/maps/vic/pcok/g12/PCOK-CA12-Area-Layout.pdf" xr:uid="{00000000-0004-0000-0100-00005A230000}"/>
    <hyperlink ref="N3737" r:id="rId9035" display="https://www.telstrawholesale.com.au/content/dam/tw/maps/vic/pcok/g10/PCOK-CA10-Area-Layout.pdf" xr:uid="{00000000-0004-0000-0100-00005B230000}"/>
    <hyperlink ref="N3736" r:id="rId9036" display="https://www.telstrawholesale.com.au/content/dam/tw/maps/vic/pcok/ca36/PCOK-CA36-Area-Layout.pdf" xr:uid="{00000000-0004-0000-0100-00005C230000}"/>
    <hyperlink ref="N3735" r:id="rId9037" display="https://www.telstrawholesale.com.au/content/dam/tw/maps/vic/pcok/ca33/PCOK-CA33-Area-Layout.pdf" xr:uid="{00000000-0004-0000-0100-00005D230000}"/>
    <hyperlink ref="N3734" r:id="rId9038" display="https://www.telstrawholesale.com.au/content/dam/tw/maps/vic/pcok/ca13/PCOK-CA13-Area-Layout.pdf" xr:uid="{00000000-0004-0000-0100-00005E230000}"/>
    <hyperlink ref="N3733" r:id="rId9039" display="https://www.telstrawholesale.com.au/content/dam/tw/maps/vic/payv/g5/PAYV-CA5-Area-Layout.pdf" xr:uid="{00000000-0004-0000-0100-00005F230000}"/>
    <hyperlink ref="N3732" r:id="rId9040" display="https://www.telstrawholesale.com.au/content/dam/tw/maps/nsw/parr/g4/PARR-CA4-Area-Layout.pdf" xr:uid="{00000000-0004-0000-0100-000060230000}"/>
    <hyperlink ref="N3731" r:id="rId9041" display="https://www.telstrawholesale.com.au/content/dam/tw/maps/nsw/parr/g2/PARR-CA2-Area-Layout.pdf" xr:uid="{00000000-0004-0000-0100-000061230000}"/>
    <hyperlink ref="N3730" r:id="rId9042" display="https://www.telstrawholesale.com.au/content/dam/tw/maps/qld/park/g30/PARK-G30-Area-Layout.pdf" xr:uid="{00000000-0004-0000-0100-000062230000}"/>
    <hyperlink ref="N3729" r:id="rId9043" display="https://www.telstrawholesale.com.au/content/dam/tw/maps/qld/park/g104/PARK-CA104-Area-Layout.pdf" xr:uid="{00000000-0004-0000-0100-000063230000}"/>
    <hyperlink ref="N3728" r:id="rId9044" display="https://www.telstrawholesale.com.au/content/dam/tw/maps/qld/park/g103/PARK-CA103-Area-Layout.pdf" xr:uid="{00000000-0004-0000-0100-000064230000}"/>
    <hyperlink ref="N3727" r:id="rId9045" display="https://www.telstrawholesale.com.au/content/dam/tw/maps/qld/park/g102/PARK-CA102-Area-Layout.pdf" xr:uid="{00000000-0004-0000-0100-000065230000}"/>
    <hyperlink ref="N3726" r:id="rId9046" display="https://www.telstrawholesale.com.au/content/dam/tw/maps/qld/park/g101/PARK-CA101-Area-Layout.pdf" xr:uid="{00000000-0004-0000-0100-000066230000}"/>
    <hyperlink ref="N3725" r:id="rId9047" display="https://www.telstrawholesale.com.au/content/dam/tw/maps/nsw/pamb/g7/PAMB-CA7-Area-Layout.pdf" xr:uid="{00000000-0004-0000-0100-000067230000}"/>
    <hyperlink ref="N3724" r:id="rId9048" display="https://www.telstrawholesale.com.au/content/dam/tw/maps/nsw/pamb/g6/PAMB-CA6-Area-Layout.pdf" xr:uid="{00000000-0004-0000-0100-000068230000}"/>
    <hyperlink ref="N3723" r:id="rId9049" display="https://www.telstrawholesale.com.au/content/dam/tw/maps/nsw/pamb/ca8/PAMB-CA8-Area-Layout.pdf" xr:uid="{00000000-0004-0000-0100-000069230000}"/>
    <hyperlink ref="N3722" r:id="rId9050" display="https://www.telstrawholesale.com.au/content/dam/tw/maps/nsw/pamb/ca1/PAMB-CA1-Area-Layout.pdf" xr:uid="{00000000-0004-0000-0100-00006A230000}"/>
    <hyperlink ref="N3721" r:id="rId9051" display="https://www.telstrawholesale.com.au/content/dam/tw/maps/nt/paln/t362/PALN-T362-Area-Layout.pdf" xr:uid="{00000000-0004-0000-0100-00006B230000}"/>
    <hyperlink ref="N3720" r:id="rId9052" display="https://www.telstrawholesale.com.au/content/dam/tw/maps/nt/paln/p46/PALN-P46-Area-Layout.pdf" xr:uid="{00000000-0004-0000-0100-00006C230000}"/>
    <hyperlink ref="N3719" r:id="rId9053" display="https://www.telstrawholesale.com.au/content/dam/tw/maps/nt/paln/p44/PALN-P44-Area-Layout.pdf" xr:uid="{00000000-0004-0000-0100-00006D230000}"/>
    <hyperlink ref="N3718" r:id="rId9054" display="https://www.telstrawholesale.com.au/content/dam/tw/maps/nt/paln/p32/PALN-P32-Area-Layout.pdf" xr:uid="{00000000-0004-0000-0100-00006E230000}"/>
    <hyperlink ref="N3717" r:id="rId9055" display="https://www.telstrawholesale.com.au/content/dam/tw/maps/nt/paln/g40/PALN-CA40-Area-Layout.pdf" xr:uid="{00000000-0004-0000-0100-00006F230000}"/>
    <hyperlink ref="N3716" r:id="rId9056" display="https://www.telstrawholesale.com.au/content/dam/tw/maps/qld/page/g32/PAGE-CA32-Area-Layout.pdf" xr:uid="{00000000-0004-0000-0100-000070230000}"/>
    <hyperlink ref="N3715" r:id="rId9057" display="https://www.telstrawholesale.com.au/content/dam/tw/maps/qld/page/ca28/PAGE-CA28-Area-Layout.pdf" xr:uid="{00000000-0004-0000-0100-000071230000}"/>
    <hyperlink ref="N3713" r:id="rId9058" display="https://www.telstrawholesale.com.au/content/dam/tw/maps/wa/oyhr/p18/OYHR-P18-Area-Layout.pdf" xr:uid="{00000000-0004-0000-0100-000072230000}"/>
    <hyperlink ref="N3712" r:id="rId9059" display="https://www.telstrawholesale.com.au/content/dam/tw/maps/wa/oyhr/g4/OYHR-CA4-Area-Layout.pdf" xr:uid="{00000000-0004-0000-0100-000073230000}"/>
    <hyperlink ref="N3711" r:id="rId9060" display="https://www.telstrawholesale.com.au/content/dam/tw/maps/wa/oyhr/g15/OYHR-P15-Area-Layout.pdf" xr:uid="{00000000-0004-0000-0100-000074230000}"/>
    <hyperlink ref="N3710" r:id="rId9061" display="https://www.telstrawholesale.com.au/content/dam/tw/maps/wa/oyhr/g12/OYHR-G12-Area-Layout.pdf" xr:uid="{00000000-0004-0000-0100-000075230000}"/>
    <hyperlink ref="N3708" r:id="rId9062" display="https://www.telstrawholesale.com.au/content/dam/tw/maps/nsw/oxvl/g19/OXVL-G19-Area-Layout.pdf" xr:uid="{00000000-0004-0000-0100-000076230000}"/>
    <hyperlink ref="N3707" r:id="rId9063" display="https://www.telstrawholesale.com.au/content/dam/tw/maps/qld/oxen/t787/OXEN-T787-Area-Layout.pdf" xr:uid="{00000000-0004-0000-0100-000077230000}"/>
    <hyperlink ref="N3706" r:id="rId9064" display="https://www.telstrawholesale.com.au/content/dam/tw/maps/qld/oxen/t787/OXEN-T787-Area-Layout.pdf" xr:uid="{00000000-0004-0000-0100-000078230000}"/>
    <hyperlink ref="N3705" r:id="rId9065" display="https://www.telstrawholesale.com.au/content/dam/tw/maps/qld/oxen/g99/OXEN-CA99-Area-Layout.pdf" xr:uid="{00000000-0004-0000-0100-000079230000}"/>
    <hyperlink ref="N3704" r:id="rId9066" display="https://www.telstrawholesale.com.au/content/dam/tw/maps/qld/oxen/g97/OXEN-CA97-Area-Layout.pdf" xr:uid="{00000000-0004-0000-0100-00007A230000}"/>
    <hyperlink ref="N3703" r:id="rId9067" display="https://www.telstrawholesale.com.au/content/dam/tw/maps/qld/oxen/g95/OXEN-CA95-Area-Layout.pdf" xr:uid="{00000000-0004-0000-0100-00007B230000}"/>
    <hyperlink ref="N3702" r:id="rId9068" display="https://www.telstrawholesale.com.au/content/dam/tw/maps/qld/oxen/g92/OXEN-CA92-Area-Layout.pdf" xr:uid="{00000000-0004-0000-0100-00007C230000}"/>
    <hyperlink ref="N3701" r:id="rId9069" display="https://www.telstrawholesale.com.au/content/dam/tw/maps/qld/oxen/g91/OXEN-CA91-Area-Layout.pdf" xr:uid="{00000000-0004-0000-0100-00007D230000}"/>
    <hyperlink ref="N3700" r:id="rId9070" display="https://www.telstrawholesale.com.au/content/dam/tw/maps/qld/oxen/g90/OXEN-CA90-Area-Layout.pdf" xr:uid="{00000000-0004-0000-0100-00007E230000}"/>
    <hyperlink ref="N3699" r:id="rId9071" display="https://www.telstrawholesale.com.au/content/dam/tw/maps/qld/oxen/g9/OXEN-CA9-Area-Layout.pdf" xr:uid="{00000000-0004-0000-0100-00007F230000}"/>
    <hyperlink ref="N3698" r:id="rId9072" display="https://www.telstrawholesale.com.au/content/dam/tw/maps/qld/oxen/g87/OXEN-CA87-Area-Layout.pdf" xr:uid="{00000000-0004-0000-0100-000080230000}"/>
    <hyperlink ref="N3697" r:id="rId9073" display="https://www.telstrawholesale.com.au/content/dam/tw/maps/qld/oxen/g86/OXEN-CA86-Area-Layout.pdf" xr:uid="{00000000-0004-0000-0100-000081230000}"/>
    <hyperlink ref="N3696" r:id="rId9074" display="https://www.telstrawholesale.com.au/content/dam/tw/maps/qld/oxen/g85/OXEN-CA85-Area-Layout.pdf" xr:uid="{00000000-0004-0000-0100-000082230000}"/>
    <hyperlink ref="N3695" r:id="rId9075" display="https://www.telstrawholesale.com.au/content/dam/tw/maps/qld/oxen/g84/OXEN-CA84-Area-Layout.pdf" xr:uid="{00000000-0004-0000-0100-000083230000}"/>
    <hyperlink ref="N3694" r:id="rId9076" display="https://www.telstrawholesale.com.au/content/dam/tw/maps/qld/oxen/g82/OXEN-CA82-Area-Layout.pdf" xr:uid="{00000000-0004-0000-0100-000084230000}"/>
    <hyperlink ref="N3693" r:id="rId9077" display="https://www.telstrawholesale.com.au/content/dam/tw/maps/qld/oxen/g80/OXEN-CA80-Area-Layout.pdf" xr:uid="{00000000-0004-0000-0100-000085230000}"/>
    <hyperlink ref="N3692" r:id="rId9078" display="https://www.telstrawholesale.com.au/content/dam/tw/maps/qld/oxen/g8/OXEN-CA8-Area-Layout.pdf" xr:uid="{00000000-0004-0000-0100-000086230000}"/>
    <hyperlink ref="N3691" r:id="rId9079" display="https://www.telstrawholesale.com.au/content/dam/tw/maps/qld/oxen/g79/OXEN-CA79-Area-Layout.pdf" xr:uid="{00000000-0004-0000-0100-000087230000}"/>
    <hyperlink ref="N3690" r:id="rId9080" display="https://www.telstrawholesale.com.au/content/dam/tw/maps/qld/oxen/g7/OXEN-CA7-Area-Layout.pdf" xr:uid="{00000000-0004-0000-0100-000088230000}"/>
    <hyperlink ref="N3689" r:id="rId9081" display="https://www.telstrawholesale.com.au/content/dam/tw/maps/qld/oxen/g6/OXEN-CA6-Area-Layout.pdf" xr:uid="{00000000-0004-0000-0100-000089230000}"/>
    <hyperlink ref="N3688" r:id="rId9082" display="https://www.telstrawholesale.com.au/content/dam/tw/maps/qld/oxen/g59/OXEN-CA59-Area-Layout.pdf" xr:uid="{00000000-0004-0000-0100-00008A230000}"/>
    <hyperlink ref="N3687" r:id="rId9083" display="https://www.telstrawholesale.com.au/content/dam/tw/maps/qld/oxen/g57/OXEN-CA57-Area-Layout.pdf" xr:uid="{00000000-0004-0000-0100-00008B230000}"/>
    <hyperlink ref="N3686" r:id="rId9084" display="https://www.telstrawholesale.com.au/content/dam/tw/maps/qld/oxen/g52/OXEN-CA52-Area-Layout.pdf" xr:uid="{00000000-0004-0000-0100-00008C230000}"/>
    <hyperlink ref="N3685" r:id="rId9085" display="https://www.telstrawholesale.com.au/content/dam/tw/maps/qld/oxen/g5/OXEN-CA5-Area-Layout.pdf" xr:uid="{00000000-0004-0000-0100-00008D230000}"/>
    <hyperlink ref="N3684" r:id="rId9086" display="https://www.telstrawholesale.com.au/content/dam/tw/maps/qld/oxen/g48/OXEN-CA48-Area-Layout.pdf" xr:uid="{00000000-0004-0000-0100-00008E230000}"/>
    <hyperlink ref="N3683" r:id="rId9087" display="https://www.telstrawholesale.com.au/content/dam/tw/maps/qld/oxen/g4/OXEN-CA4-Area-Layout.pdf" xr:uid="{00000000-0004-0000-0100-00008F230000}"/>
    <hyperlink ref="N3682" r:id="rId9088" display="https://www.telstrawholesale.com.au/content/dam/tw/maps/qld/oxen/g36/OXEN-CA36-Area-Layout.pdf" xr:uid="{00000000-0004-0000-0100-000090230000}"/>
    <hyperlink ref="N3681" r:id="rId9089" display="https://www.telstrawholesale.com.au/content/dam/tw/maps/qld/oxen/g3/OXEN-CA3-Area-Layout.pdf" xr:uid="{00000000-0004-0000-0100-000091230000}"/>
    <hyperlink ref="N3680" r:id="rId9090" display="https://www.telstrawholesale.com.au/content/dam/tw/maps/qld/oxen/g286/OXEN-G286-Area-Layout.pdf" xr:uid="{00000000-0004-0000-0100-000092230000}"/>
    <hyperlink ref="N3679" r:id="rId9091" display="https://www.telstrawholesale.com.au/content/dam/tw/maps/qld/oxen/g285/OXEN-G285-Area-Layout.pdf" xr:uid="{00000000-0004-0000-0100-000093230000}"/>
    <hyperlink ref="N3678" r:id="rId9092" display="https://www.telstrawholesale.com.au/content/dam/tw/maps/qld/oxen/g283/OXEN-G283-Area-Layout.pdf" xr:uid="{00000000-0004-0000-0100-000094230000}"/>
    <hyperlink ref="N3677" r:id="rId9093" display="https://www.telstrawholesale.com.au/content/dam/tw/maps/qld/oxen/g281/OXEN-G281-Area-Layout.pdf" xr:uid="{00000000-0004-0000-0100-000095230000}"/>
    <hyperlink ref="N3676" r:id="rId9094" display="https://www.telstrawholesale.com.au/content/dam/tw/maps/qld/oxen/g278/OXEN-G278-Area-Layout.pdf" xr:uid="{00000000-0004-0000-0100-000096230000}"/>
    <hyperlink ref="N3675" r:id="rId9095" display="https://www.telstrawholesale.com.au/content/dam/tw/maps/qld/oxen/g277/OXEN-G277-Area-Layout.pdf" xr:uid="{00000000-0004-0000-0100-000097230000}"/>
    <hyperlink ref="N3674" r:id="rId9096" display="https://www.telstrawholesale.com.au/content/dam/tw/maps/qld/oxen/g273/OXEN-G273-Area-Layout.pdf" xr:uid="{00000000-0004-0000-0100-000098230000}"/>
    <hyperlink ref="N3673" r:id="rId9097" display="https://www.telstrawholesale.com.au/content/dam/tw/maps/qld/oxen/g270/OXEN-G270-Area-Layout.pdf" xr:uid="{00000000-0004-0000-0100-000099230000}"/>
    <hyperlink ref="N3672" r:id="rId9098" display="https://www.telstrawholesale.com.au/content/dam/tw/maps/qld/oxen/g265/OXEN-G265-Area-Layout.pdf" xr:uid="{00000000-0004-0000-0100-00009A230000}"/>
    <hyperlink ref="N3671" r:id="rId9099" display="https://www.telstrawholesale.com.au/content/dam/tw/maps/qld/oxen/g243/OXEN-CA243-Area-Layout.pdf" xr:uid="{00000000-0004-0000-0100-00009B230000}"/>
    <hyperlink ref="N3670" r:id="rId9100" display="https://www.telstrawholesale.com.au/content/dam/tw/maps/qld/oxen/g240/OXEN-CA240-Area-Layout.pdf" xr:uid="{00000000-0004-0000-0100-00009C230000}"/>
    <hyperlink ref="N3669" r:id="rId9101" display="https://www.telstrawholesale.com.au/content/dam/tw/maps/qld/oxen/g235/OXEN-CA235-Area-Layout.pdf" xr:uid="{00000000-0004-0000-0100-00009D230000}"/>
    <hyperlink ref="N3668" r:id="rId9102" display="https://www.telstrawholesale.com.au/content/dam/tw/maps/qld/oxen/g234/OXEN-CA234-Area-Layout.pdf" xr:uid="{00000000-0004-0000-0100-00009E230000}"/>
    <hyperlink ref="N3667" r:id="rId9103" display="https://www.telstrawholesale.com.au/content/dam/tw/maps/qld/oxen/g217/OXEN-CA217-Area-Layout.pdf" xr:uid="{00000000-0004-0000-0100-00009F230000}"/>
    <hyperlink ref="N3666" r:id="rId9104" display="https://www.telstrawholesale.com.au/content/dam/tw/maps/qld/oxen/g210/OXEN-CA210-Area-Layout.pdf" xr:uid="{00000000-0004-0000-0100-0000A0230000}"/>
    <hyperlink ref="N3665" r:id="rId9105" display="https://www.telstrawholesale.com.au/content/dam/tw/maps/qld/oxen/g209/OXEN-G209-Area-Layout.pdf" xr:uid="{00000000-0004-0000-0100-0000A1230000}"/>
    <hyperlink ref="N3664" r:id="rId9106" display="https://www.telstrawholesale.com.au/content/dam/tw/maps/qld/oxen/g2/OXEN-CA2-Area-Layout.pdf" xr:uid="{00000000-0004-0000-0100-0000A2230000}"/>
    <hyperlink ref="N3663" r:id="rId9107" display="https://www.telstrawholesale.com.au/content/dam/tw/maps/qld/oxen/g194/OXEN-CA194-Area-Layout.pdf" xr:uid="{00000000-0004-0000-0100-0000A3230000}"/>
    <hyperlink ref="N3662" r:id="rId9108" display="https://www.telstrawholesale.com.au/content/dam/tw/maps/qld/oxen/g190/OXEN-CA190-Area-Layout.pdf" xr:uid="{00000000-0004-0000-0100-0000A4230000}"/>
    <hyperlink ref="N3661" r:id="rId9109" display="https://www.telstrawholesale.com.au/content/dam/tw/maps/qld/oxen/g188/OXEN-CA188-Area-Layout.pdf" xr:uid="{00000000-0004-0000-0100-0000A5230000}"/>
    <hyperlink ref="N3660" r:id="rId9110" display="https://www.telstrawholesale.com.au/content/dam/tw/maps/qld/oxen/g176/OXEN-CA176-Area-Layout.pdf" xr:uid="{00000000-0004-0000-0100-0000A6230000}"/>
    <hyperlink ref="N3659" r:id="rId9111" display="https://www.telstrawholesale.com.au/content/dam/tw/maps/qld/oxen/g17/OXEN-CA17-Area-Layout.pdf" xr:uid="{00000000-0004-0000-0100-0000A7230000}"/>
    <hyperlink ref="N3658" r:id="rId9112" display="https://www.telstrawholesale.com.au/content/dam/tw/maps/qld/oxen/g168/OXEN-CA168-Area-Layout.pdf" xr:uid="{00000000-0004-0000-0100-0000A8230000}"/>
    <hyperlink ref="N3657" r:id="rId9113" display="https://www.telstrawholesale.com.au/content/dam/tw/maps/qld/oxen/g157/OXEN-CA157-Area-Layout.pdf" xr:uid="{00000000-0004-0000-0100-0000A9230000}"/>
    <hyperlink ref="N3656" r:id="rId9114" display="https://www.telstrawholesale.com.au/content/dam/tw/maps/qld/oxen/g153/OXEN-CA153-Area-Layout.pdf" xr:uid="{00000000-0004-0000-0100-0000AA230000}"/>
    <hyperlink ref="N3655" r:id="rId9115" display="https://www.telstrawholesale.com.au/content/dam/tw/maps/qld/oxen/g149/OXEN-CA149-Area-Layout.pdf" xr:uid="{00000000-0004-0000-0100-0000AB230000}"/>
    <hyperlink ref="N3654" r:id="rId9116" display="https://www.telstrawholesale.com.au/content/dam/tw/maps/qld/oxen/g138/OXEN-CA138-Area-Layout.pdf" xr:uid="{00000000-0004-0000-0100-0000AC230000}"/>
    <hyperlink ref="N3653" r:id="rId9117" display="https://www.telstrawholesale.com.au/content/dam/tw/maps/qld/oxen/g129/OXEN-CA129-Area-Layout.pdf" xr:uid="{00000000-0004-0000-0100-0000AD230000}"/>
    <hyperlink ref="N3652" r:id="rId9118" display="https://www.telstrawholesale.com.au/content/dam/tw/maps/qld/oxen/g122/OXEN-CA122-Area-Layout.pdf" xr:uid="{00000000-0004-0000-0100-0000AE230000}"/>
    <hyperlink ref="N3651" r:id="rId9119" display="https://www.telstrawholesale.com.au/content/dam/tw/maps/qld/oxen/g12/OXEN-CA12-Area-Layout.pdf" xr:uid="{00000000-0004-0000-0100-0000AF230000}"/>
    <hyperlink ref="N3649" r:id="rId9120" display="https://www.telstrawholesale.com.au/content/dam/tw/maps/qld/oxen/g117/OXEN-G117-Area-Layout.pdf" xr:uid="{00000000-0004-0000-0100-0000B0230000}"/>
    <hyperlink ref="N3648" r:id="rId9121" display="https://www.telstrawholesale.com.au/content/dam/tw/maps/qld/oxen/g111/OXEN-CA111-Area-Layout.pdf" xr:uid="{00000000-0004-0000-0100-0000B1230000}"/>
    <hyperlink ref="N3647" r:id="rId9122" display="https://www.telstrawholesale.com.au/content/dam/tw/maps/qld/oxen/g100/OXEN-CA100-Area-Layout.pdf" xr:uid="{00000000-0004-0000-0100-0000B2230000}"/>
    <hyperlink ref="N3646" r:id="rId9123" display="https://www.telstrawholesale.com.au/content/dam/tw/maps/qld/oxen/g10/OXEN-CA10-Area-Layout.pdf" xr:uid="{00000000-0004-0000-0100-0000B3230000}"/>
    <hyperlink ref="N3645" r:id="rId9124" display="https://www.telstrawholesale.com.au/content/dam/tw/maps/qld/oxen/g1/OXEN-CA1-Area-Layout.pdf" xr:uid="{00000000-0004-0000-0100-0000B4230000}"/>
    <hyperlink ref="N3644" r:id="rId9125" display="https://www.telstrawholesale.com.au/content/dam/tw/maps/qld/oxen/ca93/OXEN-CA93-Area-Layout.pdf" xr:uid="{00000000-0004-0000-0100-0000B5230000}"/>
    <hyperlink ref="N3643" r:id="rId9126" display="https://www.telstrawholesale.com.au/content/dam/tw/maps/qld/oxen/ca89/OXEN-CA89-Area-Layout.pdf" xr:uid="{00000000-0004-0000-0100-0000B6230000}"/>
    <hyperlink ref="N3642" r:id="rId9127" display="https://www.telstrawholesale.com.au/content/dam/tw/maps/qld/oxen/ca78/OXEN-CA78-Area-Layout.pdf" xr:uid="{00000000-0004-0000-0100-0000B7230000}"/>
    <hyperlink ref="N3641" r:id="rId9128" display="https://www.telstrawholesale.com.au/content/dam/tw/maps/qld/oxen/ca28/OXEN-CA28-Area-Layout.pdf" xr:uid="{00000000-0004-0000-0100-0000B8230000}"/>
    <hyperlink ref="N3640" r:id="rId9129" display="https://www.telstrawholesale.com.au/content/dam/tw/maps/qld/oxen/ca271/OXEN-CA271-Area-Layout.pdf" xr:uid="{00000000-0004-0000-0100-0000B9230000}"/>
    <hyperlink ref="N3639" r:id="rId9130" display="https://www.telstrawholesale.com.au/content/dam/tw/maps/qld/oxen/ca262/OXEN-CA262-Area-Layout.pdf" xr:uid="{00000000-0004-0000-0100-0000BA230000}"/>
    <hyperlink ref="N3638" r:id="rId9131" display="https://www.telstrawholesale.com.au/content/dam/tw/maps/qld/oxen/ca259/OXEN-CA259-Area-Layout.pdf" xr:uid="{00000000-0004-0000-0100-0000BB230000}"/>
    <hyperlink ref="N3637" r:id="rId9132" display="https://www.telstrawholesale.com.au/content/dam/tw/maps/qld/oxen/ca256/OXEN-CA256-Area-Layout.pdf" xr:uid="{00000000-0004-0000-0100-0000BC230000}"/>
    <hyperlink ref="N3636" r:id="rId9133" display="https://www.telstrawholesale.com.au/content/dam/tw/maps/qld/oxen/ca254/OXEN-CA254-Area-Layout.pdf" xr:uid="{00000000-0004-0000-0100-0000BD230000}"/>
    <hyperlink ref="N3635" r:id="rId9134" display="https://www.telstrawholesale.com.au/content/dam/tw/maps/qld/oxen/ca250/OXEN-CA250-Area-Layout.pdf" xr:uid="{00000000-0004-0000-0100-0000BE230000}"/>
    <hyperlink ref="N3634" r:id="rId9135" display="https://www.telstrawholesale.com.au/content/dam/tw/maps/qld/oxen/ca246/OXEN-CA246-Area-Layout.pdf" xr:uid="{00000000-0004-0000-0100-0000BF230000}"/>
    <hyperlink ref="N3633" r:id="rId9136" display="https://www.telstrawholesale.com.au/content/dam/tw/maps/qld/oxen/ca237/OXEN-CA237-Area-Layout.pdf" xr:uid="{00000000-0004-0000-0100-0000C0230000}"/>
    <hyperlink ref="N3632" r:id="rId9137" display="https://www.telstrawholesale.com.au/content/dam/tw/maps/qld/oxen/ca232/OXEN-CA232-Area-Layout.pdf" xr:uid="{00000000-0004-0000-0100-0000C1230000}"/>
    <hyperlink ref="N3631" r:id="rId9138" display="https://www.telstrawholesale.com.au/content/dam/tw/maps/qld/oxen/ca230/OXEN-CA230-Area-Layout.pdf" xr:uid="{00000000-0004-0000-0100-0000C2230000}"/>
    <hyperlink ref="N3630" r:id="rId9139" display="https://www.telstrawholesale.com.au/content/dam/tw/maps/qld/oxen/ca221/OXEN-CA221-Area-Layout.pdf" xr:uid="{00000000-0004-0000-0100-0000C3230000}"/>
    <hyperlink ref="N3629" r:id="rId9140" display="https://www.telstrawholesale.com.au/content/dam/tw/maps/qld/oxen/ca219/OXEN-CA219-Area-Layout.pdf" xr:uid="{00000000-0004-0000-0100-0000C4230000}"/>
    <hyperlink ref="N3628" r:id="rId9141" display="https://www.telstrawholesale.com.au/content/dam/tw/maps/qld/oxen/ca214/OXEN-CA214-Area-Layout.pdf" xr:uid="{00000000-0004-0000-0100-0000C5230000}"/>
    <hyperlink ref="N3627" r:id="rId9142" display="https://www.telstrawholesale.com.au/content/dam/tw/maps/qld/oxen/ca212/OXEN-CA212-Area-Layout.pdf" xr:uid="{00000000-0004-0000-0100-0000C6230000}"/>
    <hyperlink ref="N3626" r:id="rId9143" display="https://www.telstrawholesale.com.au/content/dam/tw/maps/qld/oxen/ca206/OXEN-CA206-Area-Layout.pdf" xr:uid="{00000000-0004-0000-0100-0000C7230000}"/>
    <hyperlink ref="N3625" r:id="rId9144" display="https://www.telstrawholesale.com.au/content/dam/tw/maps/qld/oxen/ca203/OXEN-CA203-Area-Layout.pdf" xr:uid="{00000000-0004-0000-0100-0000C8230000}"/>
    <hyperlink ref="N3624" r:id="rId9145" display="https://www.telstrawholesale.com.au/content/dam/tw/maps/qld/oxen/ca192/OXEN-CA192-Area-Layout.pdf" xr:uid="{00000000-0004-0000-0100-0000C9230000}"/>
    <hyperlink ref="N3623" r:id="rId9146" display="https://www.telstrawholesale.com.au/content/dam/tw/maps/qld/oxen/ca186/OXEN-CA186-Area-Layout.pdf" xr:uid="{00000000-0004-0000-0100-0000CA230000}"/>
    <hyperlink ref="N3622" r:id="rId9147" display="https://www.telstrawholesale.com.au/content/dam/tw/maps/qld/oxen/ca183/OXEN-CA183-Area-Layout.pdf" xr:uid="{00000000-0004-0000-0100-0000CB230000}"/>
    <hyperlink ref="N3621" r:id="rId9148" display="https://www.telstrawholesale.com.au/content/dam/tw/maps/qld/oxen/ca181/OXEN-CA181-Area-Layout.pdf" xr:uid="{00000000-0004-0000-0100-0000CC230000}"/>
    <hyperlink ref="N3620" r:id="rId9149" display="https://www.telstrawholesale.com.au/content/dam/tw/maps/qld/oxen/ca178/OXEN-CA178-Area-Layout.pdf" xr:uid="{00000000-0004-0000-0100-0000CD230000}"/>
    <hyperlink ref="N3619" r:id="rId9150" display="https://www.telstrawholesale.com.au/content/dam/tw/maps/qld/oxen/ca171/OXEN-CA171-Area-Layout.pdf" xr:uid="{00000000-0004-0000-0100-0000CE230000}"/>
    <hyperlink ref="N3618" r:id="rId9151" display="https://www.telstrawholesale.com.au/content/dam/tw/maps/qld/oxen/ca167/OXEN-CA167-Area-Layout.pdf" xr:uid="{00000000-0004-0000-0100-0000CF230000}"/>
    <hyperlink ref="N3617" r:id="rId9152" display="https://www.telstrawholesale.com.au/content/dam/tw/maps/qld/oxen/ca166/OXEN-CA166-Area-Layout.pdf" xr:uid="{00000000-0004-0000-0100-0000D0230000}"/>
    <hyperlink ref="N3616" r:id="rId9153" display="https://www.telstrawholesale.com.au/content/dam/tw/maps/qld/oxen/ca165/OXEN-CA165-Area-Layout.pdf" xr:uid="{00000000-0004-0000-0100-0000D1230000}"/>
    <hyperlink ref="N3615" r:id="rId9154" display="https://www.telstrawholesale.com.au/content/dam/tw/maps/qld/oxen/ca164/OXEN-CA164-Area-Layout.pdf" xr:uid="{00000000-0004-0000-0100-0000D2230000}"/>
    <hyperlink ref="N3614" r:id="rId9155" display="https://www.telstrawholesale.com.au/content/dam/tw/maps/qld/oxen/ca160/OXEN-CA160-Area-Layout.pdf" xr:uid="{00000000-0004-0000-0100-0000D3230000}"/>
    <hyperlink ref="N3613" r:id="rId9156" display="https://www.telstrawholesale.com.au/content/dam/tw/maps/qld/oxen/ca158/OXEN-CA158-Area-Layout.pdf" xr:uid="{00000000-0004-0000-0100-0000D4230000}"/>
    <hyperlink ref="N3612" r:id="rId9157" display="https://www.telstrawholesale.com.au/content/dam/tw/maps/qld/oxen/ca145/OXEN-CA145-Area-Layout.pdf" xr:uid="{00000000-0004-0000-0100-0000D5230000}"/>
    <hyperlink ref="N3611" r:id="rId9158" display="https://www.telstrawholesale.com.au/content/dam/tw/maps/qld/oxen/ca142/OXEN-CA142-Area-Layout.pdf" xr:uid="{00000000-0004-0000-0100-0000D6230000}"/>
    <hyperlink ref="N3610" r:id="rId9159" display="https://www.telstrawholesale.com.au/content/dam/tw/maps/qld/oxen/ca141/OXEN-CA141-Area-Layout.pdf" xr:uid="{00000000-0004-0000-0100-0000D7230000}"/>
    <hyperlink ref="N3609" r:id="rId9160" display="https://www.telstrawholesale.com.au/content/dam/tw/maps/qld/oxen/ca135/OXEN-CA135-Area-Layout.pdf" xr:uid="{00000000-0004-0000-0100-0000D8230000}"/>
    <hyperlink ref="N3608" r:id="rId9161" display="https://www.telstrawholesale.com.au/content/dam/tw/maps/qld/oxen/ca132/OXEN-CA132-Area-Layout.pdf" xr:uid="{00000000-0004-0000-0100-0000D9230000}"/>
    <hyperlink ref="N3650" r:id="rId9162" display="https://www.telstrawholesale.com.au/content/dam/tw/maps/qld/oxen/ca118/OXEN-CA118-Area-Layout.pdf" xr:uid="{00000000-0004-0000-0100-0000DA230000}"/>
    <hyperlink ref="N3607" r:id="rId9163" display="https://www.telstrawholesale.com.au/content/dam/tw/maps/sa/osbn/p4/OSBN-P4-Area-Layout.pdf" xr:uid="{00000000-0004-0000-0100-0000DB230000}"/>
    <hyperlink ref="N3605" r:id="rId9164" display="https://www.telstrawholesale.com.au/content/dam/tw/maps/sa/osbn/g7/OSBN-P7-Area-Layout.pdf" xr:uid="{00000000-0004-0000-0100-0000DC230000}"/>
    <hyperlink ref="N3604" r:id="rId9165" display="https://www.telstrawholesale.com.au/content/dam/tw/maps/sa/osbn/g13/OSBN-CA13-Area-Layout.pdf" xr:uid="{00000000-0004-0000-0100-0000DD230000}"/>
    <hyperlink ref="N3603" r:id="rId9166" display="https://www.telstrawholesale.com.au/content/dam/tw/maps/qld/orme/g90/ORME-G90-Area-Layout.pdf" xr:uid="{00000000-0004-0000-0100-0000DE230000}"/>
    <hyperlink ref="N3602" r:id="rId9167" display="https://www.telstrawholesale.com.au/content/dam/tw/maps/qld/orme/g75/ORME-G75-Area-Layout.pdf" xr:uid="{00000000-0004-0000-0100-0000DF230000}"/>
    <hyperlink ref="N3601" r:id="rId9168" display="https://www.telstrawholesale.com.au/content/dam/tw/maps/qld/orme/g59/ORME-CA59-Area-Layout.pdf" xr:uid="{00000000-0004-0000-0100-0000E0230000}"/>
    <hyperlink ref="N3600" r:id="rId9169" display="https://www.telstrawholesale.com.au/content/dam/tw/maps/qld/orme/g56/ORME-CA56-Area-Layout.pdf" xr:uid="{00000000-0004-0000-0100-0000E1230000}"/>
    <hyperlink ref="N3599" r:id="rId9170" display="https://www.telstrawholesale.com.au/content/dam/tw/maps/qld/orme/g53/ORME-CA53-Area-Layout.pdf" xr:uid="{00000000-0004-0000-0100-0000E2230000}"/>
    <hyperlink ref="N3598" r:id="rId9171" display="https://www.telstrawholesale.com.au/content/dam/tw/maps/qld/orme/g51/ORME-G51-Area-Layout.pdf" xr:uid="{00000000-0004-0000-0100-0000E3230000}"/>
    <hyperlink ref="N3597" r:id="rId9172" display="https://www.telstrawholesale.com.au/content/dam/tw/maps/qld/orme/g5/ORME-G5-Area-Layout.pdf" xr:uid="{00000000-0004-0000-0100-0000E4230000}"/>
    <hyperlink ref="N3596" r:id="rId9173" display="https://www.telstrawholesale.com.au/content/dam/tw/maps/qld/orme/g47/ORME-CA47-Area-Layout.pdf" xr:uid="{00000000-0004-0000-0100-0000E5230000}"/>
    <hyperlink ref="N3595" r:id="rId9174" display="https://www.telstrawholesale.com.au/content/dam/tw/maps/qld/orme/g4/ORME-CA4-Area-Layout.pdf" xr:uid="{00000000-0004-0000-0100-0000E6230000}"/>
    <hyperlink ref="N3594" r:id="rId9175" display="https://www.telstrawholesale.com.au/content/dam/tw/maps/qld/orme/g39/ORME-CA39-Area-Layout.pdf" xr:uid="{00000000-0004-0000-0100-0000E7230000}"/>
    <hyperlink ref="N3593" r:id="rId9176" display="https://www.telstrawholesale.com.au/content/dam/tw/maps/qld/orme/g36/ORME-CA36-Area-Layout.pdf" xr:uid="{00000000-0004-0000-0100-0000E8230000}"/>
    <hyperlink ref="N3592" r:id="rId9177" display="https://www.telstrawholesale.com.au/content/dam/tw/maps/qld/orme/g35/ORME-CA35-Area-Layout.pdf" xr:uid="{00000000-0004-0000-0100-0000E9230000}"/>
    <hyperlink ref="N3591" r:id="rId9178" display="https://www.telstrawholesale.com.au/content/dam/tw/maps/qld/orme/g33/ORME-CA33-Area-Layout.pdf" xr:uid="{00000000-0004-0000-0100-0000EA230000}"/>
    <hyperlink ref="N3590" r:id="rId9179" display="https://www.telstrawholesale.com.au/content/dam/tw/maps/qld/orme/g32/ORME-CA32-Area-Layout.pdf" xr:uid="{00000000-0004-0000-0100-0000EB230000}"/>
    <hyperlink ref="N3589" r:id="rId9180" display="https://www.telstrawholesale.com.au/content/dam/tw/maps/qld/orme/g3/ORME-G3-Area-Layout.pdf" xr:uid="{00000000-0004-0000-0100-0000EC230000}"/>
    <hyperlink ref="N3588" r:id="rId9181" display="https://www.telstrawholesale.com.au/content/dam/tw/maps/qld/orme/g27/ORME-CA27-Area-Layout.pdf" xr:uid="{00000000-0004-0000-0100-0000ED230000}"/>
    <hyperlink ref="N3587" r:id="rId9182" display="https://www.telstrawholesale.com.au/content/dam/tw/maps/qld/orme/g23/ORME-G23-Area-Layout.pdf" xr:uid="{00000000-0004-0000-0100-0000EE230000}"/>
    <hyperlink ref="N3585" r:id="rId9183" display="https://www.telstrawholesale.com.au/content/dam/tw/maps/qld/orme/g17/ORME-CA17-Area-Layout.pdf" xr:uid="{00000000-0004-0000-0100-0000EF230000}"/>
    <hyperlink ref="N3583" r:id="rId9184" display="https://www.telstrawholesale.com.au/content/dam/tw/maps/qld/orme/g15/ORME-CA3-Area-Layout.pdf" xr:uid="{00000000-0004-0000-0100-0000F0230000}"/>
    <hyperlink ref="N3582" r:id="rId9185" display="https://www.telstrawholesale.com.au/content/dam/tw/maps/qld/orme/ca8/ORME-CA8-Area-Layout.pdf" xr:uid="{00000000-0004-0000-0100-0000F1230000}"/>
    <hyperlink ref="N3581" r:id="rId9186" display="https://www.telstrawholesale.com.au/content/dam/tw/maps/qld/orme/ca70/ORME-CA70-Area-Layout.pdf" xr:uid="{00000000-0004-0000-0100-0000F3230000}"/>
    <hyperlink ref="N3580" r:id="rId9187" display="https://www.telstrawholesale.com.au/content/dam/tw/maps/qld/orme/ca66/ORME-CA66-Area-Layout.pdf" xr:uid="{00000000-0004-0000-0100-0000F4230000}"/>
    <hyperlink ref="N3579" r:id="rId9188" display="https://www.telstrawholesale.com.au/content/dam/tw/maps/qld/orme/ca65/ORME-CA65-Area-Layout.pdf" xr:uid="{00000000-0004-0000-0100-0000F5230000}"/>
    <hyperlink ref="N3578" r:id="rId9189" display="https://www.telstrawholesale.com.au/content/dam/tw/maps/qld/orme/ca50/ORME-CA50-Area-Layout.pdf" xr:uid="{00000000-0004-0000-0100-0000F7230000}"/>
    <hyperlink ref="N3586" r:id="rId9190" display="https://www.telstrawholesale.com.au/content/dam/tw/maps/qld/orme/ca21/ORME-CA21-Area-Layout.pdf" xr:uid="{00000000-0004-0000-0100-0000F9230000}"/>
    <hyperlink ref="N3584" r:id="rId9191" display="https://www.telstrawholesale.com.au/content/dam/tw/maps/qld/orme/ca16/ORME-CA16-Area-Layout.pdf" xr:uid="{00000000-0004-0000-0100-0000FA230000}"/>
    <hyperlink ref="N3577" r:id="rId9192" display="https://www.telstrawholesale.com.au/content/dam/tw/maps/nsw/orhs/g4/ORHS-CA4-Area-Layout.pdf" xr:uid="{00000000-0004-0000-0100-0000FB230000}"/>
    <hyperlink ref="N3575" r:id="rId9193" display="https://www.telstrawholesale.com.au/content/dam/tw/maps/nsw/orhs/ca43/ORHS-CA43-Area-Layout.pdf" xr:uid="{00000000-0004-0000-0100-0000FC230000}"/>
    <hyperlink ref="N3573" r:id="rId9194" display="https://www.telstrawholesale.com.au/content/dam/tw/maps/nsw/orgf/g141/ORGF-CA141-Area-Layout.pdf" xr:uid="{00000000-0004-0000-0100-0000FD230000}"/>
    <hyperlink ref="N3572" r:id="rId9195" display="https://www.telstrawholesale.com.au/content/dam/tw/maps/nsw/orgf/g140/ORGF-G140-Area-Layout.pdf" xr:uid="{00000000-0004-0000-0100-0000FE230000}"/>
    <hyperlink ref="N3571" r:id="rId9196" display="https://www.telstrawholesale.com.au/content/dam/tw/maps/nsw/orgf/g136/ORGF-CA136-Area-Layout.pdf" xr:uid="{00000000-0004-0000-0100-0000FF230000}"/>
    <hyperlink ref="N3570" r:id="rId9197" display="https://www.telstrawholesale.com.au/content/dam/tw/maps/nsw/orgf/g135/ORGF-CA135-Area-Layout.pdf" xr:uid="{00000000-0004-0000-0100-000000240000}"/>
    <hyperlink ref="N3569" r:id="rId9198" display="https://www.telstrawholesale.com.au/content/dam/tw/maps/nsw/orgf/g133/ORGF-CA133-Area-Layout.pdf" xr:uid="{00000000-0004-0000-0100-000001240000}"/>
    <hyperlink ref="N3568" r:id="rId9199" display="https://www.telstrawholesale.com.au/content/dam/tw/maps/nsw/orgf/g129/ORGF-CA129-Area-Layout.pdf" xr:uid="{00000000-0004-0000-0100-000002240000}"/>
    <hyperlink ref="N3567" r:id="rId9200" display="https://www.telstrawholesale.com.au/content/dam/tw/maps/nsw/orgf/g126/ORGF-CA126-Area-Layout.pdf" xr:uid="{00000000-0004-0000-0100-000003240000}"/>
    <hyperlink ref="N3566" r:id="rId9201" display="https://www.telstrawholesale.com.au/content/dam/tw/maps/nsw/orgf/g117/ORGF-G117-Area-Layout.pdf" xr:uid="{00000000-0004-0000-0100-000004240000}"/>
    <hyperlink ref="N3565" r:id="rId9202" display="https://www.telstrawholesale.com.au/content/dam/tw/maps/nsw/orgf/g113/ORGF-CA113-Area-Layout.pdf" xr:uid="{00000000-0004-0000-0100-000005240000}"/>
    <hyperlink ref="N3564" r:id="rId9203" display="https://www.telstrawholesale.com.au/content/dam/tw/maps/nsw/orgf/g110/ORGF-CA110-Area-Layout.pdf" xr:uid="{00000000-0004-0000-0100-000006240000}"/>
    <hyperlink ref="N3563" r:id="rId9204" display="https://www.telstrawholesale.com.au/content/dam/tw/maps/nsw/orgf/ca95/ORGF-CA95-Area-Layout.pdf" xr:uid="{00000000-0004-0000-0100-000007240000}"/>
    <hyperlink ref="N3562" r:id="rId9205" display="https://www.telstrawholesale.com.au/content/dam/tw/maps/nsw/orgf/ca72/ORGF-CA72-Area-Layout.pdf" xr:uid="{00000000-0004-0000-0100-000008240000}"/>
    <hyperlink ref="N3561" r:id="rId9206" display="https://www.telstrawholesale.com.au/content/dam/tw/maps/nsw/orgf/ca7/ORGF-CA7-Area-Layout.pdf" xr:uid="{00000000-0004-0000-0100-000009240000}"/>
    <hyperlink ref="N3560" r:id="rId9207" display="https://www.telstrawholesale.com.au/content/dam/tw/maps/nsw/orgf/ca18/ORGF-CA18-Area-Layout.pdf" xr:uid="{00000000-0004-0000-0100-00000A240000}"/>
    <hyperlink ref="N3559" r:id="rId9208" display="https://www.telstrawholesale.com.au/content/dam/tw/maps/nsw/orgf/ca130/ORGF-CA130-Area-Layout.pdf" xr:uid="{00000000-0004-0000-0100-00000B240000}"/>
    <hyperlink ref="N3558" r:id="rId9209" display="https://www.telstrawholesale.com.au/content/dam/tw/maps/nsw/orgf/ca124/ORGF-CA124-Area-Layout.pdf" xr:uid="{00000000-0004-0000-0100-00000C240000}"/>
    <hyperlink ref="N3557" r:id="rId9210" display="https://www.telstrawholesale.com.au/content/dam/tw/maps/nsw/orgf/ca123/ORGF-CA123-Area-Layout.pdf" xr:uid="{00000000-0004-0000-0100-00000D240000}"/>
    <hyperlink ref="N3556" r:id="rId9211" display="https://www.telstrawholesale.com.au/content/dam/tw/maps/nsw/orgf/ca120/ORGF-CA120-Area-Layout.pdf" xr:uid="{00000000-0004-0000-0100-00000E240000}"/>
    <hyperlink ref="N3555" r:id="rId9212" display="https://www.telstrawholesale.com.au/content/dam/tw/maps/nsw/orgf/ca119/ORGF-CA119-Area-Layout.pdf" xr:uid="{00000000-0004-0000-0100-00000F240000}"/>
    <hyperlink ref="N3554" r:id="rId9213" display="https://www.telstrawholesale.com.au/content/dam/tw/maps/nsw/orgf/ca116/ORGF-CA116-Area-Layout.pdf" xr:uid="{00000000-0004-0000-0100-000010240000}"/>
    <hyperlink ref="N3553" r:id="rId9214" display="https://www.telstrawholesale.com.au/content/dam/tw/maps/nsw/orgf/ca112/ORGF-CA112-Area-Layout.pdf" xr:uid="{00000000-0004-0000-0100-000011240000}"/>
    <hyperlink ref="N3552" r:id="rId9215" display="https://www.telstrawholesale.com.au/content/dam/tw/maps/nsw/orgf/ca101/ORGF-CA101-Area-Layout.pdf" xr:uid="{00000000-0004-0000-0100-000012240000}"/>
    <hyperlink ref="N3551" r:id="rId9216" display="https://www.telstrawholesale.com.au/content/dam/tw/maps/qld/okfl/g48/OKFL-G48-Area-Layout.pdf" xr:uid="{00000000-0004-0000-0100-000013240000}"/>
    <hyperlink ref="N3550" r:id="rId9217" display="https://www.telstrawholesale.com.au/content/dam/tw/maps/qld/okfl/ca45/OKFL-CA45-Area-Layout.pdf" xr:uid="{00000000-0004-0000-0100-000014240000}"/>
    <hyperlink ref="N3549" r:id="rId9218" display="https://www.telstrawholesale.com.au/content/dam/tw/maps/qld/okfl/ca42/OKFL-CA42-Area-Layout.pdf" xr:uid="{00000000-0004-0000-0100-000015240000}"/>
    <hyperlink ref="N3548" r:id="rId9219" display="https://www.telstrawholesale.com.au/content/dam/tw/maps/qld/okfl/ca25/OKFL-CA25-Area-Layout.pdf" xr:uid="{00000000-0004-0000-0100-000016240000}"/>
    <hyperlink ref="N3547" r:id="rId9220" display="https://www.telstrawholesale.com.au/content/dam/tw/maps/vic/offi/g8/OFFI-G8-Area-Layout.pdf" xr:uid="{00000000-0004-0000-0100-000017240000}"/>
    <hyperlink ref="N3546" r:id="rId9221" display="https://www.telstrawholesale.com.au/content/dam/tw/maps/nsw/ocns/g9/OCNS-CA9-Area-Layout.pdf" xr:uid="{00000000-0004-0000-0100-000018240000}"/>
    <hyperlink ref="N3545" r:id="rId9222" display="https://www.telstrawholesale.com.au/content/dam/tw/maps/vic/ocgr/g40/OCGR-G40-Area-Layout.pdf" xr:uid="{00000000-0004-0000-0100-000019240000}"/>
    <hyperlink ref="N3544" r:id="rId9223" display="https://www.telstrawholesale.com.au/content/dam/tw/maps/vic/ocgr/g4/OCGR-CA4-Area-Layout.pdf" xr:uid="{00000000-0004-0000-0100-00001A240000}"/>
    <hyperlink ref="N3543" r:id="rId9224" display="https://www.telstrawholesale.com.au/content/dam/tw/maps/vic/ocgr/ca3/OCGR-CA3-Area-Layout.pdf" xr:uid="{00000000-0004-0000-0100-00001B240000}"/>
    <hyperlink ref="N3542" r:id="rId9225" display="https://www.telstrawholesale.com.au/content/dam/tw/maps/vic/ocgr/ca2/OCGR-CA2-Area-Layout.pdf" xr:uid="{00000000-0004-0000-0100-00001C240000}"/>
    <hyperlink ref="N3541" r:id="rId9226" display="https://www.telstrawholesale.com.au/content/dam/tw/maps/vic/ocgr/ca1/OCGR-CA1-Area-Layout.pdf" xr:uid="{00000000-0004-0000-0100-00001D240000}"/>
    <hyperlink ref="N3540" r:id="rId9227" display="https://www.telstrawholesale.com.au/content/dam/tw/maps/qld/ocer/g4/OCER-CA4-Area-Layout.pdf" xr:uid="{00000000-0004-0000-0100-00001E240000}"/>
    <hyperlink ref="N3539" r:id="rId9228" display="https://www.telstrawholesale.com.au/content/dam/tw/maps/nsw/obon/ca13/OBON-CA13-Area-Layout.pdf" xr:uid="{00000000-0004-0000-0100-00001F240000}"/>
    <hyperlink ref="N3538" r:id="rId9229" display="https://www.telstrawholesale.com.au/content/dam/tw/maps/nsw/obar/ca17/OBAR-CA17-Area-Layout.pdf" xr:uid="{00000000-0004-0000-0100-000020240000}"/>
    <hyperlink ref="N3536" r:id="rId9230" display="https://www.telstrawholesale.com.au/content/dam/tw/maps/nsw/obah/g17/OBAH-CA17-Area-Layout.pdf" xr:uid="{00000000-0004-0000-0100-000021240000}"/>
    <hyperlink ref="N3535" r:id="rId9231" display="https://www.telstrawholesale.com.au/content/dam/tw/maps/nsw/obah/g16/OBAH-G16-Area-Layout.pdf" xr:uid="{00000000-0004-0000-0100-000022240000}"/>
    <hyperlink ref="N3534" r:id="rId9232" display="https://www.telstrawholesale.com.au/content/dam/tw/maps/nsw/obah/ca2/OBAH-CA2-Area-Layout.pdf" xr:uid="{00000000-0004-0000-0100-000023240000}"/>
    <hyperlink ref="N3533" r:id="rId9233" display="https://www.telstrawholesale.com.au/content/dam/tw/maps/nsw/oaks/ca14/OAKS-CA14-Area-Layout.pdf" xr:uid="{00000000-0004-0000-0100-000024240000}"/>
    <hyperlink ref="N3532" r:id="rId9234" display="https://www.telstrawholesale.com.au/content/dam/tw/maps/nsw/nwra/t1927/NWRA-T1927-Area-Layout.pdf" xr:uid="{00000000-0004-0000-0100-000025240000}"/>
    <hyperlink ref="N3531" r:id="rId9235" display="https://www.telstrawholesale.com.au/content/dam/tw/maps/nsw/nwra/g95/NWRA-CA95-Area-Layout.pdf" xr:uid="{00000000-0004-0000-0100-000026240000}"/>
    <hyperlink ref="N3530" r:id="rId9236" display="https://www.telstrawholesale.com.au/content/dam/tw/maps/nsw/nwra/g75/NWRA-CA75-Area-Layout.pdf" xr:uid="{00000000-0004-0000-0100-000027240000}"/>
    <hyperlink ref="N3529" r:id="rId9237" display="https://www.telstrawholesale.com.au/content/dam/tw/maps/nsw/nwra/g36/NWRA-CA36-Area-Layout.pdf" xr:uid="{00000000-0004-0000-0100-000028240000}"/>
    <hyperlink ref="N3528" r:id="rId9238" display="https://www.telstrawholesale.com.au/content/dam/tw/maps/nsw/nwra/g3/NWRA-CA3-Area-Layout.pdf" xr:uid="{00000000-0004-0000-0100-000029240000}"/>
    <hyperlink ref="N3527" r:id="rId9239" display="https://www.telstrawholesale.com.au/content/dam/tw/maps/nsw/nwra/g2/NWRA-CA2-Area-Layout.pdf" xr:uid="{00000000-0004-0000-0100-00002A240000}"/>
    <hyperlink ref="N3526" r:id="rId9240" display="https://www.telstrawholesale.com.au/content/dam/tw/maps/nsw/nwra/g177/NWRA-CA177-Area-Layout.pdf" xr:uid="{00000000-0004-0000-0100-00002B240000}"/>
    <hyperlink ref="N3525" r:id="rId9241" display="https://www.telstrawholesale.com.au/content/dam/tw/maps/nsw/nwra/g176/NWRA-CA176-Area-Layout.pdf" xr:uid="{00000000-0004-0000-0100-00002C240000}"/>
    <hyperlink ref="N3524" r:id="rId9242" display="https://www.telstrawholesale.com.au/content/dam/tw/maps/nsw/nwra/g175/NWRA-CA175-Area-Layout.pdf" xr:uid="{00000000-0004-0000-0100-00002D240000}"/>
    <hyperlink ref="N3523" r:id="rId9243" display="https://www.telstrawholesale.com.au/content/dam/tw/maps/nsw/nwra/g174/NWRA-CA174-Area-Layout.pdf" xr:uid="{00000000-0004-0000-0100-00002E240000}"/>
    <hyperlink ref="N3522" r:id="rId9244" display="https://www.telstrawholesale.com.au/content/dam/tw/maps/nsw/nwra/g168/NWRA-CA168-Area-Layout.pdf" xr:uid="{00000000-0004-0000-0100-00002F240000}"/>
    <hyperlink ref="N3521" r:id="rId9245" display="https://www.telstrawholesale.com.au/content/dam/tw/maps/nsw/nwra/g166/NWRA-CA166-Area-Layout.pdf" xr:uid="{00000000-0004-0000-0100-000030240000}"/>
    <hyperlink ref="N3520" r:id="rId9246" display="https://www.telstrawholesale.com.au/content/dam/tw/maps/nsw/nwra/ca87/NWRA-CA87-Area-Layout.pdf" xr:uid="{00000000-0004-0000-0100-000031240000}"/>
    <hyperlink ref="N3519" r:id="rId9247" display="https://www.telstrawholesale.com.au/content/dam/tw/maps/nsw/nwra/ca83/NWRA-CA83-Area-Layout.pdf" xr:uid="{00000000-0004-0000-0100-000032240000}"/>
    <hyperlink ref="N3518" r:id="rId9248" display="https://www.telstrawholesale.com.au/content/dam/tw/maps/nsw/nwra/ca7/NWRA-CA7-Area-Layout.pdf" xr:uid="{00000000-0004-0000-0100-000033240000}"/>
    <hyperlink ref="N3517" r:id="rId9249" display="https://www.telstrawholesale.com.au/content/dam/tw/maps/nsw/nwra/ca59/NWRA-CA59-Area-Layout.pdf" xr:uid="{00000000-0004-0000-0100-000034240000}"/>
    <hyperlink ref="N3516" r:id="rId9250" display="https://www.telstrawholesale.com.au/content/dam/tw/maps/nsw/nwra/ca4/NWRA-CA4-Area-Layout.pdf" xr:uid="{00000000-0004-0000-0100-000035240000}"/>
    <hyperlink ref="N3515" r:id="rId9251" display="https://www.telstrawholesale.com.au/content/dam/tw/maps/nsw/nwra/ca189/NWRA-CA189-Area-Layout.pdf" xr:uid="{00000000-0004-0000-0100-000036240000}"/>
    <hyperlink ref="N3514" r:id="rId9252" display="https://www.telstrawholesale.com.au/content/dam/tw/maps/nsw/nwra/ca184/NWRA-CA184-Area-Layout.pdf" xr:uid="{00000000-0004-0000-0100-000037240000}"/>
    <hyperlink ref="N3513" r:id="rId9253" display="https://www.telstrawholesale.com.au/content/dam/tw/maps/nsw/nwra/ca179/NWRA-CA179-Area-Layout.pdf" xr:uid="{00000000-0004-0000-0100-000038240000}"/>
    <hyperlink ref="N3512" r:id="rId9254" display="https://www.telstrawholesale.com.au/content/dam/tw/maps/nsw/nwra/ca167/NWRA-CA167-Area-Layout.pdf" xr:uid="{00000000-0004-0000-0100-000039240000}"/>
    <hyperlink ref="N3511" r:id="rId9255" display="https://www.telstrawholesale.com.au/content/dam/tw/maps/nsw/nwra/ca165/NWRA-CA165-Area-Layout.pdf" xr:uid="{00000000-0004-0000-0100-00003A240000}"/>
    <hyperlink ref="N3510" r:id="rId9256" display="https://www.telstrawholesale.com.au/content/dam/tw/maps/wa/nwmn/p12/NWMN-P12-Area-Layout.pdf" xr:uid="{00000000-0004-0000-0100-00003B240000}"/>
    <hyperlink ref="N3509" r:id="rId9257" display="https://www.telstrawholesale.com.au/content/dam/tw/maps/wa/nwmn/g21/NWMN-G21-Area-Layout.pdf" xr:uid="{00000000-0004-0000-0100-00003C240000}"/>
    <hyperlink ref="N3508" r:id="rId9258" display="https://www.telstrawholesale.com.au/content/dam/tw/maps/sa/nuri/g5/NURI-CA5-Area-Layout.pdf" xr:uid="{00000000-0004-0000-0100-00003D240000}"/>
    <hyperlink ref="N3507" r:id="rId9259" display="https://www.telstrawholesale.com.au/content/dam/tw/maps/sa/nuri/g4/NURI-CA4-Area-Layout.pdf" xr:uid="{00000000-0004-0000-0100-00003E240000}"/>
    <hyperlink ref="N3506" r:id="rId9260" display="https://www.telstrawholesale.com.au/content/dam/tw/maps/sa/nuri/ca6/NURI-CA6-Area-Layout.pdf" xr:uid="{00000000-0004-0000-0100-00003F240000}"/>
    <hyperlink ref="N3503" r:id="rId9261" display="https://www.telstrawholesale.com.au/content/dam/tw/maps/wa/nthc/p43/NTHC-P43-Area-Layout.pdf" xr:uid="{00000000-0004-0000-0100-000040240000}"/>
    <hyperlink ref="N3502" r:id="rId9262" display="https://www.telstrawholesale.com.au/content/dam/tw/maps/wa/nthc/p42/NTHC-P42-Area-Layout.pdf" xr:uid="{00000000-0004-0000-0100-000041240000}"/>
    <hyperlink ref="N3501" r:id="rId9263" display="https://www.telstrawholesale.com.au/content/dam/tw/maps/wa/nthc/g4/NTHC-G4-Area-Layout.pdf" xr:uid="{00000000-0004-0000-0100-000042240000}"/>
    <hyperlink ref="N3500" r:id="rId9264" display="https://www.telstrawholesale.com.au/content/dam/tw/maps/nt/ntcf/p37/NTCF-P37-Area-Layout.pdf" xr:uid="{00000000-0004-0000-0100-000043240000}"/>
    <hyperlink ref="N3499" r:id="rId9265" display="https://www.telstrawholesale.com.au/content/dam/tw/maps/nt/ntcf/p26/NTCF-P26-Area-Layout.pdf" xr:uid="{00000000-0004-0000-0100-000044240000}"/>
    <hyperlink ref="N3498" r:id="rId9266" display="https://www.telstrawholesale.com.au/content/dam/tw/maps/nt/ntcf/g9/NTCF-P9-Area-Layout.pdf" xr:uid="{00000000-0004-0000-0100-000045240000}"/>
    <hyperlink ref="N3497" r:id="rId9267" display="https://www.telstrawholesale.com.au/content/dam/tw/maps/nt/ntcf/g20/NTCF-P20-Area-Layout.pdf" xr:uid="{00000000-0004-0000-0100-000046240000}"/>
    <hyperlink ref="N3496" r:id="rId9268" display="https://www.telstrawholesale.com.au/content/dam/tw/maps/nsw/nryd/g7/NRYD-CA7-Area-Layout.pdf" xr:uid="{00000000-0004-0000-0100-000047240000}"/>
    <hyperlink ref="N3495" r:id="rId9269" display="https://www.telstrawholesale.com.au/content/dam/tw/maps/nsw/nryd/ca6/NRYD-CA6-Area-Layout.pdf" xr:uid="{00000000-0004-0000-0100-000048240000}"/>
    <hyperlink ref="N3494" r:id="rId9270" display="https://www.telstrawholesale.com.au/content/dam/tw/maps/sa/nrwd/p23/NRWD-P23-Area-Layout.pdf" xr:uid="{00000000-0004-0000-0100-000049240000}"/>
    <hyperlink ref="N3493" r:id="rId9271" display="https://www.telstrawholesale.com.au/content/dam/tw/maps/sa/nrwd/p208/NRWD-P208-Area-Layout.pdf" xr:uid="{00000000-0004-0000-0100-00004A240000}"/>
    <hyperlink ref="N3492" r:id="rId9272" display="https://www.telstrawholesale.com.au/content/dam/tw/maps/sa/nrwd/g288/NRWD-P288-Area-Layout.pdf" xr:uid="{00000000-0004-0000-0100-00004B240000}"/>
    <hyperlink ref="N3491" r:id="rId9273" display="https://www.telstrawholesale.com.au/content/dam/tw/maps/qld/nrmk/g254/NRMK-CA254-Area-Layout.pdf" xr:uid="{00000000-0004-0000-0100-00004C240000}"/>
    <hyperlink ref="N3490" r:id="rId9274" display="https://www.telstrawholesale.com.au/content/dam/tw/maps/qld/nrmk/g229/NRMK-CA229-Area-Layout.pdf" xr:uid="{00000000-0004-0000-0100-00004D240000}"/>
    <hyperlink ref="N3488" r:id="rId9275" display="https://www.telstrawholesale.com.au/content/dam/tw/maps/nsw/nrma/ca5/NRMA-CA5-Area-Layout.pdf" xr:uid="{00000000-0004-0000-0100-00004E240000}"/>
    <hyperlink ref="N3487" r:id="rId9276" display="https://www.telstrawholesale.com.au/content/dam/tw/maps/nsw/nrma/ca4/NRMA-CA4-Area-Layout.pdf" xr:uid="{00000000-0004-0000-0100-00004F240000}"/>
    <hyperlink ref="N3486" r:id="rId9277" display="https://www.telstrawholesale.com.au/content/dam/tw/maps/nsw/nrma/ca14/NRMA-CA14-Area-Layout.pdf" xr:uid="{00000000-0004-0000-0100-000050240000}"/>
    <hyperlink ref="N3485" r:id="rId9278" display="https://www.telstrawholesale.com.au/content/dam/tw/maps/nsw/nrma/ca13/NRMA-CA13-Area-Layout.pdf" xr:uid="{00000000-0004-0000-0100-000051240000}"/>
    <hyperlink ref="N3483" r:id="rId9279" display="https://www.telstrawholesale.com.au/content/dam/tw/maps/nsw/nrma/ca1/NRMA-CA1-Area-Layout.pdf" xr:uid="{00000000-0004-0000-0100-000052240000}"/>
    <hyperlink ref="N3482" r:id="rId9280" display="https://www.telstrawholesale.com.au/content/dam/tw/maps/nsw/nrln/g90/NRLN-G90-Area-Layout.pdf" xr:uid="{00000000-0004-0000-0100-000053240000}"/>
    <hyperlink ref="N3481" r:id="rId9281" display="https://www.telstrawholesale.com.au/content/dam/tw/maps/nsw/nrln/g82/NRLN-CA82-Area-Layout.pdf" xr:uid="{00000000-0004-0000-0100-000054240000}"/>
    <hyperlink ref="N3480" r:id="rId9282" display="https://www.telstrawholesale.com.au/content/dam/tw/maps/nsw/nrln/g81/NRLN-CA81-Area-Layout.pdf" xr:uid="{00000000-0004-0000-0100-000055240000}"/>
    <hyperlink ref="N3479" r:id="rId9283" display="https://www.telstrawholesale.com.au/content/dam/tw/maps/nsw/nrln/g76/NRLN-CA76-Area-Layout.pdf" xr:uid="{00000000-0004-0000-0100-000056240000}"/>
    <hyperlink ref="N3478" r:id="rId9284" display="https://www.telstrawholesale.com.au/content/dam/tw/maps/nsw/nrln/g72/NRLN-CA72-Area-Layout.pdf" xr:uid="{00000000-0004-0000-0100-000057240000}"/>
    <hyperlink ref="N3477" r:id="rId9285" display="https://www.telstrawholesale.com.au/content/dam/tw/maps/nsw/nrln/g61/NRLN-CA61-Area-Layout.pdf" xr:uid="{00000000-0004-0000-0100-000058240000}"/>
    <hyperlink ref="N3476" r:id="rId9286" display="https://www.telstrawholesale.com.au/content/dam/tw/maps/nsw/nrln/g60/NRLN-CA60-Area-Layout.pdf" xr:uid="{00000000-0004-0000-0100-000059240000}"/>
    <hyperlink ref="N3475" r:id="rId9287" display="https://www.telstrawholesale.com.au/content/dam/tw/maps/nsw/nrln/g56/NRLN-CA56-Area-Layout.pdf" xr:uid="{00000000-0004-0000-0100-00005A240000}"/>
    <hyperlink ref="N3474" r:id="rId9288" display="https://www.telstrawholesale.com.au/content/dam/tw/maps/nsw/nrln/g53/NRLN-CA53-Area-Layout.pdf" xr:uid="{00000000-0004-0000-0100-00005B240000}"/>
    <hyperlink ref="N3473" r:id="rId9289" display="https://www.telstrawholesale.com.au/content/dam/tw/maps/nsw/nrln/g52/NRLN-CA52-Area-Layout.pdf" xr:uid="{00000000-0004-0000-0100-00005C240000}"/>
    <hyperlink ref="N3472" r:id="rId9290" display="https://www.telstrawholesale.com.au/content/dam/tw/maps/nsw/nrln/g49/NRLN-CA49-Area-Layout.pdf" xr:uid="{00000000-0004-0000-0100-00005D240000}"/>
    <hyperlink ref="N3471" r:id="rId9291" display="https://www.telstrawholesale.com.au/content/dam/tw/maps/nsw/nrln/g48/NRLN-CA48-Area-Layout.pdf" xr:uid="{00000000-0004-0000-0100-00005E240000}"/>
    <hyperlink ref="N3470" r:id="rId9292" display="https://www.telstrawholesale.com.au/content/dam/tw/maps/nsw/nrln/g43/NRLN-CA43-Area-Layout.pdf" xr:uid="{00000000-0004-0000-0100-00005F240000}"/>
    <hyperlink ref="N3469" r:id="rId9293" display="https://www.telstrawholesale.com.au/content/dam/tw/maps/nsw/nrln/g42/NRLN-CA42-Area-Layout.pdf" xr:uid="{00000000-0004-0000-0100-000060240000}"/>
    <hyperlink ref="N3468" r:id="rId9294" display="https://www.telstrawholesale.com.au/content/dam/tw/maps/nsw/nrln/g41/NRLN-CA41-Area-Layout.pdf" xr:uid="{00000000-0004-0000-0100-000061240000}"/>
    <hyperlink ref="N3467" r:id="rId9295" display="https://www.telstrawholesale.com.au/content/dam/tw/maps/nsw/nrln/g3/NRLN-CA3-Area-Layout.pdf" xr:uid="{00000000-0004-0000-0100-000062240000}"/>
    <hyperlink ref="N3465" r:id="rId9296" display="https://www.telstrawholesale.com.au/content/dam/tw/maps/nsw/nrln/ca57/NRLN-CA57-Area-Layout.pdf" xr:uid="{00000000-0004-0000-0100-000063240000}"/>
    <hyperlink ref="N3463" r:id="rId9297" display="https://www.telstrawholesale.com.au/content/dam/tw/maps/wa/nrgn/ca20/NRGN-CA20-Area-Layout.pdf" xr:uid="{00000000-0004-0000-0100-000064240000}"/>
    <hyperlink ref="N3462" r:id="rId9298" display="https://www.telstrawholesale.com.au/content/dam/tw/maps/nsw/nrds/g22/NRDS-CA22-Area-Layout.pdf" xr:uid="{00000000-0004-0000-0100-000065240000}"/>
    <hyperlink ref="N3461" r:id="rId9299" display="https://www.telstrawholesale.com.au/content/dam/tw/maps/nsw/nrds/g16/NRDS-CA16-Area-Layout.pdf" xr:uid="{00000000-0004-0000-0100-000066240000}"/>
    <hyperlink ref="N3460" r:id="rId9300" display="https://www.telstrawholesale.com.au/content/dam/tw/maps/nsw/nrds/g1/NRDS-CA1-Area-Layout.pdf" xr:uid="{00000000-0004-0000-0100-000067240000}"/>
    <hyperlink ref="N3459" r:id="rId9301" display="https://www.telstrawholesale.com.au/content/dam/tw/maps/nsw/nrds/ca20/NRDS-CA20-Area-Layout.pdf" xr:uid="{00000000-0004-0000-0100-000068240000}"/>
    <hyperlink ref="N3457" r:id="rId9302" display="NRDS-CA19-Area-Layout.pdf" xr:uid="{00000000-0004-0000-0100-000069240000}"/>
    <hyperlink ref="N3455" r:id="rId9303" display="https://www.telstrawholesale.com.au/content/dam/tw/maps/qld/nrba/g64/NRBA-G64-Area-Layout.pdf" xr:uid="{00000000-0004-0000-0100-00006A240000}"/>
    <hyperlink ref="N3454" r:id="rId9304" display="https://www.telstrawholesale.com.au/content/dam/tw/maps/qld/nrba/g56/NRBA-CA56-Area-Layout.pdf" xr:uid="{00000000-0004-0000-0100-00006B240000}"/>
    <hyperlink ref="N3453" r:id="rId9305" display="https://www.telstrawholesale.com.au/content/dam/tw/maps/qld/nrba/g53/NRBA-CA53-Area-Layout.pdf" xr:uid="{00000000-0004-0000-0100-00006C240000}"/>
    <hyperlink ref="N3452" r:id="rId9306" display="https://www.telstrawholesale.com.au/content/dam/tw/maps/qld/nrba/ca59/NRBA-CA59-Area-Layout.pdf" xr:uid="{00000000-0004-0000-0100-00006D240000}"/>
    <hyperlink ref="N3451" r:id="rId9307" display="https://www.telstrawholesale.com.au/content/dam/tw/maps/nsw/npar/g465/NPAR-G465-Area-Layout.pdf" xr:uid="{00000000-0004-0000-0100-00006E240000}"/>
    <hyperlink ref="N3450" r:id="rId9308" display="https://www.telstrawholesale.com.au/content/dam/tw/maps/nsw/npar/g1/NPAR-CA1-Area-Layout.pdf" xr:uid="{00000000-0004-0000-0100-00006F240000}"/>
    <hyperlink ref="N3448" r:id="rId9309" display="https://www.telstrawholesale.com.au/content/dam/tw/maps/qld/noov/g70/NOOV-CA70-Area-Layout.pdf" xr:uid="{00000000-0004-0000-0100-000070240000}"/>
    <hyperlink ref="N3447" r:id="rId9310" display="https://www.telstrawholesale.com.au/content/dam/tw/maps/qld/noov/g63/NOOV-CA63-Area-Layout.pdf" xr:uid="{00000000-0004-0000-0100-000071240000}"/>
    <hyperlink ref="N3446" r:id="rId9311" display="https://www.telstrawholesale.com.au/content/dam/tw/maps/qld/noov/g58/NOOV-CA58-Area-Layout.pdf" xr:uid="{00000000-0004-0000-0100-000072240000}"/>
    <hyperlink ref="N3443" r:id="rId9312" display="https://www.telstrawholesale.com.au/content/dam/tw/maps/qld/noov/ca85/NOOV-CA85-Area-Layout.pdf" xr:uid="{00000000-0004-0000-0100-000073240000}"/>
    <hyperlink ref="N3442" r:id="rId9313" display="https://www.telstrawholesale.com.au/content/dam/tw/maps/qld/noov/ca83/NOOV-CA83-Area-Layout.pdf" xr:uid="{00000000-0004-0000-0100-000074240000}"/>
    <hyperlink ref="N3441" r:id="rId9314" display="https://www.telstrawholesale.com.au/content/dam/tw/maps/qld/noov/ca81/NOOV-CA81-Area-Layout.pdf" xr:uid="{00000000-0004-0000-0100-000075240000}"/>
    <hyperlink ref="N3440" r:id="rId9315" display="https://www.telstrawholesale.com.au/content/dam/tw/maps/qld/noov/ca80/NOOV-CA80-Area-Layout.pdf" xr:uid="{00000000-0004-0000-0100-000076240000}"/>
    <hyperlink ref="N3439" r:id="rId9316" display="https://www.telstrawholesale.com.au/content/dam/tw/maps/qld/noov/ca76/NOOV-CA76-Area-Layout.pdf" xr:uid="{00000000-0004-0000-0100-000077240000}"/>
    <hyperlink ref="N3438" r:id="rId9317" display="https://www.telstrawholesale.com.au/content/dam/tw/maps/qld/noov/ca75/NOOV-CA75-Area-Layout.pdf" xr:uid="{00000000-0004-0000-0100-000078240000}"/>
    <hyperlink ref="N3449" r:id="rId9318" display="https://www.telstrawholesale.com.au/content/dam/tw/maps/qld/noov/ca71/NOOV-CA71-Area-Layout.pdf" xr:uid="{00000000-0004-0000-0100-000079240000}"/>
    <hyperlink ref="N3436" r:id="rId9319" display="https://www.telstrawholesale.com.au/content/dam/tw/maps/qld/noov/ca65/NOOV-CA65-Area-Layout.pdf" xr:uid="{00000000-0004-0000-0100-00007A240000}"/>
    <hyperlink ref="N3435" r:id="rId9320" display="https://www.telstrawholesale.com.au/content/dam/tw/maps/qld/noov/ca49/NOOV-CA49-Area-Layout.pdf" xr:uid="{00000000-0004-0000-0100-00007B240000}"/>
    <hyperlink ref="N3434" r:id="rId9321" display="https://www.telstrawholesale.com.au/content/dam/tw/maps/qld/noov/ca43/NOOV-CA43-Area-Layout.pdf" xr:uid="{00000000-0004-0000-0100-00007C240000}"/>
    <hyperlink ref="N3433" r:id="rId9322" display="https://www.telstrawholesale.com.au/content/dam/tw/maps/qld/noov/ca29/NOOV-CA29-Area-Layout.pdf" xr:uid="{00000000-0004-0000-0100-00007D240000}"/>
    <hyperlink ref="N3432" r:id="rId9323" display="https://www.telstrawholesale.com.au/content/dam/tw/maps/qld/noos/ca51/NOOS-CA51-Area-Layout.pdf" xr:uid="{00000000-0004-0000-0100-00007E240000}"/>
    <hyperlink ref="N3431" r:id="rId9324" display="https://www.telstrawholesale.com.au/content/dam/tw/maps/qld/noos/ca49/NOOS-CA49-Area-Layout.pdf" xr:uid="{00000000-0004-0000-0100-00007F240000}"/>
    <hyperlink ref="N3430" r:id="rId9325" display="https://www.telstrawholesale.com.au/content/dam/tw/maps/qld/noos/ca45/NOOS-CA45-Area-Layout.pdf" xr:uid="{00000000-0004-0000-0100-000080240000}"/>
    <hyperlink ref="N3429" r:id="rId9326" display="https://www.telstrawholesale.com.au/content/dam/tw/maps/qld/noos/ca32/NOOS-CA32-Area-Layout.pdf" xr:uid="{00000000-0004-0000-0100-000081240000}"/>
    <hyperlink ref="N3428" r:id="rId9327" display="https://www.telstrawholesale.com.au/content/dam/tw/maps/qld/nome/g2/NOME-CA2-Area-Layout.pdf" xr:uid="{00000000-0004-0000-0100-000082240000}"/>
    <hyperlink ref="N3427" r:id="rId9328" display="https://www.telstrawholesale.com.au/content/dam/tw/maps/qld/nome/ca3/NOME-CA3-Area-Layout.pdf" xr:uid="{00000000-0004-0000-0100-000083240000}"/>
    <hyperlink ref="N3425" r:id="rId9329" display="https://www.telstrawholesale.com.au/content/dam/tw/maps/tas/nolk/ca3/NOLK-CA3-Area-Layout.pdf" xr:uid="{00000000-0004-0000-0100-000084240000}"/>
    <hyperlink ref="N3424" r:id="rId9330" display="https://www.telstrawholesale.com.au/content/dam/tw/maps/wa/nnup/p4/NNUP-P4-Area-Layout.pdf" xr:uid="{00000000-0004-0000-0100-000085240000}"/>
    <hyperlink ref="N3423" r:id="rId9331" display="https://www.telstrawholesale.com.au/content/dam/tw/maps/wa/nnup/ca1/NNUP-CA1-Area-Layout.pdf" xr:uid="{00000000-0004-0000-0100-000086240000}"/>
    <hyperlink ref="N3422" r:id="rId9332" display="https://www.telstrawholesale.com.au/content/dam/tw/maps/nt/nnmh/p42/NNMH-P42-Area-Layout.pdf" xr:uid="{00000000-0004-0000-0100-000087240000}"/>
    <hyperlink ref="N3421" r:id="rId9333" display="https://www.telstrawholesale.com.au/content/dam/tw/maps/nt/nnmh/p34/NNMH-P34-Area-Layout.pdf" xr:uid="{00000000-0004-0000-0100-000088240000}"/>
    <hyperlink ref="N3420" r:id="rId9334" display="https://www.telstrawholesale.com.au/content/dam/tw/maps/nt/nnmh/p30/NNMH-P30-Area-Layout.pdf" xr:uid="{00000000-0004-0000-0100-000089240000}"/>
    <hyperlink ref="N3419" r:id="rId9335" display="https://www.telstrawholesale.com.au/content/dam/tw/maps/nt/nnmh/g35/NNMH-G35-Area-Layout.pdf" xr:uid="{00000000-0004-0000-0100-00008A240000}"/>
    <hyperlink ref="N3418" r:id="rId9336" display="https://www.telstrawholesale.com.au/content/dam/tw/maps/nt/nnmh/g3/NNMH-P3-Area-Layout.pdf" xr:uid="{00000000-0004-0000-0100-00008B240000}"/>
    <hyperlink ref="N3417" r:id="rId9337" display="https://www.telstrawholesale.com.au/content/dam/tw/maps/nt/nnmh/g23/NNMH-P23-Area-Layout.pdf" xr:uid="{00000000-0004-0000-0100-00008C240000}"/>
    <hyperlink ref="N3416" r:id="rId9338" display="https://www.telstrawholesale.com.au/content/dam/tw/maps/nt/nnmh/g22/NNMH-P22-Area-Layout.pdf" xr:uid="{00000000-0004-0000-0100-00008D240000}"/>
    <hyperlink ref="N3415" r:id="rId9339" display="https://www.telstrawholesale.com.au/content/dam/tw/maps/nt/nnmh/g15/NNMH-G15-Area-Layout.pdf" xr:uid="{00000000-0004-0000-0100-00008E240000}"/>
    <hyperlink ref="N3414" r:id="rId9340" display="https://www.telstrawholesale.com.au/content/dam/tw/maps/nt/nnmh/ca6/NNMH-CA6-Area-Layout.pdf" xr:uid="{00000000-0004-0000-0100-00008F240000}"/>
    <hyperlink ref="N3413" r:id="rId9341" display="https://www.telstrawholesale.com.au/content/dam/tw/maps/nt/nnmh/ca3/NNMH-CA3-Area-Layout.pdf" xr:uid="{00000000-0004-0000-0100-000090240000}"/>
    <hyperlink ref="N3412" r:id="rId9342" display="https://www.telstrawholesale.com.au/content/dam/tw/maps/nt/nnmh/ca14/NNMH-CA14-Area-Layout.pdf" xr:uid="{00000000-0004-0000-0100-000091240000}"/>
    <hyperlink ref="N3410" r:id="rId9343" display="https://www.telstrawholesale.com.au/content/dam/tw/maps/nsw/nmne/ca19/NMNE-CA19-Area-Layout.pdf" xr:uid="{00000000-0004-0000-0100-000092240000}"/>
    <hyperlink ref="N3408" r:id="rId9344" display="https://www.telstrawholesale.com.au/content/dam/tw/maps/qld/nmkt/g151/NMKT-CA151-Area-Layout.pdf" xr:uid="{00000000-0004-0000-0100-000093240000}"/>
    <hyperlink ref="N3407" r:id="rId9345" display="https://www.telstrawholesale.com.au/content/dam/tw/maps/qld/nmkt/g142/NMKT-CA142-Area-Layout.pdf" xr:uid="{00000000-0004-0000-0100-000094240000}"/>
    <hyperlink ref="N3409" r:id="rId9346" display="https://www.telstrawholesale.com.au/content/dam/tw/maps/qld/nmkt/ca22/NMKT-CA22-Area-Layout.pdf" xr:uid="{00000000-0004-0000-0100-000095240000}"/>
    <hyperlink ref="N3406" r:id="rId9347" display="https://www.telstrawholesale.com.au/content/dam/tw/maps/qld/nmba/g1/NMBA-CA1-Area-Layout.pdf" xr:uid="{00000000-0004-0000-0100-000096240000}"/>
    <hyperlink ref="N3405" r:id="rId9348" display="https://www.telstrawholesale.com.au/content/dam/tw/maps/nsw/nltn/g78/NLTN-CA78-Area-Layout.pdf" xr:uid="{00000000-0004-0000-0100-000097240000}"/>
    <hyperlink ref="N3404" r:id="rId9349" display="https://www.telstrawholesale.com.au/content/dam/tw/maps/nsw/nltn/g53/NLTN-G53-Area-Layout.pdf" xr:uid="{00000000-0004-0000-0100-000098240000}"/>
    <hyperlink ref="N3403" r:id="rId9350" display="https://www.telstrawholesale.com.au/content/dam/tw/maps/nsw/nltn/ca2/NLTN-CA2-Area-Layout.pdf" xr:uid="{00000000-0004-0000-0100-000099240000}"/>
    <hyperlink ref="N3402" r:id="rId9351" display="https://www.telstrawholesale.com.au/content/dam/tw/maps/nsw/nltn/ca140/NLTN-CA140-Area-Layout.pdf" xr:uid="{00000000-0004-0000-0100-00009A240000}"/>
    <hyperlink ref="N3401" r:id="rId9352" display="https://www.telstrawholesale.com.au/content/dam/tw/maps/nsw/nltn/ca124/NLTN-CA124-Area-Layout.pdf" xr:uid="{00000000-0004-0000-0100-00009B240000}"/>
    <hyperlink ref="N3399" r:id="rId9353" display="https://www.telstrawholesale.com.au/content/dam/tw/maps/nt/nlnf/g20/NLNF-G20-Area-Layout.pdf" xr:uid="{00000000-0004-0000-0100-00009C240000}"/>
    <hyperlink ref="N3398" r:id="rId9354" display="https://www.telstrawholesale.com.au/content/dam/tw/maps/nt/nlnf/g18/NLNF-G18-Area-Layout.pdf" xr:uid="{00000000-0004-0000-0100-00009D240000}"/>
    <hyperlink ref="N3397" r:id="rId9355" display="https://www.telstrawholesale.com.au/content/dam/tw/maps/nt/nlnf/g14/NLNF-G14-Area-Layout.pdf" xr:uid="{00000000-0004-0000-0100-00009E240000}"/>
    <hyperlink ref="N3396" r:id="rId9356" display="https://www.telstrawholesale.com.au/content/dam/tw/maps/nt/nlnf/ca2/NLNF-CA2-Area-Layout.pdf" xr:uid="{00000000-0004-0000-0100-00009F240000}"/>
    <hyperlink ref="N3395" r:id="rId9357" display="https://www.telstrawholesale.com.au/content/dam/tw/maps/nsw/nlby/g64/NLBY-G64-Area-Layout.pdf" xr:uid="{00000000-0004-0000-0100-0000A0240000}"/>
    <hyperlink ref="N3394" r:id="rId9358" display="https://www.telstrawholesale.com.au/content/dam/tw/maps/nsw/nlby/g62/NLBY-CA62-Area-Layout.pdf" xr:uid="{00000000-0004-0000-0100-0000A1240000}"/>
    <hyperlink ref="N3393" r:id="rId9359" display="https://www.telstrawholesale.com.au/content/dam/tw/maps/nsw/nlby/g60/NLBY-G60-Area-Layout.pdf" xr:uid="{00000000-0004-0000-0100-0000A2240000}"/>
    <hyperlink ref="N3392" r:id="rId9360" display="https://www.telstrawholesale.com.au/content/dam/tw/maps/nsw/nlby/g58/NLBY-CA58-Area-Layout.pdf" xr:uid="{00000000-0004-0000-0100-0000A3240000}"/>
    <hyperlink ref="N3391" r:id="rId9361" display="https://www.telstrawholesale.com.au/content/dam/tw/maps/nsw/nlby/g56/NLBY-G56-Area-Layout.pdf" xr:uid="{00000000-0004-0000-0100-0000A4240000}"/>
    <hyperlink ref="N3390" r:id="rId9362" display="https://www.telstrawholesale.com.au/content/dam/tw/maps/nsw/nlby/g47/NLBY-CA47-Area-Layout.pdf" xr:uid="{00000000-0004-0000-0100-0000A5240000}"/>
    <hyperlink ref="N3389" r:id="rId9363" display="https://www.telstrawholesale.com.au/content/dam/tw/maps/nsw/nlby/g33/NLBY-CA33-Area-Layout.pdf" xr:uid="{00000000-0004-0000-0100-0000A6240000}"/>
    <hyperlink ref="N3388" r:id="rId9364" display="https://www.telstrawholesale.com.au/content/dam/tw/maps/nsw/nlby/g32/NLBY-CA32-Area-Layout.pdf" xr:uid="{00000000-0004-0000-0100-0000A7240000}"/>
    <hyperlink ref="N3387" r:id="rId9365" display="https://www.telstrawholesale.com.au/content/dam/tw/maps/nsw/nlby/ca59/NLBY-CA59-Area-Layout.pdf" xr:uid="{00000000-0004-0000-0100-0000A8240000}"/>
    <hyperlink ref="N3386" r:id="rId9366" display="https://www.telstrawholesale.com.au/content/dam/tw/maps/nsw/nlby/ca54/NLBY-CA54-Area-Layout.pdf" xr:uid="{00000000-0004-0000-0100-0000A9240000}"/>
    <hyperlink ref="N3384" r:id="rId9367" display="https://www.telstrawholesale.com.au/content/dam/tw/maps/nsw/nlby/ca16/NLBY-CA16-Area-Layout.pdf" xr:uid="{00000000-0004-0000-0100-0000AA240000}"/>
    <hyperlink ref="N3383" r:id="rId9368" display="https://www.telstrawholesale.com.au/content/dam/tw/maps/qld/ning/g9/NING-CA9-Area-Layout.pdf" xr:uid="{00000000-0004-0000-0100-0000AB240000}"/>
    <hyperlink ref="N3382" r:id="rId9369" display="https://www.telstrawholesale.com.au/content/dam/tw/maps/qld/ning/g4/NING-CA4-Area-Layout.pdf" xr:uid="{00000000-0004-0000-0100-0000AC240000}"/>
    <hyperlink ref="N3381" r:id="rId9370" display="https://www.telstrawholesale.com.au/content/dam/tw/maps/qld/ning/g17/NING-CA17-Area-Layout.pdf" xr:uid="{00000000-0004-0000-0100-0000AD240000}"/>
    <hyperlink ref="N3380" r:id="rId9371" display="https://www.telstrawholesale.com.au/content/dam/tw/maps/qld/ning/g14/NING-G14-Area-Layout.pdf" xr:uid="{00000000-0004-0000-0100-0000AE240000}"/>
    <hyperlink ref="N3379" r:id="rId9372" display="https://www.telstrawholesale.com.au/content/dam/tw/maps/qld/ning/ca6/NING-CA6-Area-Layout.pdf" xr:uid="{00000000-0004-0000-0100-0000AF240000}"/>
    <hyperlink ref="N3378" r:id="rId9373" display="https://www.telstrawholesale.com.au/content/dam/tw/maps/qld/ning/ca24/NING-CA24-Area-Layout.pdf" xr:uid="{00000000-0004-0000-0100-0000B0240000}"/>
    <hyperlink ref="N3377" r:id="rId9374" display="https://www.telstrawholesale.com.au/content/dam/tw/maps/qld/ning/ca23/NING-CA23-Area-Layout.pdf" xr:uid="{00000000-0004-0000-0100-0000B1240000}"/>
    <hyperlink ref="N3376" r:id="rId9375" display="https://www.telstrawholesale.com.au/content/dam/tw/maps/nsw/nimb/ca7/NIMB-CA7-Area-Layout.pdf" xr:uid="{00000000-0004-0000-0100-0000B2240000}"/>
    <hyperlink ref="N3375" r:id="rId9376" display="https://www.telstrawholesale.com.au/content/dam/tw/maps/nsw/nimb/ca4/NIMB-CA4-Area-Layout.pdf" xr:uid="{00000000-0004-0000-0100-0000B3240000}"/>
    <hyperlink ref="N3374" r:id="rId9377" display="https://www.telstrawholesale.com.au/content/dam/tw/maps/qld/ngoo/g6/NGOO-CA6-Area-Layout.pdf" xr:uid="{00000000-0004-0000-0100-0000B4240000}"/>
    <hyperlink ref="N3373" r:id="rId9378" display="https://www.telstrawholesale.com.au/content/dam/tw/maps/qld/ngoo/g4/NGOO-CA4-Area-Layout.pdf" xr:uid="{00000000-0004-0000-0100-0000B5240000}"/>
    <hyperlink ref="N3372" r:id="rId9379" display="https://www.telstrawholesale.com.au/content/dam/tw/maps/qld/ngoo/g13/NGOO-CA13-Area-Layout.pdf" xr:uid="{00000000-0004-0000-0100-0000B6240000}"/>
    <hyperlink ref="N3371" r:id="rId9380" display="https://www.telstrawholesale.com.au/content/dam/tw/maps/qld/ngoo/g12/NGOO-CA12-Area-Layout.pdf" xr:uid="{00000000-0004-0000-0100-0000B7240000}"/>
    <hyperlink ref="N3370" r:id="rId9381" display="https://www.telstrawholesale.com.au/content/dam/tw/maps/vic/nglg/g3/NGLG-CA3-Area-Layout.pdf" xr:uid="{00000000-0004-0000-0100-0000B8240000}"/>
    <hyperlink ref="N3369" r:id="rId9382" display="https://www.telstrawholesale.com.au/content/dam/tw/maps/vic/nglg/g11/NGLG-CA11-Area-Layout.pdf" xr:uid="{00000000-0004-0000-0100-0000B9240000}"/>
    <hyperlink ref="N3368" r:id="rId9383" display="https://www.telstrawholesale.com.au/content/dam/tw/maps/vic/nglg/ca2/NGLG-CA2-Area-Layout.pdf" xr:uid="{00000000-0004-0000-0100-0000BA240000}"/>
    <hyperlink ref="N3367" r:id="rId9384" display="https://www.telstrawholesale.com.au/content/dam/tw/maps/vic/nglg/ca10/NGLG-CA10-Area-Layout.pdf" xr:uid="{00000000-0004-0000-0100-0000BB240000}"/>
    <hyperlink ref="N3365" r:id="rId9385" display="https://www.telstrawholesale.com.au/content/dam/tw/maps/qld/newo/g85/NEWO-CA85-Area-Layout.pdf" xr:uid="{00000000-0004-0000-0100-0000BC240000}"/>
    <hyperlink ref="N3364" r:id="rId9386" display="https://www.telstrawholesale.com.au/content/dam/tw/maps/qld/newo/g83/NEWO-CA83-Area-Layout.pdf" xr:uid="{00000000-0004-0000-0100-0000BD240000}"/>
    <hyperlink ref="N3363" r:id="rId9387" display="https://www.telstrawholesale.com.au/content/dam/tw/maps/qld/newo/g79/NEWO-CA79-Area-Layout.pdf" xr:uid="{00000000-0004-0000-0100-0000BE240000}"/>
    <hyperlink ref="N3362" r:id="rId9388" display="https://www.telstrawholesale.com.au/content/dam/tw/maps/qld/newo/g77/NEWO-CA77-Area-Layout.pdf" xr:uid="{00000000-0004-0000-0100-0000BF240000}"/>
    <hyperlink ref="N3361" r:id="rId9389" display="https://www.telstrawholesale.com.au/content/dam/tw/maps/qld/newo/g23/NEWO-CA23-Area-Layout.pdf" xr:uid="{00000000-0004-0000-0100-0000C0240000}"/>
    <hyperlink ref="N3360" r:id="rId9390" display="https://www.telstrawholesale.com.au/content/dam/tw/maps/qld/newo/g101/NEWO-CA101-Area-Layout.pdf" xr:uid="{00000000-0004-0000-0100-0000C1240000}"/>
    <hyperlink ref="N3359" r:id="rId9391" display="https://www.telstrawholesale.com.au/content/dam/tw/maps/qld/newo/ca96/NEWO-CA96-Area-Layout.pdf" xr:uid="{00000000-0004-0000-0100-0000C2240000}"/>
    <hyperlink ref="N3358" r:id="rId9392" display="https://www.telstrawholesale.com.au/content/dam/tw/maps/qld/newo/ca91/NEWO-CA91-Area-Layout.pdf" xr:uid="{00000000-0004-0000-0100-0000C3240000}"/>
    <hyperlink ref="N3357" r:id="rId9393" display="https://www.telstrawholesale.com.au/content/dam/tw/maps/qld/newo/ca87/NEWO-CA87-Area-Layout.pdf" xr:uid="{00000000-0004-0000-0100-0000C4240000}"/>
    <hyperlink ref="N3356" r:id="rId9394" display="https://www.telstrawholesale.com.au/content/dam/tw/maps/qld/newo/ca86/NEWO-CA86-Area-Layout.pdf" xr:uid="{00000000-0004-0000-0100-0000C5240000}"/>
    <hyperlink ref="N3355" r:id="rId9395" display="https://www.telstrawholesale.com.au/content/dam/tw/maps/qld/newo/ca84/NEWO-CA84-Area-Layout.pdf" xr:uid="{00000000-0004-0000-0100-0000C6240000}"/>
    <hyperlink ref="N3354" r:id="rId9396" display="https://www.telstrawholesale.com.au/content/dam/tw/maps/vic/newh/g2/NEWH-CA2-Area-Layout.pdf" xr:uid="{00000000-0004-0000-0100-0000C7240000}"/>
    <hyperlink ref="N3353" r:id="rId9397" display="https://www.telstrawholesale.com.au/content/dam/tw/maps/vic/ness/t1326/NESS-T1326-Area-Layout.pdf" xr:uid="{00000000-0004-0000-0100-0000C8240000}"/>
    <hyperlink ref="N3352" r:id="rId9398" display="https://www.telstrawholesale.com.au/content/dam/tw/maps/qld/nerg/g90/NERG-CA90-Area-Layout.pdf" xr:uid="{00000000-0004-0000-0100-0000C9240000}"/>
    <hyperlink ref="N3351" r:id="rId9399" display="https://www.telstrawholesale.com.au/content/dam/tw/maps/qld/nerg/g87/NERG-CA87-Area-Layout.pdf" xr:uid="{00000000-0004-0000-0100-0000CA240000}"/>
    <hyperlink ref="N3350" r:id="rId9400" display="https://www.telstrawholesale.com.au/content/dam/tw/maps/qld/nerg/g85/NERG-CA85-Area-Layout.pdf" xr:uid="{00000000-0004-0000-0100-0000CB240000}"/>
    <hyperlink ref="N3349" r:id="rId9401" display="https://www.telstrawholesale.com.au/content/dam/tw/maps/qld/nerg/g4/NERG-CA4-Area-Layout.pdf" xr:uid="{00000000-0004-0000-0100-0000CC240000}"/>
    <hyperlink ref="N3348" r:id="rId9402" display="https://www.telstrawholesale.com.au/content/dam/tw/maps/qld/nerg/g3/NERG-CA3-Area-Layout.pdf" xr:uid="{00000000-0004-0000-0100-0000CD240000}"/>
    <hyperlink ref="N3347" r:id="rId9403" display="https://www.telstrawholesale.com.au/content/dam/tw/maps/qld/nerg/g19/NERG-CA19-Area-Layout.pdf" xr:uid="{00000000-0004-0000-0100-0000CE240000}"/>
    <hyperlink ref="N3346" r:id="rId9404" display="https://www.telstrawholesale.com.au/content/dam/tw/maps/qld/nerg/g103/NERG-CA103-Area-Layout.pdf" xr:uid="{00000000-0004-0000-0100-0000CF240000}"/>
    <hyperlink ref="N3345" r:id="rId9405" display="https://www.telstrawholesale.com.au/content/dam/tw/maps/qld/nerg/g1/NERG-CA1-Area-Layout.pdf" xr:uid="{00000000-0004-0000-0100-0000D0240000}"/>
    <hyperlink ref="N3344" r:id="rId9406" display="https://www.telstrawholesale.com.au/content/dam/tw/maps/qld/nerg/ca97/NERG-CA97-Area-Layout.pdf" xr:uid="{00000000-0004-0000-0100-0000D1240000}"/>
    <hyperlink ref="N3343" r:id="rId9407" display="https://www.telstrawholesale.com.au/content/dam/tw/maps/qld/nerg/ca95/NERG-CA95-Area-Layout.pdf" xr:uid="{00000000-0004-0000-0100-0000D2240000}"/>
    <hyperlink ref="N3342" r:id="rId9408" display="https://www.telstrawholesale.com.au/content/dam/tw/maps/qld/nerg/ca94/NERG-CA94-Area-Layout.pdf" xr:uid="{00000000-0004-0000-0100-0000D3240000}"/>
    <hyperlink ref="N3341" r:id="rId9409" display="https://www.telstrawholesale.com.au/content/dam/tw/maps/qld/nerg/ca5/NERG-CA5-Area-Layout.pdf" xr:uid="{00000000-0004-0000-0100-0000D4240000}"/>
    <hyperlink ref="N3340" r:id="rId9410" display="https://www.telstrawholesale.com.au/content/dam/tw/maps/qld/nerg/ca33/NERG-CA33-Area-Layout.pdf" xr:uid="{00000000-0004-0000-0100-0000D5240000}"/>
    <hyperlink ref="N3339" r:id="rId9411" display="https://www.telstrawholesale.com.au/content/dam/tw/maps/qld/nerg/ca101/NERG-CA101-Area-Layout.pdf" xr:uid="{00000000-0004-0000-0100-0000D6240000}"/>
    <hyperlink ref="N3338" r:id="rId9412" display="https://www.telstrawholesale.com.au/content/dam/tw/maps/nsw/nemg/g1/NEMG-CA1-Area-Layout.pdf" xr:uid="{00000000-0004-0000-0100-0000D7240000}"/>
    <hyperlink ref="N3337" r:id="rId9413" display="https://www.telstrawholesale.com.au/content/dam/tw/maps/wa/ndln/p3/NDLN-P3-Area-Layout.pdf" xr:uid="{00000000-0004-0000-0100-0000D8240000}"/>
    <hyperlink ref="N3336" r:id="rId9414" display="https://www.telstrawholesale.com.au/content/dam/tw/maps/qld/ndge/g31/NDGE-CA31-Area-Layout.pdf" xr:uid="{00000000-0004-0000-0100-0000D9240000}"/>
    <hyperlink ref="N3335" r:id="rId9415" display="https://www.telstrawholesale.com.au/content/dam/tw/maps/qld/ndah/g28/NDAH-CA28-Area-Layout.pdf" xr:uid="{00000000-0004-0000-0100-0000DA240000}"/>
    <hyperlink ref="N3334" r:id="rId9416" display="https://www.telstrawholesale.com.au/content/dam/tw/maps/qld/ndah/ca37/NDAH-CA37-Area-Layout.pdf" xr:uid="{00000000-0004-0000-0100-0000DB240000}"/>
    <hyperlink ref="N3332" r:id="rId9417" display="https://www.telstrawholesale.com.au/content/dam/tw/maps/qld/nbur/g60/NBUR-CA60-Area-Layout.pdf" xr:uid="{00000000-0004-0000-0100-0000DC240000}"/>
    <hyperlink ref="N3331" r:id="rId9418" display="https://www.telstrawholesale.com.au/content/dam/tw/maps/qld/nbur/g58/NBUR-CA58-Area-Layout.pdf" xr:uid="{00000000-0004-0000-0100-0000DD240000}"/>
    <hyperlink ref="N3330" r:id="rId9419" display="https://www.telstrawholesale.com.au/content/dam/tw/maps/qld/nbur/g19/NBUR-G19-Area-Layout.pdf" xr:uid="{00000000-0004-0000-0100-0000DE240000}"/>
    <hyperlink ref="N3329" r:id="rId9420" display="https://www.telstrawholesale.com.au/content/dam/tw/maps/qld/nbur/ca61/NBUR-CA61-Area-Layout.pdf" xr:uid="{00000000-0004-0000-0100-0000DF240000}"/>
    <hyperlink ref="N3327" r:id="rId9421" display="https://www.telstrawholesale.com.au/content/dam/tw/maps/qld/nbur/ca1/NBUR-CA1-Area-Layout.pdf" xr:uid="{00000000-0004-0000-0100-0000E0240000}"/>
    <hyperlink ref="N3325" r:id="rId9422" display="https://www.telstrawholesale.com.au/content/dam/tw/maps/nsw/nbrr/ca38/NBRR-CA38-Area-Layout.pdf" xr:uid="{00000000-0004-0000-0100-0000E1240000}"/>
    <hyperlink ref="N3324" r:id="rId9423" display="https://www.telstrawholesale.com.au/content/dam/tw/maps/vic/nawn/g73/NAWN-P73-Area-Layout.pdf" xr:uid="{00000000-0004-0000-0100-0000E2240000}"/>
    <hyperlink ref="N3323" r:id="rId9424" display="https://www.telstrawholesale.com.au/content/dam/tw/maps/vic/nawn/g38/NAWN-CA38-Area-Layout.pdf" xr:uid="{00000000-0004-0000-0100-0000E3240000}"/>
    <hyperlink ref="N3322" r:id="rId9425" display="https://www.telstrawholesale.com.au/content/dam/tw/maps/vic/nawn/g33/NAWN-CA33-Area-Layout.pdf" xr:uid="{00000000-0004-0000-0100-0000E4240000}"/>
    <hyperlink ref="N3321" r:id="rId9426" display="https://www.telstrawholesale.com.au/content/dam/tw/maps/vic/nawn/g30/NAWN-CA30-Area-Layout.pdf" xr:uid="{00000000-0004-0000-0100-0000E5240000}"/>
    <hyperlink ref="N3320" r:id="rId9427" display="https://www.telstrawholesale.com.au/content/dam/tw/maps/vic/nawn/g29/NAWN-CA29-Area-Layout.pdf" xr:uid="{00000000-0004-0000-0100-0000E6240000}"/>
    <hyperlink ref="N3319" r:id="rId9428" display="https://www.telstrawholesale.com.au/content/dam/tw/maps/vic/nawn/g28/NAWN-CA28-Area-Layout.pdf" xr:uid="{00000000-0004-0000-0100-0000E7240000}"/>
    <hyperlink ref="N3318" r:id="rId9429" display="https://www.telstrawholesale.com.au/content/dam/tw/maps/vic/nawn/g26/NAWN-CA26-Area-Layout.pdf" xr:uid="{00000000-0004-0000-0100-0000E8240000}"/>
    <hyperlink ref="N3317" r:id="rId9430" display="https://www.telstrawholesale.com.au/content/dam/tw/maps/vic/nawn/g25/NAWN-CA25-Area-Layout.pdf" xr:uid="{00000000-0004-0000-0100-0000E9240000}"/>
    <hyperlink ref="N3316" r:id="rId9431" display="https://www.telstrawholesale.com.au/content/dam/tw/maps/vic/nawn/g23/NAWN-CA23-Area-Layout.pdf" xr:uid="{00000000-0004-0000-0100-0000EA240000}"/>
    <hyperlink ref="N3315" r:id="rId9432" display="https://www.telstrawholesale.com.au/content/dam/tw/maps/vic/nawn/g21/NAWN-CA21-Area-Layout.pdf" xr:uid="{00000000-0004-0000-0100-0000EB240000}"/>
    <hyperlink ref="N3314" r:id="rId9433" display="https://www.telstrawholesale.com.au/content/dam/tw/maps/vic/nawn/g20/NAWN-CA20-Area-Layout.pdf" xr:uid="{00000000-0004-0000-0100-0000EC240000}"/>
    <hyperlink ref="N3313" r:id="rId9434" display="https://www.telstrawholesale.com.au/content/dam/tw/maps/vic/nawn/g19/NAWN-CA19-Area-Layout.pdf" xr:uid="{00000000-0004-0000-0100-0000ED240000}"/>
    <hyperlink ref="N3312" r:id="rId9435" display="https://www.telstrawholesale.com.au/content/dam/tw/maps/vic/nawn/g14/NAWN-CA14-Area-Layout.pdf" xr:uid="{00000000-0004-0000-0100-0000EE240000}"/>
    <hyperlink ref="N3311" r:id="rId9436" display="https://www.telstrawholesale.com.au/content/dam/tw/maps/vic/nawn/g11/NAWN-CA11-Area-Layout.pdf" xr:uid="{00000000-0004-0000-0100-0000EF240000}"/>
    <hyperlink ref="N3310" r:id="rId9437" display="https://www.telstrawholesale.com.au/content/dam/tw/maps/vic/nawn/ca39/NAWN-CA39-Area-Layout.pdf" xr:uid="{00000000-0004-0000-0100-0000F0240000}"/>
    <hyperlink ref="N3309" r:id="rId9438" display="https://www.telstrawholesale.com.au/content/dam/tw/maps/vic/nawn/ca36/NAWN-CA36-Area-Layout.pdf" xr:uid="{00000000-0004-0000-0100-0000F1240000}"/>
    <hyperlink ref="N3308" r:id="rId9439" display="https://www.telstrawholesale.com.au/content/dam/tw/maps/vic/nawn/ca35/NAWN-CA35-Area-Layout.pdf" xr:uid="{00000000-0004-0000-0100-0000F2240000}"/>
    <hyperlink ref="N3307" r:id="rId9440" display="https://www.telstrawholesale.com.au/content/dam/tw/maps/vic/nawn/ca34/NAWN-CA34-Area-Layout.pdf" xr:uid="{00000000-0004-0000-0100-0000F3240000}"/>
    <hyperlink ref="N3306" r:id="rId9441" display="https://www.telstrawholesale.com.au/content/dam/tw/maps/vic/nawn/ca32/NAWN-CA32-Area-Layout.pdf" xr:uid="{00000000-0004-0000-0100-0000F4240000}"/>
    <hyperlink ref="N3305" r:id="rId9442" display="https://www.telstrawholesale.com.au/content/dam/tw/maps/vic/nawn/ca31/NAWN-CA31-Area-Layout.pdf" xr:uid="{00000000-0004-0000-0100-0000F5240000}"/>
    <hyperlink ref="N3304" r:id="rId9443" display="https://www.telstrawholesale.com.au/content/dam/tw/maps/vic/nawn/ca27/NAWN-CA27-Area-Layout.pdf" xr:uid="{00000000-0004-0000-0100-0000F6240000}"/>
    <hyperlink ref="N3303" r:id="rId9444" display="https://www.telstrawholesale.com.au/content/dam/tw/maps/vic/nawn/ca24/NAWN-CA24-Area-Layout.pdf" xr:uid="{00000000-0004-0000-0100-0000F7240000}"/>
    <hyperlink ref="N3302" r:id="rId9445" display="https://www.telstrawholesale.com.au/content/dam/tw/maps/vic/nawn/ca18/NAWN-CA18-Area-Layout.pdf" xr:uid="{00000000-0004-0000-0100-0000F8240000}"/>
    <hyperlink ref="N3301" r:id="rId9446" display="https://www.telstrawholesale.com.au/content/dam/tw/maps/vic/nawn/ca16/NAWN-CA16-Area-Layout.pdf" xr:uid="{00000000-0004-0000-0100-0000F9240000}"/>
    <hyperlink ref="N3300" r:id="rId9447" display="https://www.telstrawholesale.com.au/content/dam/tw/maps/vic/nawn/ca12/NAWN-CA12-Area-Layout.pdf" xr:uid="{00000000-0004-0000-0100-0000FA240000}"/>
    <hyperlink ref="N3299" r:id="rId9448" display="https://www.telstrawholesale.com.au/content/dam/tw/maps/sa/nate/p36/NATE-P36-Area-Layout.pdf" xr:uid="{00000000-0004-0000-0100-0000FB240000}"/>
    <hyperlink ref="N3298" r:id="rId9449" display="https://www.telstrawholesale.com.au/content/dam/tw/maps/sa/nate/ca5/NATE-CA5-Area-Layout.pdf" xr:uid="{00000000-0004-0000-0100-0000FC240000}"/>
    <hyperlink ref="N3297" r:id="rId9450" display="https://www.telstrawholesale.com.au/content/dam/tw/maps/nsw/narr/ca1/NARR-CA1-Area-Layout.pdf" xr:uid="{00000000-0004-0000-0100-0000FD240000}"/>
    <hyperlink ref="N3295" r:id="rId9451" display="https://www.telstrawholesale.com.au/content/dam/tw/maps/vic/narn/g4/NARN-CA4-Area-Layout.pdf" xr:uid="{00000000-0004-0000-0100-0000FE240000}"/>
    <hyperlink ref="N3294" r:id="rId9452" display="https://www.telstrawholesale.com.au/content/dam/tw/maps/vic/narn/g2/NARN-CA2-Area-Layout.pdf" xr:uid="{00000000-0004-0000-0100-0000FF240000}"/>
    <hyperlink ref="N3291" r:id="rId9453" display="https://www.telstrawholesale.com.au/content/dam/tw/maps/vic/napo/g4/NAPO-CA4-Area-Layout.pdf" xr:uid="{00000000-0004-0000-0100-000000250000}"/>
    <hyperlink ref="N3290" r:id="rId9454" display="https://www.telstrawholesale.com.au/content/dam/tw/maps/vic/napo/g2/NAPO-CA2-Area-Layout.pdf" xr:uid="{00000000-0004-0000-0100-000001250000}"/>
    <hyperlink ref="N3287" r:id="rId9455" display="https://www.telstrawholesale.com.au/content/dam/tw/maps/nsw/namh/g22/NAMH-G22-Area-Layout.pdf" xr:uid="{00000000-0004-0000-0100-000002250000}"/>
    <hyperlink ref="N3286" r:id="rId9456" display="https://www.telstrawholesale.com.au/content/dam/tw/maps/nsw/namh/ca5/NAMH-CA5-Area-Layout.pdf" xr:uid="{00000000-0004-0000-0100-000003250000}"/>
    <hyperlink ref="N3285" r:id="rId9457" display="https://www.telstrawholesale.com.au/content/dam/tw/maps/nsw/namh/ca26/NAMH-CA26-Area-Layout.pdf" xr:uid="{00000000-0004-0000-0100-000004250000}"/>
    <hyperlink ref="N3282" r:id="rId9458" display="https://www.telstrawholesale.com.au/content/dam/tw/maps/nsw/naaa/g44/NAAA-CA44-Area-Layout.pdf" xr:uid="{00000000-0004-0000-0100-000005250000}"/>
    <hyperlink ref="N3281" r:id="rId9459" display="https://www.telstrawholesale.com.au/content/dam/tw/maps/nsw/naaa/g2/NAAA-CA2-Area-Layout.pdf" xr:uid="{00000000-0004-0000-0100-000006250000}"/>
    <hyperlink ref="N3280" r:id="rId9460" display="https://www.telstrawholesale.com.au/content/dam/tw/maps/nsw/naaa/ca32/NAAA-CA32-Area-Layout.pdf" xr:uid="{00000000-0004-0000-0100-000007250000}"/>
    <hyperlink ref="N3279" r:id="rId9461" display="https://www.telstrawholesale.com.au/content/dam/tw/maps/nsw/naaa/ca1/NAAA-CA1-Area-Layout.pdf" xr:uid="{00000000-0004-0000-0100-000008250000}"/>
    <hyperlink ref="N3275" r:id="rId9462" display="https://www.telstrawholesale.com.au/content/dam/tw/maps/vic/myfd/ca1/MYFD-CA1-Area-Layout.pdf" xr:uid="{00000000-0004-0000-0100-000009250000}"/>
    <hyperlink ref="N3274" r:id="rId9463" display="https://www.telstrawholesale.com.au/content/dam/tw/maps/qld/myde/g71/MYDE-CA71-Area-Layout.pdf" xr:uid="{00000000-0004-0000-0100-00000A250000}"/>
    <hyperlink ref="N3273" r:id="rId9464" display="https://www.telstrawholesale.com.au/content/dam/tw/maps/qld/myde/g63/MYDE-G63-Area-Layout.pdf" xr:uid="{00000000-0004-0000-0100-00000B250000}"/>
    <hyperlink ref="N3272" r:id="rId9465" display="https://www.telstrawholesale.com.au/content/dam/tw/maps/qld/myde/ca82/MYDE-CA82-Area-Layout.pdf" xr:uid="{00000000-0004-0000-0100-00000C250000}"/>
    <hyperlink ref="N3271" r:id="rId9466" display="https://www.telstrawholesale.com.au/content/dam/tw/maps/qld/myde/ca74/MYDE-CA74-Area-Layout.pdf" xr:uid="{00000000-0004-0000-0100-00000D250000}"/>
    <hyperlink ref="N3269" r:id="rId9467" display="https://www.telstrawholesale.com.au/content/dam/tw/maps/sa/mybe/g34/MYBE-P34-Area-Layout.pdf" xr:uid="{00000000-0004-0000-0100-00000E250000}"/>
    <hyperlink ref="N3268" r:id="rId9468" display="https://www.telstrawholesale.com.au/content/dam/tw/maps/sa/mybe/g3/MYBE-CA3-Area-Layout.pdf" xr:uid="{00000000-0004-0000-0100-00000F250000}"/>
    <hyperlink ref="N3266" r:id="rId9469" display="MYAN-CA3-Area-Layout.pdf" xr:uid="{00000000-0004-0000-0100-000010250000}"/>
    <hyperlink ref="N3265" r:id="rId9470" display="https://www.telstrawholesale.com.au/content/dam/tw/maps/vic/mwrl/g6/MWRL-CA6-Area-Layout.pdf" xr:uid="{00000000-0004-0000-0100-000011250000}"/>
    <hyperlink ref="N3264" r:id="rId9471" display="https://www.telstrawholesale.com.au/content/dam/tw/maps/vic/mwrl/g24/MWRL-CA24-Area-Layout.pdf" xr:uid="{00000000-0004-0000-0100-000012250000}"/>
    <hyperlink ref="N3262" r:id="rId9472" display="https://www.telstrawholesale.com.au/content/dam/tw/maps/vic/mwrl/ca14/MWRL-CA14-Area-Layout.pdf" xr:uid="{00000000-0004-0000-0100-000013250000}"/>
    <hyperlink ref="N3260" r:id="rId9473" display="https://www.telstrawholesale.com.au/content/dam/tw/maps/nsw/musl/g56/MUSL-CA56-Area-Layout.pdf" xr:uid="{00000000-0004-0000-0100-000014250000}"/>
    <hyperlink ref="N3259" r:id="rId9474" display="https://www.telstrawholesale.com.au/content/dam/tw/maps/nsw/musl/g42/MUSL-CA42-Area-Layout.pdf" xr:uid="{00000000-0004-0000-0100-000015250000}"/>
    <hyperlink ref="N3258" r:id="rId9475" display="https://www.telstrawholesale.com.au/content/dam/tw/maps/nsw/musl/ca65/MUSL-CA65-Area-Layout.pdf" xr:uid="{00000000-0004-0000-0100-000016250000}"/>
    <hyperlink ref="N3257" r:id="rId9476" display="https://www.telstrawholesale.com.au/content/dam/tw/maps/nsw/musl/ca64/MUSL-CA64-Area-Layout.pdf" xr:uid="{00000000-0004-0000-0100-000017250000}"/>
    <hyperlink ref="N3256" r:id="rId9477" display="https://www.telstrawholesale.com.au/content/dam/tw/maps/nsw/musl/ca63/MUSL-CA63-Area-Layout.pdf" xr:uid="{00000000-0004-0000-0100-000018250000}"/>
    <hyperlink ref="N3255" r:id="rId9478" display="https://www.telstrawholesale.com.au/content/dam/tw/maps/nsw/musl/ca59/MUSL-CA59-Area-Layout.pdf" xr:uid="{00000000-0004-0000-0100-000019250000}"/>
    <hyperlink ref="N3254" r:id="rId9479" display="https://www.telstrawholesale.com.au/content/dam/tw/maps/qld/murg/ca21/MURG-CA21-Area-Layout.pdf" xr:uid="{00000000-0004-0000-0100-00001A250000}"/>
    <hyperlink ref="N3252" r:id="rId9480" display="https://www.telstrawholesale.com.au/content/dam/tw/maps/wa/muns/g50/MUNS-G50-Area-Layout.pdf" xr:uid="{00000000-0004-0000-0100-00001B250000}"/>
    <hyperlink ref="N3251" r:id="rId9481" display="https://www.telstrawholesale.com.au/content/dam/tw/maps/wa/muns/g4/MUNS-CA4-Area-Layout.pdf" xr:uid="{00000000-0004-0000-0100-00001C250000}"/>
    <hyperlink ref="N3250" r:id="rId9482" display="https://www.telstrawholesale.com.au/content/dam/tw/maps/wa/muns/g3/MUNS-CA3-Area-Layout.pdf" xr:uid="{00000000-0004-0000-0100-00001D250000}"/>
    <hyperlink ref="N3249" r:id="rId9483" display="https://www.telstrawholesale.com.au/content/dam/tw/maps/wa/muns/g24/MUNS-G24-Area-Layout.pdf" xr:uid="{00000000-0004-0000-0100-00001E250000}"/>
    <hyperlink ref="N3248" r:id="rId9484" display="https://www.telstrawholesale.com.au/content/dam/tw/maps/wa/muns/g2/MUNS-CA2-Area-Layout.pdf" xr:uid="{00000000-0004-0000-0100-00001F250000}"/>
    <hyperlink ref="N3247" r:id="rId9485" display="https://www.telstrawholesale.com.au/content/dam/tw/maps/wa/muns/g19/MUNS-P19-Area-Layout.pdf" xr:uid="{00000000-0004-0000-0100-000020250000}"/>
    <hyperlink ref="N3246" r:id="rId9486" display="https://www.telstrawholesale.com.au/content/dam/tw/maps/wa/muns/g1/MUNS-CA1-Area-Layout.pdf" xr:uid="{00000000-0004-0000-0100-000021250000}"/>
    <hyperlink ref="N3253" r:id="rId9487" display="https://www.telstrawholesale.com.au/content/dam/tw/maps/wa/muns/ca6/MUNS-CA6-Area-Layout.pdf" xr:uid="{00000000-0004-0000-0100-000022250000}"/>
    <hyperlink ref="N3245" r:id="rId9488" display="https://www.telstrawholesale.com.au/content/dam/tw/maps/wa/muns/ca5/MUNS-CA5-Area-Layout.pdf" xr:uid="{00000000-0004-0000-0100-000023250000}"/>
    <hyperlink ref="N3244" r:id="rId9489" display="https://www.telstrawholesale.com.au/content/dam/tw/maps/vic/mung/ca1/MUNG-CA1-Area-Layout.pdf" xr:uid="{00000000-0004-0000-0100-000024250000}"/>
    <hyperlink ref="N3243" r:id="rId9490" display="https://www.telstrawholesale.com.au/content/dam/tw/maps/nsw/mull/ca8/MULL-CA8-Area-Layout.pdf" xr:uid="{00000000-0004-0000-0100-000025250000}"/>
    <hyperlink ref="N3242" r:id="rId9491" display="https://www.telstrawholesale.com.au/content/dam/tw/maps/nsw/mull/ca21/MULL-CA21-Area-Layout.pdf" xr:uid="{00000000-0004-0000-0100-000026250000}"/>
    <hyperlink ref="N3241" r:id="rId9492" display="https://www.telstrawholesale.com.au/content/dam/tw/maps/qld/mudj/g38/MUDJ-CA38-Area-Layout.pdf" xr:uid="{00000000-0004-0000-0100-000027250000}"/>
    <hyperlink ref="N3240" r:id="rId9493" display="https://www.telstrawholesale.com.au/content/dam/tw/maps/qld/mudj/g35/MUDJ-CA35-Area-Layout.pdf" xr:uid="{00000000-0004-0000-0100-000028250000}"/>
    <hyperlink ref="N3239" r:id="rId9494" display="https://www.telstrawholesale.com.au/content/dam/tw/maps/qld/mudj/g34/MUDJ-CA34-Area-Layout.pdf" xr:uid="{00000000-0004-0000-0100-000029250000}"/>
    <hyperlink ref="N3238" r:id="rId9495" display="https://www.telstrawholesale.com.au/content/dam/tw/maps/qld/mudj/g31/MUDJ-CA31-Area-Layout.pdf" xr:uid="{00000000-0004-0000-0100-00002A250000}"/>
    <hyperlink ref="N3237" r:id="rId9496" display="https://www.telstrawholesale.com.au/content/dam/tw/maps/qld/mudj/g24/MUDJ-CA24-Area-Layout.pdf" xr:uid="{00000000-0004-0000-0100-00002B250000}"/>
    <hyperlink ref="N3236" r:id="rId9497" display="https://www.telstrawholesale.com.au/content/dam/tw/maps/qld/mudj/g23/MUDJ-CA23-Area-Layout.pdf" xr:uid="{00000000-0004-0000-0100-00002C250000}"/>
    <hyperlink ref="N3235" r:id="rId9498" display="https://www.telstrawholesale.com.au/content/dam/tw/maps/qld/mudj/g13/MUDJ-CA13-Area-Layout.pdf" xr:uid="{00000000-0004-0000-0100-00002D250000}"/>
    <hyperlink ref="N3234" r:id="rId9499" display="https://www.telstrawholesale.com.au/content/dam/tw/maps/qld/mudj/ca20/MUDJ-CA20-Area-Layout.pdf" xr:uid="{00000000-0004-0000-0100-00002E250000}"/>
    <hyperlink ref="N3233" r:id="rId9500" display="https://www.telstrawholesale.com.au/content/dam/tw/maps/qld/mudj/ca15/MUDJ-CA15-Area-Layout.pdf" xr:uid="{00000000-0004-0000-0100-00002F250000}"/>
    <hyperlink ref="N3232" r:id="rId9501" display="https://www.telstrawholesale.com.au/content/dam/tw/maps/nsw/mudg/g46/MUDG-G46-Area-Layout.pdf" xr:uid="{00000000-0004-0000-0100-000030250000}"/>
    <hyperlink ref="N3231" r:id="rId9502" display="https://www.telstrawholesale.com.au/content/dam/tw/maps/nsw/mudg/g42/MUDG-CA42-Area-Layout.pdf" xr:uid="{00000000-0004-0000-0100-000031250000}"/>
    <hyperlink ref="N3230" r:id="rId9503" display="https://www.telstrawholesale.com.au/content/dam/tw/maps/nsw/mudg/ca41/MUDG-CA41-Area-Layout.pdf" xr:uid="{00000000-0004-0000-0100-000032250000}"/>
    <hyperlink ref="N3229" r:id="rId9504" display="https://www.telstrawholesale.com.au/content/dam/tw/maps/nsw/mudg/ca39/MUDG-CA39-Area-Layout.pdf" xr:uid="{00000000-0004-0000-0100-000033250000}"/>
    <hyperlink ref="N3228" r:id="rId9505" display="https://www.telstrawholesale.com.au/content/dam/tw/maps/nsw/mudg/ca36/MUDG-CA36-Area-Layout.pdf" xr:uid="{00000000-0004-0000-0100-000034250000}"/>
    <hyperlink ref="N3227" r:id="rId9506" display="https://www.telstrawholesale.com.au/content/dam/tw/maps/wa/much/g6/MUCH-G6-Area-Layout.pdf" xr:uid="{00000000-0004-0000-0100-000035250000}"/>
    <hyperlink ref="N3226" r:id="rId9507" display="https://www.telstrawholesale.com.au/content/dam/tw/maps/wa/much/g2/MUCH-CA2-Area-Layout.pdf" xr:uid="{00000000-0004-0000-0100-000036250000}"/>
    <hyperlink ref="N3224" r:id="rId9508" display="https://www.telstrawholesale.com.au/content/dam/tw/maps/wa/much/ca3/MUCH-CA3-Area-Layout.pdf" xr:uid="{00000000-0004-0000-0100-000037250000}"/>
    <hyperlink ref="N3223" r:id="rId9509" display="https://www.telstrawholesale.com.au/content/dam/tw/maps/wa/much/ca1/MUCH-CA1-Area-Layout.pdf" xr:uid="{00000000-0004-0000-0100-000038250000}"/>
    <hyperlink ref="N3221" r:id="rId9510" display="https://www.telstrawholesale.com.au/content/dam/tw/maps/sa/mtvx/g3/MTVX-P3-Area-Layout.pdf" xr:uid="{00000000-0004-0000-0100-000039250000}"/>
    <hyperlink ref="N3220" r:id="rId9511" display="https://www.telstrawholesale.com.au/content/dam/tw/maps/vic/mtre/ca12/MTRE-CA12-Area-Layout.pdf" xr:uid="{00000000-0004-0000-0100-00003A250000}"/>
    <hyperlink ref="N3217" r:id="rId9512" display="https://www.telstrawholesale.com.au/content/dam/tw/maps/wa/mtna/p7/MTNA-P7-Area-Layout.pdf" xr:uid="{00000000-0004-0000-0100-00003B250000}"/>
    <hyperlink ref="N3216" r:id="rId9513" display="https://www.telstrawholesale.com.au/content/dam/tw/maps/qld/mtlw/g23/MTLW-G23-Area-Layout.pdf" xr:uid="{00000000-0004-0000-0100-00003C250000}"/>
    <hyperlink ref="N3213" r:id="rId9514" display="https://www.telstrawholesale.com.au/content/dam/tw/maps/nsw/mtku/ca7/MTKU-CA7-Area-Layout.pdf" xr:uid="{00000000-0004-0000-0100-00003D250000}"/>
    <hyperlink ref="N3212" r:id="rId9515" display="https://www.telstrawholesale.com.au/content/dam/tw/maps/qld/mtif/t653/MTIF-T653-Area-Layout.pdf" xr:uid="{00000000-0004-0000-0100-00003E250000}"/>
    <hyperlink ref="N3211" r:id="rId9516" display="https://www.telstrawholesale.com.au/content/dam/tw/maps/qld/mtif/g8/MTIF-CA8-Area-Layout.pdf" xr:uid="{00000000-0004-0000-0100-00003F250000}"/>
    <hyperlink ref="N3210" r:id="rId9517" display="https://www.telstrawholesale.com.au/content/dam/tw/maps/qld/mtif/g7/MTIF-CA7-Area-Layout.pdf" xr:uid="{00000000-0004-0000-0100-000040250000}"/>
    <hyperlink ref="N3209" r:id="rId9518" display="https://www.telstrawholesale.com.au/content/dam/tw/maps/qld/mtif/g5/MTIF-CA5-Area-Layout.pdf" xr:uid="{00000000-0004-0000-0100-000041250000}"/>
    <hyperlink ref="N3208" r:id="rId9519" display="https://www.telstrawholesale.com.au/content/dam/tw/maps/qld/mtif/g13/MTIF-CA13-Area-Layout.pdf" xr:uid="{00000000-0004-0000-0100-000042250000}"/>
    <hyperlink ref="N3207" r:id="rId9520" display="https://www.telstrawholesale.com.au/content/dam/tw/maps/qld/mtif/ca9/MTIF-CA9-Area-Layout.pdf" xr:uid="{00000000-0004-0000-0100-000043250000}"/>
    <hyperlink ref="N3206" r:id="rId9521" display="https://www.telstrawholesale.com.au/content/dam/tw/maps/qld/mtif/ca82/MTIF-CA82-Area-Layout.pdf" xr:uid="{00000000-0004-0000-0100-000044250000}"/>
    <hyperlink ref="N3205" r:id="rId9522" display="https://www.telstrawholesale.com.au/content/dam/tw/maps/qld/mtif/ca6/MTIF-CA6-Area-Layout.pdf" xr:uid="{00000000-0004-0000-0100-000045250000}"/>
    <hyperlink ref="N3204" r:id="rId9523" display="https://www.telstrawholesale.com.au/content/dam/tw/maps/qld/mtif/ca4/MTIF-CA4-Area-Layout.pdf" xr:uid="{00000000-0004-0000-0100-000046250000}"/>
    <hyperlink ref="N3203" r:id="rId9524" display="https://www.telstrawholesale.com.au/content/dam/tw/maps/qld/mtif/ca3/MTIF-CA3-Area-Layout.pdf" xr:uid="{00000000-0004-0000-0100-000047250000}"/>
    <hyperlink ref="N3202" r:id="rId9525" display="https://www.telstrawholesale.com.au/content/dam/tw/maps/qld/mtif/ca23/MTIF-CA23-Area-Layout.pdf" xr:uid="{00000000-0004-0000-0100-000048250000}"/>
    <hyperlink ref="N3201" r:id="rId9526" display="https://www.telstrawholesale.com.au/content/dam/tw/maps/qld/mtif/ca22/MTIF-CA22-Area-Layout.pdf" xr:uid="{00000000-0004-0000-0100-000049250000}"/>
    <hyperlink ref="N3200" r:id="rId9527" display="https://www.telstrawholesale.com.au/content/dam/tw/maps/qld/mtif/ca21/MTIF-CA21-Area-Layout.pdf" xr:uid="{00000000-0004-0000-0100-00004A250000}"/>
    <hyperlink ref="N3199" r:id="rId9528" display="https://www.telstrawholesale.com.au/content/dam/tw/maps/qld/mtif/ca2/MTIF-CA2-Area-Layout.pdf" xr:uid="{00000000-0004-0000-0100-00004B250000}"/>
    <hyperlink ref="N3198" r:id="rId9529" display="https://www.telstrawholesale.com.au/content/dam/tw/maps/qld/mtif/ca15/MTIF-CA15-Area-Layout.pdf" xr:uid="{00000000-0004-0000-0100-00004C250000}"/>
    <hyperlink ref="N3197" r:id="rId9530" display="https://www.telstrawholesale.com.au/content/dam/tw/maps/qld/mtif/ca14/MTIF-CA14-Area-Layout.pdf" xr:uid="{00000000-0004-0000-0100-00004D250000}"/>
    <hyperlink ref="N3196" r:id="rId9531" display="https://www.telstrawholesale.com.au/content/dam/tw/maps/qld/mtif/ca12/MTIF-CA12-Area-Layout.pdf" xr:uid="{00000000-0004-0000-0100-00004E250000}"/>
    <hyperlink ref="N3195" r:id="rId9532" display="https://www.telstrawholesale.com.au/content/dam/tw/maps/qld/mtif/ca10/MTIF-CA10-Area-Layout.pdf" xr:uid="{00000000-0004-0000-0100-00004F250000}"/>
    <hyperlink ref="N3194" r:id="rId9533" display="https://www.telstrawholesale.com.au/content/dam/tw/maps/nsw/mthn/g10/MTHN-CA10-Area-Layout.pdf" xr:uid="{00000000-0004-0000-0100-000050250000}"/>
    <hyperlink ref="N3193" r:id="rId9534" display="https://www.telstrawholesale.com.au/content/dam/tw/maps/nsw/mthn/ca48/MTHN-CA48-Area-Layout.pdf" xr:uid="{00000000-0004-0000-0100-000051250000}"/>
    <hyperlink ref="N3192" r:id="rId9535" display="https://www.telstrawholesale.com.au/content/dam/tw/maps/nsw/mthn/ca35/MTHN-CA35-Area-Layout.pdf" xr:uid="{00000000-0004-0000-0100-000052250000}"/>
    <hyperlink ref="N3191" r:id="rId9536" display="https://www.telstrawholesale.com.au/content/dam/tw/maps/vic/mtha/g5/MTHA-CA5-Area-Layout.pdf" xr:uid="{00000000-0004-0000-0100-000053250000}"/>
    <hyperlink ref="N3190" r:id="rId9537" display="https://www.telstrawholesale.com.au/content/dam/tw/maps/sa/mtge/p20/MTGE-P20-Area-Layout.pdf" xr:uid="{00000000-0004-0000-0100-000054250000}"/>
    <hyperlink ref="N3189" r:id="rId9538" display="https://www.telstrawholesale.com.au/content/dam/tw/maps/sa/mtge/p126/MTGE-P126-Area-Layout.pdf" xr:uid="{00000000-0004-0000-0100-000055250000}"/>
    <hyperlink ref="N3188" r:id="rId9539" display="https://www.telstrawholesale.com.au/content/dam/tw/maps/sa/mtge/p119/MTGE-P119-Area-Layout.pdf" xr:uid="{00000000-0004-0000-0100-000056250000}"/>
    <hyperlink ref="N3187" r:id="rId9540" display="https://www.telstrawholesale.com.au/content/dam/tw/maps/sa/mtge/g79/MTGE-P79-Area-Layout.pdf" xr:uid="{00000000-0004-0000-0100-000057250000}"/>
    <hyperlink ref="N3186" r:id="rId9541" display="https://www.telstrawholesale.com.au/content/dam/tw/maps/sa/mtge/g38/MTGE-P38-Area-Layout.pdf" xr:uid="{00000000-0004-0000-0100-000058250000}"/>
    <hyperlink ref="N3185" r:id="rId9542" display="https://www.telstrawholesale.com.au/content/dam/tw/maps/sa/mtge/g16/MTGE-CA16-Area-Layout.pdf" xr:uid="{00000000-0004-0000-0100-000059250000}"/>
    <hyperlink ref="N3184" r:id="rId9543" display="https://www.telstrawholesale.com.au/content/dam/tw/maps/sa/mtge/g15/MTGE-CA15-Area-Layout.pdf" xr:uid="{00000000-0004-0000-0100-00005A250000}"/>
    <hyperlink ref="N3183" r:id="rId9544" display="https://www.telstrawholesale.com.au/content/dam/tw/maps/sa/mtge/g123/MTGE-P123-Area-Layout.pdf" xr:uid="{00000000-0004-0000-0100-00005B250000}"/>
    <hyperlink ref="N3182" r:id="rId9545" display="https://www.telstrawholesale.com.au/content/dam/tw/maps/sa/mtge/g109/MTGE-P109-Area-Layout.pdf" xr:uid="{00000000-0004-0000-0100-00005C250000}"/>
    <hyperlink ref="N3181" r:id="rId9546" display="https://www.telstrawholesale.com.au/content/dam/tw/maps/sa/mtge/ca20/MTGE-CA20-Area-Layout.pdf" xr:uid="{00000000-0004-0000-0100-00005D250000}"/>
    <hyperlink ref="N3180" r:id="rId9547" display="https://www.telstrawholesale.com.au/content/dam/tw/maps/sa/mtge/ca19/MTGE-CA19-Area-Layout.pdf" xr:uid="{00000000-0004-0000-0100-00005E250000}"/>
    <hyperlink ref="N3179" r:id="rId9548" display="https://www.telstrawholesale.com.au/content/dam/tw/maps/sa/mtge/ca18/MTGE-CA18-Area-Layout.pdf" xr:uid="{00000000-0004-0000-0100-00005F250000}"/>
    <hyperlink ref="N3178" r:id="rId9549" display="https://www.telstrawholesale.com.au/content/dam/tw/maps/sa/mtge/ca17/MTGE-CA17-Area-Layout.pdf" xr:uid="{00000000-0004-0000-0100-000060250000}"/>
    <hyperlink ref="N3177" r:id="rId9550" display="https://www.telstrawholesale.com.au/content/dam/tw/maps/sa/mtge/ca14/MTGE-CA14-Area-Layout.pdf" xr:uid="{00000000-0004-0000-0100-000061250000}"/>
    <hyperlink ref="N3176" r:id="rId9551" display="https://www.telstrawholesale.com.au/content/dam/tw/maps/sa/mtge/ca13/MTGE-CA13-Area-Layout.pdf" xr:uid="{00000000-0004-0000-0100-000062250000}"/>
    <hyperlink ref="N3175" r:id="rId9552" display="https://www.telstrawholesale.com.au/content/dam/tw/maps/sa/mtge/ca12/MTGE-CA12-Area-Layout.pdf" xr:uid="{00000000-0004-0000-0100-000063250000}"/>
    <hyperlink ref="N3174" r:id="rId9553" display="https://www.telstrawholesale.com.au/content/dam/tw/maps/sa/mtge/ca10/MTGE-CA10-Area-Layout.pdf" xr:uid="{00000000-0004-0000-0100-000064250000}"/>
    <hyperlink ref="N3172" r:id="rId9554" display="https://www.telstrawholesale.com.au/content/dam/tw/maps/qld/mtcy/g25/MTCY-G25-Area-Layout.pdf" xr:uid="{00000000-0004-0000-0100-000065250000}"/>
    <hyperlink ref="N3171" r:id="rId9555" display="https://www.telstrawholesale.com.au/content/dam/tw/maps/qld/mtcy/g22/MTCY-CA22-Area-Layout.pdf" xr:uid="{00000000-0004-0000-0100-000066250000}"/>
    <hyperlink ref="N3170" r:id="rId9556" display="https://www.telstrawholesale.com.au/content/dam/tw/maps/qld/mtcy/g18/MTCY-CA18-Area-Layout.pdf" xr:uid="{00000000-0004-0000-0100-000067250000}"/>
    <hyperlink ref="N3169" r:id="rId9557" display="https://www.telstrawholesale.com.au/content/dam/tw/maps/qld/mtcy/g16/MTCY-CA16-Area-Layout.pdf" xr:uid="{00000000-0004-0000-0100-000068250000}"/>
    <hyperlink ref="N3168" r:id="rId9558" display="https://www.telstrawholesale.com.au/content/dam/tw/maps/qld/mtcn/g46/MTCN-G46-Area-Layout.pdf" xr:uid="{00000000-0004-0000-0100-000069250000}"/>
    <hyperlink ref="N3167" r:id="rId9559" display="https://www.telstrawholesale.com.au/content/dam/tw/maps/qld/mtcn/g41/MTCN-CA41-Area-Layout.pdf" xr:uid="{00000000-0004-0000-0100-00006A250000}"/>
    <hyperlink ref="N3166" r:id="rId9560" display="https://www.telstrawholesale.com.au/content/dam/tw/maps/qld/mtcn/g3/MTCN-CA3-Area-Layout.pdf" xr:uid="{00000000-0004-0000-0100-00006B250000}"/>
    <hyperlink ref="N3165" r:id="rId9561" display="https://www.telstrawholesale.com.au/content/dam/tw/maps/qld/mtcn/g25/MTCN-CA25-Area-Layout.pdf" xr:uid="{00000000-0004-0000-0100-00006C250000}"/>
    <hyperlink ref="N3164" r:id="rId9562" display="https://www.telstrawholesale.com.au/content/dam/tw/maps/qld/mtcn/g24/MTCN-CA24-Area-Layout.pdf" xr:uid="{00000000-0004-0000-0100-00006D250000}"/>
    <hyperlink ref="N3163" r:id="rId9563" display="https://www.telstrawholesale.com.au/content/dam/tw/maps/qld/mtcn/ca4/MTCN-CA4-Area-Layout.pdf" xr:uid="{00000000-0004-0000-0100-00006E250000}"/>
    <hyperlink ref="N3162" r:id="rId9564" display="https://www.telstrawholesale.com.au/content/dam/tw/maps/qld/mtcn/ca38/MTCN-CA38-Area-Layout.pdf" xr:uid="{00000000-0004-0000-0100-00006F250000}"/>
    <hyperlink ref="N3161" r:id="rId9565" display="https://www.telstrawholesale.com.au/content/dam/tw/maps/qld/mtcn/ca36/MTCN-CA36-Area-Layout.pdf" xr:uid="{00000000-0004-0000-0100-000070250000}"/>
    <hyperlink ref="N3160" r:id="rId9566" display="https://www.telstrawholesale.com.au/content/dam/tw/maps/qld/mtcn/ca32/MTCN-CA32-Area-Layout.pdf" xr:uid="{00000000-0004-0000-0100-000071250000}"/>
    <hyperlink ref="N3159" r:id="rId9567" display="https://www.telstrawholesale.com.au/content/dam/tw/maps/qld/mtcn/ca1/MTCN-CA1-Area-Layout.pdf" xr:uid="{00000000-0004-0000-0100-000072250000}"/>
    <hyperlink ref="N3158" r:id="rId9568" display="https://www.telstrawholesale.com.au/content/dam/tw/maps/vic/mtca/ca3/MTCA-CA3-Area-Layout.pdf" xr:uid="{00000000-0004-0000-0100-000073250000}"/>
    <hyperlink ref="N3155" r:id="rId9569" display="https://www.telstrawholesale.com.au/content/dam/tw/maps/sa/mtbk/p72/MTBK-P72-Area-Layout.pdf" xr:uid="{00000000-0004-0000-0100-000074250000}"/>
    <hyperlink ref="N3154" r:id="rId9570" display="https://www.telstrawholesale.com.au/content/dam/tw/maps/sa/mtbk/p70/MTBK-P70-Area-Layout.pdf" xr:uid="{00000000-0004-0000-0100-000075250000}"/>
    <hyperlink ref="N3153" r:id="rId9571" display="https://www.telstrawholesale.com.au/content/dam/tw/maps/sa/mtbk/g9/MTBK-CA9-Area-Layout.pdf" xr:uid="{00000000-0004-0000-0100-000076250000}"/>
    <hyperlink ref="N3152" r:id="rId9572" display="https://www.telstrawholesale.com.au/content/dam/tw/maps/sa/mtbk/g48/MTBK-G48-Area-Layout.pdf" xr:uid="{00000000-0004-0000-0100-000077250000}"/>
    <hyperlink ref="N3151" r:id="rId9573" display="https://www.telstrawholesale.com.au/content/dam/tw/maps/sa/mtbk/g47/MTBK-P47-Area-Layout.pdf" xr:uid="{00000000-0004-0000-0100-000078250000}"/>
    <hyperlink ref="N3150" r:id="rId9574" display="https://www.telstrawholesale.com.au/content/dam/tw/maps/sa/mtbk/g12/MTBK-CA12-Area-Layout.pdf" xr:uid="{00000000-0004-0000-0100-000079250000}"/>
    <hyperlink ref="N3149" r:id="rId9575" display="https://www.telstrawholesale.com.au/content/dam/tw/maps/sa/mtbk/g10/MTBK-CA10-Area-Layout.pdf" xr:uid="{00000000-0004-0000-0100-00007A250000}"/>
    <hyperlink ref="N3148" r:id="rId9576" display="https://www.telstrawholesale.com.au/content/dam/tw/maps/nsw/msve/ca3/MSVE-CA3-Area-Layout.pdf" xr:uid="{00000000-0004-0000-0100-00007B250000}"/>
    <hyperlink ref="N3147" r:id="rId9577" display="https://www.telstrawholesale.com.au/content/dam/tw/maps/nsw/msve/ca14/MSVE-CA14-Area-Layout.pdf" xr:uid="{00000000-0004-0000-0100-00007C250000}"/>
    <hyperlink ref="N3146" r:id="rId9578" display="https://www.telstrawholesale.com.au/content/dam/tw/maps/wa/msps/p24/MSPS-P24-Area-Layout.pdf" xr:uid="{00000000-0004-0000-0100-00007D250000}"/>
    <hyperlink ref="N3145" r:id="rId9579" display="https://www.telstrawholesale.com.au/content/dam/tw/maps/wa/msps/p19/MSPS-P19-Area-Layout.pdf" xr:uid="{00000000-0004-0000-0100-00007E250000}"/>
    <hyperlink ref="N3144" r:id="rId9580" display="https://www.telstrawholesale.com.au/content/dam/tw/maps/wa/msps/g51/MSPS-G51-Area-Layout.pdf" xr:uid="{00000000-0004-0000-0100-00007F250000}"/>
    <hyperlink ref="N3143" r:id="rId9581" display="https://www.telstrawholesale.com.au/content/dam/tw/maps/wa/msps/g5/MSPS-CA5-Area-Layout.pdf" xr:uid="{00000000-0004-0000-0100-000080250000}"/>
    <hyperlink ref="N3142" r:id="rId9582" display="https://www.telstrawholesale.com.au/content/dam/tw/maps/wa/msps/g47/MSPS-G47-Area-Layout.pdf" xr:uid="{00000000-0004-0000-0100-000081250000}"/>
    <hyperlink ref="N3141" r:id="rId9583" display="https://www.telstrawholesale.com.au/content/dam/tw/maps/wa/msps/g45/MSPS-G45-Area-Layout.pdf" xr:uid="{00000000-0004-0000-0100-000082250000}"/>
    <hyperlink ref="N3140" r:id="rId9584" display="https://www.telstrawholesale.com.au/content/dam/tw/maps/wa/msps/g1/MSPS-CA1-Area-Layout.pdf" xr:uid="{00000000-0004-0000-0100-000083250000}"/>
    <hyperlink ref="N3139" r:id="rId9585" display="https://www.telstrawholesale.com.au/content/dam/tw/maps/wa/msps/ca8/MSPS-CA8-Area-Layout.pdf" xr:uid="{00000000-0004-0000-0100-000084250000}"/>
    <hyperlink ref="N3138" r:id="rId9586" display="https://www.telstrawholesale.com.au/content/dam/tw/maps/wa/msps/ca6/MSPS-CA6-Area-Layout.pdf" xr:uid="{00000000-0004-0000-0100-000085250000}"/>
    <hyperlink ref="N3137" r:id="rId9587" display="https://www.telstrawholesale.com.au/content/dam/tw/maps/wa/msps/ca4/MSPS-CA4-Area-Layout.pdf" xr:uid="{00000000-0004-0000-0100-000086250000}"/>
    <hyperlink ref="N3136" r:id="rId9588" display="https://www.telstrawholesale.com.au/content/dam/tw/maps/wa/msps/ca2/MSPS-CA2-Area-Layout.pdf" xr:uid="{00000000-0004-0000-0100-000087250000}"/>
    <hyperlink ref="N3135" r:id="rId9589" display="https://www.telstrawholesale.com.au/content/dam/tw/maps/vic/mrst/g2/MRST-CA2-Area-Layout.pdf" xr:uid="{00000000-0004-0000-0100-000088250000}"/>
    <hyperlink ref="N3134" r:id="rId9590" display="https://www.telstrawholesale.com.au/content/dam/tw/maps/nsw/mrse/g37/MRSE-G37-Area-Layout.pdf" xr:uid="{00000000-0004-0000-0100-000089250000}"/>
    <hyperlink ref="N3133" r:id="rId9591" display="https://www.telstrawholesale.com.au/content/dam/tw/maps/nsw/mrse/g22/MRSE-CA22-Area-Layout.pdf" xr:uid="{00000000-0004-0000-0100-00008A250000}"/>
    <hyperlink ref="N3132" r:id="rId9592" display="https://www.telstrawholesale.com.au/content/dam/tw/maps/nsw/mrse/g18/MRSE-CA18-Area-Layout.pdf" xr:uid="{00000000-0004-0000-0100-00008B250000}"/>
    <hyperlink ref="N3131" r:id="rId9593" display="https://www.telstrawholesale.com.au/content/dam/tw/maps/nsw/mrse/g11/MRSE-CA11-Area-Layout.pdf" xr:uid="{00000000-0004-0000-0100-00008C250000}"/>
    <hyperlink ref="N3130" r:id="rId9594" display="https://www.telstrawholesale.com.au/content/dam/tw/maps/nsw/mrse/ca48/MRSE-CA48-Area-Layout.pdf" xr:uid="{00000000-0004-0000-0100-00008D250000}"/>
    <hyperlink ref="N3129" r:id="rId9595" display="https://www.telstrawholesale.com.au/content/dam/tw/maps/nsw/mrse/ca46/MRSE-CA46-Area-Layout.pdf" xr:uid="{00000000-0004-0000-0100-00008E250000}"/>
    <hyperlink ref="N3128" r:id="rId9596" display="https://www.telstrawholesale.com.au/content/dam/tw/maps/nsw/mrse/ca43/MRSE-CA43-Area-Layout.pdf" xr:uid="{00000000-0004-0000-0100-00008F250000}"/>
    <hyperlink ref="N3127" r:id="rId9597" display="https://www.telstrawholesale.com.au/content/dam/tw/maps/nsw/mrse/ca41/MRSE-CA41-Area-Layout.pdf" xr:uid="{00000000-0004-0000-0100-000090250000}"/>
    <hyperlink ref="N3126" r:id="rId9598" display="https://www.telstrawholesale.com.au/content/dam/tw/maps/nsw/mrse/ca28/MRSE-CA28-Area-Layout.pdf" xr:uid="{00000000-0004-0000-0100-000091250000}"/>
    <hyperlink ref="N3125" r:id="rId9599" display="https://www.telstrawholesale.com.au/content/dam/tw/maps/nsw/mrse/ca27/MRSE-CA27-Area-Layout.pdf" xr:uid="{00000000-0004-0000-0100-000092250000}"/>
    <hyperlink ref="N3124" r:id="rId9600" display="https://www.telstrawholesale.com.au/content/dam/tw/maps/nsw/mrse/ca2/MRSE-CA2-Area-Layout.pdf" xr:uid="{00000000-0004-0000-0100-000093250000}"/>
    <hyperlink ref="N3123" r:id="rId9601" display="https://www.telstrawholesale.com.au/content/dam/tw/maps/nsw/mrse/ca15/MRSE-CA15-Area-Layout.pdf" xr:uid="{00000000-0004-0000-0100-000094250000}"/>
    <hyperlink ref="N3122" r:id="rId9602" display="https://www.telstrawholesale.com.au/content/dam/tw/maps/nsw/mrse/ca13/MRSE-CA13-Area-Layout.pdf" xr:uid="{00000000-0004-0000-0100-000095250000}"/>
    <hyperlink ref="N3121" r:id="rId9603" display="https://www.telstrawholesale.com.au/content/dam/tw/maps/nsw/mrse/ca1/MRSE-CA1-Area-Layout.pdf" xr:uid="{00000000-0004-0000-0100-000096250000}"/>
    <hyperlink ref="N3120" r:id="rId9604" display="https://www.telstrawholesale.com.au/content/dam/tw/maps/wa/mrgr/g6/MRGR-P6-Area-Layout.pdf" xr:uid="{00000000-0004-0000-0100-000097250000}"/>
    <hyperlink ref="N3119" r:id="rId9605" display="https://www.telstrawholesale.com.au/content/dam/tw/maps/wa/mrgr/g2/MRGR-CA2-Area-Layout.pdf" xr:uid="{00000000-0004-0000-0100-000098250000}"/>
    <hyperlink ref="N3118" r:id="rId9606" display="https://www.telstrawholesale.com.au/content/dam/tw/maps/wa/mrgr/g18/MRGR-P18-Area-Layout.pdf" xr:uid="{00000000-0004-0000-0100-000099250000}"/>
    <hyperlink ref="N3117" r:id="rId9607" display="https://www.telstrawholesale.com.au/content/dam/tw/maps/wa/mrgr/g17/MRGR-P17-Area-Layout.pdf" xr:uid="{00000000-0004-0000-0100-00009A250000}"/>
    <hyperlink ref="N3116" r:id="rId9608" display="https://www.telstrawholesale.com.au/content/dam/tw/maps/wa/mrgr/ca4/MRGR-CA4-Area-Layout.pdf" xr:uid="{00000000-0004-0000-0100-00009B250000}"/>
    <hyperlink ref="N3115" r:id="rId9609" display="https://www.telstrawholesale.com.au/content/dam/tw/maps/qld/mrfd/g56/MRFD-G56-Area-Layout.pdf" xr:uid="{00000000-0004-0000-0100-00009C250000}"/>
    <hyperlink ref="N3114" r:id="rId9610" display="https://www.telstrawholesale.com.au/content/dam/tw/maps/qld/mrfd/g55/MRFD-G55-Area-Layout.pdf" xr:uid="{00000000-0004-0000-0100-00009D250000}"/>
    <hyperlink ref="N3111" r:id="rId9611" display="https://www.telstrawholesale.com.au/content/dam/tw/maps/qld/mrfd/g36/MRFD-CA36-Area-Layout.pdf" xr:uid="{00000000-0004-0000-0100-00009E250000}"/>
    <hyperlink ref="N3110" r:id="rId9612" display="https://www.telstrawholesale.com.au/content/dam/tw/maps/qld/mrfd/g23/MRFD-CA23-Area-Layout.pdf" xr:uid="{00000000-0004-0000-0100-00009F250000}"/>
    <hyperlink ref="N3109" r:id="rId9613" display="https://www.telstrawholesale.com.au/content/dam/tw/maps/qld/mrfd/g17/MRFD-CA17-Area-Layout.pdf" xr:uid="{00000000-0004-0000-0100-0000A0250000}"/>
    <hyperlink ref="N3108" r:id="rId9614" display="https://www.telstrawholesale.com.au/content/dam/tw/maps/qld/mrfd/ca52/MRFD-CA52-Area-Layout.pdf" xr:uid="{00000000-0004-0000-0100-0000A1250000}"/>
    <hyperlink ref="N3107" r:id="rId9615" display="https://www.telstrawholesale.com.au/content/dam/tw/maps/qld/mrfd/ca51/MRFD-CA51-Area-Layout.pdf" xr:uid="{00000000-0004-0000-0100-0000A2250000}"/>
    <hyperlink ref="N3106" r:id="rId9616" display="https://www.telstrawholesale.com.au/content/dam/tw/maps/qld/mrfd/ca46/MRFD-CA46-Area-Layout.pdf" xr:uid="{00000000-0004-0000-0100-0000A3250000}"/>
    <hyperlink ref="N3113" r:id="rId9617" display="https://www.telstrawholesale.com.au/content/dam/tw/maps/qld/mrfd/ca44/MRFD-CA44-Area-Layout.pdf" xr:uid="{00000000-0004-0000-0100-0000A4250000}"/>
    <hyperlink ref="N3105" r:id="rId9618" display="https://www.telstrawholesale.com.au/content/dam/tw/maps/qld/mrfd/ca42/MRFD-CA42-Area-Layout.pdf" xr:uid="{00000000-0004-0000-0100-0000A5250000}"/>
    <hyperlink ref="N3112" r:id="rId9619" display="https://www.telstrawholesale.com.au/content/dam/tw/maps/qld/mrfd/ca40/MRFD-CA40-Area-Layout.pdf" xr:uid="{00000000-0004-0000-0100-0000A6250000}"/>
    <hyperlink ref="N3104" r:id="rId9620" display="https://www.telstrawholesale.com.au/content/dam/tw/maps/qld/mrfd/ca34/MRFD-CA34-Area-Layout.pdf" xr:uid="{00000000-0004-0000-0100-0000A7250000}"/>
    <hyperlink ref="N3103" r:id="rId9621" display="https://www.telstrawholesale.com.au/content/dam/tw/maps/qld/mrfd/ca34/MRFD-CA34-Area-Layout.pdf" xr:uid="{00000000-0004-0000-0100-0000A8250000}"/>
    <hyperlink ref="N3102" r:id="rId9622" display="https://www.telstrawholesale.com.au/content/dam/tw/maps/qld/mrfd/ca26/MRFD-CA26-Area-Layout.pdf" xr:uid="{00000000-0004-0000-0100-0000A9250000}"/>
    <hyperlink ref="N3101" r:id="rId9623" display="https://www.telstrawholesale.com.au/content/dam/tw/maps/qld/mrfd/ca24/MRFD-CA24-Area-Layout.pdf" xr:uid="{00000000-0004-0000-0100-0000AA250000}"/>
    <hyperlink ref="N3100" r:id="rId9624" display="https://www.telstrawholesale.com.au/content/dam/tw/maps/qld/mrfd/ca22/MRFD-CA22-Area-Layout.pdf" xr:uid="{00000000-0004-0000-0100-0000AB250000}"/>
    <hyperlink ref="N3099" r:id="rId9625" display="https://www.telstrawholesale.com.au/content/dam/tw/maps/qld/mrfd/ca21/MRFD-CA21-Area-Layout.pdf" xr:uid="{00000000-0004-0000-0100-0000AC250000}"/>
    <hyperlink ref="N3098" r:id="rId9626" display="https://www.telstrawholesale.com.au/content/dam/tw/maps/nsw/mree/g53/MREE-CA53-Area-Layout.pdf" xr:uid="{00000000-0004-0000-0100-0000AD250000}"/>
    <hyperlink ref="N3096" r:id="rId9627" display="https://www.telstrawholesale.com.au/content/dam/tw/maps/nsw/mree/ca67/MREE-CA67-Area-Layout.pdf" xr:uid="{00000000-0004-0000-0100-0000AE250000}"/>
    <hyperlink ref="N3094" r:id="rId9628" display="https://www.telstrawholesale.com.au/content/dam/tw/maps/nsw/mree/ca60/MREE-CA60-Area-Layout.pdf" xr:uid="{00000000-0004-0000-0100-0000AF250000}"/>
    <hyperlink ref="N3093" r:id="rId9629" display="https://www.telstrawholesale.com.au/content/dam/tw/maps/nsw/mree/ca38/MREE-CA38-Area-Layout.pdf" xr:uid="{00000000-0004-0000-0100-0000B0250000}"/>
    <hyperlink ref="N3091" r:id="rId9630" display="https://www.telstrawholesale.com.au/content/dam/tw/maps/qld/mrdn/g48/MRDN-G48-Area-Layout.pdf" xr:uid="{00000000-0004-0000-0100-0000B1250000}"/>
    <hyperlink ref="N3090" r:id="rId9631" display="https://www.telstrawholesale.com.au/content/dam/tw/maps/qld/mrdn/g46/MRDN-G46-Area-Layout.pdf" xr:uid="{00000000-0004-0000-0100-0000B2250000}"/>
    <hyperlink ref="N3089" r:id="rId9632" display="https://www.telstrawholesale.com.au/content/dam/tw/maps/qld/mrdn/g42/MRDN-CA42-Area-Layout.pdf" xr:uid="{00000000-0004-0000-0100-0000B3250000}"/>
    <hyperlink ref="N3088" r:id="rId9633" display="https://www.telstrawholesale.com.au/content/dam/tw/maps/qld/mrdn/g30/MRDN-G30-Area-Layout.pdf" xr:uid="{00000000-0004-0000-0100-0000B4250000}"/>
    <hyperlink ref="N3087" r:id="rId9634" display="https://www.telstrawholesale.com.au/content/dam/tw/maps/qld/mrdn/g29/MRDN-CA29-Area-Layout.pdf" xr:uid="{00000000-0004-0000-0100-0000B5250000}"/>
    <hyperlink ref="N3086" r:id="rId9635" display="https://www.telstrawholesale.com.au/content/dam/tw/maps/qld/mrdn/g28/MRDN-CA28-Area-Layout.pdf" xr:uid="{00000000-0004-0000-0100-0000B6250000}"/>
    <hyperlink ref="N3085" r:id="rId9636" display="https://www.telstrawholesale.com.au/content/dam/tw/maps/qld/mrdn/g23/MRDN-CA23-Area-Layout.pdf" xr:uid="{00000000-0004-0000-0100-0000B7250000}"/>
    <hyperlink ref="N3084" r:id="rId9637" display="https://www.telstrawholesale.com.au/content/dam/tw/maps/qld/mrdn/g22/MRDN-CA22-Area-Layout.pdf" xr:uid="{00000000-0004-0000-0100-0000B8250000}"/>
    <hyperlink ref="N3083" r:id="rId9638" display="https://www.telstrawholesale.com.au/content/dam/tw/maps/vic/mrda/g8/MRDA-CA8-Area-Layout.pdf" xr:uid="{00000000-0004-0000-0100-0000B9250000}"/>
    <hyperlink ref="N3082" r:id="rId9639" display="https://www.telstrawholesale.com.au/content/dam/tw/maps/vic/mrda/g7/MRDA-CA7-Area-Layout.pdf" xr:uid="{00000000-0004-0000-0100-0000BA250000}"/>
    <hyperlink ref="N3081" r:id="rId9640" display="https://www.telstrawholesale.com.au/content/dam/tw/maps/vic/mrda/g56/MRDA-G56-Area-Layout.pdf" xr:uid="{00000000-0004-0000-0100-0000BB250000}"/>
    <hyperlink ref="N3080" r:id="rId9641" display="https://www.telstrawholesale.com.au/content/dam/tw/maps/vic/mrda/g51/MRDA-G51-Area-Layout.pdf" xr:uid="{00000000-0004-0000-0100-0000BC250000}"/>
    <hyperlink ref="N3079" r:id="rId9642" display="https://www.telstrawholesale.com.au/content/dam/tw/maps/vic/mrda/g5/MRDA-CA5-Area-Layout.pdf" xr:uid="{00000000-0004-0000-0100-0000BD250000}"/>
    <hyperlink ref="N3078" r:id="rId9643" display="https://www.telstrawholesale.com.au/content/dam/tw/maps/vic/mrda/g47/MRDA-G47-Area-Layout.pdf" xr:uid="{00000000-0004-0000-0100-0000BE250000}"/>
    <hyperlink ref="N3077" r:id="rId9644" display="https://www.telstrawholesale.com.au/content/dam/tw/maps/vic/mrda/g44/MRDA-G44-Area-Layout.pdf" xr:uid="{00000000-0004-0000-0100-0000BF250000}"/>
    <hyperlink ref="N3076" r:id="rId9645" display="https://www.telstrawholesale.com.au/content/dam/tw/maps/vic/mrda/g43/MRDA-G43-Area-Layout.pdf" xr:uid="{00000000-0004-0000-0100-0000C0250000}"/>
    <hyperlink ref="N3075" r:id="rId9646" display="https://www.telstrawholesale.com.au/content/dam/tw/maps/vic/mrda/g42/MRDA-G42-Area-Layout.pdf" xr:uid="{00000000-0004-0000-0100-0000C1250000}"/>
    <hyperlink ref="N3074" r:id="rId9647" display="https://www.telstrawholesale.com.au/content/dam/tw/maps/vic/mrda/g41/MRDA-G41-Area-Layout.pdf" xr:uid="{00000000-0004-0000-0100-0000C2250000}"/>
    <hyperlink ref="N3071" r:id="rId9648" display="https://www.telstrawholesale.com.au/content/dam/tw/maps/vic/mrda/g170/MRDA-CA17-Area-Layout.pdf" xr:uid="{00000000-0004-0000-0100-0000C3250000}"/>
    <hyperlink ref="N3070" r:id="rId9649" display="https://www.telstrawholesale.com.au/content/dam/tw/maps/vic/mrda/g17/MRDA-G17-Area-Layout.pdf" xr:uid="{00000000-0004-0000-0100-0000C4250000}"/>
    <hyperlink ref="N3069" r:id="rId9650" display="https://www.telstrawholesale.com.au/content/dam/tw/maps/vic/mrda/g16/MRDA-CA16-Area-Layout.pdf" xr:uid="{00000000-0004-0000-0100-0000C5250000}"/>
    <hyperlink ref="N3068" r:id="rId9651" display="https://www.telstrawholesale.com.au/content/dam/tw/maps/vic/mrda/g15/MRDA-CA15-Area-Layout.pdf" xr:uid="{00000000-0004-0000-0100-0000C6250000}"/>
    <hyperlink ref="N3067" r:id="rId9652" display="https://www.telstrawholesale.com.au/content/dam/tw/maps/vic/mrda/g14/MRDA-CA14-Area-Layout.pdf" xr:uid="{00000000-0004-0000-0100-0000C7250000}"/>
    <hyperlink ref="N3066" r:id="rId9653" display="https://www.telstrawholesale.com.au/content/dam/tw/maps/vic/mrda/g13/MRDA-CA13-Area-Layout.pdf" xr:uid="{00000000-0004-0000-0100-0000C8250000}"/>
    <hyperlink ref="N3065" r:id="rId9654" display="https://www.telstrawholesale.com.au/content/dam/tw/maps/vic/mrda/g12/MRDA-G12-Area-Layout.pdf" xr:uid="{00000000-0004-0000-0100-0000C9250000}"/>
    <hyperlink ref="N3064" r:id="rId9655" display="https://www.telstrawholesale.com.au/content/dam/tw/maps/vic/mrda/g11/MRDA-G11-Area-Layout.pdf" xr:uid="{00000000-0004-0000-0100-0000CA250000}"/>
    <hyperlink ref="N3063" r:id="rId9656" display="https://www.telstrawholesale.com.au/content/dam/tw/maps/vic/mrda/g10/MRDA-CA10-Area-Layout.pdf" xr:uid="{00000000-0004-0000-0100-0000CB250000}"/>
    <hyperlink ref="N3062" r:id="rId9657" display="https://www.telstrawholesale.com.au/content/dam/tw/maps/vic/mrda/ca9/MRDA-CA9-Area-Layout.pdf" xr:uid="{00000000-0004-0000-0100-0000CC250000}"/>
    <hyperlink ref="N3073" r:id="rId9658" display="https://www.telstrawholesale.com.au/content/dam/tw/maps/vic/mrda/ca12/MRDA-CA12-Area-Layout.pdf" xr:uid="{00000000-0004-0000-0100-0000CD250000}"/>
    <hyperlink ref="N3061" r:id="rId9659" display="https://www.telstrawholesale.com.au/content/dam/tw/maps/vic/mrda/ca11/MRDA-CA11-Area-Layout.pdf" xr:uid="{00000000-0004-0000-0100-0000CE250000}"/>
    <hyperlink ref="N3060" r:id="rId9660" display="https://www.telstrawholesale.com.au/content/dam/tw/maps/qld/mrac/ca17/MRAC-CA17-Area-Layout.pdf" xr:uid="{00000000-0004-0000-0100-0000CF250000}"/>
    <hyperlink ref="N3059" r:id="rId9661" display="https://www.telstrawholesale.com.au/content/dam/tw/maps/qld/mpyc/ca2/MPYC-CA2-Area-Layout.pdf" xr:uid="{00000000-0004-0000-0100-0000D0250000}"/>
    <hyperlink ref="N3057" r:id="rId9662" display="https://www.telstrawholesale.com.au/content/dam/tw/maps/qld/moss/g3/MOSS-CA3-Area-Layout.pdf" xr:uid="{00000000-0004-0000-0100-0000D1250000}"/>
    <hyperlink ref="N3056" r:id="rId9663" display="https://www.telstrawholesale.com.au/content/dam/tw/maps/qld/moss/g15/MOSS-CA15-Area-Layout.pdf" xr:uid="{00000000-0004-0000-0100-0000D2250000}"/>
    <hyperlink ref="N3055" r:id="rId9664" display="https://www.telstrawholesale.com.au/content/dam/tw/maps/nsw/mosp/g19/MOSP-G19-Area-Layout.pdf" xr:uid="{00000000-0004-0000-0100-0000D3250000}"/>
    <hyperlink ref="N3054" r:id="rId9665" display="https://www.telstrawholesale.com.au/content/dam/tw/maps/nsw/mosp/ca2/MOSP-CA2-Area-Layout.pdf" xr:uid="{00000000-0004-0000-0100-0000D4250000}"/>
    <hyperlink ref="N3053" r:id="rId9666" display="https://www.telstrawholesale.com.au/content/dam/tw/maps/nsw/mosp/ca1/MOSP-CA1-Area-Layout.pdf" xr:uid="{00000000-0004-0000-0100-0000D5250000}"/>
    <hyperlink ref="N3052" r:id="rId9667" display="https://www.telstrawholesale.com.au/content/dam/tw/maps/nsw/moru/g23/MORU-CA23-Area-Layout.pdf" xr:uid="{00000000-0004-0000-0100-0000D6250000}"/>
    <hyperlink ref="N3051" r:id="rId9668" display="https://www.telstrawholesale.com.au/content/dam/tw/maps/nsw/moru/g2/MORU-CA2-Area-Layout.pdf" xr:uid="{00000000-0004-0000-0100-0000D7250000}"/>
    <hyperlink ref="N3050" r:id="rId9669" display="https://www.telstrawholesale.com.au/content/dam/tw/maps/nsw/moru/g12/MORU-G12-Area-Layout.pdf" xr:uid="{00000000-0004-0000-0100-0000D8250000}"/>
    <hyperlink ref="N3049" r:id="rId9670" display="https://www.telstrawholesale.com.au/content/dam/tw/maps/nsw/moru/ca17/MORU-CA17-Area-Layout.pdf" xr:uid="{00000000-0004-0000-0100-0000D9250000}"/>
    <hyperlink ref="N3048" r:id="rId9671" display="https://www.telstrawholesale.com.au/content/dam/tw/maps/nsw/moru/ca16/MORU-CA16-Area-Layout.pdf" xr:uid="{00000000-0004-0000-0100-0000DA250000}"/>
    <hyperlink ref="N3047" r:id="rId9672" display="https://www.telstrawholesale.com.au/content/dam/tw/maps/nsw/moru/ca15/MORU-CA15-Area-Layout.pdf" xr:uid="{00000000-0004-0000-0100-0000DB250000}"/>
    <hyperlink ref="N3046" r:id="rId9673" display="https://www.telstrawholesale.com.au/content/dam/tw/maps/vic/morn/g35/MORN-CA35-Area-Layout.pdf" xr:uid="{00000000-0004-0000-0100-0000DC250000}"/>
    <hyperlink ref="N3044" r:id="rId9674" display="https://www.telstrawholesale.com.au/content/dam/tw/maps/vic/morn/g28/MORN-CA28-Area-Layout.pdf" xr:uid="{00000000-0004-0000-0100-0000DD250000}"/>
    <hyperlink ref="N3043" r:id="rId9675" display="https://www.telstrawholesale.com.au/content/dam/tw/maps/vic/morn/g24/MORN-CA24-Area-Layout.pdf" xr:uid="{00000000-0004-0000-0100-0000DE250000}"/>
    <hyperlink ref="N3042" r:id="rId9676" display="https://www.telstrawholesale.com.au/content/dam/tw/maps/vic/morn/g23/MORN-CA23-Area-Layout.pdf" xr:uid="{00000000-0004-0000-0100-0000DF250000}"/>
    <hyperlink ref="N3041" r:id="rId9677" display="https://www.telstrawholesale.com.au/content/dam/tw/maps/vic/morn/g22/MORN-G22-Area-Layout.pdf" xr:uid="{00000000-0004-0000-0100-0000E0250000}"/>
    <hyperlink ref="N3040" r:id="rId9678" display="https://www.telstrawholesale.com.au/content/dam/tw/maps/vic/morn/ca34/MORN-CA34-Area-Layout.pdf" xr:uid="{00000000-0004-0000-0100-0000E1250000}"/>
    <hyperlink ref="N3045" r:id="rId9679" display="https://www.telstrawholesale.com.au/content/dam/tw/maps/vic/morn/ca33/MORN-CA33-Area-Layout.pdf" xr:uid="{00000000-0004-0000-0100-0000E2250000}"/>
    <hyperlink ref="N3039" r:id="rId9680" display="https://www.telstrawholesale.com.au/content/dam/tw/maps/vic/morn/ca32/MORN-CA32-Area-Layout.pdf" xr:uid="{00000000-0004-0000-0100-0000E3250000}"/>
    <hyperlink ref="N3038" r:id="rId9681" display="https://www.telstrawholesale.com.au/content/dam/tw/maps/vic/morn/ca31/MORN-CA31-Area-Layout.pdf" xr:uid="{00000000-0004-0000-0100-0000E4250000}"/>
    <hyperlink ref="N3037" r:id="rId9682" display="https://www.telstrawholesale.com.au/content/dam/tw/maps/vic/morn/ca30/MORN-CA30-Area-Layout.pdf" xr:uid="{00000000-0004-0000-0100-0000E5250000}"/>
    <hyperlink ref="N3036" r:id="rId9683" display="https://www.telstrawholesale.com.au/content/dam/tw/maps/vic/morn/ca29/MORN-CA29-Area-Layout.pdf" xr:uid="{00000000-0004-0000-0100-0000E6250000}"/>
    <hyperlink ref="N3035" r:id="rId9684" display="https://www.telstrawholesale.com.au/content/dam/tw/maps/vic/morn/ca27/MORN-CA27-Area-Layout.pdf" xr:uid="{00000000-0004-0000-0100-0000E7250000}"/>
    <hyperlink ref="N3034" r:id="rId9685" display="https://www.telstrawholesale.com.au/content/dam/tw/maps/vic/morn/ca26/MORN-CA26-Area-Layout.pdf" xr:uid="{00000000-0004-0000-0100-0000E8250000}"/>
    <hyperlink ref="N3033" r:id="rId9686" display="https://www.telstrawholesale.com.au/content/dam/tw/maps/vic/mork/g23/MORK-CA23-Area-Layout.pdf" xr:uid="{00000000-0004-0000-0100-0000E9250000}"/>
    <hyperlink ref="N3031" r:id="rId9687" display="https://www.telstrawholesale.com.au/content/dam/tw/maps/vic/mork/ca22/MORK-CA22-Area-Layout.pdf" xr:uid="{00000000-0004-0000-0100-0000EA250000}"/>
    <hyperlink ref="N3032" r:id="rId9688" display="https://www.telstrawholesale.com.au/content/dam/tw/maps/vic/mork/ca21/MORK-CA21-Area-Layout.pdf" xr:uid="{00000000-0004-0000-0100-0000EB250000}"/>
    <hyperlink ref="N3030" r:id="rId9689" display="https://www.telstrawholesale.com.au/content/dam/tw/maps/nsw/moon/ca1/MOON-CA1-Area-Layout.pdf" xr:uid="{00000000-0004-0000-0100-0000EC250000}"/>
    <hyperlink ref="N3029" r:id="rId9690" display="https://www.telstrawholesale.com.au/content/dam/tw/maps/qld/mooh/g84/MOOH-CA84-Area-Layout.pdf" xr:uid="{00000000-0004-0000-0100-0000ED250000}"/>
    <hyperlink ref="N3028" r:id="rId9691" display="https://www.telstrawholesale.com.au/content/dam/tw/maps/qld/mooh/g79/MOOH-CA79-Area-Layout.pdf" xr:uid="{00000000-0004-0000-0100-0000EE250000}"/>
    <hyperlink ref="N3027" r:id="rId9692" display="https://www.telstrawholesale.com.au/content/dam/tw/maps/qld/mooh/g74/MOOH-CA74-Area-Layout.pdf" xr:uid="{00000000-0004-0000-0100-0000EF250000}"/>
    <hyperlink ref="N3025" r:id="rId9693" display="https://www.telstrawholesale.com.au/content/dam/tw/maps/qld/mooh/ca90/MOOH-CA90-Area-Layout.pdf" xr:uid="{00000000-0004-0000-0100-0000F0250000}"/>
    <hyperlink ref="N3024" r:id="rId9694" display="https://www.telstrawholesale.com.au/content/dam/tw/maps/qld/mooh/ca85/MOOH-CA85-Area-Layout.pdf" xr:uid="{00000000-0004-0000-0100-0000F1250000}"/>
    <hyperlink ref="N3026" r:id="rId9695" display="https://www.telstrawholesale.com.au/content/dam/tw/maps/qld/mooh/ca69/MOOH-CA69-Area-Layout.pdf" xr:uid="{00000000-0004-0000-0100-0000F2250000}"/>
    <hyperlink ref="N3023" r:id="rId9696" display="https://www.telstrawholesale.com.au/content/dam/tw/maps/qld/mooh/ca61/MOOH-CA61-Area-Layout.pdf" xr:uid="{00000000-0004-0000-0100-0000F3250000}"/>
    <hyperlink ref="N3022" r:id="rId9697" display="https://www.telstrawholesale.com.au/content/dam/tw/maps/vic/moob/g503/MOOB-P503-Area-Layout.pdf" xr:uid="{00000000-0004-0000-0100-0000F4250000}"/>
    <hyperlink ref="N3021" r:id="rId9698" display="https://www.telstrawholesale.com.au/content/dam/tw/maps/nsw/mona/ca8/MONA-CA8-Area-Layout.pdf" xr:uid="{00000000-0004-0000-0100-0000F5250000}"/>
    <hyperlink ref="N3020" r:id="rId9699" display="https://www.telstrawholesale.com.au/content/dam/tw/maps/nsw/mona/ca2/MONA-CA2-Area-Layout.pdf" xr:uid="{00000000-0004-0000-0100-0000F6250000}"/>
    <hyperlink ref="N3019" r:id="rId9700" display="https://www.telstrawholesale.com.au/content/dam/tw/maps/nsw/mona/ca11/MONA-CA11-Area-Layout.pdf" xr:uid="{00000000-0004-0000-0100-0000F7250000}"/>
    <hyperlink ref="N3018" r:id="rId9701" display="https://www.telstrawholesale.com.au/content/dam/tw/maps/nsw/mona/ca10/MONA-CA10-Area-Layout.pdf" xr:uid="{00000000-0004-0000-0100-0000F8250000}"/>
    <hyperlink ref="N3017" r:id="rId9702" display="https://www.telstrawholesale.com.au/content/dam/tw/maps/qld/moll/ca3/MOLL-CA3-Area-Layout.pdf" xr:uid="{00000000-0004-0000-0100-0000F9250000}"/>
    <hyperlink ref="N3016" r:id="rId9703" display="https://www.telstrawholesale.com.au/content/dam/tw/maps/wa/moka/ca1/MOKA-CA1-Area-Layout.pdf" xr:uid="{00000000-0004-0000-0100-0000FA250000}"/>
    <hyperlink ref="N3015" r:id="rId9704" display="https://www.telstrawholesale.com.au/content/dam/tw/maps/qld/mogg/g22/MOGG-CA22-Area-Layout.pdf" xr:uid="{00000000-0004-0000-0100-0000FB250000}"/>
    <hyperlink ref="N3014" r:id="rId9705" display="https://www.telstrawholesale.com.au/content/dam/tw/maps/qld/mogg/ca32/MOGG-CA32-Area-Layout.pdf" xr:uid="{00000000-0004-0000-0100-0000FC250000}"/>
    <hyperlink ref="N3013" r:id="rId9706" display="https://www.telstrawholesale.com.au/content/dam/tw/maps/qld/mogg/ca17/MOGG-CA17-Area-Layout.pdf" xr:uid="{00000000-0004-0000-0100-0000FD250000}"/>
    <hyperlink ref="N3012" r:id="rId9707" display="https://www.telstrawholesale.com.au/content/dam/tw/maps/nsw/mode/ca2/MODE-CA2-Area-Layout.pdf" xr:uid="{00000000-0004-0000-0100-0000FE250000}"/>
    <hyperlink ref="N3011" r:id="rId9708" display="https://www.telstrawholesale.com.au/content/dam/tw/maps/sa/mnta/g20/MNTA-G20-Area-Layout.pdf" xr:uid="{00000000-0004-0000-0100-0000FF250000}"/>
    <hyperlink ref="N3010" r:id="rId9709" display="https://www.telstrawholesale.com.au/content/dam/tw/maps/sa/mnta/ca1/MNTA-CA1-Area-Layout.pdf" xr:uid="{00000000-0004-0000-0100-000000260000}"/>
    <hyperlink ref="N3008" r:id="rId9710" display="https://www.telstrawholesale.com.au/content/dam/tw/maps/act/mnka/g152/MNKA-CA152-Area-Layout.pdf" xr:uid="{00000000-0004-0000-0100-000001260000}"/>
    <hyperlink ref="N3007" r:id="rId9711" display="https://www.telstrawholesale.com.au/content/dam/tw/maps/act/mnka/ca73/MNKA-CA73-Area-Layout.pdf" xr:uid="{00000000-0004-0000-0100-000002260000}"/>
    <hyperlink ref="N3006" r:id="rId9712" display="https://www.telstrawholesale.com.au/content/dam/tw/maps/act/mnka/ca52/MNKA-CA52-Area-Layout.pdf" xr:uid="{00000000-0004-0000-0100-000003260000}"/>
    <hyperlink ref="N3005" r:id="rId9713" display="https://www.telstrawholesale.com.au/content/dam/tw/maps/act/mnka/ca50/MNKA-CA50-Area-Layout.pdf" xr:uid="{00000000-0004-0000-0100-000004260000}"/>
    <hyperlink ref="N3004" r:id="rId9714" display="https://www.telstrawholesale.com.au/content/dam/tw/maps/wa/mnde/g3/MNDE-CA3-Area-Layout.pdf" xr:uid="{00000000-0004-0000-0100-000005260000}"/>
    <hyperlink ref="N3003" r:id="rId9715" display="https://www.telstrawholesale.com.au/content/dam/tw/maps/wa/mnde/ca6/MNDE-CA6-Area-Layout.pdf" xr:uid="{00000000-0004-0000-0100-000006260000}"/>
    <hyperlink ref="N3002" r:id="rId9716" display="https://www.telstrawholesale.com.au/content/dam/tw/maps/wa/mnde/ca5/MNDE-CA5-Area-Layout.pdf" xr:uid="{00000000-0004-0000-0100-000007260000}"/>
    <hyperlink ref="N3001" r:id="rId9717" display="https://www.telstrawholesale.com.au/content/dam/tw/maps/wa/mnde/ca4/MNDE-CA4-Area-Layout.pdf" xr:uid="{00000000-0004-0000-0100-000008260000}"/>
    <hyperlink ref="N3000" r:id="rId9718" display="https://www.telstrawholesale.com.au/content/dam/tw/maps/wa/mnde/ca2/MNDE-CA2-Area-Layout.pdf" xr:uid="{00000000-0004-0000-0100-000009260000}"/>
    <hyperlink ref="N2999" r:id="rId9719" display="https://www.telstrawholesale.com.au/content/dam/tw/maps/wa/mnde/ca1/MNDE-CA1-Area-Layout.pdf" xr:uid="{00000000-0004-0000-0100-00000A260000}"/>
    <hyperlink ref="N2998" r:id="rId9720" display="https://www.telstrawholesale.com.au/content/dam/tw/maps/qld/mnbh/g27/MNBH-G27-Area-Layout.pdf" xr:uid="{00000000-0004-0000-0100-00000B260000}"/>
    <hyperlink ref="N2997" r:id="rId9721" display="https://www.telstrawholesale.com.au/content/dam/tw/maps/qld/mnbh/g26/MNBH-G26-Area-Layout.pdf" xr:uid="{00000000-0004-0000-0100-00000C260000}"/>
    <hyperlink ref="N2995" r:id="rId9722" display="https://www.telstrawholesale.com.au/content/dam/tw/maps/wa/mlup/p6/MLUP-P6-Area-Layout.pdf" xr:uid="{00000000-0004-0000-0100-00000D260000}"/>
    <hyperlink ref="N2994" r:id="rId9723" display="https://www.telstrawholesale.com.au/content/dam/tw/maps/wa/mlup/p1/MLUP-P1-Area-Layout.pdf" xr:uid="{00000000-0004-0000-0100-00000E260000}"/>
    <hyperlink ref="N2993" r:id="rId9724" display="https://www.telstrawholesale.com.au/content/dam/tw/maps/wa/mlup/g2/MLUP-P2-Area-Layout.pdf" xr:uid="{00000000-0004-0000-0100-00000F260000}"/>
    <hyperlink ref="N2992" r:id="rId9725" display="https://www.telstrawholesale.com.au/content/dam/tw/maps/wa/mlup/ca1/MLUP-CA1-Area-Layout.pdf" xr:uid="{00000000-0004-0000-0100-000010260000}"/>
    <hyperlink ref="N2990" r:id="rId9726" display="https://www.telstrawholesale.com.au/content/dam/tw/maps/qld/mlsd/g16/MLSD-G16-Area-Layout.pdf" xr:uid="{00000000-0004-0000-0100-000011260000}"/>
    <hyperlink ref="N2989" r:id="rId9727" display="https://www.telstrawholesale.com.au/content/dam/tw/maps/qld/mlsd/g1/MLSD-CA1-Area-Layout.pdf" xr:uid="{00000000-0004-0000-0100-000012260000}"/>
    <hyperlink ref="N2988" r:id="rId9728" display="https://www.telstrawholesale.com.au/content/dam/tw/maps/qld/mlsd/ca2/MLSD-CA2-Area-Layout.pdf" xr:uid="{00000000-0004-0000-0100-000013260000}"/>
    <hyperlink ref="N2987" r:id="rId9729" display="https://www.telstrawholesale.com.au/content/dam/tw/maps/wa/mloo/g9/MLOO-CA9-Area-Layout.pdf" xr:uid="{00000000-0004-0000-0100-000014260000}"/>
    <hyperlink ref="N2986" r:id="rId9730" display="https://www.telstrawholesale.com.au/content/dam/tw/maps/wa/mloo/g6/MLOO-CA6-Area-Layout.pdf" xr:uid="{00000000-0004-0000-0100-000015260000}"/>
    <hyperlink ref="N2985" r:id="rId9731" display="https://www.telstrawholesale.com.au/content/dam/tw/maps/wa/mloo/ca4/MLOO-CA4-Area-Layout.pdf" xr:uid="{00000000-0004-0000-0100-000016260000}"/>
    <hyperlink ref="N2984" r:id="rId9732" display="https://www.telstrawholesale.com.au/content/dam/tw/maps/vic/mlon/g32/MLON-CA32-Area-Layout.pdf" xr:uid="{00000000-0004-0000-0100-000017260000}"/>
    <hyperlink ref="N2983" r:id="rId9733" display="https://www.telstrawholesale.com.au/content/dam/tw/maps/vic/mlon/g31/MLON-CA31-Area-Layout.pdf" xr:uid="{00000000-0004-0000-0100-000018260000}"/>
    <hyperlink ref="N2982" r:id="rId9734" display="https://www.telstrawholesale.com.au/content/dam/tw/maps/vic/mlon/g30/MLON-CA30-Area-Layout.pdf" xr:uid="{00000000-0004-0000-0100-000019260000}"/>
    <hyperlink ref="N2981" r:id="rId9735" display="https://www.telstrawholesale.com.au/content/dam/tw/maps/vic/mlon/g29/MLON-CA29-Area-Layout.pdf" xr:uid="{00000000-0004-0000-0100-00001A260000}"/>
    <hyperlink ref="N2980" r:id="rId9736" display="https://www.telstrawholesale.com.au/content/dam/tw/maps/vic/mlon/g23/MLON-CA23-Area-Layout.pdf" xr:uid="{00000000-0004-0000-0100-00001B260000}"/>
    <hyperlink ref="N2979" r:id="rId9737" display="https://www.telstrawholesale.com.au/content/dam/tw/maps/vic/mlon/g22/MLON-CA22-Area-Layout.pdf" xr:uid="{00000000-0004-0000-0100-00001C260000}"/>
    <hyperlink ref="N2978" r:id="rId9738" display="https://www.telstrawholesale.com.au/content/dam/tw/maps/vic/mlon/g20/MLON-CA20-Area-Layout.pdf" xr:uid="{00000000-0004-0000-0100-00001D260000}"/>
    <hyperlink ref="N2977" r:id="rId9739" display="https://www.telstrawholesale.com.au/content/dam/tw/maps/vic/mlon/g19/MLON-CA19-Area-Layout.pdf" xr:uid="{00000000-0004-0000-0100-00001E260000}"/>
    <hyperlink ref="N2976" r:id="rId9740" display="https://www.telstrawholesale.com.au/content/dam/tw/maps/vic/mlon/g18/MLON-CA18-Area-Layout.pdf" xr:uid="{00000000-0004-0000-0100-00001F260000}"/>
    <hyperlink ref="N2975" r:id="rId9741" display="https://www.telstrawholesale.com.au/content/dam/tw/maps/vic/mlon/g169/MLON-G169-Area-Layout.pdf" xr:uid="{00000000-0004-0000-0100-000020260000}"/>
    <hyperlink ref="N2974" r:id="rId9742" display="https://www.telstrawholesale.com.au/content/dam/tw/maps/vic/mlon/g167/MLON-G167-Area-Layout.pdf" xr:uid="{00000000-0004-0000-0100-000021260000}"/>
    <hyperlink ref="N2973" r:id="rId9743" display="https://www.telstrawholesale.com.au/content/dam/tw/maps/vic/mlon/g166/MLON-G166-Area-Layout.pdf" xr:uid="{00000000-0004-0000-0100-000022260000}"/>
    <hyperlink ref="N2972" r:id="rId9744" display="https://www.telstrawholesale.com.au/content/dam/tw/maps/vic/mlon/g165/MLON-G165-Area-Layout.pdf" xr:uid="{00000000-0004-0000-0100-000023260000}"/>
    <hyperlink ref="N2971" r:id="rId9745" display="https://www.telstrawholesale.com.au/content/dam/tw/maps/vic/mlon/g160/MLON-G160-Area-Layout.pdf" xr:uid="{00000000-0004-0000-0100-000024260000}"/>
    <hyperlink ref="N2970" r:id="rId9746" display="https://www.telstrawholesale.com.au/content/dam/tw/maps/vic/mlon/g13/MLON-CA13-Area-Layout.pdf" xr:uid="{00000000-0004-0000-0100-000025260000}"/>
    <hyperlink ref="N2969" r:id="rId9747" display="https://www.telstrawholesale.com.au/content/dam/tw/maps/vic/mlon/g10/MLON-CA10-Area-Layout.pdf" xr:uid="{00000000-0004-0000-0100-000026260000}"/>
    <hyperlink ref="N2968" r:id="rId9748" display="https://www.telstrawholesale.com.au/content/dam/tw/maps/vic/mlon/ca37/MLON-CA37-Area-Layout.pdf" xr:uid="{00000000-0004-0000-0100-000027260000}"/>
    <hyperlink ref="N2967" r:id="rId9749" display="https://www.telstrawholesale.com.au/content/dam/tw/maps/vic/mlon/ca16/MLON-CA16-Area-Layout.pdf" xr:uid="{00000000-0004-0000-0100-000028260000}"/>
    <hyperlink ref="N2966" r:id="rId9750" display="https://www.telstrawholesale.com.au/content/dam/tw/maps/vic/mlon/ca14/MLON-CA14-Area-Layout.pdf" xr:uid="{00000000-0004-0000-0100-000029260000}"/>
    <hyperlink ref="N2965" r:id="rId9751" display="https://www.telstrawholesale.com.au/content/dam/tw/maps/vic/mlon/ca12/MLON-CA12-Area-Layout.pdf" xr:uid="{00000000-0004-0000-0100-00002A260000}"/>
    <hyperlink ref="N2964" r:id="rId9752" display="https://www.telstrawholesale.com.au/content/dam/tw/maps/vic/mlon/ca11/MLON-CA11-Area-Layout.pdf" xr:uid="{00000000-0004-0000-0100-00002B260000}"/>
    <hyperlink ref="N2963" r:id="rId9753" display="https://www.telstrawholesale.com.au/content/dam/tw/maps/vic/mloc/g18/MLOC-CA18-Area-Layout.pdf" xr:uid="{00000000-0004-0000-0100-00002C260000}"/>
    <hyperlink ref="N2962" r:id="rId9754" display="https://www.telstrawholesale.com.au/content/dam/tw/maps/vic/mloc/g16/MLOC-CA16-Area-Layout.pdf" xr:uid="{00000000-0004-0000-0100-00002D260000}"/>
    <hyperlink ref="N2960" r:id="rId9755" display="https://www.telstrawholesale.com.au/content/dam/tw/maps/vic/mloc/ca14/MLOC-CA14-Area-Layout.pdf" xr:uid="{00000000-0004-0000-0100-00002E260000}"/>
    <hyperlink ref="N2961" r:id="rId9756" display="https://www.telstrawholesale.com.au/content/dam/tw/maps/vic/mloc/ca13/MLOC-CA13-Area-Layout.pdf" xr:uid="{00000000-0004-0000-0100-00002F260000}"/>
    <hyperlink ref="N2958" r:id="rId9757" display="https://www.telstrawholesale.com.au/content/dam/tw/maps/wa/mley/p91/MLEY-P91-Area-Layout.pdf" xr:uid="{00000000-0004-0000-0100-000030260000}"/>
    <hyperlink ref="N2957" r:id="rId9758" display="https://www.telstrawholesale.com.au/content/dam/tw/maps/wa/mley/p89/MLEY-P89-Area-Layout.pdf" xr:uid="{00000000-0004-0000-0100-000031260000}"/>
    <hyperlink ref="N2950" r:id="rId9759" display="https://www.telstrawholesale.com.au/content/dam/tw/maps/wa/mley/p50/MLEY-P50-Area-Layout.pdf" xr:uid="{00000000-0004-0000-0100-000032260000}"/>
    <hyperlink ref="N2956" r:id="rId9760" display="https://www.telstrawholesale.com.au/content/dam/tw/maps/wa/mley/p119/MLEY-P119-Area-Layout.pdf" xr:uid="{00000000-0004-0000-0100-000033260000}"/>
    <hyperlink ref="N2955" r:id="rId9761" display="https://www.telstrawholesale.com.au/content/dam/tw/maps/wa/mley/p117/MLEY-P117-Area-Layout.pdf" xr:uid="{00000000-0004-0000-0100-000034260000}"/>
    <hyperlink ref="N2949" r:id="rId9762" display="https://www.telstrawholesale.com.au/content/dam/tw/maps/wa/mley/p108/MLEY-P108-Area-Layout.pdf" xr:uid="{00000000-0004-0000-0100-000035260000}"/>
    <hyperlink ref="N2954" r:id="rId9763" display="https://www.telstrawholesale.com.au/content/dam/tw/maps/wa/mley/p107/MLEY-P107-Area-Layout.pdf" xr:uid="{00000000-0004-0000-0100-000036260000}"/>
    <hyperlink ref="N2953" r:id="rId9764" display="https://www.telstrawholesale.com.au/content/dam/tw/maps/wa/mley/p101/MLEY-P101-Area-Layout.pdf" xr:uid="{00000000-0004-0000-0100-000037260000}"/>
    <hyperlink ref="N2952" r:id="rId9765" display="https://www.telstrawholesale.com.au/content/dam/tw/maps/wa/mley/p100/MLEY-P100-Area-Layout.pdf" xr:uid="{00000000-0004-0000-0100-000038260000}"/>
    <hyperlink ref="N2951" r:id="rId9766" display="https://www.telstrawholesale.com.au/content/dam/tw/maps/wa/mley/g83/MLEY-P83-Area-Layout.pdf" xr:uid="{00000000-0004-0000-0100-000039260000}"/>
    <hyperlink ref="N2948" r:id="rId9767" display="https://www.telstrawholesale.com.au/content/dam/tw/maps/wa/mley/ca3/MLEY-CA3-Area-Layout.pdf" xr:uid="{00000000-0004-0000-0100-00003A260000}"/>
    <hyperlink ref="N2947" r:id="rId9768" display="https://www.telstrawholesale.com.au/content/dam/tw/maps/wa/mley/ca109/MLEY-CA109-Area-Layout.pdf" xr:uid="{00000000-0004-0000-0100-00003B260000}"/>
    <hyperlink ref="N2946" r:id="rId9769" display="https://www.telstrawholesale.com.au/content/dam/tw/maps/act/mlba/g85/MLBA-G85-Area-Layout.pdf" xr:uid="{00000000-0004-0000-0100-00003C260000}"/>
    <hyperlink ref="N2945" r:id="rId9770" display="https://www.telstrawholesale.com.au/content/dam/tw/maps/act/mlba/g78/MLBA-CA78-Area-Layout.pdf" xr:uid="{00000000-0004-0000-0100-00003D260000}"/>
    <hyperlink ref="N2944" r:id="rId9771" display="https://www.telstrawholesale.com.au/content/dam/tw/maps/act/mlba/g77/MLBA-CA77-Area-Layout.pdf" xr:uid="{00000000-0004-0000-0100-00003E260000}"/>
    <hyperlink ref="N2941" r:id="rId9772" display="https://www.telstrawholesale.com.au/content/dam/tw/maps/act/mlba/g69/MLBA-CA69-Area-Layout.pdf" xr:uid="{00000000-0004-0000-0100-00003F260000}"/>
    <hyperlink ref="N2940" r:id="rId9773" display="https://www.telstrawholesale.com.au/content/dam/tw/maps/act/mlba/ca83/MLBA-CA83-Area-Layout.pdf" xr:uid="{00000000-0004-0000-0100-000040260000}"/>
    <hyperlink ref="N2939" r:id="rId9774" display="https://www.telstrawholesale.com.au/content/dam/tw/maps/act/mlba/ca80/MLBA-CA80-Area-Layout.pdf" xr:uid="{00000000-0004-0000-0100-000041260000}"/>
    <hyperlink ref="N2938" r:id="rId9775" display="https://www.telstrawholesale.com.au/content/dam/tw/maps/act/mlba/ca79/MLBA-CA79-Area-Layout.pdf" xr:uid="{00000000-0004-0000-0100-000042260000}"/>
    <hyperlink ref="N2937" r:id="rId9776" display="https://www.telstrawholesale.com.au/content/dam/tw/maps/act/mlba/ca76/MLBA-CA76-Area-Layout.pdf" xr:uid="{00000000-0004-0000-0100-000043260000}"/>
    <hyperlink ref="N2943" r:id="rId9777" display="https://www.telstrawholesale.com.au/content/dam/tw/maps/act/mlba/ca74/MLBA-CA74-Area-Layout.pdf" xr:uid="{00000000-0004-0000-0100-000044260000}"/>
    <hyperlink ref="N2935" r:id="rId9778" display="https://www.telstrawholesale.com.au/content/dam/tw/maps/act/mlba/ca70/MLBA-CA70-Area-Layout.pdf" xr:uid="{00000000-0004-0000-0100-000045260000}"/>
    <hyperlink ref="N2934" r:id="rId9779" display="https://www.telstrawholesale.com.au/content/dam/tw/maps/qld/mkay/g30/MKAY-CA30-Area-Layout.pdf" xr:uid="{00000000-0004-0000-0100-000046260000}"/>
    <hyperlink ref="N2933" r:id="rId9780" display="https://www.telstrawholesale.com.au/content/dam/tw/maps/qld/mkay/ca98/MKAY-CA98-Area-Layout.pdf" xr:uid="{00000000-0004-0000-0100-000047260000}"/>
    <hyperlink ref="N2931" r:id="rId9781" display="https://www.telstrawholesale.com.au/content/dam/tw/maps/qld/mkay/ca75/MKAY-CA75-Area-Layout.pdf" xr:uid="{00000000-0004-0000-0100-000048260000}"/>
    <hyperlink ref="N2930" r:id="rId9782" display="https://www.telstrawholesale.com.au/content/dam/tw/maps/qld/mkay/ca74/MKAY-CA74-Area-Layout.pdf" xr:uid="{00000000-0004-0000-0100-000049260000}"/>
    <hyperlink ref="N2929" r:id="rId9783" display="https://www.telstrawholesale.com.au/content/dam/tw/maps/qld/mkay/ca23/MKAY-CA23-Area-Layout.pdf" xr:uid="{00000000-0004-0000-0100-00004A260000}"/>
    <hyperlink ref="N2928" r:id="rId9784" display="https://www.telstrawholesale.com.au/content/dam/tw/maps/wa/mjmp/p20/MJMP-P20-Area-Layout.pdf" xr:uid="{00000000-0004-0000-0100-00004B260000}"/>
    <hyperlink ref="N2926" r:id="rId9785" display="https://www.telstrawholesale.com.au/content/dam/tw/maps/nsw/mitg/g20/MITG-G20-Area-Layout.pdf" xr:uid="{00000000-0004-0000-0100-00004C260000}"/>
    <hyperlink ref="N2925" r:id="rId9786" display="https://www.telstrawholesale.com.au/content/dam/tw/maps/nsw/mitg/ca25/MITG-CA25-Area-Layout.pdf" xr:uid="{00000000-0004-0000-0100-00004D260000}"/>
    <hyperlink ref="N2924" r:id="rId9787" display="https://www.telstrawholesale.com.au/content/dam/tw/maps/qld/mitc/ca10/MITC-CA10-Area-Layout.pdf" xr:uid="{00000000-0004-0000-0100-00004E260000}"/>
    <hyperlink ref="N2923" r:id="rId9788" display="https://www.telstrawholesale.com.au/content/dam/tw/maps/qld/miss/ca7/MISS-CA7-Area-Layout.pdf" xr:uid="{00000000-0004-0000-0100-00004F260000}"/>
    <hyperlink ref="N2922" r:id="rId9789" display="https://www.telstrawholesale.com.au/content/dam/tw/maps/qld/miss/ca1/MISS-CA1-Area-Layout.pdf" xr:uid="{00000000-0004-0000-0100-000050260000}"/>
    <hyperlink ref="N2921" r:id="rId9790" display="https://www.telstrawholesale.com.au/content/dam/tw/maps/nsw/mira/p198/MIRA-P198-Area-Layout.pdf" xr:uid="{00000000-0004-0000-0100-000051260000}"/>
    <hyperlink ref="N2920" r:id="rId9791" display="https://www.telstrawholesale.com.au/content/dam/tw/maps/nsw/mira/g56/MIRA-CA56-Area-Layout.pdf" xr:uid="{00000000-0004-0000-0100-000052260000}"/>
    <hyperlink ref="N2919" r:id="rId9792" display="https://www.telstrawholesale.com.au/content/dam/tw/maps/nsw/mira/g5/MIRA-CA5-Area-Layout.pdf" xr:uid="{00000000-0004-0000-0100-000053260000}"/>
    <hyperlink ref="N2918" r:id="rId9793" display="https://www.telstrawholesale.com.au/content/dam/tw/maps/nsw/mira/g22/MIRA-CA22-Area-Layout.pdf" xr:uid="{00000000-0004-0000-0100-000054260000}"/>
    <hyperlink ref="N2916" r:id="rId9794" display="https://www.telstrawholesale.com.au/content/dam/tw/maps/nsw/mina/g21/MINA-G21-Area-Layout.pdf" xr:uid="{00000000-0004-0000-0100-000055260000}"/>
    <hyperlink ref="N2915" r:id="rId9795" display="https://www.telstrawholesale.com.au/content/dam/tw/maps/nsw/mina/ca18/MINA-CA18-Area-Layout.pdf" xr:uid="{00000000-0004-0000-0100-000056260000}"/>
    <hyperlink ref="N2914" r:id="rId9796" display="https://www.telstrawholesale.com.au/content/dam/tw/maps/nsw/mina/ca1/MINA-CA1-Area-Layout.pdf" xr:uid="{00000000-0004-0000-0100-000057260000}"/>
    <hyperlink ref="N2913" r:id="rId9797" display="https://www.telstrawholesale.com.au/content/dam/tw/maps/nsw/mill/g9/MILL-CA9-Area-Layout.pdf" xr:uid="{00000000-0004-0000-0100-000058260000}"/>
    <hyperlink ref="N2911" r:id="rId9798" display="https://www.telstrawholesale.com.au/content/dam/tw/maps/nsw/mill/g6/MILL-CA6-Area-Layout.pdf" xr:uid="{00000000-0004-0000-0100-000059260000}"/>
    <hyperlink ref="N2910" r:id="rId9799" display="https://www.telstrawholesale.com.au/content/dam/tw/maps/nsw/mill/g52/MILL-G52-Area-Layout.pdf" xr:uid="{00000000-0004-0000-0100-00005A260000}"/>
    <hyperlink ref="N2909" r:id="rId9800" display="https://www.telstrawholesale.com.au/content/dam/tw/maps/nsw/mill/g5/MILL-CA5-Area-Layout.pdf" xr:uid="{00000000-0004-0000-0100-00005B260000}"/>
    <hyperlink ref="N2908" r:id="rId9801" display="https://www.telstrawholesale.com.au/content/dam/tw/maps/nsw/mill/g49/MILL-CA49-Area-Layout.pdf" xr:uid="{00000000-0004-0000-0100-00005C260000}"/>
    <hyperlink ref="N2907" r:id="rId9802" display="https://www.telstrawholesale.com.au/content/dam/tw/maps/nsw/mill/g48/MILL-CA48-Area-Layout.pdf" xr:uid="{00000000-0004-0000-0100-00005D260000}"/>
    <hyperlink ref="N2906" r:id="rId9803" display="https://www.telstrawholesale.com.au/content/dam/tw/maps/nsw/mill/g44/MILL-CA44-Area-Layout.pdf" xr:uid="{00000000-0004-0000-0100-00005E260000}"/>
    <hyperlink ref="N2905" r:id="rId9804" display="https://www.telstrawholesale.com.au/content/dam/tw/maps/nsw/mill/g43/MILL-CA43-Area-Layout.pdf" xr:uid="{00000000-0004-0000-0100-00005F260000}"/>
    <hyperlink ref="N2904" r:id="rId9805" display="https://www.telstrawholesale.com.au/content/dam/tw/maps/nsw/mill/g4/MILL-CA4-Area-Layout.pdf" xr:uid="{00000000-0004-0000-0100-000060260000}"/>
    <hyperlink ref="N2903" r:id="rId9806" display="https://www.telstrawholesale.com.au/content/dam/tw/maps/nsw/mill/g39/MILL-CA39-Area-Layout.pdf" xr:uid="{00000000-0004-0000-0100-000061260000}"/>
    <hyperlink ref="N2902" r:id="rId9807" display="https://www.telstrawholesale.com.au/content/dam/tw/maps/nsw/mill/g33/MILL-CA33-Area-Layout.pdf" xr:uid="{00000000-0004-0000-0100-000062260000}"/>
    <hyperlink ref="N2901" r:id="rId9808" display="https://www.telstrawholesale.com.au/content/dam/tw/maps/nsw/mill/g26/MILL-CA26-Area-Layout.pdf" xr:uid="{00000000-0004-0000-0100-000063260000}"/>
    <hyperlink ref="N2899" r:id="rId9809" display="https://www.telstrawholesale.com.au/content/dam/tw/maps/nsw/mill/g23/MILL-CA23-Area-Layout.pdf" xr:uid="{00000000-0004-0000-0100-000064260000}"/>
    <hyperlink ref="N2898" r:id="rId9810" display="https://www.telstrawholesale.com.au/content/dam/tw/maps/nsw/mill/g22/MILL-CA22-Area-Layout.pdf" xr:uid="{00000000-0004-0000-0100-000065260000}"/>
    <hyperlink ref="N2897" r:id="rId9811" display="https://www.telstrawholesale.com.au/content/dam/tw/maps/nsw/mill/g19/MILL-CA19-Area-Layout.pdf" xr:uid="{00000000-0004-0000-0100-000066260000}"/>
    <hyperlink ref="N2896" r:id="rId9812" display="https://www.telstrawholesale.com.au/content/dam/tw/maps/nsw/mill/g18/MILL-CA18-Area-Layout.pdf" xr:uid="{00000000-0004-0000-0100-000067260000}"/>
    <hyperlink ref="N2895" r:id="rId9813" display="https://www.telstrawholesale.com.au/content/dam/tw/maps/nsw/mill/g14/MILL-CA14-Area-Layout.pdf" xr:uid="{00000000-0004-0000-0100-000068260000}"/>
    <hyperlink ref="N2894" r:id="rId9814" display="https://www.telstrawholesale.com.au/content/dam/tw/maps/nsw/mill/g13/MILL-CA13-Area-Layout.pdf" xr:uid="{00000000-0004-0000-0100-000069260000}"/>
    <hyperlink ref="N2893" r:id="rId9815" display="https://www.telstrawholesale.com.au/content/dam/tw/maps/nsw/mill/g12/MILL-CA12-Area-Layout.pdf" xr:uid="{00000000-0004-0000-0100-00006A260000}"/>
    <hyperlink ref="N2892" r:id="rId9816" display="https://www.telstrawholesale.com.au/content/dam/tw/maps/nsw/mill/g11/MILL-CA11-Area-Layout.pdf" xr:uid="{00000000-0004-0000-0100-00006B260000}"/>
    <hyperlink ref="N2891" r:id="rId9817" display="https://www.telstrawholesale.com.au/content/dam/tw/maps/nsw/mill/g1/MILL-CA1-Area-Layout.pdf" xr:uid="{00000000-0004-0000-0100-00006C260000}"/>
    <hyperlink ref="N2890" r:id="rId9818" display="https://www.telstrawholesale.com.au/content/dam/tw/maps/nsw/mill/ca8/MILL-CA8-Area-Layout.pdf" xr:uid="{00000000-0004-0000-0100-00006D260000}"/>
    <hyperlink ref="N2889" r:id="rId9819" display="https://www.telstrawholesale.com.au/content/dam/tw/maps/nsw/mill/ca51/MILL-CA51-Area-Layout.pdf" xr:uid="{00000000-0004-0000-0100-00006E260000}"/>
    <hyperlink ref="N2888" r:id="rId9820" display="https://www.telstrawholesale.com.au/content/dam/tw/maps/nsw/mill/ca50/MILL-CA50-Area-Layout.pdf" xr:uid="{00000000-0004-0000-0100-00006F260000}"/>
    <hyperlink ref="N2887" r:id="rId9821" display="https://www.telstrawholesale.com.au/content/dam/tw/maps/nsw/mill/ca45/MILL-CA45-Area-Layout.pdf" xr:uid="{00000000-0004-0000-0100-000070260000}"/>
    <hyperlink ref="N2886" r:id="rId9822" display="https://www.telstrawholesale.com.au/content/dam/tw/maps/nsw/mill/ca38/MILL-CA38-Area-Layout.pdf" xr:uid="{00000000-0004-0000-0100-000071260000}"/>
    <hyperlink ref="N2885" r:id="rId9823" display="https://www.telstrawholesale.com.au/content/dam/tw/maps/nsw/mill/ca37/MILL-CA37-Area-Layout.pdf" xr:uid="{00000000-0004-0000-0100-000072260000}"/>
    <hyperlink ref="N2884" r:id="rId9824" display="https://www.telstrawholesale.com.au/content/dam/tw/maps/nsw/mill/ca25/MILL-CA25-Area-Layout.pdf" xr:uid="{00000000-0004-0000-0100-000073260000}"/>
    <hyperlink ref="N2883" r:id="rId9825" display="https://www.telstrawholesale.com.au/content/dam/tw/maps/nsw/mill/ca10/MILL-CA10-Area-Layout.pdf" xr:uid="{00000000-0004-0000-0100-000074260000}"/>
    <hyperlink ref="N2882" r:id="rId9826" display="https://www.telstrawholesale.com.au/content/dam/tw/maps/vic/mild/p89/MILD-P89-Area-Layout.pdf" xr:uid="{00000000-0004-0000-0100-000075260000}"/>
    <hyperlink ref="N2879" r:id="rId9827" display="https://www.telstrawholesale.com.au/content/dam/tw/maps/vic/mild/g18/MILD-CA18-Area-Layout.pdf" xr:uid="{00000000-0004-0000-0100-000076260000}"/>
    <hyperlink ref="N2878" r:id="rId9828" display="https://www.telstrawholesale.com.au/content/dam/tw/maps/vic/mild/g143/MILD-G143-Area-Layout.pdf" xr:uid="{00000000-0004-0000-0100-000077260000}"/>
    <hyperlink ref="N2877" r:id="rId9829" display="https://www.telstrawholesale.com.au/content/dam/tw/maps/vic/mild/ca5/MILD-CA5-Area-Layout.pdf" xr:uid="{00000000-0004-0000-0100-000078260000}"/>
    <hyperlink ref="N2876" r:id="rId9830" display="https://www.telstrawholesale.com.au/content/dam/tw/maps/vic/mild/ca24/MILD-CA24-Area-Layout.pdf" xr:uid="{00000000-0004-0000-0100-000079260000}"/>
    <hyperlink ref="N2881" r:id="rId9831" display="https://www.telstrawholesale.com.au/content/dam/tw/maps/vic/mild/ca23/MILD-CA23-Area-Layout.pdf" xr:uid="{00000000-0004-0000-0100-00007A260000}"/>
    <hyperlink ref="N2875" r:id="rId9832" display="https://www.telstrawholesale.com.au/content/dam/tw/maps/vic/mild/ca20/MILD-CA20-Area-Layout.pdf" xr:uid="{00000000-0004-0000-0100-00007B260000}"/>
    <hyperlink ref="N2880" r:id="rId9833" display="https://www.telstrawholesale.com.au/content/dam/tw/maps/vic/mild/ca19/MILD-CA19-Area-Layout.pdf" xr:uid="{00000000-0004-0000-0100-00007C260000}"/>
    <hyperlink ref="N2874" r:id="rId9834" display="https://www.telstrawholesale.com.au/content/dam/tw/maps/vic/mild/ca10/MILD-CA10-Area-Layout.pdf" xr:uid="{00000000-0004-0000-0100-00007D260000}"/>
    <hyperlink ref="N2872" r:id="rId9835" display="https://www.telstrawholesale.com.au/content/dam/tw/maps/qld/midd/g96/MIDD-CA96-Area-Layout.pdf" xr:uid="{00000000-0004-0000-0100-00007E260000}"/>
    <hyperlink ref="N2871" r:id="rId9836" display="https://www.telstrawholesale.com.au/content/dam/tw/maps/qld/midd/g121/MIDD-CA121-Area-Layout.pdf" xr:uid="{00000000-0004-0000-0100-00007F260000}"/>
    <hyperlink ref="N2870" r:id="rId9837" display="https://www.telstrawholesale.com.au/content/dam/tw/maps/qld/midd/g113/MIDD-CA113-Area-Layout.pdf" xr:uid="{00000000-0004-0000-0100-000080260000}"/>
    <hyperlink ref="N2869" r:id="rId9838" display="https://www.telstrawholesale.com.au/content/dam/tw/maps/qld/midd/g107/MIDD-CA107-Area-Layout.pdf" xr:uid="{00000000-0004-0000-0100-000081260000}"/>
    <hyperlink ref="N2868" r:id="rId9839" display="https://www.telstrawholesale.com.au/content/dam/tw/maps/qld/midd/ca85/MIDD-CA85-Area-Layout.pdf" xr:uid="{00000000-0004-0000-0100-000082260000}"/>
    <hyperlink ref="N2867" r:id="rId9840" display="https://www.telstrawholesale.com.au/content/dam/tw/maps/qld/midd/ca77/MIDD-CA77-Area-Layout.pdf" xr:uid="{00000000-0004-0000-0100-000083260000}"/>
    <hyperlink ref="N2866" r:id="rId9841" display="https://www.telstrawholesale.com.au/content/dam/tw/maps/qld/midd/ca71/MIDD-CA71-Area-Layout.pdf" xr:uid="{00000000-0004-0000-0100-000084260000}"/>
    <hyperlink ref="N2865" r:id="rId9842" display="https://www.telstrawholesale.com.au/content/dam/tw/maps/qld/midd/ca35/MIDD-CA35-Area-Layout.pdf" xr:uid="{00000000-0004-0000-0100-000085260000}"/>
    <hyperlink ref="N2864" r:id="rId9843" display="https://www.telstrawholesale.com.au/content/dam/tw/maps/qld/midd/ca130/MIDD-CA130-Area-Layout.pdf" xr:uid="{00000000-0004-0000-0100-000086260000}"/>
    <hyperlink ref="N2863" r:id="rId9844" display="https://www.telstrawholesale.com.au/content/dam/tw/maps/qld/midd/ca128/MIDD-CA128-Area-Layout.pdf" xr:uid="{00000000-0004-0000-0100-000087260000}"/>
    <hyperlink ref="N2862" r:id="rId9845" display="https://www.telstrawholesale.com.au/content/dam/tw/maps/qld/midd/ca116/MIDD-CA116-Area-Layout.pdf" xr:uid="{00000000-0004-0000-0100-000088260000}"/>
    <hyperlink ref="N2861" r:id="rId9846" display="https://www.telstrawholesale.com.au/content/dam/tw/maps/qld/midd/ca114/MIDD-CA114-Area-Layout.pdf" xr:uid="{00000000-0004-0000-0100-000089260000}"/>
    <hyperlink ref="N2860" r:id="rId9847" display="https://www.telstrawholesale.com.au/content/dam/tw/maps/qld/midd/ca111/MIDD-CA111-Area-Layout.pdf" xr:uid="{00000000-0004-0000-0100-00008A260000}"/>
    <hyperlink ref="N2859" r:id="rId9848" display="https://www.telstrawholesale.com.au/content/dam/tw/maps/qld/mibh/g4/MIBH-G4-Area-Layout.pdf" xr:uid="{00000000-0004-0000-0100-00008B260000}"/>
    <hyperlink ref="N2857" r:id="rId9849" display="https://www.telstrawholesale.com.au/content/dam/tw/maps/qld/mian/g9/MIAN-G9-Area-Layout.pdf" xr:uid="{00000000-0004-0000-0100-00008C260000}"/>
    <hyperlink ref="N2856" r:id="rId9850" display="https://www.telstrawholesale.com.au/content/dam/tw/maps/qld/mian/g3/MIAN-CA3-Area-Layout.pdf" xr:uid="{00000000-0004-0000-0100-00008D260000}"/>
    <hyperlink ref="N2855" r:id="rId9851" display="https://www.telstrawholesale.com.au/content/dam/tw/maps/wa/mhaw/p113/MHAW-P113-Area-Layout.pdf" xr:uid="{00000000-0004-0000-0100-00008E260000}"/>
    <hyperlink ref="N2854" r:id="rId9852" display="https://www.telstrawholesale.com.au/content/dam/tw/maps/wa/mhaw/g126/MHAW-P126-Area-Layout.pdf" xr:uid="{00000000-0004-0000-0100-00008F260000}"/>
    <hyperlink ref="N2853" r:id="rId9853" display="https://www.telstrawholesale.com.au/content/dam/tw/maps/wa/mhaw/g12/MHAW-CA12-Area-Layout.pdf" xr:uid="{00000000-0004-0000-0100-000090260000}"/>
    <hyperlink ref="N2852" r:id="rId9854" display="https://www.telstrawholesale.com.au/content/dam/tw/maps/wa/mhaw/g11/MHAW-CA11-Area-Layout.pdf" xr:uid="{00000000-0004-0000-0100-000091260000}"/>
    <hyperlink ref="N2850" r:id="rId9855" display="https://www.telstrawholesale.com.au/content/dam/tw/maps/nsw/mgpk/g9/MGPK-G9-Area-Layout.pdf" xr:uid="{00000000-0004-0000-0100-000092260000}"/>
    <hyperlink ref="N2849" r:id="rId9856" display="https://www.telstrawholesale.com.au/content/dam/tw/maps/nsw/mgpk/ca5/MGPK-CA5-Area-Layout.pdf" xr:uid="{00000000-0004-0000-0100-000093260000}"/>
    <hyperlink ref="N2848" r:id="rId9857" display="https://www.telstrawholesale.com.au/content/dam/tw/maps/nsw/mgoa/g1/MGOA-CA1-Area-Layout.pdf" xr:uid="{00000000-0004-0000-0100-000094260000}"/>
    <hyperlink ref="N2847" r:id="rId9858" display="https://www.telstrawholesale.com.au/content/dam/tw/maps/nsw/mgle/g6/MGLE-CA6-Area-Layout.pdf" xr:uid="{00000000-0004-0000-0100-000095260000}"/>
    <hyperlink ref="N2846" r:id="rId9859" display="https://www.telstrawholesale.com.au/content/dam/tw/maps/qld/mgba/g92/MGBA-CA92-Area-Layout.pdf" xr:uid="{00000000-0004-0000-0100-000096260000}"/>
    <hyperlink ref="N2845" r:id="rId9860" display="https://www.telstrawholesale.com.au/content/dam/tw/maps/qld/mgba/g87/MGBA-CA87-Area-Layout.pdf" xr:uid="{00000000-0004-0000-0100-000097260000}"/>
    <hyperlink ref="N2844" r:id="rId9861" display="https://www.telstrawholesale.com.au/content/dam/tw/maps/qld/mgba/g85/MGBA-CA85-Area-Layout.pdf" xr:uid="{00000000-0004-0000-0100-000098260000}"/>
    <hyperlink ref="N2842" r:id="rId9862" display="https://www.telstrawholesale.com.au/content/dam/tw/maps/qld/mgba/g77/MGBA-CA77-Area-Layout.pdf" xr:uid="{00000000-0004-0000-0100-000099260000}"/>
    <hyperlink ref="N2841" r:id="rId9863" display="https://www.telstrawholesale.com.au/content/dam/tw/maps/qld/mgba/g66/MGBA-CA66-Area-Layout.pdf" xr:uid="{00000000-0004-0000-0100-00009A260000}"/>
    <hyperlink ref="N2840" r:id="rId9864" display="https://www.telstrawholesale.com.au/content/dam/tw/maps/qld/mgba/g65/MGBA-CA65-Area-Layout.pdf" xr:uid="{00000000-0004-0000-0100-00009B260000}"/>
    <hyperlink ref="N2839" r:id="rId9865" display="https://www.telstrawholesale.com.au/content/dam/tw/maps/qld/mgba/g64/MGBA-CA64-Area-Layout.pdf" xr:uid="{00000000-0004-0000-0100-00009C260000}"/>
    <hyperlink ref="N2838" r:id="rId9866" display="https://www.telstrawholesale.com.au/content/dam/tw/maps/qld/mgba/g60/MGBA-CA60-Area-Layout.pdf" xr:uid="{00000000-0004-0000-0100-00009D260000}"/>
    <hyperlink ref="N2837" r:id="rId9867" display="https://www.telstrawholesale.com.au/content/dam/tw/maps/qld/mgba/g59/MGBA-CA59-Area-Layout.pdf" xr:uid="{00000000-0004-0000-0100-00009E260000}"/>
    <hyperlink ref="N2836" r:id="rId9868" display="https://www.telstrawholesale.com.au/content/dam/tw/maps/qld/mgba/g57/MGBA-CA57-Area-Layout.pdf" xr:uid="{00000000-0004-0000-0100-00009F260000}"/>
    <hyperlink ref="N2835" r:id="rId9869" display="https://www.telstrawholesale.com.au/content/dam/tw/maps/qld/mgba/g56/MGBA-CA56-Area-Layout.pdf" xr:uid="{00000000-0004-0000-0100-0000A0260000}"/>
    <hyperlink ref="N2834" r:id="rId9870" display="https://www.telstrawholesale.com.au/content/dam/tw/maps/qld/mgba/g53/MGBA-CA53-Area-Layout.pdf" xr:uid="{00000000-0004-0000-0100-0000A1260000}"/>
    <hyperlink ref="N2833" r:id="rId9871" display="https://www.telstrawholesale.com.au/content/dam/tw/maps/qld/mgba/g51/MGBA-CA51-Area-Layout.pdf" xr:uid="{00000000-0004-0000-0100-0000A2260000}"/>
    <hyperlink ref="N2832" r:id="rId9872" display="https://www.telstrawholesale.com.au/content/dam/tw/maps/qld/mgba/g47/MGBA-CA47-Area-Layout.pdf" xr:uid="{00000000-0004-0000-0100-0000A3260000}"/>
    <hyperlink ref="N2831" r:id="rId9873" display="https://www.telstrawholesale.com.au/content/dam/tw/maps/qld/mgba/g42/MGBA-CA42-Area-Layout.pdf" xr:uid="{00000000-0004-0000-0100-0000A4260000}"/>
    <hyperlink ref="N2830" r:id="rId9874" display="https://www.telstrawholesale.com.au/content/dam/tw/maps/qld/mgba/g34/MGBA-CA34-Area-Layout.pdf" xr:uid="{00000000-0004-0000-0100-0000A5260000}"/>
    <hyperlink ref="N2829" r:id="rId9875" display="https://www.telstrawholesale.com.au/content/dam/tw/maps/qld/mgba/g26/MGBA-CA26-Area-Layout.pdf" xr:uid="{00000000-0004-0000-0100-0000A6260000}"/>
    <hyperlink ref="N2828" r:id="rId9876" display="https://www.telstrawholesale.com.au/content/dam/tw/maps/qld/mgba/ca88/MGBA-CA88-Area-Layout.pdf" xr:uid="{00000000-0004-0000-0100-0000A7260000}"/>
    <hyperlink ref="N2827" r:id="rId9877" display="https://www.telstrawholesale.com.au/content/dam/tw/maps/qld/mgba/ca82/MGBA-CA82-Area-Layout.pdf" xr:uid="{00000000-0004-0000-0100-0000A8260000}"/>
    <hyperlink ref="N2826" r:id="rId9878" display="https://www.telstrawholesale.com.au/content/dam/tw/maps/qld/mgba/ca80/MGBA-CA80-Area-Layout.pdf" xr:uid="{00000000-0004-0000-0100-0000A9260000}"/>
    <hyperlink ref="N2843" r:id="rId9879" display="https://www.telstrawholesale.com.au/content/dam/tw/maps/qld/mgba/ca79/MGBA-CA79-Area-Layout.pdf" xr:uid="{00000000-0004-0000-0100-0000AA260000}"/>
    <hyperlink ref="N2825" r:id="rId9880" display="https://www.telstrawholesale.com.au/content/dam/tw/maps/qld/mgba/ca78/MGBA-CA78-Area-Layout.pdf" xr:uid="{00000000-0004-0000-0100-0000AB260000}"/>
    <hyperlink ref="N2824" r:id="rId9881" display="https://www.telstrawholesale.com.au/content/dam/tw/maps/qld/mgba/ca75/MGBA-CA75-Area-Layout.pdf" xr:uid="{00000000-0004-0000-0100-0000AC260000}"/>
    <hyperlink ref="N2823" r:id="rId9882" display="https://www.telstrawholesale.com.au/content/dam/tw/maps/qld/mgba/ca73/MGBA-CA73-Area-Layout.pdf" xr:uid="{00000000-0004-0000-0100-0000AD260000}"/>
    <hyperlink ref="N2822" r:id="rId9883" display="https://www.telstrawholesale.com.au/content/dam/tw/maps/qld/mgba/ca71/MGBA-CA71-Area-Layout.pdf" xr:uid="{00000000-0004-0000-0100-0000AE260000}"/>
    <hyperlink ref="N2821" r:id="rId9884" display="https://www.telstrawholesale.com.au/content/dam/tw/maps/qld/mgba/ca68/MGBA-CA68-Area-Layout.pdf" xr:uid="{00000000-0004-0000-0100-0000AF260000}"/>
    <hyperlink ref="N2819" r:id="rId9885" display="https://www.telstrawholesale.com.au/content/dam/tw/maps/qld/mgba/ca67/MGBA-CA67-Area-Layout.pdf" xr:uid="{00000000-0004-0000-0100-0000B0260000}"/>
    <hyperlink ref="N2818" r:id="rId9886" display="https://www.telstrawholesale.com.au/content/dam/tw/maps/qld/mgba/ca63/MGBA-CA63-Area-Layout.pdf" xr:uid="{00000000-0004-0000-0100-0000B1260000}"/>
    <hyperlink ref="N2817" r:id="rId9887" display="https://www.telstrawholesale.com.au/content/dam/tw/maps/qld/mgba/ca61/MGBA-CA61-Area-Layout.pdf" xr:uid="{00000000-0004-0000-0100-0000B2260000}"/>
    <hyperlink ref="N2816" r:id="rId9888" display="https://www.telstrawholesale.com.au/content/dam/tw/maps/qld/mgba/ca58/MGBA-CA58-Area-Layout.pdf" xr:uid="{00000000-0004-0000-0100-0000B3260000}"/>
    <hyperlink ref="N2815" r:id="rId9889" display="https://www.telstrawholesale.com.au/content/dam/tw/maps/qld/mgba/ca107/MGBA-CA107-Area-Layout.pdf" xr:uid="{00000000-0004-0000-0100-0000B4260000}"/>
    <hyperlink ref="N2814" r:id="rId9890" display="https://www.telstrawholesale.com.au/content/dam/tw/maps/qld/mgba/ca105/MGBA-CA105-Area-Layout.pdf" xr:uid="{00000000-0004-0000-0100-0000B5260000}"/>
    <hyperlink ref="N2813" r:id="rId9891" display="https://www.telstrawholesale.com.au/content/dam/tw/maps/qld/mgba/ca103/MGBA-CA103-Area-Layout.pdf" xr:uid="{00000000-0004-0000-0100-0000B6260000}"/>
    <hyperlink ref="N2812" r:id="rId9892" display="https://www.telstrawholesale.com.au/content/dam/tw/maps/qld/mgba/ca100/MGBA-CA100-Area-Layout.pdf" xr:uid="{00000000-0004-0000-0100-0000B7260000}"/>
    <hyperlink ref="N2811" r:id="rId9893" display="https://www.telstrawholesale.com.au/content/dam/tw/maps/qld/mgba/ca1/MGBA-CA1-Area-Layout.pdf" xr:uid="{00000000-0004-0000-0100-0000B8260000}"/>
    <hyperlink ref="N2810" r:id="rId9894" display="https://www.telstrawholesale.com.au/content/dam/tw/maps/qld/mgat/g9/MGAT-CA9-Area-Layout.pdf" xr:uid="{00000000-0004-0000-0100-0000B9260000}"/>
    <hyperlink ref="N2809" r:id="rId9895" display="https://www.telstrawholesale.com.au/content/dam/tw/maps/qld/mgat/g2/MGAT-CA2-Area-Layout.pdf" xr:uid="{00000000-0004-0000-0100-0000BA260000}"/>
    <hyperlink ref="N2808" r:id="rId9896" display="https://www.telstrawholesale.com.au/content/dam/tw/maps/qld/mgat/g155/MGAT-CA155-Area-Layout.pdf" xr:uid="{00000000-0004-0000-0100-0000BB260000}"/>
    <hyperlink ref="N2807" r:id="rId9897" display="https://www.telstrawholesale.com.au/content/dam/tw/maps/qld/mgat/g147/MGAT-CA147-Area-Layout.pdf" xr:uid="{00000000-0004-0000-0100-0000BC260000}"/>
    <hyperlink ref="N2806" r:id="rId9898" display="https://www.telstrawholesale.com.au/content/dam/tw/maps/qld/mgat/g133/MGAT-CA133-Area-Layout.pdf" xr:uid="{00000000-0004-0000-0100-0000BD260000}"/>
    <hyperlink ref="N2805" r:id="rId9899" display="https://www.telstrawholesale.com.au/content/dam/tw/maps/qld/mgat/g132/MGAT-CA132-Area-Layout.pdf" xr:uid="{00000000-0004-0000-0100-0000BE260000}"/>
    <hyperlink ref="N2804" r:id="rId9900" display="https://www.telstrawholesale.com.au/content/dam/tw/maps/qld/mgat/g1/MGAT-CA1-Area-Layout.pdf" xr:uid="{00000000-0004-0000-0100-0000BF260000}"/>
    <hyperlink ref="N2803" r:id="rId9901" display="https://www.telstrawholesale.com.au/content/dam/tw/maps/qld/mgat/ca99/MGAT-CA99-Area-Layout.pdf" xr:uid="{00000000-0004-0000-0100-0000C0260000}"/>
    <hyperlink ref="N2802" r:id="rId9902" display="https://www.telstrawholesale.com.au/content/dam/tw/maps/qld/mgat/ca3/MGAT-CA3-Area-Layout.pdf" xr:uid="{00000000-0004-0000-0100-0000C1260000}"/>
    <hyperlink ref="N2801" r:id="rId9903" display="https://www.telstrawholesale.com.au/content/dam/tw/maps/qld/mgat/ca225/MGAT-CA225-Area-Layout.pdf" xr:uid="{00000000-0004-0000-0100-0000C2260000}"/>
    <hyperlink ref="N2800" r:id="rId9904" display="https://www.telstrawholesale.com.au/content/dam/tw/maps/qld/mgat/ca223/MGAT-CA223-Area-Layout.pdf" xr:uid="{00000000-0004-0000-0100-0000C3260000}"/>
    <hyperlink ref="N2799" r:id="rId9905" display="https://www.telstrawholesale.com.au/content/dam/tw/maps/qld/mgar/g4/MGAR-CA4-Area-Layout.pdf" xr:uid="{00000000-0004-0000-0100-0000C4260000}"/>
    <hyperlink ref="N2798" r:id="rId9906" display="https://www.telstrawholesale.com.au/content/dam/tw/maps/nsw/merm/ca5/MERM-CA5-Area-Layout.pdf" xr:uid="{00000000-0004-0000-0100-0000C5260000}"/>
    <hyperlink ref="N2796" r:id="rId9907" display="https://www.telstrawholesale.com.au/content/dam/tw/maps/nsw/mena/ca1/MENA-CA1-Area-Layout.pdf" xr:uid="{00000000-0004-0000-0100-0000C6260000}"/>
    <hyperlink ref="N2795" r:id="rId9908" display="https://www.telstrawholesale.com.au/content/dam/tw/maps/qld/meba/g6/MEBA-CA6-Area-Layout.pdf" xr:uid="{00000000-0004-0000-0100-0000C7260000}"/>
    <hyperlink ref="N2794" r:id="rId9909" display="https://www.telstrawholesale.com.au/content/dam/tw/maps/qld/meba/g59/MEBA-G59-Area-Layout.pdf" xr:uid="{00000000-0004-0000-0100-0000C8260000}"/>
    <hyperlink ref="N2793" r:id="rId9910" display="https://www.telstrawholesale.com.au/content/dam/tw/maps/qld/meba/g58/MEBA-G58-Area-Layout.pdf" xr:uid="{00000000-0004-0000-0100-0000C9260000}"/>
    <hyperlink ref="N2792" r:id="rId9911" display="https://www.telstrawholesale.com.au/content/dam/tw/maps/qld/meba/g57/MEBA-G57-Area-Layout.pdf" xr:uid="{00000000-0004-0000-0100-0000CA260000}"/>
    <hyperlink ref="N2790" r:id="rId9912" display="https://www.telstrawholesale.com.au/content/dam/tw/maps/qld/meba/ca41/MEBA-CA41-Area-Layout.pdf" xr:uid="{00000000-0004-0000-0100-0000CB260000}"/>
    <hyperlink ref="N2789" r:id="rId9913" display="https://www.telstrawholesale.com.au/content/dam/tw/maps/qld/meba/ca34/MEBA-CA34-Area-Layout.pdf" xr:uid="{00000000-0004-0000-0100-0000CC260000}"/>
    <hyperlink ref="N2788" r:id="rId9914" display="https://www.telstrawholesale.com.au/content/dam/tw/maps/qld/meba/ca2/MEBA-CA2-Area-Layout.pdf" xr:uid="{00000000-0004-0000-0100-0000CD260000}"/>
    <hyperlink ref="N2786" r:id="rId9915" display="https://www.telstrawholesale.com.au/content/dam/tw/maps/nsw/mdwi/g19/MDWI-CA19-Area-Layout.pdf" xr:uid="{00000000-0004-0000-0100-0000CE260000}"/>
    <hyperlink ref="N2787" r:id="rId9916" display="https://www.telstrawholesale.com.au/content/dam/tw/maps/nsw/mdwi/ca25/MDWI-CA25-Area-Layout.pdf" xr:uid="{00000000-0004-0000-0100-0000CF260000}"/>
    <hyperlink ref="N2785" r:id="rId9917" display="https://www.telstrawholesale.com.au/content/dam/tw/maps/nsw/mdwi/ca22/MDWI-CA22-Area-Layout.pdf" xr:uid="{00000000-0004-0000-0100-0000D0260000}"/>
    <hyperlink ref="N2784" r:id="rId9918" display="https://www.telstrawholesale.com.au/content/dam/tw/maps/vic/mdst/ca25/MDST-CA25-Area-Layout.pdf" xr:uid="{00000000-0004-0000-0100-0000D1260000}"/>
    <hyperlink ref="N2783" r:id="rId9919" display="https://www.telstrawholesale.com.au/content/dam/tw/maps/wa/mdra/p80/MDRA-P80-Area-Layout.pdf" xr:uid="{00000000-0004-0000-0100-0000D2260000}"/>
    <hyperlink ref="N2782" r:id="rId9920" display="https://www.telstrawholesale.com.au/content/dam/tw/maps/wa/mdra/p57/MDRA-P57-Area-Layout.pdf" xr:uid="{00000000-0004-0000-0100-0000D3260000}"/>
    <hyperlink ref="N2781" r:id="rId9921" display="https://www.telstrawholesale.com.au/content/dam/tw/maps/wa/mdra/g99/MDRA-P99-Area-Layout.pdf" xr:uid="{00000000-0004-0000-0100-0000D4260000}"/>
    <hyperlink ref="N2780" r:id="rId9922" display="https://www.telstrawholesale.com.au/content/dam/tw/maps/wa/mdra/g89/MDRA-G89-Area-Layout.pdf" xr:uid="{00000000-0004-0000-0100-0000D5260000}"/>
    <hyperlink ref="N2779" r:id="rId9923" display="https://www.telstrawholesale.com.au/content/dam/tw/maps/wa/mdra/g88/MDRA-G88-Area-Layout.pdf" xr:uid="{00000000-0004-0000-0100-0000D6260000}"/>
    <hyperlink ref="N2778" r:id="rId9924" display="https://www.telstrawholesale.com.au/content/dam/tw/maps/wa/mdra/g8/MDRA-CA8-Area-Layout.pdf" xr:uid="{00000000-0004-0000-0100-0000D7260000}"/>
    <hyperlink ref="N2777" r:id="rId9925" display="https://www.telstrawholesale.com.au/content/dam/tw/maps/wa/mdra/g7/MDRA-CA7-Area-Layout.pdf" xr:uid="{00000000-0004-0000-0100-0000D8260000}"/>
    <hyperlink ref="N2776" r:id="rId9926" display="https://www.telstrawholesale.com.au/content/dam/tw/maps/wa/mdra/g315/MDRA-P315-Area-Layout.pdf" xr:uid="{00000000-0004-0000-0100-0000D9260000}"/>
    <hyperlink ref="N2775" r:id="rId9927" display="https://www.telstrawholesale.com.au/content/dam/tw/maps/wa/mdra/g122/MDRA-G122-Area-Layout.pdf" xr:uid="{00000000-0004-0000-0100-0000DA260000}"/>
    <hyperlink ref="N2772" r:id="rId9928" display="https://www.telstrawholesale.com.au/content/dam/tw/maps/wa/mdng/g3/MDNG-G3-Area-Layout.pdf" xr:uid="{00000000-0004-0000-0100-0000DB260000}"/>
    <hyperlink ref="N2770" r:id="rId9929" display="https://www.telstrawholesale.com.au/content/dam/tw/maps/wa/mdna/p77/MDNA-P77-Area-Layout.pdf" xr:uid="{00000000-0004-0000-0100-0000DC260000}"/>
    <hyperlink ref="N2769" r:id="rId9930" display="https://www.telstrawholesale.com.au/content/dam/tw/maps/wa/mdna/p63/MDNA-P63-Area-Layout.pdf" xr:uid="{00000000-0004-0000-0100-0000DD260000}"/>
    <hyperlink ref="N2768" r:id="rId9931" display="https://www.telstrawholesale.com.au/content/dam/tw/maps/wa/mdna/p49/MDNA-P49-Area-Layout.pdf" xr:uid="{00000000-0004-0000-0100-0000DE260000}"/>
    <hyperlink ref="N2767" r:id="rId9932" display="https://www.telstrawholesale.com.au/content/dam/tw/maps/wa/mdna/g97/MDNA-G97-Area-Layout.pdf" xr:uid="{00000000-0004-0000-0100-0000DF260000}"/>
    <hyperlink ref="N2765" r:id="rId9933" display="https://www.telstrawholesale.com.au/content/dam/tw/maps/wa/mdna/g74/MDNA-P74-Area-Layout.pdf" xr:uid="{00000000-0004-0000-0100-0000E0260000}"/>
    <hyperlink ref="N2764" r:id="rId9934" display="https://www.telstrawholesale.com.au/content/dam/tw/maps/wa/mdna/g73/MDNA-P73-Area-Layout.pdf" xr:uid="{00000000-0004-0000-0100-0000E1260000}"/>
    <hyperlink ref="N2763" r:id="rId9935" display="https://www.telstrawholesale.com.au/content/dam/tw/maps/wa/mdna/g7/MDNA-CA7-Area-Layout.pdf" xr:uid="{00000000-0004-0000-0100-0000E2260000}"/>
    <hyperlink ref="N2762" r:id="rId9936" display="https://www.telstrawholesale.com.au/content/dam/tw/maps/wa/mdna/g62/MDNA-P62-Area-Layout.pdf" xr:uid="{00000000-0004-0000-0100-0000E3260000}"/>
    <hyperlink ref="N2761" r:id="rId9937" display="https://www.telstrawholesale.com.au/content/dam/tw/maps/wa/mdna/g6/MDNA-CA6-Area-Layout.pdf" xr:uid="{00000000-0004-0000-0100-0000E4260000}"/>
    <hyperlink ref="N2760" r:id="rId9938" display="https://www.telstrawholesale.com.au/content/dam/tw/maps/wa/mdna/g14/MDNA-CA14-Area-Layout.pdf" xr:uid="{00000000-0004-0000-0100-0000E5260000}"/>
    <hyperlink ref="N2759" r:id="rId9939" display="https://www.telstrawholesale.com.au/content/dam/tw/maps/wa/mdna/g11/MDNA-CA11-Area-Layout.pdf" xr:uid="{00000000-0004-0000-0100-0000E6260000}"/>
    <hyperlink ref="N2758" r:id="rId9940" display="https://www.telstrawholesale.com.au/content/dam/tw/maps/wa/mdna/g102/MDNA-G102-Area-Layout.pdf" xr:uid="{00000000-0004-0000-0100-0000E7260000}"/>
    <hyperlink ref="N2757" r:id="rId9941" display="https://www.telstrawholesale.com.au/content/dam/tw/maps/wa/mdna/g10/MDNA-CA10-Area-Layout.pdf" xr:uid="{00000000-0004-0000-0100-0000E8260000}"/>
    <hyperlink ref="N2756" r:id="rId9942" display="https://www.telstrawholesale.com.au/content/dam/tw/maps/wa/mdna/ca9/MDNA-CA9-Area-Layout.pdf" xr:uid="{00000000-0004-0000-0100-0000E9260000}"/>
    <hyperlink ref="N2755" r:id="rId9943" display="https://www.telstrawholesale.com.au/content/dam/tw/maps/wa/mdna/ca8/MDNA-CA8-Area-Layout.pdf" xr:uid="{00000000-0004-0000-0100-0000EA260000}"/>
    <hyperlink ref="N2754" r:id="rId9944" display="https://www.telstrawholesale.com.au/content/dam/tw/maps/wa/mdna/ca4/MDNA-CA4-Area-Layout.pdf" xr:uid="{00000000-0004-0000-0100-0000EB260000}"/>
    <hyperlink ref="N2753" r:id="rId9945" display="https://www.telstrawholesale.com.au/content/dam/tw/maps/wa/mdna/ca4/MDNA-CA4-Area-Layout.pdf" xr:uid="{00000000-0004-0000-0100-0000EC260000}"/>
    <hyperlink ref="N2752" r:id="rId9946" display="https://www.telstrawholesale.com.au/content/dam/tw/maps/wa/mdna/ca15/MDNA-CA15-Area-Layout.pdf" xr:uid="{00000000-0004-0000-0100-0000ED260000}"/>
    <hyperlink ref="N2751" r:id="rId9947" display="https://www.telstrawholesale.com.au/content/dam/tw/maps/wa/mdna/ca12/MDNA-CA12-Area-Layout.pdf" xr:uid="{00000000-0004-0000-0100-0000EE260000}"/>
    <hyperlink ref="N2750" r:id="rId9948" display="https://www.telstrawholesale.com.au/content/dam/tw/maps/wa/mdna/ca1/MDNA-CA1-Area-Layout.pdf" xr:uid="{00000000-0004-0000-0100-0000EF260000}"/>
    <hyperlink ref="N2749" r:id="rId9949" display="https://www.telstrawholesale.com.au/content/dam/tw/maps/wa/mdle/p43/MDLE-P43-Area-Layout.pdf" xr:uid="{00000000-0004-0000-0100-0000F0260000}"/>
    <hyperlink ref="N2748" r:id="rId9950" display="https://www.telstrawholesale.com.au/content/dam/tw/maps/wa/mdle/g32/MDLE-P32-Area-Layout.pdf" xr:uid="{00000000-0004-0000-0100-0000F1260000}"/>
    <hyperlink ref="N2747" r:id="rId9951" display="https://www.telstrawholesale.com.au/content/dam/tw/maps/wa/mdle/g1/MDLE-CA1-Area-Layout.pdf" xr:uid="{00000000-0004-0000-0100-0000F2260000}"/>
    <hyperlink ref="N2746" r:id="rId9952" display="https://www.telstrawholesale.com.au/content/dam/tw/maps/wa/mdle/ca4/MDLE-CA4-Area-Layout.pdf" xr:uid="{00000000-0004-0000-0100-0000F3260000}"/>
    <hyperlink ref="N2744" r:id="rId9953" display="https://www.telstrawholesale.com.au/content/dam/tw/maps/wa/mdle/ca2/MDLE-CA2-Area-Layout.pdf" xr:uid="{00000000-0004-0000-0100-0000F4260000}"/>
    <hyperlink ref="N2743" r:id="rId9954" display="https://www.telstrawholesale.com.au/content/dam/tw/maps/wa/mdld/p63/MDLD-P63-Area-Layout.pdf" xr:uid="{00000000-0004-0000-0100-0000F5260000}"/>
    <hyperlink ref="N2742" r:id="rId9955" display="https://www.telstrawholesale.com.au/content/dam/tw/maps/wa/mdld/p62/MDLD-P62-Area-Layout.pdf" xr:uid="{00000000-0004-0000-0100-0000F6260000}"/>
    <hyperlink ref="N2741" r:id="rId9956" display="https://www.telstrawholesale.com.au/content/dam/tw/maps/wa/mdld/p46/MDLD-P46-Area-Layout.pdf" xr:uid="{00000000-0004-0000-0100-0000F7260000}"/>
    <hyperlink ref="N2740" r:id="rId9957" display="https://www.telstrawholesale.com.au/content/dam/tw/maps/wa/mdld/ca6/MDLD-CA6-Area-Layout.pdf" xr:uid="{00000000-0004-0000-0100-0000F8260000}"/>
    <hyperlink ref="N2739" r:id="rId9958" display="https://www.telstrawholesale.com.au/content/dam/tw/maps/wa/mdld/ca5/MDLD-CA5-Area-Layout.pdf" xr:uid="{00000000-0004-0000-0100-0000F9260000}"/>
    <hyperlink ref="N2738" r:id="rId9959" display="https://www.telstrawholesale.com.au/content/dam/tw/maps/wa/mdld/ca4/MDLD-CA4-Area-Layout.pdf" xr:uid="{00000000-0004-0000-0100-0000FA260000}"/>
    <hyperlink ref="N2737" r:id="rId9960" display="https://www.telstrawholesale.com.au/content/dam/tw/maps/wa/mdld/ca4/MDLD-CA4-Area-Layout.pdf" xr:uid="{00000000-0004-0000-0100-0000FB260000}"/>
    <hyperlink ref="N2735" r:id="rId9961" display="https://www.telstrawholesale.com.au/content/dam/tw/maps/wa/mdjg/ca2/MDJG-CA2-Area-Layout.pdf" xr:uid="{00000000-0004-0000-0100-0000FC260000}"/>
    <hyperlink ref="N2734" r:id="rId9962" display="https://www.telstrawholesale.com.au/content/dam/tw/maps/wa/mdjg/ca1/MDJG-CA1-Area-Layout.pdf" xr:uid="{00000000-0004-0000-0100-0000FD260000}"/>
    <hyperlink ref="N2733" r:id="rId9963" display="https://www.telstrawholesale.com.au/content/dam/tw/maps/sa/mdby/p47/MDBY-P47-Area-Layout.pdf" xr:uid="{00000000-0004-0000-0100-0000FE260000}"/>
    <hyperlink ref="N2732" r:id="rId9964" display="https://www.telstrawholesale.com.au/content/dam/tw/maps/sa/mdby/g285/MDBY-P285-Area-Layout.pdf" xr:uid="{00000000-0004-0000-0100-0000FF260000}"/>
    <hyperlink ref="N2730" r:id="rId9965" display="https://www.telstrawholesale.com.au/content/dam/tw/maps/nsw/mcln/g39/MCLN-G39-Area-Layout.pdf" xr:uid="{00000000-0004-0000-0100-000000270000}"/>
    <hyperlink ref="N2729" r:id="rId9966" display="https://www.telstrawholesale.com.au/content/dam/tw/maps/nsw/mcln/g36/MCLN-CA36-Area-Layout.pdf" xr:uid="{00000000-0004-0000-0100-000001270000}"/>
    <hyperlink ref="N2728" r:id="rId9967" display="https://www.telstrawholesale.com.au/content/dam/tw/maps/nsw/mcln/ca38/MCLN-CA38-Area-Layout.pdf" xr:uid="{00000000-0004-0000-0100-000002270000}"/>
    <hyperlink ref="N2727" r:id="rId9968" display="https://www.telstrawholesale.com.au/content/dam/tw/maps/nsw/mcln/ca32/MCLN-CA32-Area-Layout.pdf" xr:uid="{00000000-0004-0000-0100-000003270000}"/>
    <hyperlink ref="N2725" r:id="rId9969" display="https://www.telstrawholesale.com.au/content/dam/tw/maps/nsw/mcln/ca17/MCLN-CA17-Area-Layout.pdf" xr:uid="{00000000-0004-0000-0100-000004270000}"/>
    <hyperlink ref="N2722" r:id="rId9970" display="https://www.telstrawholesale.com.au/content/dam/tw/maps/nsw/mbtn/ca11/MBTN-CA11-Area-Layout.pdf" xr:uid="{00000000-0004-0000-0100-000005270000}"/>
    <hyperlink ref="N2720" r:id="rId9971" display="https://www.telstrawholesale.com.au/content/dam/tw/maps/qld/mbor/g136/MBOR-G136-Area-Layout.pdf" xr:uid="{00000000-0004-0000-0100-000006270000}"/>
    <hyperlink ref="N2718" r:id="rId9972" display="https://www.telstrawholesale.com.au/content/dam/tw/maps/qld/mbor/g131/MBOR-CA131-Area-Layout.pdf" xr:uid="{00000000-0004-0000-0100-000007270000}"/>
    <hyperlink ref="N2717" r:id="rId9973" display="https://www.telstrawholesale.com.au/content/dam/tw/maps/qld/mbor/g128/MBOR-CA128-Area-Layout.pdf" xr:uid="{00000000-0004-0000-0100-000008270000}"/>
    <hyperlink ref="N2716" r:id="rId9974" display="https://www.telstrawholesale.com.au/content/dam/tw/maps/qld/mbor/g122/MBOR-CA122-Area-Layout.pdf" xr:uid="{00000000-0004-0000-0100-000009270000}"/>
    <hyperlink ref="N2715" r:id="rId9975" display="https://www.telstrawholesale.com.au/content/dam/tw/maps/qld/mbor/g118/MBOR-G118-Area-Layout.pdf" xr:uid="{00000000-0004-0000-0100-00000A270000}"/>
    <hyperlink ref="N2714" r:id="rId9976" display="https://www.telstrawholesale.com.au/content/dam/tw/maps/qld/mbor/g115/MBOR-G115-Area-Layout.pdf" xr:uid="{00000000-0004-0000-0100-00000B270000}"/>
    <hyperlink ref="N2713" r:id="rId9977" display="https://www.telstrawholesale.com.au/content/dam/tw/maps/qld/mbor/g106/MBOR-CA106-Area-Layout.pdf" xr:uid="{00000000-0004-0000-0100-00000C270000}"/>
    <hyperlink ref="N2712" r:id="rId9978" display="https://www.telstrawholesale.com.au/content/dam/tw/maps/qld/mbor/ca62/MBOR-CA62-Area-Layout.pdf" xr:uid="{00000000-0004-0000-0100-00000D270000}"/>
    <hyperlink ref="N2711" r:id="rId9979" display="https://www.telstrawholesale.com.au/content/dam/tw/maps/qld/mbor/ca133/MBOR-CA133-Area-Layout.pdf" xr:uid="{00000000-0004-0000-0100-00000E270000}"/>
    <hyperlink ref="N2710" r:id="rId9980" display="https://www.telstrawholesale.com.au/content/dam/tw/maps/qld/mbor/ca130/MBOR-CA130-Area-Layout.pdf" xr:uid="{00000000-0004-0000-0100-00000F270000}"/>
    <hyperlink ref="N2709" r:id="rId9981" display="https://www.telstrawholesale.com.au/content/dam/tw/maps/qld/mbor/ca121/MBOR-CA121-Area-Layout.pdf" xr:uid="{00000000-0004-0000-0100-000010270000}"/>
    <hyperlink ref="N2707" r:id="rId9982" display="https://www.telstrawholesale.com.au/content/dam/tw/maps/qld/mbor/ca111/MBOR-CA111-Area-Layout.pdf" xr:uid="{00000000-0004-0000-0100-000011270000}"/>
    <hyperlink ref="N2706" r:id="rId9983" display="https://www.telstrawholesale.com.au/content/dam/tw/maps/qld/mbor/ca110/MBOR-CA110-Area-Layout.pdf" xr:uid="{00000000-0004-0000-0100-000012270000}"/>
    <hyperlink ref="N2705" r:id="rId9984" display="https://www.telstrawholesale.com.au/content/dam/tw/maps/qld/mbor/ca107/MBOR-CA107-Area-Layout.pdf" xr:uid="{00000000-0004-0000-0100-000013270000}"/>
    <hyperlink ref="N2704" r:id="rId9985" display="https://www.telstrawholesale.com.au/content/dam/tw/maps/nsw/mbah/g5/MBAH-CA5-Area-Layout.pdf" xr:uid="{00000000-0004-0000-0100-000014270000}"/>
    <hyperlink ref="N2703" r:id="rId9986" display="https://www.telstrawholesale.com.au/content/dam/tw/maps/nsw/mbah/g47/MBAH-G47-Area-Layout.pdf" xr:uid="{00000000-0004-0000-0100-000015270000}"/>
    <hyperlink ref="N2702" r:id="rId9987" display="https://www.telstrawholesale.com.au/content/dam/tw/maps/nsw/mbah/g29/MBAH-G29-Area-Layout.pdf" xr:uid="{00000000-0004-0000-0100-000016270000}"/>
    <hyperlink ref="N2701" r:id="rId9988" display="https://www.telstrawholesale.com.au/content/dam/tw/maps/nsw/mbah/ca8/MBAH-CA8-Area-Layout.pdf" xr:uid="{00000000-0004-0000-0100-000017270000}"/>
    <hyperlink ref="N2700" r:id="rId9989" display="https://www.telstrawholesale.com.au/content/dam/tw/maps/nsw/mbah/ca46/MBAH-CA46-Area-Layout.pdf" xr:uid="{00000000-0004-0000-0100-000018270000}"/>
    <hyperlink ref="N2699" r:id="rId9990" display="https://www.telstrawholesale.com.au/content/dam/tw/maps/wa/maym/p52/MAYM-P52-Area-Layout.pdf" xr:uid="{00000000-0004-0000-0100-000019270000}"/>
    <hyperlink ref="N2698" r:id="rId9991" display="https://www.telstrawholesale.com.au/content/dam/tw/maps/wa/maym/g167/MAYM-P167-Area-Layout.pdf" xr:uid="{00000000-0004-0000-0100-00001A270000}"/>
    <hyperlink ref="N2697" r:id="rId9992" display="https://www.telstrawholesale.com.au/content/dam/tw/maps/wa/maym/g13/MAYM-CA13-Area-Layout.pdf" xr:uid="{00000000-0004-0000-0100-00001B270000}"/>
    <hyperlink ref="N2696" r:id="rId9993" display="https://www.telstrawholesale.com.au/content/dam/tw/maps/wa/maym/g112/MAYM-P112-Area-Layout.pdf" xr:uid="{00000000-0004-0000-0100-00001C270000}"/>
    <hyperlink ref="N2695" r:id="rId9994" display="https://www.telstrawholesale.com.au/content/dam/tw/maps/wa/maym/g10/MAYM-CA10-Area-Layout.pdf" xr:uid="{00000000-0004-0000-0100-00001D270000}"/>
    <hyperlink ref="N2694" r:id="rId9995" display="https://www.telstrawholesale.com.au/content/dam/tw/maps/wa/maym/ca2/MAYM-CA2-Area-Layout.pdf" xr:uid="{00000000-0004-0000-0100-00001E270000}"/>
    <hyperlink ref="N2693" r:id="rId9996" display="https://www.telstrawholesale.com.au/content/dam/tw/maps/nsw/mayf/g87/MAYF-G87-Area-Layout.pdf" xr:uid="{00000000-0004-0000-0100-00001F270000}"/>
    <hyperlink ref="N2692" r:id="rId9997" display="https://www.telstrawholesale.com.au/content/dam/tw/maps/nsw/mayf/g111/MAYF-G111-Area-Layout.pdf" xr:uid="{00000000-0004-0000-0100-000020270000}"/>
    <hyperlink ref="N2690" r:id="rId9998" display="https://www.telstrawholesale.com.au/content/dam/tw/maps/nsw/mayf/ca51/MAYF-CA51-Area-Layout.pdf" xr:uid="{00000000-0004-0000-0100-000021270000}"/>
    <hyperlink ref="N2689" r:id="rId9999" display="https://www.telstrawholesale.com.au/content/dam/tw/maps/nsw/mayf/ca31/MAYF-CA31-Area-Layout.pdf" xr:uid="{00000000-0004-0000-0100-000022270000}"/>
    <hyperlink ref="N2688" r:id="rId10000" display="https://www.telstrawholesale.com.au/content/dam/tw/maps/nsw/mayf/ca109/MAYF-CA109-Area-Layout.pdf" xr:uid="{00000000-0004-0000-0100-000023270000}"/>
    <hyperlink ref="N2687" r:id="rId10001" display="https://www.telstrawholesale.com.au/content/dam/tw/maps/nsw/mayf/ca108/MAYF-CA108-Area-Layout.pdf" xr:uid="{00000000-0004-0000-0100-000024270000}"/>
    <hyperlink ref="N2685" r:id="rId10002" display="https://www.telstrawholesale.com.au/content/dam/tw/maps/vic/mary/g6/MARY-CA6-Area-Layout.pdf" xr:uid="{00000000-0004-0000-0100-000025270000}"/>
    <hyperlink ref="N2684" r:id="rId10003" display="https://www.telstrawholesale.com.au/content/dam/tw/maps/vic/mary/g2/MARY-CA2-Area-Layout.pdf" xr:uid="{00000000-0004-0000-0100-000026270000}"/>
    <hyperlink ref="N2679" r:id="rId10004" display="https://www.telstrawholesale.com.au/content/dam/tw/maps/qld/maly/g20/MALY-CA20-Area-Layout.pdf" xr:uid="{00000000-0004-0000-0100-000027270000}"/>
    <hyperlink ref="N2678" r:id="rId10005" display="https://www.telstrawholesale.com.au/content/dam/tw/maps/qld/maly/ca19/MALY-CA19-Area-Layout.pdf" xr:uid="{00000000-0004-0000-0100-000028270000}"/>
    <hyperlink ref="N2676" r:id="rId10006" display="https://www.telstrawholesale.com.au/content/dam/tw/maps/qld/maly/ca13/MALY-CA13-Area-Layout.pdf" xr:uid="{00000000-0004-0000-0100-000029270000}"/>
    <hyperlink ref="N2673" r:id="rId10007" display="https://www.telstrawholesale.com.au/content/dam/tw/maps/qld/mala/g15/MALA-CA15-Area-Layout.pdf" xr:uid="{00000000-0004-0000-0100-00002A270000}"/>
    <hyperlink ref="N2668" r:id="rId10008" display="https://www.telstrawholesale.com.au/content/dam/tw/maps/nsw/mait/g59/MAIT-CA59-Area-Layout.pdf" xr:uid="{00000000-0004-0000-0100-00002B270000}"/>
    <hyperlink ref="N2667" r:id="rId10009" display="https://www.telstrawholesale.com.au/content/dam/tw/maps/nsw/mait/g142/MAIT-G142-Area-Layout.pdf" xr:uid="{00000000-0004-0000-0100-00002C270000}"/>
    <hyperlink ref="N2666" r:id="rId10010" display="https://www.telstrawholesale.com.au/content/dam/tw/maps/nsw/mait/g138/MAIT-G138-Area-Layout.pdf" xr:uid="{00000000-0004-0000-0100-00002D270000}"/>
    <hyperlink ref="N2665" r:id="rId10011" display="https://www.telstrawholesale.com.au/content/dam/tw/maps/nsw/mait/g126/MAIT-G126-Area-Layout.pdf" xr:uid="{00000000-0004-0000-0100-00002E270000}"/>
    <hyperlink ref="N2664" r:id="rId10012" display="https://www.telstrawholesale.com.au/content/dam/tw/maps/nsw/mait/g125/MAIT-CA125-Area-Layout.pdf" xr:uid="{00000000-0004-0000-0100-00002F270000}"/>
    <hyperlink ref="N2663" r:id="rId10013" display="https://www.telstrawholesale.com.au/content/dam/tw/maps/nsw/mait/g124/MAIT-CA124-Area-Layout.pdf" xr:uid="{00000000-0004-0000-0100-000030270000}"/>
    <hyperlink ref="N2662" r:id="rId10014" display="https://www.telstrawholesale.com.au/content/dam/tw/maps/nsw/mait/g121/MAIT-CA121-Area-Layout.pdf" xr:uid="{00000000-0004-0000-0100-000031270000}"/>
    <hyperlink ref="N2661" r:id="rId10015" display="https://www.telstrawholesale.com.au/content/dam/tw/maps/nsw/mait/g111/MAIT-G111-Area-Layout.pdf" xr:uid="{00000000-0004-0000-0100-000032270000}"/>
    <hyperlink ref="N2660" r:id="rId10016" display="https://www.telstrawholesale.com.au/content/dam/tw/maps/nsw/mait/g109/MAIT-CA109-Area-Layout.pdf" xr:uid="{00000000-0004-0000-0100-000033270000}"/>
    <hyperlink ref="N2659" r:id="rId10017" display="https://www.telstrawholesale.com.au/content/dam/tw/maps/nsw/mait/ca62/MAIT-CA62-Area-Layout.pdf" xr:uid="{00000000-0004-0000-0100-000034270000}"/>
    <hyperlink ref="N2658" r:id="rId10018" display="https://www.telstrawholesale.com.au/content/dam/tw/maps/nsw/mait/ca2/MAIT-CA2-Area-Layout.pdf" xr:uid="{00000000-0004-0000-0100-000035270000}"/>
    <hyperlink ref="N2657" r:id="rId10019" display="https://www.telstrawholesale.com.au/content/dam/tw/maps/nsw/mait/ca141/MAIT-CA141-Area-Layout.pdf" xr:uid="{00000000-0004-0000-0100-000036270000}"/>
    <hyperlink ref="N2656" r:id="rId10020" display="https://www.telstrawholesale.com.au/content/dam/tw/maps/nsw/mait/ca140/MAIT-CA140-Area-Layout.pdf" xr:uid="{00000000-0004-0000-0100-000037270000}"/>
    <hyperlink ref="N2655" r:id="rId10021" display="https://www.telstrawholesale.com.au/content/dam/tw/maps/nsw/mait/ca132/MAIT-CA132-Area-Layout.pdf" xr:uid="{00000000-0004-0000-0100-000038270000}"/>
    <hyperlink ref="N2654" r:id="rId10022" display="https://www.telstrawholesale.com.au/content/dam/tw/maps/nsw/mait/ca127/MAIT-CA127-Area-Layout.pdf" xr:uid="{00000000-0004-0000-0100-000039270000}"/>
    <hyperlink ref="N2653" r:id="rId10023" display="https://www.telstrawholesale.com.au/content/dam/tw/maps/qld/magn/g2/MAGN-CA2-Area-Layout.pdf" xr:uid="{00000000-0004-0000-0100-00003A270000}"/>
    <hyperlink ref="N2652" r:id="rId10024" display="https://www.telstrawholesale.com.au/content/dam/tw/maps/qld/magn/g1/MAGN-CA1-Area-Layout.pdf" xr:uid="{00000000-0004-0000-0100-00003B270000}"/>
    <hyperlink ref="N2651" r:id="rId10025" display="https://www.telstrawholesale.com.au/content/dam/tw/maps/qld/magn/ca3/MAGN-CA3-Area-Layout.pdf" xr:uid="{00000000-0004-0000-0100-00003C270000}"/>
    <hyperlink ref="N2649" r:id="rId10026" display="https://www.telstrawholesale.com.au/content/dam/tw/maps/wa/mads/g40/MADS-G40-Area-Layout.pdf" xr:uid="{00000000-0004-0000-0100-00003D270000}"/>
    <hyperlink ref="N2648" r:id="rId10027" display="https://www.telstrawholesale.com.au/content/dam/tw/maps/wa/mads/g3/MADS-CA3-Area-Layout.pdf" xr:uid="{00000000-0004-0000-0100-00003E270000}"/>
    <hyperlink ref="N2647" r:id="rId10028" display="https://www.telstrawholesale.com.au/content/dam/tw/maps/wa/mads/g2/MADS-CA2-Area-Layout.pdf" xr:uid="{00000000-0004-0000-0100-00003F270000}"/>
    <hyperlink ref="N2646" r:id="rId10029" display="https://www.telstrawholesale.com.au/content/dam/tw/maps/wa/mads/g1/MADS-CA1-Area-Layout.pdf" xr:uid="{00000000-0004-0000-0100-000040270000}"/>
    <hyperlink ref="N2645" r:id="rId10030" display="https://www.telstrawholesale.com.au/content/dam/tw/maps/wa/madn/p12/MADN-P12-Area-Layout.pdf" xr:uid="{00000000-0004-0000-0100-000041270000}"/>
    <hyperlink ref="N2638" r:id="rId10031" display="https://www.telstrawholesale.com.au/content/dam/tw/maps/wa/madd/p16/MADD-P16-Area-Layout.pdf" xr:uid="{00000000-0004-0000-0100-000042270000}"/>
    <hyperlink ref="N2643" r:id="rId10032" display="https://www.telstrawholesale.com.au/content/dam/tw/maps/wa/madd/g80/MADD-P80-Area-Layout.pdf" xr:uid="{00000000-0004-0000-0100-000043270000}"/>
    <hyperlink ref="N2642" r:id="rId10033" display="https://www.telstrawholesale.com.au/content/dam/tw/maps/wa/madd/g8/MADD-CA8-Area-Layout.pdf" xr:uid="{00000000-0004-0000-0100-000044270000}"/>
    <hyperlink ref="N2641" r:id="rId10034" display="https://www.telstrawholesale.com.au/content/dam/tw/maps/wa/madd/g76/MADD-P76-Area-Layout.pdf" xr:uid="{00000000-0004-0000-0100-000045270000}"/>
    <hyperlink ref="N2639" r:id="rId10035" display="https://www.telstrawholesale.com.au/content/dam/tw/maps/wa/madd/g4/MADD-CA4-Area-Layout.pdf" xr:uid="{00000000-0004-0000-0100-000046270000}"/>
    <hyperlink ref="N2637" r:id="rId10036" display="https://www.telstrawholesale.com.au/content/dam/tw/maps/wa/madd/g14/MADD-P14-Area-Layout.pdf" xr:uid="{00000000-0004-0000-0100-000047270000}"/>
    <hyperlink ref="N2636" r:id="rId10037" display="https://www.telstrawholesale.com.au/content/dam/tw/maps/wa/madd/g10/MADD-CA10-Area-Layout.pdf" xr:uid="{00000000-0004-0000-0100-000048270000}"/>
    <hyperlink ref="N2635" r:id="rId10038" display="https://www.telstrawholesale.com.au/content/dam/tw/maps/wa/madd/ca9/MADD-CA9-Area-Layout.pdf" xr:uid="{00000000-0004-0000-0100-000049270000}"/>
    <hyperlink ref="N2634" r:id="rId10039" display="https://www.telstrawholesale.com.au/content/dam/tw/maps/wa/madd/ca65/MADD-CA65-Area-Layout.pdf" xr:uid="{00000000-0004-0000-0100-00004A270000}"/>
    <hyperlink ref="N2633" r:id="rId10040" display="https://www.telstrawholesale.com.au/content/dam/tw/maps/wa/madd/ca6/MADD-CA6-Area-Layout.pdf" xr:uid="{00000000-0004-0000-0100-00004B270000}"/>
    <hyperlink ref="N2640" r:id="rId10041" display="https://www.telstrawholesale.com.au/content/dam/tw/maps/wa/madd/ca5/MADD-CA5-Area-Layout.pdf" xr:uid="{00000000-0004-0000-0100-00004C270000}"/>
    <hyperlink ref="N2632" r:id="rId10042" display="https://www.telstrawholesale.com.au/content/dam/tw/maps/nsw/macs/g19/MACS-CA19-Area-Layout.pdf" xr:uid="{00000000-0004-0000-0100-00004D270000}"/>
    <hyperlink ref="N2629" r:id="rId10043" display="https://www.telstrawholesale.com.au/content/dam/tw/maps/nsw/maby/g6/MABY-CA6-Area-Layout.pdf" xr:uid="{00000000-0004-0000-0100-00004E270000}"/>
    <hyperlink ref="N2628" r:id="rId10044" display="https://www.telstrawholesale.com.au/content/dam/tw/maps/nsw/maby/ca1/MABY-CA1-Area-Layout.pdf" xr:uid="{00000000-0004-0000-0100-00004F270000}"/>
    <hyperlink ref="N2626" r:id="rId10045" display="https://www.telstrawholesale.com.au/content/dam/tw/maps/vic/lynh/g87/LYNH-G87-Area-Layout.pdf" xr:uid="{00000000-0004-0000-0100-000050270000}"/>
    <hyperlink ref="N2625" r:id="rId10046" display="https://www.telstrawholesale.com.au/content/dam/tw/maps/vic/lynh/g86/LYNH-G86-Area-Layout.pdf" xr:uid="{00000000-0004-0000-0100-000051270000}"/>
    <hyperlink ref="N2624" r:id="rId10047" display="https://www.telstrawholesale.com.au/content/dam/tw/maps/vic/lynh/g85/LYNH-G85-Area-Layout.pdf" xr:uid="{00000000-0004-0000-0100-000052270000}"/>
    <hyperlink ref="N2623" r:id="rId10048" display="https://www.telstrawholesale.com.au/content/dam/tw/maps/vic/lynh/g8/LYNH-CA8-Area-Layout.pdf" xr:uid="{00000000-0004-0000-0100-000053270000}"/>
    <hyperlink ref="N2621" r:id="rId10049" display="https://www.telstrawholesale.com.au/content/dam/tw/maps/vic/lynh/g13/LYNH-CA13-Area-Layout.pdf" xr:uid="{00000000-0004-0000-0100-000054270000}"/>
    <hyperlink ref="N2620" r:id="rId10050" display="https://www.telstrawholesale.com.au/content/dam/tw/maps/vic/lynh/g11/LYNH-CA11-Area-Layout.pdf" xr:uid="{00000000-0004-0000-0100-000055270000}"/>
    <hyperlink ref="N2627" r:id="rId10051" display="https://www.telstrawholesale.com.au/content/dam/tw/maps/vic/lynh/ca9/LYNH-CA9-Area-Layout.pdf" xr:uid="{00000000-0004-0000-0100-000056270000}"/>
    <hyperlink ref="N2619" r:id="rId10052" display="https://www.telstrawholesale.com.au/content/dam/tw/maps/vic/lynh/ca15/LYNH-CA15-Area-Layout.pdf" xr:uid="{00000000-0004-0000-0100-000057270000}"/>
    <hyperlink ref="N2622" r:id="rId10053" display="https://www.telstrawholesale.com.au/content/dam/tw/maps/vic/lynh/ca14/LYNH-CA14-Area-Layout.pdf" xr:uid="{00000000-0004-0000-0100-000058270000}"/>
    <hyperlink ref="N2618" r:id="rId10054" display="https://www.telstrawholesale.com.au/content/dam/tw/maps/vic/lynh/ca12/LYNH-CA12-Area-Layout.pdf" xr:uid="{00000000-0004-0000-0100-000059270000}"/>
    <hyperlink ref="N2617" r:id="rId10055" display="https://www.telstrawholesale.com.au/content/dam/tw/maps/vic/lynh/ca10/LYNH-CA10-Area-Layout.pdf" xr:uid="{00000000-0004-0000-0100-00005A270000}"/>
    <hyperlink ref="N2616" r:id="rId10056" display="https://www.telstrawholesale.com.au/content/dam/tw/maps/sa/lydh/g2/LYDH-CA2-Area-Layout.pdf" xr:uid="{00000000-0004-0000-0100-00005B270000}"/>
    <hyperlink ref="N2615" r:id="rId10057" display="https://www.telstrawholesale.com.au/content/dam/tw/maps/nsw/lwsn/g2/LWSN-CA2-Area-Layout.pdf" xr:uid="{00000000-0004-0000-0100-00005C270000}"/>
    <hyperlink ref="N2613" r:id="rId10058" display="https://www.telstrawholesale.com.au/content/dam/tw/maps/wa/lwch/g6/LWCH-G6-Area-Layout.pdf" xr:uid="{00000000-0004-0000-0100-00005D270000}"/>
    <hyperlink ref="N2612" r:id="rId10059" display="https://www.telstrawholesale.com.au/content/dam/tw/maps/nsw/lvar/g6/LVAR-G6-Area-Layout.pdf" xr:uid="{00000000-0004-0000-0100-00005E270000}"/>
    <hyperlink ref="N2611" r:id="rId10060" display="https://www.telstrawholesale.com.au/content/dam/tw/maps/nsw/lvar/g5/LVAR-CA5-Area-Layout.pdf" xr:uid="{00000000-0004-0000-0100-00005F270000}"/>
    <hyperlink ref="N2610" r:id="rId10061" display="https://www.telstrawholesale.com.au/content/dam/tw/maps/vic/ltvn/g41/LTVN-CA41-Area-Layout.pdf" xr:uid="{00000000-0004-0000-0100-000060270000}"/>
    <hyperlink ref="N2609" r:id="rId10062" display="https://www.telstrawholesale.com.au/content/dam/tw/maps/vic/ltvn/g40/LTVN-CA40-Area-Layout.pdf" xr:uid="{00000000-0004-0000-0100-000061270000}"/>
    <hyperlink ref="N2608" r:id="rId10063" display="https://www.telstrawholesale.com.au/content/dam/tw/maps/vic/ltvn/g39/LTVN-CA39-Area-Layout.pdf" xr:uid="{00000000-0004-0000-0100-000062270000}"/>
    <hyperlink ref="N2607" r:id="rId10064" display="https://www.telstrawholesale.com.au/content/dam/tw/maps/vic/ltvn/g38/LTVN-CA38-Area-Layout.pdf" xr:uid="{00000000-0004-0000-0100-000063270000}"/>
    <hyperlink ref="N2606" r:id="rId10065" display="https://www.telstrawholesale.com.au/content/dam/tw/maps/vic/ltvn/g37/LTVN-CA37-Area-Layout.pdf" xr:uid="{00000000-0004-0000-0100-000064270000}"/>
    <hyperlink ref="N2605" r:id="rId10066" display="https://www.telstrawholesale.com.au/content/dam/tw/maps/vic/ltvn/g36/LTVN-CA36-Area-Layout.pdf" xr:uid="{00000000-0004-0000-0100-000065270000}"/>
    <hyperlink ref="N2604" r:id="rId10067" display="https://www.telstrawholesale.com.au/content/dam/tw/maps/vic/ltvn/g34/LTVN-CA34-Area-Layout.pdf" xr:uid="{00000000-0004-0000-0100-000066270000}"/>
    <hyperlink ref="N2603" r:id="rId10068" display="https://www.telstrawholesale.com.au/content/dam/tw/maps/vic/ltvn/g31/LTVN-CA31-Area-Layout.pdf" xr:uid="{00000000-0004-0000-0100-000067270000}"/>
    <hyperlink ref="N2602" r:id="rId10069" display="https://www.telstrawholesale.com.au/content/dam/tw/maps/vic/ltvn/g30/LTVN-CA30-Area-Layout.pdf" xr:uid="{00000000-0004-0000-0100-000068270000}"/>
    <hyperlink ref="N2601" r:id="rId10070" display="https://www.telstrawholesale.com.au/content/dam/tw/maps/vic/ltvn/g29/LTVN-CA29-Area-Layout.pdf" xr:uid="{00000000-0004-0000-0100-000069270000}"/>
    <hyperlink ref="N2599" r:id="rId10071" display="https://www.telstrawholesale.com.au/content/dam/tw/maps/vic/ltvn/g24/LTVN-CA24-Area-Layout.pdf" xr:uid="{00000000-0004-0000-0100-00006A270000}"/>
    <hyperlink ref="N2598" r:id="rId10072" display="https://www.telstrawholesale.com.au/content/dam/tw/maps/vic/ltvn/g21/LTVN-CA21-Area-Layout.pdf" xr:uid="{00000000-0004-0000-0100-00006B270000}"/>
    <hyperlink ref="N2597" r:id="rId10073" display="https://www.telstrawholesale.com.au/content/dam/tw/maps/vic/ltvn/g162/LTVN-G162-Area-Layout.pdf" xr:uid="{00000000-0004-0000-0100-00006C270000}"/>
    <hyperlink ref="N2596" r:id="rId10074" display="https://www.telstrawholesale.com.au/content/dam/tw/maps/vic/ltvn/g161/LTVN-G161-Area-Layout.pdf" xr:uid="{00000000-0004-0000-0100-00006D270000}"/>
    <hyperlink ref="N2595" r:id="rId10075" display="https://www.telstrawholesale.com.au/content/dam/tw/maps/vic/ltvn/g160/LTVN-G160-Area-Layout.pdf" xr:uid="{00000000-0004-0000-0100-00006E270000}"/>
    <hyperlink ref="N2594" r:id="rId10076" display="https://www.telstrawholesale.com.au/content/dam/tw/maps/vic/ltvn/g159/LTVN-G159-Area-Layout.pdf" xr:uid="{00000000-0004-0000-0100-00006F270000}"/>
    <hyperlink ref="N2592" r:id="rId10077" display="https://www.telstrawholesale.com.au/content/dam/tw/maps/vic/ltvn/g156/LTVN-G156-Area-Layout.pdf" xr:uid="{00000000-0004-0000-0100-000070270000}"/>
    <hyperlink ref="N2591" r:id="rId10078" display="https://www.telstrawholesale.com.au/content/dam/tw/maps/vic/ltvn/g155/LTVN-G155-Area-Layout.pdf" xr:uid="{00000000-0004-0000-0100-000071270000}"/>
    <hyperlink ref="N2590" r:id="rId10079" display="https://www.telstrawholesale.com.au/content/dam/tw/maps/vic/ltvn/g154/LTVN-G154-Area-Layout.pdf" xr:uid="{00000000-0004-0000-0100-000072270000}"/>
    <hyperlink ref="N2589" r:id="rId10080" display="https://www.telstrawholesale.com.au/content/dam/tw/maps/vic/ltvn/g141/LTVN-G141-Area-Layout.pdf" xr:uid="{00000000-0004-0000-0100-000073270000}"/>
    <hyperlink ref="N2588" r:id="rId10081" display="https://www.telstrawholesale.com.au/content/dam/tw/maps/vic/ltvn/g12/LTVN-CA12-Area-Layout.pdf" xr:uid="{00000000-0004-0000-0100-000074270000}"/>
    <hyperlink ref="N2587" r:id="rId10082" display="https://www.telstrawholesale.com.au/content/dam/tw/maps/vic/ltvn/g11/LTVN-CA11-Area-Layout.pdf" xr:uid="{00000000-0004-0000-0100-000075270000}"/>
    <hyperlink ref="N2586" r:id="rId10083" display="https://www.telstrawholesale.com.au/content/dam/tw/maps/vic/ltvn/g109/LTVN-G109-Area-Layout.pdf" xr:uid="{00000000-0004-0000-0100-000076270000}"/>
    <hyperlink ref="N2584" r:id="rId10084" display="https://www.telstrawholesale.com.au/content/dam/tw/maps/vic/ltvn/ca42/LTVN-CA42-Area-Layout.pdf" xr:uid="{00000000-0004-0000-0100-000077270000}"/>
    <hyperlink ref="N2582" r:id="rId10085" display="https://www.telstrawholesale.com.au/content/dam/tw/maps/vic/ltvn/ca35/LTVN-CA35-Area-Layout.pdf" xr:uid="{00000000-0004-0000-0100-000078270000}"/>
    <hyperlink ref="N2581" r:id="rId10086" display="https://www.telstrawholesale.com.au/content/dam/tw/maps/vic/ltvn/ca33/LTVN-CA33-Area-Layout.pdf" xr:uid="{00000000-0004-0000-0100-000079270000}"/>
    <hyperlink ref="N2580" r:id="rId10087" display="https://www.telstrawholesale.com.au/content/dam/tw/maps/vic/ltvn/ca32/LTVN-CA32-Area-Layout.pdf" xr:uid="{00000000-0004-0000-0100-00007A270000}"/>
    <hyperlink ref="N2600" r:id="rId10088" display="https://www.telstrawholesale.com.au/content/dam/tw/maps/vic/ltvn/ca28/LTVN-CA28-Area-Layout.pdf" xr:uid="{00000000-0004-0000-0100-00007B270000}"/>
    <hyperlink ref="N2579" r:id="rId10089" display="https://www.telstrawholesale.com.au/content/dam/tw/maps/vic/ltvn/ca27/LTVN-CA27-Area-Layout.pdf" xr:uid="{00000000-0004-0000-0100-00007C270000}"/>
    <hyperlink ref="N2578" r:id="rId10090" display="https://www.telstrawholesale.com.au/content/dam/tw/maps/vic/ltvn/ca23/LTVN-CA23-Area-Layout.pdf" xr:uid="{00000000-0004-0000-0100-00007D270000}"/>
    <hyperlink ref="N2577" r:id="rId10091" display="https://www.telstrawholesale.com.au/content/dam/tw/maps/vic/ltvn/ca17/LTVN-CA17-Area-Layout.pdf" xr:uid="{00000000-0004-0000-0100-00007E270000}"/>
    <hyperlink ref="N2576" r:id="rId10092" display="https://www.telstrawholesale.com.au/content/dam/tw/maps/vic/ltvn/ca16/LTVN-CA16-Area-Layout.pdf" xr:uid="{00000000-0004-0000-0100-00007F270000}"/>
    <hyperlink ref="N2574" r:id="rId10093" display="https://www.telstrawholesale.com.au/content/dam/tw/maps/vic/ltvn/ca15/LTVN-CA15-Area-Layout.pdf" xr:uid="{00000000-0004-0000-0100-000080270000}"/>
    <hyperlink ref="N2585" r:id="rId10094" display="https://www.telstrawholesale.com.au/content/dam/tw/maps/vic/ltvn/ca10/LTVN-CA10-Area-Layout.pdf" xr:uid="{00000000-0004-0000-0100-000081270000}"/>
    <hyperlink ref="N2573" r:id="rId10095" display="https://www.telstrawholesale.com.au/content/dam/tw/maps/nsw/lton/g46/LTON-G46-Area-Layout.pdf" xr:uid="{00000000-0004-0000-0100-000082270000}"/>
    <hyperlink ref="N2572" r:id="rId10096" display="https://www.telstrawholesale.com.au/content/dam/tw/maps/wa/ltlg/ca6/LTLG-CA6-Area-Layout.pdf" xr:uid="{00000000-0004-0000-0100-000083270000}"/>
    <hyperlink ref="N2568" r:id="rId10097" display="https://www.telstrawholesale.com.au/content/dam/tw/maps/sa/lsde/p147/LSDE-P147-Area-Layout.pdf" xr:uid="{00000000-0004-0000-0100-000084270000}"/>
    <hyperlink ref="N2571" r:id="rId10098" display="https://www.telstrawholesale.com.au/content/dam/tw/maps/sa/lsde/g28/LSDE-CA28-Area-Layout.pdf" xr:uid="{00000000-0004-0000-0100-000085270000}"/>
    <hyperlink ref="N2570" r:id="rId10099" display="https://www.telstrawholesale.com.au/content/dam/tw/maps/sa/lsde/g239/LSDE-P239-Area-Layout.pdf" xr:uid="{00000000-0004-0000-0100-000086270000}"/>
    <hyperlink ref="N2567" r:id="rId10100" display="https://www.telstrawholesale.com.au/content/dam/tw/maps/sa/lsde/g13/LSDE-P13-Area-Layout.pdf" xr:uid="{00000000-0004-0000-0100-000087270000}"/>
    <hyperlink ref="N2566" r:id="rId10101" display="https://www.telstrawholesale.com.au/content/dam/tw/maps/sa/lsde/ca44/LSDE-CA44-Area-Layout.pdf" xr:uid="{00000000-0004-0000-0100-000088270000}"/>
    <hyperlink ref="N2569" r:id="rId10102" display="https://www.telstrawholesale.com.au/content/dam/tw/maps/sa/lsde/ca19/LSDE-CA19-Area-Layout.pdf" xr:uid="{00000000-0004-0000-0100-000089270000}"/>
    <hyperlink ref="N2565" r:id="rId10103" display="https://www.telstrawholesale.com.au/content/dam/tw/maps/nsw/lrtn/g27/LRTN-CA27-Area-Layout.pdf" xr:uid="{00000000-0004-0000-0100-00008A270000}"/>
    <hyperlink ref="N2564" r:id="rId10104" display="https://www.telstrawholesale.com.au/content/dam/tw/maps/nsw/lrtn/ca28/LRTN-CA28-Area-Layout.pdf" xr:uid="{00000000-0004-0000-0100-00008B270000}"/>
    <hyperlink ref="N2563" r:id="rId10105" display="https://www.telstrawholesale.com.au/content/dam/tw/maps/nsw/lrtn/ca24/LRTN-CA24-Area-Layout.pdf" xr:uid="{00000000-0004-0000-0100-00008C270000}"/>
    <hyperlink ref="N2562" r:id="rId10106" display="https://www.telstrawholesale.com.au/content/dam/tw/maps/nsw/lrtn/ca23/LRTN-CA23-Area-Layout.pdf" xr:uid="{00000000-0004-0000-0100-00008D270000}"/>
    <hyperlink ref="N2561" r:id="rId10107" display="https://www.telstrawholesale.com.au/content/dam/tw/maps/nsw/lrtn/ca22/LRTN-CA22-Area-Layout.pdf" xr:uid="{00000000-0004-0000-0100-00008E270000}"/>
    <hyperlink ref="N2560" r:id="rId10108" display="https://www.telstrawholesale.com.au/content/dam/tw/maps/nsw/lrgs/g3/LRGS-CA3-Area-Layout.pdf" xr:uid="{00000000-0004-0000-0100-00008F270000}"/>
    <hyperlink ref="N2559" r:id="rId10109" display="https://www.telstrawholesale.com.au/content/dam/tw/maps/nsw/lrgs/g12/LRGS-CA12-Area-Layout.pdf" xr:uid="{00000000-0004-0000-0100-000090270000}"/>
    <hyperlink ref="N2558" r:id="rId10110" display="https://www.telstrawholesale.com.au/content/dam/tw/maps/nsw/lrgs/ca16/LRGS-CA16-Area-Layout.pdf" xr:uid="{00000000-0004-0000-0100-000091270000}"/>
    <hyperlink ref="N2557" r:id="rId10111" display="https://www.telstrawholesale.com.au/content/dam/tw/maps/qld/lrch/ca1/LRCH-CA1-Area-Layout.pdf" xr:uid="{00000000-0004-0000-0100-000092270000}"/>
    <hyperlink ref="N2556" r:id="rId10112" display="https://www.telstrawholesale.com.au/content/dam/tw/maps/qld/lowo/ca9/LOWO-CA9-Area-Layout.pdf" xr:uid="{00000000-0004-0000-0100-000093270000}"/>
    <hyperlink ref="N2554" r:id="rId10113" display="https://www.telstrawholesale.com.au/content/dam/tw/maps/vic/lons/g2/LONS-G2-Area-Layout.pdf" xr:uid="{00000000-0004-0000-0100-000094270000}"/>
    <hyperlink ref="N2553" r:id="rId10114" display="https://www.telstrawholesale.com.au/content/dam/tw/maps/vic/lons/g1/LONS-G1-Area-Layout.pdf" xr:uid="{00000000-0004-0000-0100-000095270000}"/>
    <hyperlink ref="N2552" r:id="rId10115" display="https://www.telstrawholesale.com.au/content/dam/tw/maps/qld/loga/g8/LOGA-CA8-Area-Layout.pdf" xr:uid="{00000000-0004-0000-0100-000096270000}"/>
    <hyperlink ref="N2550" r:id="rId10116" display="https://www.telstrawholesale.com.au/content/dam/tw/maps/qld/loga/ca23/LOGA-CA23-Area-Layout.pdf" xr:uid="{00000000-0004-0000-0100-000097270000}"/>
    <hyperlink ref="N2549" r:id="rId10117" display="https://www.telstrawholesale.com.au/content/dam/tw/maps/qld/loga/ca17/LOGA-CA17-Area-Layout.pdf" xr:uid="{00000000-0004-0000-0100-000099270000}"/>
    <hyperlink ref="N2548" r:id="rId10118" display="https://www.telstrawholesale.com.au/content/dam/tw/maps/qld/loga/ca10/LOGA-CA10-Area-Layout.pdf" xr:uid="{00000000-0004-0000-0100-00009A270000}"/>
    <hyperlink ref="N2547" r:id="rId10119" display="https://www.telstrawholesale.com.au/content/dam/tw/maps/vic/locd/g3/LOCD-CA3-Area-Layout.pdf" xr:uid="{00000000-0004-0000-0100-00009B270000}"/>
    <hyperlink ref="N2543" r:id="rId10120" display="https://www.telstrawholesale.com.au/content/dam/tw/maps/act/lnyn/ca5/LNYN-CA5-Area-Layout.pdf" xr:uid="{00000000-0004-0000-0100-00009C270000}"/>
    <hyperlink ref="N2542" r:id="rId10121" display="https://www.telstrawholesale.com.au/content/dam/tw/maps/qld/lnhe/g55/LNHE-CA55-Area-Layout.pdf" xr:uid="{00000000-0004-0000-0100-00009D270000}"/>
    <hyperlink ref="N2541" r:id="rId10122" display="https://www.telstrawholesale.com.au/content/dam/tw/maps/qld/lnhe/g38/LNHE-CA38-Area-Layout.pdf" xr:uid="{00000000-0004-0000-0100-00009E270000}"/>
    <hyperlink ref="N2540" r:id="rId10123" display="https://www.telstrawholesale.com.au/content/dam/tw/maps/qld/lnhe/g36/LNHE-CA36-Area-Layout.pdf" xr:uid="{00000000-0004-0000-0100-00009F270000}"/>
    <hyperlink ref="N2539" r:id="rId10124" display="https://www.telstrawholesale.com.au/content/dam/tw/maps/qld/lnhe/g1/LNHE-CA1-Area-Layout.pdf" xr:uid="{00000000-0004-0000-0100-0000A0270000}"/>
    <hyperlink ref="N2538" r:id="rId10125" display="https://www.telstrawholesale.com.au/content/dam/tw/maps/qld/lnhe/ca71/LNHE-CA71-Area-Layout.pdf" xr:uid="{00000000-0004-0000-0100-0000A1270000}"/>
    <hyperlink ref="N2537" r:id="rId10126" display="https://www.telstrawholesale.com.au/content/dam/tw/maps/qld/lnhe/ca69/LNHE-CA69-Area-Layout.pdf" xr:uid="{00000000-0004-0000-0100-0000A2270000}"/>
    <hyperlink ref="N2536" r:id="rId10127" display="https://www.telstrawholesale.com.au/content/dam/tw/maps/qld/lnhe/ca65/LNHE-CA65-Area-Layout.pdf" xr:uid="{00000000-0004-0000-0100-0000A3270000}"/>
    <hyperlink ref="N2535" r:id="rId10128" display="https://www.telstrawholesale.com.au/content/dam/tw/maps/qld/lnhe/ca58/LNHE-CA58-Area-Layout.pdf" xr:uid="{00000000-0004-0000-0100-0000A4270000}"/>
    <hyperlink ref="N2533" r:id="rId10129" display="https://www.telstrawholesale.com.au/content/dam/tw/maps/nsw/lldo/ca1/LLDO-CA1-Area-Layout.pdf" xr:uid="{00000000-0004-0000-0100-0000A5270000}"/>
    <hyperlink ref="N2532" r:id="rId10130" display="https://www.telstrawholesale.com.au/content/dam/tw/maps/nsw/lkma/ca7/LKMA-CA7-Area-Layout.pdf" xr:uid="{00000000-0004-0000-0100-0000A6270000}"/>
    <hyperlink ref="N2531" r:id="rId10131" display="https://www.telstrawholesale.com.au/content/dam/tw/maps/nsw/ljty/g97/LJTY-CA97-Area-Layout.pdf" xr:uid="{00000000-0004-0000-0100-0000A7270000}"/>
    <hyperlink ref="N2530" r:id="rId10132" display="https://www.telstrawholesale.com.au/content/dam/tw/maps/nsw/ljty/g106/LJTY-CA106-Area-Layout.pdf" xr:uid="{00000000-0004-0000-0100-0000A8270000}"/>
    <hyperlink ref="N2529" r:id="rId10133" display="https://www.telstrawholesale.com.au/content/dam/tw/maps/nsw/ljty/g1/LJTY-CA1-Area-Layout.pdf" xr:uid="{00000000-0004-0000-0100-0000A9270000}"/>
    <hyperlink ref="N2528" r:id="rId10134" display="https://www.telstrawholesale.com.au/content/dam/tw/maps/nsw/ljty/ca88/LJTY-CA88-Area-Layout.pdf" xr:uid="{00000000-0004-0000-0100-0000AA270000}"/>
    <hyperlink ref="N2527" r:id="rId10135" display="https://www.telstrawholesale.com.au/content/dam/tw/maps/nsw/ljty/ca86/LJTY-CA86-Area-Layout.pdf" xr:uid="{00000000-0004-0000-0100-0000AB270000}"/>
    <hyperlink ref="N2526" r:id="rId10136" display="https://www.telstrawholesale.com.au/content/dam/tw/maps/nsw/ljty/ca79/LJTY-CA79-Area-Layout.pdf" xr:uid="{00000000-0004-0000-0100-0000AC270000}"/>
    <hyperlink ref="N2525" r:id="rId10137" display="https://www.telstrawholesale.com.au/content/dam/tw/maps/nsw/ljty/ca47/LJTY-CA47-Area-Layout.pdf" xr:uid="{00000000-0004-0000-0100-0000AD270000}"/>
    <hyperlink ref="N2524" r:id="rId10138" display="https://www.telstrawholesale.com.au/content/dam/tw/maps/nsw/ljty/ca2/LJTY-CA2-Area-Layout.pdf" xr:uid="{00000000-0004-0000-0100-0000AE270000}"/>
    <hyperlink ref="N2523" r:id="rId10139" display="https://www.telstrawholesale.com.au/content/dam/tw/maps/nsw/ljty/ca104/LJTY-CA104-Area-Layout.pdf" xr:uid="{00000000-0004-0000-0100-0000AF270000}"/>
    <hyperlink ref="N2522" r:id="rId10140" display="https://www.telstrawholesale.com.au/content/dam/tw/maps/nsw/ljty/ca103/LJTY-CA103-Area-Layout.pdf" xr:uid="{00000000-0004-0000-0100-0000B0270000}"/>
    <hyperlink ref="N2521" r:id="rId10141" display="https://www.telstrawholesale.com.au/content/dam/tw/maps/nsw/live/g613/LIVE-CA613-Area-Layout.pdf" xr:uid="{00000000-0004-0000-0100-0000B1270000}"/>
    <hyperlink ref="N2520" r:id="rId10142" display="https://www.telstrawholesale.com.au/content/dam/tw/maps/nsw/live/g15/LIVE-CA15-Area-Layout.pdf" xr:uid="{00000000-0004-0000-0100-0000B2270000}"/>
    <hyperlink ref="N2519" r:id="rId10143" display="https://www.telstrawholesale.com.au/content/dam/tw/maps/nsw/live/g13/LIVE-CA13-Area-Layout.pdf" xr:uid="{00000000-0004-0000-0100-0000B3270000}"/>
    <hyperlink ref="N2518" r:id="rId10144" display="https://www.telstrawholesale.com.au/content/dam/tw/maps/nsw/live/ca5/LIVE-CA5-Area-Layout.pdf" xr:uid="{00000000-0004-0000-0100-0000B4270000}"/>
    <hyperlink ref="N2517" r:id="rId10145" display="https://www.telstrawholesale.com.au/content/dam/tw/maps/nsw/live/ca4/LIVE-CA4-Area-Layout.pdf" xr:uid="{00000000-0004-0000-0100-0000B5270000}"/>
    <hyperlink ref="N2516" r:id="rId10146" display="https://www.telstrawholesale.com.au/content/dam/tw/maps/nsw/live/ca242/LIVE-CA242-Area-Layout.pdf" xr:uid="{00000000-0004-0000-0100-0000B6270000}"/>
    <hyperlink ref="N2515" r:id="rId10147" display="https://www.telstrawholesale.com.au/content/dam/tw/maps/nsw/live/ca16/LIVE-CA16-Area-Layout.pdf" xr:uid="{00000000-0004-0000-0100-0000B7270000}"/>
    <hyperlink ref="N2514" r:id="rId10148" display="https://www.telstrawholesale.com.au/content/dam/tw/maps/nsw/live/ca14/LIVE-CA14-Area-Layout.pdf" xr:uid="{00000000-0004-0000-0100-0000B8270000}"/>
    <hyperlink ref="N2513" r:id="rId10149" display="https://www.telstrawholesale.com.au/content/dam/tw/maps/nsw/live/ca10/LIVE-CA10-Area-Layout.pdf" xr:uid="{00000000-0004-0000-0100-0000B9270000}"/>
    <hyperlink ref="N2512" r:id="rId10150" display="https://www.telstrawholesale.com.au/content/dam/tw/maps/nsw/lith/g63/LITH-G63-Area-Layout.pdf" xr:uid="{00000000-0004-0000-0100-0000BA270000}"/>
    <hyperlink ref="N2511" r:id="rId10151" display="https://www.telstrawholesale.com.au/content/dam/tw/maps/nsw/lith/g60/LITH-CA60-Area-Layout.pdf" xr:uid="{00000000-0004-0000-0100-0000BB270000}"/>
    <hyperlink ref="N2509" r:id="rId10152" display="https://www.telstrawholesale.com.au/content/dam/tw/maps/nsw/lith/ca59/LITH-CA59-Area-Layout.pdf" xr:uid="{00000000-0004-0000-0100-0000BC270000}"/>
    <hyperlink ref="N2507" r:id="rId10153" display="https://www.telstrawholesale.com.au/content/dam/tw/maps/nsw/lism/ca9/LISM-CA9-Area-Layout.pdf" xr:uid="{00000000-0004-0000-0100-0000BD270000}"/>
    <hyperlink ref="N2506" r:id="rId10154" display="https://www.telstrawholesale.com.au/content/dam/tw/maps/nsw/lism/ca101/LISM-CA101-Area-Layout.pdf" xr:uid="{00000000-0004-0000-0100-0000BE270000}"/>
    <hyperlink ref="N2505" r:id="rId10155" display="https://www.telstrawholesale.com.au/content/dam/tw/maps/nsw/lind/g4/LIND-CA4-Area-Layout.pdf" xr:uid="{00000000-0004-0000-0100-0000BF270000}"/>
    <hyperlink ref="N2504" r:id="rId10156" display="https://www.telstrawholesale.com.au/content/dam/tw/maps/vic/lily/ca12/LILY-CA12-Area-Layout.pdf" xr:uid="{00000000-0004-0000-0100-0000C0270000}"/>
    <hyperlink ref="N2503" r:id="rId10157" display="https://www.telstrawholesale.com.au/content/dam/tw/maps/nsw/lidc/t1752/LIDC-T1752-Area-Layout.pdf" xr:uid="{00000000-0004-0000-0100-0000C1270000}"/>
    <hyperlink ref="N2502" r:id="rId10158" display="https://www.telstrawholesale.com.au/content/dam/tw/maps/wa/lesm/g18/LESM-P18-Area-Layout.pdf" xr:uid="{00000000-0004-0000-0100-0000C2270000}"/>
    <hyperlink ref="N2501" r:id="rId10159" display="https://www.telstrawholesale.com.au/content/dam/tw/maps/nsw/lepp/g28/LEPP-CA28-Area-Layout.pdf" xr:uid="{00000000-0004-0000-0100-0000C3270000}"/>
    <hyperlink ref="N2500" r:id="rId10160" display="https://www.telstrawholesale.com.au/content/dam/tw/maps/nsw/lepp/ca10/LEPP-CA10-Area-Layout.pdf" xr:uid="{00000000-0004-0000-0100-0000C4270000}"/>
    <hyperlink ref="N2498" r:id="rId10161" display="https://www.telstrawholesale.com.au/content/dam/tw/maps/vic/leop/g29/LEOP-G29-Area-Layout.pdf" xr:uid="{00000000-0004-0000-0100-0000C5270000}"/>
    <hyperlink ref="N2497" r:id="rId10162" display="https://www.telstrawholesale.com.au/content/dam/tw/maps/vic/leop/g2/LEOP-CA2-Area-Layout.pdf" xr:uid="{00000000-0004-0000-0100-0000C6270000}"/>
    <hyperlink ref="N2496" r:id="rId10163" display="https://www.telstrawholesale.com.au/content/dam/tw/maps/vic/leop/g13/LEOP-G13-Area-Layout.pdf" xr:uid="{00000000-0004-0000-0100-0000C7270000}"/>
    <hyperlink ref="N2494" r:id="rId10164" display="https://www.telstrawholesale.com.au/content/dam/tw/maps/vic/leog/ca7/LEOG-CA7-Area-Layout.pdf" xr:uid="{00000000-0004-0000-0100-0000C8270000}"/>
    <hyperlink ref="N2493" r:id="rId10165" display="https://www.telstrawholesale.com.au/content/dam/tw/maps/nsw/lenx/g19/LENX-G19-Area-Layout.pdf" xr:uid="{00000000-0004-0000-0100-0000C9270000}"/>
    <hyperlink ref="N2492" r:id="rId10166" display="https://www.telstrawholesale.com.au/content/dam/tw/maps/vic/lent/g8/LENT-CA8-Area-Layout.pdf" xr:uid="{00000000-0004-0000-0100-0000CA270000}"/>
    <hyperlink ref="N2491" r:id="rId10167" display="https://www.telstrawholesale.com.au/content/dam/tw/maps/vic/lent/g7/LENT-CA7-Area-Layout.pdf" xr:uid="{00000000-0004-0000-0100-0000CB270000}"/>
    <hyperlink ref="N2490" r:id="rId10168" display="https://www.telstrawholesale.com.au/content/dam/tw/maps/vic/lent/ca9/LENT-CA9-Area-Layout.pdf" xr:uid="{00000000-0004-0000-0100-0000CC270000}"/>
    <hyperlink ref="N2489" r:id="rId10169" display="https://www.telstrawholesale.com.au/content/dam/tw/maps/tas/lega/ca1/LEGA-CA1-Area-Layout.pdf" xr:uid="{00000000-0004-0000-0100-0000CD270000}"/>
    <hyperlink ref="N2488" r:id="rId10170" display="https://www.telstrawholesale.com.au/content/dam/tw/maps/wa/lean/g1/LEAN-CA1-Area-Layout.pdf" xr:uid="{00000000-0004-0000-0100-0000CE270000}"/>
    <hyperlink ref="N2486" r:id="rId10171" display="https://www.telstrawholesale.com.au/content/dam/tw/maps/wa/ldle/g55/LDLE-G55-Area-Layout.pdf" xr:uid="{00000000-0004-0000-0100-0000CF270000}"/>
    <hyperlink ref="N2485" r:id="rId10172" display="https://www.telstrawholesale.com.au/content/dam/tw/maps/wa/ldle/g49/LDLE-G49-Area-Layout.pdf" xr:uid="{00000000-0004-0000-0100-0000D0270000}"/>
    <hyperlink ref="N2484" r:id="rId10173" display="https://www.telstrawholesale.com.au/content/dam/tw/maps/wa/ldle/g45/LDLE-G45-Area-Layout.pdf" xr:uid="{00000000-0004-0000-0100-0000D1270000}"/>
    <hyperlink ref="N2483" r:id="rId10174" display="https://www.telstrawholesale.com.au/content/dam/tw/maps/wa/ldle/g3/LDLE-CA3-Area-Layout.pdf" xr:uid="{00000000-0004-0000-0100-0000D2270000}"/>
    <hyperlink ref="N2482" r:id="rId10175" display="https://www.telstrawholesale.com.au/content/dam/tw/maps/wa/ldle/g2/LDLE-CA2-Area-Layout.pdf" xr:uid="{00000000-0004-0000-0100-0000D3270000}"/>
    <hyperlink ref="N2481" r:id="rId10176" display="https://www.telstrawholesale.com.au/content/dam/tw/maps/wa/ldle/g11/LDLE-P11-Area-Layout.pdf" xr:uid="{00000000-0004-0000-0100-0000D4270000}"/>
    <hyperlink ref="N2480" r:id="rId10177" display="https://www.telstrawholesale.com.au/content/dam/tw/maps/wa/ldle/g1/LDLE-CA1-Area-Layout.pdf" xr:uid="{00000000-0004-0000-0100-0000D5270000}"/>
    <hyperlink ref="N2479" r:id="rId10178" display="https://www.telstrawholesale.com.au/content/dam/tw/maps/wa/lclf/g9/LCLF-CA9-Area-Layout.pdf" xr:uid="{00000000-0004-0000-0100-0000D6270000}"/>
    <hyperlink ref="N2478" r:id="rId10179" display="https://www.telstrawholesale.com.au/content/dam/tw/maps/nsw/lcat/g3/LCAT-G3-Area-Layout.pdf" xr:uid="{00000000-0004-0000-0100-0000D7270000}"/>
    <hyperlink ref="N2477" r:id="rId10180" display="https://www.telstrawholesale.com.au/content/dam/tw/maps/nsw/lcat/ca16/LCAT-CA16-Area-Layout.pdf" xr:uid="{00000000-0004-0000-0100-0000D8270000}"/>
    <hyperlink ref="N2476" r:id="rId10181" display="https://www.telstrawholesale.com.au/content/dam/tw/maps/nsw/lavn/g109/LAVN-G109-Area-Layout.pdf" xr:uid="{00000000-0004-0000-0100-0000D9270000}"/>
    <hyperlink ref="N2475" r:id="rId10182" display="https://www.telstrawholesale.com.au/content/dam/tw/maps/nsw/lavn/g105/LAVN-G105-Area-Layout.pdf" xr:uid="{00000000-0004-0000-0100-0000DA270000}"/>
    <hyperlink ref="N2474" r:id="rId10183" display="https://www.telstrawholesale.com.au/content/dam/tw/maps/nsw/lavn/g104/LAVN-CA104-Area-Layout.pdf" xr:uid="{00000000-0004-0000-0100-0000DB270000}"/>
    <hyperlink ref="N2473" r:id="rId10184" display="https://www.telstrawholesale.com.au/content/dam/tw/maps/nsw/lavn/g103/LAVN-CA103-Area-Layout.pdf" xr:uid="{00000000-0004-0000-0100-0000DC270000}"/>
    <hyperlink ref="N2472" r:id="rId10185" display="https://www.telstrawholesale.com.au/content/dam/tw/maps/nsw/lavn/g102/LAVN-CA102-Area-Layout.pdf" xr:uid="{00000000-0004-0000-0100-0000DD270000}"/>
    <hyperlink ref="N2471" r:id="rId10186" display="https://www.telstrawholesale.com.au/content/dam/tw/maps/nsw/lavn/ca107/LAVN-CA107-Area-Layout.pdf" xr:uid="{00000000-0004-0000-0100-0000DE270000}"/>
    <hyperlink ref="N2470" r:id="rId10187" display="https://www.telstrawholesale.com.au/content/dam/tw/maps/nsw/lavn/ca101/LAVN-CA101-Area-Layout.pdf" xr:uid="{00000000-0004-0000-0100-0000DF270000}"/>
    <hyperlink ref="N2467" r:id="rId10188" display="https://www.telstrawholesale.com.au/content/dam/tw/maps/vic/lara/g36/LARA-G36-Area-Layout.pdf" xr:uid="{00000000-0004-0000-0100-0000E0270000}"/>
    <hyperlink ref="N2464" r:id="rId10189" display="https://www.telstrawholesale.com.au/content/dam/tw/maps/vic/lanf/g1/LANF-CA1-Area-Layout.pdf" xr:uid="{00000000-0004-0000-0100-0000E1270000}"/>
    <hyperlink ref="N2463" r:id="rId10190" display="https://www.telstrawholesale.com.au/content/dam/tw/maps/qld/land/g13/LAND-CA13-Area-Layout.pdf" xr:uid="{00000000-0004-0000-0100-0000E2270000}"/>
    <hyperlink ref="N2462" r:id="rId10191" display="https://www.telstrawholesale.com.au/content/dam/tw/maps/qld/land/ca16/LAND-CA16-Area-Layout.pdf" xr:uid="{00000000-0004-0000-0100-0000E3270000}"/>
    <hyperlink ref="N2461" r:id="rId10192" display="https://www.telstrawholesale.com.au/content/dam/tw/maps/wa/lanc/ca2/LANC-CA2-Area-Layout.pdf" xr:uid="{00000000-0004-0000-0100-0000E4270000}"/>
    <hyperlink ref="N2460" r:id="rId10193" display="https://www.telstrawholesale.com.au/content/dam/tw/maps/qld/lamm/g110/LAMM-CA110-Area-Layout.pdf" xr:uid="{00000000-0004-0000-0100-0000E5270000}"/>
    <hyperlink ref="N2459" r:id="rId10194" display="https://www.telstrawholesale.com.au/content/dam/tw/maps/qld/lamm/ca109/LAMM-CA109-Area-Layout.pdf" xr:uid="{00000000-0004-0000-0100-0000E6270000}"/>
    <hyperlink ref="N2458" r:id="rId10195" display="https://www.telstrawholesale.com.au/content/dam/tw/maps/qld/laid/g25/LAID-CA25-Area-Layout.pdf" xr:uid="{00000000-0004-0000-0100-0000E7270000}"/>
    <hyperlink ref="N2457" r:id="rId10196" display="https://www.telstrawholesale.com.au/content/dam/tw/maps/qld/laid/ca12/LAID-CA12-Area-Layout.pdf" xr:uid="{00000000-0004-0000-0100-0000E8270000}"/>
    <hyperlink ref="N2456" r:id="rId10197" display="https://www.telstrawholesale.com.au/content/dam/tw/maps/qld/lago/ca2/LAGO-CA2-Area-Layout.pdf" xr:uid="{00000000-0004-0000-0100-0000E9270000}"/>
    <hyperlink ref="N2451" r:id="rId10198" display="https://www.telstrawholesale.com.au/content/dam/tw/maps/tas/lade/g1/LADE-CA1-Area-Layout.pdf" xr:uid="{00000000-0004-0000-0100-0000EA270000}"/>
    <hyperlink ref="N2450" r:id="rId10199" display="https://www.telstrawholesale.com.au/content/dam/tw/maps/vic/kyne/g8/KYNE-CA8-Area-Layout.pdf" xr:uid="{00000000-0004-0000-0100-0000EB270000}"/>
    <hyperlink ref="N2448" r:id="rId10200" display="https://www.telstrawholesale.com.au/content/dam/tw/maps/nsw/kurg/ca2/KURG-CA2-Area-Layout.pdf" xr:uid="{00000000-0004-0000-0100-0000EC270000}"/>
    <hyperlink ref="N2447" r:id="rId10201" display="https://www.telstrawholesale.com.au/content/dam/tw/maps/nsw/kurg/ca1/KURG-CA1-Area-Layout.pdf" xr:uid="{00000000-0004-0000-0100-0000ED270000}"/>
    <hyperlink ref="N2446" r:id="rId10202" display="https://www.telstrawholesale.com.au/content/dam/tw/maps/qld/kura/ca11/KURA-CA11-Area-Layout.pdf" xr:uid="{00000000-0004-0000-0100-0000EE270000}"/>
    <hyperlink ref="N2445" r:id="rId10203" display="https://www.telstrawholesale.com.au/content/dam/tw/maps/qld/kura/ca1/KURA-CA1-Area-Layout.pdf" xr:uid="{00000000-0004-0000-0100-0000EF270000}"/>
    <hyperlink ref="N2444" r:id="rId10204" display="https://www.telstrawholesale.com.au/content/dam/tw/maps/nt/kthn/p23/KTHN-P23-Area-Layout.pdf" xr:uid="{00000000-0004-0000-0100-0000F0270000}"/>
    <hyperlink ref="N2443" r:id="rId10205" display="https://www.telstrawholesale.com.au/content/dam/tw/maps/nt/kthn/ca71/KTHN-CA71-Area-Layout.pdf" xr:uid="{00000000-0004-0000-0100-0000F1270000}"/>
    <hyperlink ref="N2442" r:id="rId10206" display="https://www.telstrawholesale.com.au/content/dam/tw/maps/nt/kthn/ca4/KTHN-CA4-Area-Layout.pdf" xr:uid="{00000000-0004-0000-0100-0000F2270000}"/>
    <hyperlink ref="N2441" r:id="rId10207" display="https://www.telstrawholesale.com.au/content/dam/tw/maps/nt/kthn/ca31/KTHN-CA31-Area-Layout.pdf" xr:uid="{00000000-0004-0000-0100-0000F3270000}"/>
    <hyperlink ref="N2439" r:id="rId10208" display="https://www.telstrawholesale.com.au/content/dam/tw/maps/nsw/ktba/ca2/KTBA-CA2-Area-Layout.pdf" xr:uid="{00000000-0004-0000-0100-0000F4270000}"/>
    <hyperlink ref="N2438" r:id="rId10209" display="https://www.telstrawholesale.com.au/content/dam/tw/maps/wa/ksly/g9/KSLY-CA9-Area-Layout.pdf" xr:uid="{00000000-0004-0000-0100-0000F5270000}"/>
    <hyperlink ref="N2437" r:id="rId10210" display="https://www.telstrawholesale.com.au/content/dam/tw/maps/wa/ksly/g8/KSLY-CA8-Area-Layout.pdf" xr:uid="{00000000-0004-0000-0100-0000F6270000}"/>
    <hyperlink ref="N2436" r:id="rId10211" display="https://www.telstrawholesale.com.au/content/dam/tw/maps/wa/ksly/g62/KSLY-P62-Area-Layout.pdf" xr:uid="{00000000-0004-0000-0100-0000F7270000}"/>
    <hyperlink ref="N2435" r:id="rId10212" display="https://www.telstrawholesale.com.au/content/dam/tw/maps/wa/ksly/g6/KSLY-CA6-Area-Layout.pdf" xr:uid="{00000000-0004-0000-0100-0000F8270000}"/>
    <hyperlink ref="N2434" r:id="rId10213" display="https://www.telstrawholesale.com.au/content/dam/tw/maps/wa/ksly/g55/KSLY-P55-Area-Layout.pdf" xr:uid="{00000000-0004-0000-0100-0000F9270000}"/>
    <hyperlink ref="N2433" r:id="rId10214" display="https://www.telstrawholesale.com.au/content/dam/tw/maps/wa/ksly/g52/KSLY-P52-Area-Layout.pdf" xr:uid="{00000000-0004-0000-0100-0000FA270000}"/>
    <hyperlink ref="N2432" r:id="rId10215" display="https://www.telstrawholesale.com.au/content/dam/tw/maps/wa/ksly/g3/KSLY-CA3-Area-Layout.pdf" xr:uid="{00000000-0004-0000-0100-0000FB270000}"/>
    <hyperlink ref="N2431" r:id="rId10216" display="https://www.telstrawholesale.com.au/content/dam/tw/maps/wa/ksly/ca7/KSLY-CA7-Area-Layout.pdf" xr:uid="{00000000-0004-0000-0100-0000FC270000}"/>
    <hyperlink ref="N2430" r:id="rId10217" display="https://www.telstrawholesale.com.au/content/dam/tw/maps/wa/ksly/ca4/KSLY-CA4-Area-Layout.pdf" xr:uid="{00000000-0004-0000-0100-0000FD270000}"/>
    <hyperlink ref="N2429" r:id="rId10218" display="https://www.telstrawholesale.com.au/content/dam/tw/maps/qld/kroy/g63/KROY-G63-Area-Layout.pdf" xr:uid="{00000000-0004-0000-0100-0000FE270000}"/>
    <hyperlink ref="N2428" r:id="rId10219" display="https://www.telstrawholesale.com.au/content/dam/tw/maps/qld/kroy/g50/KROY-CA50-Area-Layout.pdf" xr:uid="{00000000-0004-0000-0100-0000FF270000}"/>
    <hyperlink ref="N2427" r:id="rId10220" display="https://www.telstrawholesale.com.au/content/dam/tw/maps/qld/kroy/ca66/KROY-CA66-Area-Layout.pdf" xr:uid="{00000000-0004-0000-0100-000000280000}"/>
    <hyperlink ref="N2426" r:id="rId10221" display="https://www.telstrawholesale.com.au/content/dam/tw/maps/qld/kroy/ca65/KROY-CA65-Area-Layout.pdf" xr:uid="{00000000-0004-0000-0100-000001280000}"/>
    <hyperlink ref="N2422" r:id="rId10222" display="https://www.telstrawholesale.com.au/content/dam/tw/maps/qld/krle/ca12/KRLE-CA12-Area-Layout.pdf" xr:uid="{00000000-0004-0000-0100-000002280000}"/>
    <hyperlink ref="N2421" r:id="rId10223" display="https://www.telstrawholesale.com.au/content/dam/tw/maps/nsw/krjh/g1/KRJH-CA1-Area-Layout.pdf" xr:uid="{00000000-0004-0000-0100-000003280000}"/>
    <hyperlink ref="N2420" r:id="rId10224" display="https://www.telstrawholesale.com.au/content/dam/tw/maps/nsw/krig/ca3/KRIG-CA3-Area-Layout.pdf" xr:uid="{00000000-0004-0000-0100-000004280000}"/>
    <hyperlink ref="N2418" r:id="rId10225" display="https://www.telstrawholesale.com.au/content/dam/tw/maps/nsw/krgl/g77/KRGL-G77-Area-Layout.pdf" xr:uid="{00000000-0004-0000-0100-000005280000}"/>
    <hyperlink ref="N2417" r:id="rId10226" display="https://www.telstrawholesale.com.au/content/dam/tw/maps/nsw/krgl/g69/KRGL-CA69-Area-Layout.pdf" xr:uid="{00000000-0004-0000-0100-000006280000}"/>
    <hyperlink ref="N2415" r:id="rId10227" display="https://www.telstrawholesale.com.au/content/dam/tw/maps/nsw/krgl/g51/KRGL-CA51-Area-Layout.pdf" xr:uid="{00000000-0004-0000-0100-000007280000}"/>
    <hyperlink ref="N2413" r:id="rId10228" display="https://www.telstrawholesale.com.au/content/dam/tw/maps/nsw/krgl/ca75/KRGL-CA75-Area-Layout.pdf" xr:uid="{00000000-0004-0000-0100-000008280000}"/>
    <hyperlink ref="N2412" r:id="rId10229" display="https://www.telstrawholesale.com.au/content/dam/tw/maps/nsw/krgl/ca74/KRGL-CA74-Area-Layout.pdf" xr:uid="{00000000-0004-0000-0100-000009280000}"/>
    <hyperlink ref="N2411" r:id="rId10230" display="https://www.telstrawholesale.com.au/content/dam/tw/maps/nsw/krgl/ca72/KRGL-CA72-Area-Layout.pdf" xr:uid="{00000000-0004-0000-0100-00000A280000}"/>
    <hyperlink ref="N2416" r:id="rId10231" display="https://www.telstrawholesale.com.au/content/dam/tw/maps/nsw/krgl/ca63/KRGL-CA63-Area-Layout.pdf" xr:uid="{00000000-0004-0000-0100-00000B280000}"/>
    <hyperlink ref="N2414" r:id="rId10232" display="https://www.telstrawholesale.com.au/content/dam/tw/maps/nsw/krgl/ca45/KRGL-CA45-Area-Layout.pdf" xr:uid="{00000000-0004-0000-0100-00000C280000}"/>
    <hyperlink ref="N2410" r:id="rId10233" display="https://www.telstrawholesale.com.au/content/dam/tw/maps/nsw/krah/ca8/KRAH-CA8-Area-Layout.pdf" xr:uid="{00000000-0004-0000-0100-00000D280000}"/>
    <hyperlink ref="N2409" r:id="rId10234" display="https://www.telstrawholesale.com.au/content/dam/tw/maps/nsw/krah/ca2/KRAH-CA2-Area-Layout.pdf" xr:uid="{00000000-0004-0000-0100-00000E280000}"/>
    <hyperlink ref="N2407" r:id="rId10235" display="https://www.telstrawholesale.com.au/content/dam/tw/maps/qld/koum/ca100/KOUM-CA100-Area-Layout.pdf" xr:uid="{00000000-0004-0000-0100-00000F280000}"/>
    <hyperlink ref="N2406" r:id="rId10236" display="https://www.telstrawholesale.com.au/content/dam/tw/maps/nsw/koro/g1/KORO-CA1-Area-Layout.pdf" xr:uid="{00000000-0004-0000-0100-000010280000}"/>
    <hyperlink ref="N2405" r:id="rId10237" display="https://www.telstrawholesale.com.au/content/dam/tw/maps/nsw/koot/g12/KOOT-G12-Area-Layout.pdf" xr:uid="{00000000-0004-0000-0100-000011280000}"/>
    <hyperlink ref="N2404" r:id="rId10238" display="https://www.telstrawholesale.com.au/content/dam/tw/maps/nsw/koot/ca9/KOOT-CA9-Area-Layout.pdf" xr:uid="{00000000-0004-0000-0100-000012280000}"/>
    <hyperlink ref="N2402" r:id="rId10239" display="https://www.telstrawholesale.com.au/content/dam/tw/maps/wa/knrf/ca4/KNRF-CA4-Area-Layout.pdf" xr:uid="{00000000-0004-0000-0100-000013280000}"/>
    <hyperlink ref="N2401" r:id="rId10240" display="https://www.telstrawholesale.com.au/content/dam/tw/maps/wa/knrf/ca2/KNRF-CA2-Area-Layout.pdf" xr:uid="{00000000-0004-0000-0100-000014280000}"/>
    <hyperlink ref="N2399" r:id="rId10241" display="https://www.telstrawholesale.com.au/content/dam/tw/maps/nsw/kndl/ca5/KNDL-CA5-Area-Layout.pdf" xr:uid="{00000000-0004-0000-0100-000015280000}"/>
    <hyperlink ref="N2398" r:id="rId10242" display="https://www.telstrawholesale.com.au/content/dam/tw/maps/nsw/knbr/ca1/KNBR-CA1-Area-Layout.pdf" xr:uid="{00000000-0004-0000-0100-000016280000}"/>
    <hyperlink ref="N2397" r:id="rId10243" display="https://www.telstrawholesale.com.au/content/dam/tw/maps/nsw/kmsy/g54/KMSY-CA54-Area-Layout.pdf" xr:uid="{00000000-0004-0000-0100-000017280000}"/>
    <hyperlink ref="N2396" r:id="rId10244" display="https://www.telstrawholesale.com.au/content/dam/tw/maps/nsw/kmsy/g52/KMSY-CA52-Area-Layout.pdf" xr:uid="{00000000-0004-0000-0100-000018280000}"/>
    <hyperlink ref="N2395" r:id="rId10245" display="https://www.telstrawholesale.com.au/content/dam/tw/maps/nsw/kmsy/g41/KMSY-CA41-Area-Layout.pdf" xr:uid="{00000000-0004-0000-0100-000019280000}"/>
    <hyperlink ref="N2394" r:id="rId10246" display="https://www.telstrawholesale.com.au/content/dam/tw/maps/nsw/kmsy/g23/KMSY-CA23-Area-Layout.pdf" xr:uid="{00000000-0004-0000-0100-00001A280000}"/>
    <hyperlink ref="N2393" r:id="rId10247" display="https://www.telstrawholesale.com.au/content/dam/tw/maps/nsw/kmsy/ca6/KMSY-CA6-Area-Layout.pdf" xr:uid="{00000000-0004-0000-0100-00001B280000}"/>
    <hyperlink ref="N2392" r:id="rId10248" display="https://www.telstrawholesale.com.au/content/dam/tw/maps/nsw/kmsy/ca40/KMSY-CA40-Area-Layout.pdf" xr:uid="{00000000-0004-0000-0100-00001C280000}"/>
    <hyperlink ref="N2391" r:id="rId10249" display="https://www.telstrawholesale.com.au/content/dam/tw/maps/nsw/kmsy/ca14/KMSY-CA14-Area-Layout.pdf" xr:uid="{00000000-0004-0000-0100-00001D280000}"/>
    <hyperlink ref="N2390" r:id="rId10250" display="https://www.telstrawholesale.com.au/content/dam/tw/maps/qld/klgr/g89/KLGR-G89-Area-Layout.pdf" xr:uid="{00000000-0004-0000-0100-00001E280000}"/>
    <hyperlink ref="N2389" r:id="rId10251" display="https://www.telstrawholesale.com.au/content/dam/tw/maps/qld/klgr/g84/KLGR-CA84-Area-Layout.pdf" xr:uid="{00000000-0004-0000-0100-00001F280000}"/>
    <hyperlink ref="N2388" r:id="rId10252" display="https://www.telstrawholesale.com.au/content/dam/tw/maps/qld/klgr/g82/KLGR-CA82-Area-Layout.pdf" xr:uid="{00000000-0004-0000-0100-000020280000}"/>
    <hyperlink ref="N2387" r:id="rId10253" display="https://www.telstrawholesale.com.au/content/dam/tw/maps/qld/klgr/g77/KLGR-G77-Area-Layout.pdf" xr:uid="{00000000-0004-0000-0100-000021280000}"/>
    <hyperlink ref="N2386" r:id="rId10254" display="https://www.telstrawholesale.com.au/content/dam/tw/maps/qld/klgr/g75/KLGR-CA75-Area-Layout.pdf" xr:uid="{00000000-0004-0000-0100-000022280000}"/>
    <hyperlink ref="N2385" r:id="rId10255" display="https://www.telstrawholesale.com.au/content/dam/tw/maps/qld/klgr/g71/KLGR-CA71-Area-Layout.pdf" xr:uid="{00000000-0004-0000-0100-000023280000}"/>
    <hyperlink ref="N2384" r:id="rId10256" display="https://www.telstrawholesale.com.au/content/dam/tw/maps/qld/klgr/g54/KLGR-CA54-Area-Layout.pdf" xr:uid="{00000000-0004-0000-0100-000024280000}"/>
    <hyperlink ref="N2383" r:id="rId10257" display="https://www.telstrawholesale.com.au/content/dam/tw/maps/qld/klgr/g52/KLGR-CA52-Area-Layout.pdf" xr:uid="{00000000-0004-0000-0100-000025280000}"/>
    <hyperlink ref="N2382" r:id="rId10258" display="https://www.telstrawholesale.com.au/content/dam/tw/maps/qld/klgr/g51/KLGR-CA51-Area-Layout.pdf" xr:uid="{00000000-0004-0000-0100-000026280000}"/>
    <hyperlink ref="N2381" r:id="rId10259" display="https://www.telstrawholesale.com.au/content/dam/tw/maps/qld/klgr/g42/KLGR-CA42-Area-Layout.pdf" xr:uid="{00000000-0004-0000-0100-000027280000}"/>
    <hyperlink ref="N2380" r:id="rId10260" display="https://www.telstrawholesale.com.au/content/dam/tw/maps/qld/klgr/g40/KLGR-CA40-Area-Layout.pdf" xr:uid="{00000000-0004-0000-0100-000028280000}"/>
    <hyperlink ref="N2379" r:id="rId10261" display="https://www.telstrawholesale.com.au/content/dam/tw/maps/qld/klgr/g36/KLGR-G36-Area-Layout.pdf" xr:uid="{00000000-0004-0000-0100-000029280000}"/>
    <hyperlink ref="N2378" r:id="rId10262" display="https://www.telstrawholesale.com.au/content/dam/tw/maps/qld/klgr/g168/KLGR-G168-Area-Layout.pdf" xr:uid="{00000000-0004-0000-0100-00002A280000}"/>
    <hyperlink ref="N2376" r:id="rId10263" display="https://www.telstrawholesale.com.au/content/dam/tw/maps/qld/klgr/g159/KLGR-G159-Area-Layout.pdf" xr:uid="{00000000-0004-0000-0100-00002B280000}"/>
    <hyperlink ref="N2375" r:id="rId10264" display="https://www.telstrawholesale.com.au/content/dam/tw/maps/qld/klgr/g158/KLGR-G158-Area-Layout.pdf" xr:uid="{00000000-0004-0000-0100-00002C280000}"/>
    <hyperlink ref="N2374" r:id="rId10265" display="https://www.telstrawholesale.com.au/content/dam/tw/maps/qld/klgr/g157/KLGR-G157-Area-Layout.pdf" xr:uid="{00000000-0004-0000-0100-00002D280000}"/>
    <hyperlink ref="N2373" r:id="rId10266" display="https://www.telstrawholesale.com.au/content/dam/tw/maps/qld/klgr/g155/KLGR-G155-Area-Layout.pdf" xr:uid="{00000000-0004-0000-0100-00002E280000}"/>
    <hyperlink ref="N2372" r:id="rId10267" display="https://www.telstrawholesale.com.au/content/dam/tw/maps/qld/klgr/g154/KLGR-G154-Area-Layout.pdf" xr:uid="{00000000-0004-0000-0100-00002F280000}"/>
    <hyperlink ref="N2371" r:id="rId10268" display="https://www.telstrawholesale.com.au/content/dam/tw/maps/qld/klgr/g152/KLGR-G152-Area-Layout.pdf" xr:uid="{00000000-0004-0000-0100-000030280000}"/>
    <hyperlink ref="N2370" r:id="rId10269" display="https://www.telstrawholesale.com.au/content/dam/tw/maps/qld/klgr/g149/KLGR-G149-Area-Layout.pdf" xr:uid="{00000000-0004-0000-0100-000031280000}"/>
    <hyperlink ref="N2369" r:id="rId10270" display="https://www.telstrawholesale.com.au/content/dam/tw/maps/qld/klgr/g145/KLGR-CA145-Area-Layout.pdf" xr:uid="{00000000-0004-0000-0100-000032280000}"/>
    <hyperlink ref="N2368" r:id="rId10271" display="https://www.telstrawholesale.com.au/content/dam/tw/maps/qld/klgr/g141/KLGR-CA141-Area-Layout.pdf" xr:uid="{00000000-0004-0000-0100-000033280000}"/>
    <hyperlink ref="N2366" r:id="rId10272" display="https://www.telstrawholesale.com.au/content/dam/tw/maps/qld/klgr/g132/KLGR-CA132-Area-Layout.pdf" xr:uid="{00000000-0004-0000-0100-000034280000}"/>
    <hyperlink ref="N2365" r:id="rId10273" display="https://www.telstrawholesale.com.au/content/dam/tw/maps/qld/klgr/g128/KLGR-CA128-Area-Layout.pdf" xr:uid="{00000000-0004-0000-0100-000035280000}"/>
    <hyperlink ref="N2364" r:id="rId10274" display="https://www.telstrawholesale.com.au/content/dam/tw/maps/qld/klgr/g120/KLGR-CA120-Area-Layout.pdf" xr:uid="{00000000-0004-0000-0100-000036280000}"/>
    <hyperlink ref="N2363" r:id="rId10275" display="https://www.telstrawholesale.com.au/content/dam/tw/maps/qld/klgr/g116/KLGR-CA116-Area-Layout.pdf" xr:uid="{00000000-0004-0000-0100-000037280000}"/>
    <hyperlink ref="N2362" r:id="rId10276" display="https://www.telstrawholesale.com.au/content/dam/tw/maps/qld/klgr/g112/KLGR-CA112-Area-Layout.pdf" xr:uid="{00000000-0004-0000-0100-000038280000}"/>
    <hyperlink ref="N2361" r:id="rId10277" display="https://www.telstrawholesale.com.au/content/dam/tw/maps/qld/klgr/g109/KLGR-CA109-Area-Layout.pdf" xr:uid="{00000000-0004-0000-0100-000039280000}"/>
    <hyperlink ref="N2360" r:id="rId10278" display="https://www.telstrawholesale.com.au/content/dam/tw/maps/qld/klgr/ca97/KLGR-CA97-Area-Layout.pdf" xr:uid="{00000000-0004-0000-0100-00003A280000}"/>
    <hyperlink ref="N2359" r:id="rId10279" display="https://www.telstrawholesale.com.au/content/dam/tw/maps/qld/klgr/ca79/KLGR-CA79-Area-Layout.pdf" xr:uid="{00000000-0004-0000-0100-00003B280000}"/>
    <hyperlink ref="N2358" r:id="rId10280" display="https://www.telstrawholesale.com.au/content/dam/tw/maps/qld/klgr/ca68/KLGR-CA68-Area-Layout.pdf" xr:uid="{00000000-0004-0000-0100-00003C280000}"/>
    <hyperlink ref="N2357" r:id="rId10281" display="https://www.telstrawholesale.com.au/content/dam/tw/maps/qld/klgr/ca64/KLGR-CA64-Area-Layout.pdf" xr:uid="{00000000-0004-0000-0100-00003D280000}"/>
    <hyperlink ref="N2356" r:id="rId10282" display="https://www.telstrawholesale.com.au/content/dam/tw/maps/qld/klgr/ca47/KLGR-CA47-Area-Layout.pdf" xr:uid="{00000000-0004-0000-0100-00003E280000}"/>
    <hyperlink ref="N2355" r:id="rId10283" display="https://www.telstrawholesale.com.au/content/dam/tw/maps/qld/klgr/ca166/KLGR-CA55-Area-Layout.pdf" xr:uid="{00000000-0004-0000-0100-00003F280000}"/>
    <hyperlink ref="N2354" r:id="rId10284" display="https://www.telstrawholesale.com.au/content/dam/tw/maps/qld/klgr/ca147/KLGR-CA147-Area-Layout.pdf" xr:uid="{00000000-0004-0000-0100-000040280000}"/>
    <hyperlink ref="N2367" r:id="rId10285" display="https://www.telstrawholesale.com.au/content/dam/tw/maps/qld/klgr/ca138/KLGR-CA138-Area-Layout.pdf" xr:uid="{00000000-0004-0000-0100-000041280000}"/>
    <hyperlink ref="N2353" r:id="rId10286" display="https://www.telstrawholesale.com.au/content/dam/tw/maps/qld/klcy/ca4/KLCY-CA4-Area-Layout.pdf" xr:uid="{00000000-0004-0000-0100-000042280000}"/>
    <hyperlink ref="N2349" r:id="rId10287" display="https://www.telstrawholesale.com.au/content/dam/tw/maps/vic/kklo/p31/KKLO-P31-Area-Layout.pdf" xr:uid="{00000000-0004-0000-0100-000043280000}"/>
    <hyperlink ref="N2348" r:id="rId10288" display="https://www.telstrawholesale.com.au/content/dam/tw/maps/vic/kklo/g3/KKLO-CA3-Area-Layout.pdf" xr:uid="{00000000-0004-0000-0100-000044280000}"/>
    <hyperlink ref="N2347" r:id="rId10289" display="https://www.telstrawholesale.com.au/content/dam/tw/maps/vic/kklo/ca4/KKLO-CA4-Area-Layout.pdf" xr:uid="{00000000-0004-0000-0100-000045280000}"/>
    <hyperlink ref="N2346" r:id="rId10290" display="https://www.telstrawholesale.com.au/content/dam/tw/maps/tas/kitn/g40/KITN-G40-Area-Layout.pdf" xr:uid="{00000000-0004-0000-0100-000046280000}"/>
    <hyperlink ref="N2345" r:id="rId10291" display="https://www.telstrawholesale.com.au/content/dam/tw/maps/tas/kitn/ca12/KITN-CA12-Area-Layout.pdf" xr:uid="{00000000-0004-0000-0100-000047280000}"/>
    <hyperlink ref="N2344" r:id="rId10292" display="https://www.telstrawholesale.com.au/content/dam/tw/maps/qld/kirn/g809/KIRN-G809-Area-Layout.pdf" xr:uid="{00000000-0004-0000-0100-000048280000}"/>
    <hyperlink ref="N2343" r:id="rId10293" display="https://www.telstrawholesale.com.au/content/dam/tw/maps/qld/kirn/g807/KIRN-G807-Area-Layout.pdf" xr:uid="{00000000-0004-0000-0100-000049280000}"/>
    <hyperlink ref="N2342" r:id="rId10294" display="https://www.telstrawholesale.com.au/content/dam/tw/maps/qld/kirn/g806/KIRN-G806-Area-Layout.pdf" xr:uid="{00000000-0004-0000-0100-00004A280000}"/>
    <hyperlink ref="N2341" r:id="rId10295" display="https://www.telstrawholesale.com.au/content/dam/tw/maps/qld/kirn/g792/KIRN-G792-Area-Layout.pdf" xr:uid="{00000000-0004-0000-0100-00004B280000}"/>
    <hyperlink ref="N2340" r:id="rId10296" display="https://www.telstrawholesale.com.au/content/dam/tw/maps/qld/kirn/g25/KIRN-CA25-Area-Layout.pdf" xr:uid="{00000000-0004-0000-0100-00004C280000}"/>
    <hyperlink ref="N2339" r:id="rId10297" display="https://www.telstrawholesale.com.au/content/dam/tw/maps/qld/kirn/g18/KIRN-CA18-Area-Layout.pdf" xr:uid="{00000000-0004-0000-0100-00004D280000}"/>
    <hyperlink ref="N2338" r:id="rId10298" display="https://www.telstrawholesale.com.au/content/dam/tw/maps/qld/kirn/g16/KIRN-CA16-Area-Layout.pdf" xr:uid="{00000000-0004-0000-0100-00004E280000}"/>
    <hyperlink ref="N2337" r:id="rId10299" display="https://www.telstrawholesale.com.au/content/dam/tw/maps/qld/kirn/g12/KIRN-CA12-Area-Layout.pdf" xr:uid="{00000000-0004-0000-0100-00004F280000}"/>
    <hyperlink ref="N2336" r:id="rId10300" display="https://www.telstrawholesale.com.au/content/dam/tw/maps/qld/kirn/ca9/KIRN-CA9-Area-Layout.pdf" xr:uid="{00000000-0004-0000-0100-000050280000}"/>
    <hyperlink ref="N2335" r:id="rId10301" display="https://www.telstrawholesale.com.au/content/dam/tw/maps/qld/kirn/ca8/KIRN-CA8-Area-Layout.pdf" xr:uid="{00000000-0004-0000-0100-000051280000}"/>
    <hyperlink ref="N2334" r:id="rId10302" display="https://www.telstrawholesale.com.au/content/dam/tw/maps/qld/kirn/ca7/KIRN-CA7-Area-Layout.pdf" xr:uid="{00000000-0004-0000-0100-000052280000}"/>
    <hyperlink ref="N2333" r:id="rId10303" display="https://www.telstrawholesale.com.au/content/dam/tw/maps/qld/kirn/ca6/KIRN-CA6-Area-Layout.pdf" xr:uid="{00000000-0004-0000-0100-000053280000}"/>
    <hyperlink ref="N2332" r:id="rId10304" display="https://www.telstrawholesale.com.au/content/dam/tw/maps/qld/kirn/ca5/KIRN-CA5-Area-Layout.pdf" xr:uid="{00000000-0004-0000-0100-000054280000}"/>
    <hyperlink ref="N2331" r:id="rId10305" display="https://www.telstrawholesale.com.au/content/dam/tw/maps/qld/kirn/ca4/KIRN-CA4-Area-Layout.pdf" xr:uid="{00000000-0004-0000-0100-000055280000}"/>
    <hyperlink ref="N2330" r:id="rId10306" display="https://www.telstrawholesale.com.au/content/dam/tw/maps/qld/kirn/ca34/KIRN-CA34-Area-Layout.pdf" xr:uid="{00000000-0004-0000-0100-000056280000}"/>
    <hyperlink ref="N2329" r:id="rId10307" display="https://www.telstrawholesale.com.au/content/dam/tw/maps/qld/kirn/ca33/KIRN-CA33-Area-Layout.pdf" xr:uid="{00000000-0004-0000-0100-000057280000}"/>
    <hyperlink ref="N2328" r:id="rId10308" display="https://www.telstrawholesale.com.au/content/dam/tw/maps/qld/kirn/ca32/KIRN-CA32-Area-Layout.pdf" xr:uid="{00000000-0004-0000-0100-000058280000}"/>
    <hyperlink ref="N2327" r:id="rId10309" display="https://www.telstrawholesale.com.au/content/dam/tw/maps/qld/kirn/ca31/KIRN-CA31-Area-Layout.pdf" xr:uid="{00000000-0004-0000-0100-000059280000}"/>
    <hyperlink ref="N2326" r:id="rId10310" display="https://www.telstrawholesale.com.au/content/dam/tw/maps/qld/kirn/ca30/KIRN-CA30-Area-Layout.pdf" xr:uid="{00000000-0004-0000-0100-00005A280000}"/>
    <hyperlink ref="N2325" r:id="rId10311" display="https://www.telstrawholesale.com.au/content/dam/tw/maps/qld/kirn/ca3/KIRN-CA3-Area-Layout.pdf" xr:uid="{00000000-0004-0000-0100-00005B280000}"/>
    <hyperlink ref="N2324" r:id="rId10312" display="https://www.telstrawholesale.com.au/content/dam/tw/maps/qld/kirn/ca29/KIRN-CA29-Area-Layout.pdf" xr:uid="{00000000-0004-0000-0100-00005C280000}"/>
    <hyperlink ref="N2323" r:id="rId10313" display="https://www.telstrawholesale.com.au/content/dam/tw/maps/qld/kirn/ca28/KIRN-CA28-Area-Layout.pdf" xr:uid="{00000000-0004-0000-0100-00005D280000}"/>
    <hyperlink ref="N2322" r:id="rId10314" display="https://www.telstrawholesale.com.au/content/dam/tw/maps/qld/kirn/ca26/KIRN-CA26-Area-Layout.pdf" xr:uid="{00000000-0004-0000-0100-00005E280000}"/>
    <hyperlink ref="N2321" r:id="rId10315" display="https://www.telstrawholesale.com.au/content/dam/tw/maps/qld/kirn/ca24/KIRN-CA24-Area-Layout.pdf" xr:uid="{00000000-0004-0000-0100-00005F280000}"/>
    <hyperlink ref="N2320" r:id="rId10316" display="https://www.telstrawholesale.com.au/content/dam/tw/maps/qld/kirn/ca23/KIRN-CA23-Area-Layout.pdf" xr:uid="{00000000-0004-0000-0100-000060280000}"/>
    <hyperlink ref="N2319" r:id="rId10317" display="https://www.telstrawholesale.com.au/content/dam/tw/maps/qld/kirn/ca22/KIRN-CA22-Area-Layout.pdf" xr:uid="{00000000-0004-0000-0100-000061280000}"/>
    <hyperlink ref="N2318" r:id="rId10318" display="https://www.telstrawholesale.com.au/content/dam/tw/maps/qld/kirn/ca21/KIRN-CA21-Area-Layout.pdf" xr:uid="{00000000-0004-0000-0100-000062280000}"/>
    <hyperlink ref="N2317" r:id="rId10319" display="https://www.telstrawholesale.com.au/content/dam/tw/maps/qld/kirn/ca20/KIRN-CA20-Area-Layout.pdf" xr:uid="{00000000-0004-0000-0100-000063280000}"/>
    <hyperlink ref="N2316" r:id="rId10320" display="https://www.telstrawholesale.com.au/content/dam/tw/maps/qld/kirn/ca19/KIRN-CA19-Area-Layout.pdf" xr:uid="{00000000-0004-0000-0100-000064280000}"/>
    <hyperlink ref="N2315" r:id="rId10321" display="https://www.telstrawholesale.com.au/content/dam/tw/maps/qld/kirn/ca15/KIRN-CA15-Area-Layout.pdf" xr:uid="{00000000-0004-0000-0100-000065280000}"/>
    <hyperlink ref="N2314" r:id="rId10322" display="https://www.telstrawholesale.com.au/content/dam/tw/maps/qld/kirn/ca14/KIRN-CA14-Area-Layout.pdf" xr:uid="{00000000-0004-0000-0100-000066280000}"/>
    <hyperlink ref="N2313" r:id="rId10323" display="https://www.telstrawholesale.com.au/content/dam/tw/maps/qld/kirn/ca13/KIRN-CA13-Area-Layout.pdf" xr:uid="{00000000-0004-0000-0100-000067280000}"/>
    <hyperlink ref="N2312" r:id="rId10324" display="https://www.telstrawholesale.com.au/content/dam/tw/maps/qld/kirn/ca11/KIRN-CA11-Area-Layout.pdf" xr:uid="{00000000-0004-0000-0100-000068280000}"/>
    <hyperlink ref="N2311" r:id="rId10325" display="https://www.telstrawholesale.com.au/content/dam/tw/maps/qld/kirn/ca1/KIRN-CA1-Area-Layout.pdf" xr:uid="{00000000-0004-0000-0100-000069280000}"/>
    <hyperlink ref="N2309" r:id="rId10326" display="https://www.telstrawholesale.com.au/content/dam/tw/maps/vic/kilm/g23/KILM-G23-Area-Layout.pdf" xr:uid="{00000000-0004-0000-0100-00006A280000}"/>
    <hyperlink ref="N2308" r:id="rId10327" display="https://www.telstrawholesale.com.au/content/dam/tw/maps/nsw/kiam/ca27/KIAM-CA27-Area-Layout.pdf" xr:uid="{00000000-0004-0000-0100-00006B280000}"/>
    <hyperlink ref="N2307" r:id="rId10328" display="https://www.telstrawholesale.com.au/content/dam/tw/maps/vic/kial/ca1/KIAL-CA1-Area-Layout.pdf" xr:uid="{00000000-0004-0000-0100-00006C280000}"/>
    <hyperlink ref="N2306" r:id="rId10329" display="https://www.telstrawholesale.com.au/content/dam/tw/maps/sa/kgsn/ca2/KGSN-CA2-Area-Layout.pdf" xr:uid="{00000000-0004-0000-0100-00006D280000}"/>
    <hyperlink ref="N2305" r:id="rId10330" display="https://www.telstrawholesale.com.au/content/dam/tw/maps/vic/kgro/g4/KGRO-CA4-Area-Layout.pdf" xr:uid="{00000000-0004-0000-0100-00006E280000}"/>
    <hyperlink ref="N2304" r:id="rId10331" display="https://www.telstrawholesale.com.au/content/dam/tw/maps/vic/kgro/g1/KGRO-CA1-Area-Layout.pdf" xr:uid="{00000000-0004-0000-0100-00006F280000}"/>
    <hyperlink ref="N2303" r:id="rId10332" display="https://www.telstrawholesale.com.au/content/dam/tw/maps/vic/kgro/ca5/KGRO-CA5-Area-Layout.pdf" xr:uid="{00000000-0004-0000-0100-000070280000}"/>
    <hyperlink ref="N2302" r:id="rId10333" display="https://www.telstrawholesale.com.au/content/dam/tw/maps/nsw/kgln/ca2/KGLN-CA2-Area-Layout.pdf" xr:uid="{00000000-0004-0000-0100-000071280000}"/>
    <hyperlink ref="N2301" r:id="rId10334" display="https://www.telstrawholesale.com.au/content/dam/tw/maps/wa/kgle/p49/KGLE-P49-Area-Layout.pdf" xr:uid="{00000000-0004-0000-0100-000072280000}"/>
    <hyperlink ref="N2300" r:id="rId10335" display="https://www.telstrawholesale.com.au/content/dam/tw/maps/wa/kgle/g9/KGLE-CA9-Area-Layout.pdf" xr:uid="{00000000-0004-0000-0100-000073280000}"/>
    <hyperlink ref="N2299" r:id="rId10336" display="https://www.telstrawholesale.com.au/content/dam/tw/maps/wa/kgle/g8/KGLE-CA8-Area-Layout.pdf" xr:uid="{00000000-0004-0000-0100-000074280000}"/>
    <hyperlink ref="N2298" r:id="rId10337" display="https://www.telstrawholesale.com.au/content/dam/tw/maps/wa/kgle/g106/KGLE-G106-Area-Layout.pdf" xr:uid="{00000000-0004-0000-0100-000075280000}"/>
    <hyperlink ref="N2297" r:id="rId10338" display="https://www.telstrawholesale.com.au/content/dam/tw/maps/wa/kgle/g10/KGLE-CA10-Area-Layout.pdf" xr:uid="{00000000-0004-0000-0100-000076280000}"/>
    <hyperlink ref="N2296" r:id="rId10339" display="https://www.telstrawholesale.com.au/content/dam/tw/maps/vic/keys/g64/KEYS-G64-Area-Layout.pdf" xr:uid="{00000000-0004-0000-0100-000077280000}"/>
    <hyperlink ref="N2295" r:id="rId10340" display="https://www.telstrawholesale.com.au/content/dam/tw/maps/vic/keys/g29/KEYS-CA29-Area-Layout.pdf" xr:uid="{00000000-0004-0000-0100-000078280000}"/>
    <hyperlink ref="N2294" r:id="rId10341" display="https://www.telstrawholesale.com.au/content/dam/tw/maps/vic/keys/g28/KEYS-CA28-Area-Layout.pdf" xr:uid="{00000000-0004-0000-0100-000079280000}"/>
    <hyperlink ref="N2293" r:id="rId10342" display="https://www.telstrawholesale.com.au/content/dam/tw/maps/vic/keys/g27/KEYS-CA27-Area-Layout.pdf" xr:uid="{00000000-0004-0000-0100-00007A280000}"/>
    <hyperlink ref="N2292" r:id="rId10343" display="https://www.telstrawholesale.com.au/content/dam/tw/maps/vic/keys/g26/KEYS-CA26-Area-Layout.pdf" xr:uid="{00000000-0004-0000-0100-00007B280000}"/>
    <hyperlink ref="N2291" r:id="rId10344" display="https://www.telstrawholesale.com.au/content/dam/tw/maps/nsw/kent/g2/KENT-CA2-Area-Layout.pdf" xr:uid="{00000000-0004-0000-0100-00007C280000}"/>
    <hyperlink ref="N2290" r:id="rId10345" display="https://www.telstrawholesale.com.au/content/dam/tw/maps/nsw/kent/g1/KENT-CA1-Area-Layout.pdf" xr:uid="{00000000-0004-0000-0100-00007D280000}"/>
    <hyperlink ref="N2289" r:id="rId10346" display="https://www.telstrawholesale.com.au/content/dam/tw/maps/tas/keng/g2/KENG-CA2-Area-Layout.pdf" xr:uid="{00000000-0004-0000-0100-00007E280000}"/>
    <hyperlink ref="N2288" r:id="rId10347" display="https://www.telstrawholesale.com.au/content/dam/tw/maps/qld/kelo/g854/KELO-G854-Area-Layout.pdf" xr:uid="{00000000-0004-0000-0100-00007F280000}"/>
    <hyperlink ref="N2287" r:id="rId10348" display="https://www.telstrawholesale.com.au/content/dam/tw/maps/qld/kelo/g853/KELO-G853-Area-Layout.pdf" xr:uid="{00000000-0004-0000-0100-000080280000}"/>
    <hyperlink ref="N2286" r:id="rId10349" display="https://www.telstrawholesale.com.au/content/dam/tw/maps/qld/kelo/g2/KELO-CA2-Area-Layout.pdf" xr:uid="{00000000-0004-0000-0100-000081280000}"/>
    <hyperlink ref="N2285" r:id="rId10350" display="https://www.telstrawholesale.com.au/content/dam/tw/maps/qld/kelo/g135/KELO-G135-Area-Layout.pdf" xr:uid="{00000000-0004-0000-0100-000082280000}"/>
    <hyperlink ref="N2284" r:id="rId10351" display="https://www.telstrawholesale.com.au/content/dam/tw/maps/qld/kelo/ca3/KELO-CA3-Area-Layout.pdf" xr:uid="{00000000-0004-0000-0100-000083280000}"/>
    <hyperlink ref="N2283" r:id="rId10352" display="https://www.telstrawholesale.com.au/content/dam/tw/maps/wa/kelm/ca7/KELM-CA7-Area-Layout.pdf" xr:uid="{00000000-0004-0000-0100-000084280000}"/>
    <hyperlink ref="N2282" r:id="rId10353" display="https://www.telstrawholesale.com.au/content/dam/tw/maps/nsw/kell/g80/KELL-G80-Area-Layout.pdf" xr:uid="{00000000-0004-0000-0100-000085280000}"/>
    <hyperlink ref="N2281" r:id="rId10354" display="https://www.telstrawholesale.com.au/content/dam/tw/maps/nsw/kell/g8/KELL-CA8-Area-Layout.pdf" xr:uid="{00000000-0004-0000-0100-000086280000}"/>
    <hyperlink ref="N2280" r:id="rId10355" display="https://www.telstrawholesale.com.au/content/dam/tw/maps/nsw/kell/g5/KELL-CA5-Area-Layout.pdf" xr:uid="{00000000-0004-0000-0100-000087280000}"/>
    <hyperlink ref="N2279" r:id="rId10356" display="https://www.telstrawholesale.com.au/content/dam/tw/maps/nsw/kell/g454/KELL-G454-Area-Layout.pdf" xr:uid="{00000000-0004-0000-0100-000088280000}"/>
    <hyperlink ref="N2278" r:id="rId10357" display="https://www.telstrawholesale.com.au/content/dam/tw/maps/nsw/kell/g453/KELL-G453-Area-Layout.pdf" xr:uid="{00000000-0004-0000-0100-000089280000}"/>
    <hyperlink ref="N2277" r:id="rId10358" display="https://www.telstrawholesale.com.au/content/dam/tw/maps/nsw/kell/g449/KELL-G449-Area-Layout.pdf" xr:uid="{00000000-0004-0000-0100-00008A280000}"/>
    <hyperlink ref="N2276" r:id="rId10359" display="https://www.telstrawholesale.com.au/content/dam/tw/maps/nsw/kell/g448/KELL-G448-Area-Layout.pdf" xr:uid="{00000000-0004-0000-0100-00008B280000}"/>
    <hyperlink ref="N2275" r:id="rId10360" display="https://www.telstrawholesale.com.au/content/dam/tw/maps/nsw/kell/g445/KELL-G445-Area-Layout.pdf" xr:uid="{00000000-0004-0000-0100-00008C280000}"/>
    <hyperlink ref="N2274" r:id="rId10361" display="https://www.telstrawholesale.com.au/content/dam/tw/maps/nsw/kell/g444/KELL-G444-Area-Layout.pdf" xr:uid="{00000000-0004-0000-0100-00008D280000}"/>
    <hyperlink ref="N2273" r:id="rId10362" display="https://www.telstrawholesale.com.au/content/dam/tw/maps/nsw/kell/g414/KELL-G414-Area-Layout.pdf" xr:uid="{00000000-0004-0000-0100-00008E280000}"/>
    <hyperlink ref="N2272" r:id="rId10363" display="https://www.telstrawholesale.com.au/content/dam/tw/maps/nsw/kell/g4/KELL-CA4-Area-Layout.pdf" xr:uid="{00000000-0004-0000-0100-00008F280000}"/>
    <hyperlink ref="N2271" r:id="rId10364" display="https://www.telstrawholesale.com.au/content/dam/tw/maps/nsw/kell/g371/KELL-G371-Area-Layout.pdf" xr:uid="{00000000-0004-0000-0100-000090280000}"/>
    <hyperlink ref="N2270" r:id="rId10365" display="https://www.telstrawholesale.com.au/content/dam/tw/maps/nsw/kell/g3/KELL-CA3-Area-Layout.pdf" xr:uid="{00000000-0004-0000-0100-000091280000}"/>
    <hyperlink ref="N2269" r:id="rId10366" display="https://www.telstrawholesale.com.au/content/dam/tw/maps/nsw/kell/g24/KELL-CA24-Area-Layout.pdf" xr:uid="{00000000-0004-0000-0100-000092280000}"/>
    <hyperlink ref="N2268" r:id="rId10367" display="https://www.telstrawholesale.com.au/content/dam/tw/maps/nsw/kell/g23/KELL-CA23-Area-Layout.pdf" xr:uid="{00000000-0004-0000-0100-000093280000}"/>
    <hyperlink ref="N2267" r:id="rId10368" display="https://www.telstrawholesale.com.au/content/dam/tw/maps/nsw/kell/g22/KELL-CA22-Area-Layout.pdf" xr:uid="{00000000-0004-0000-0100-000094280000}"/>
    <hyperlink ref="N2266" r:id="rId10369" display="https://www.telstrawholesale.com.au/content/dam/tw/maps/nsw/kell/g19/KELL-CA19-Area-Layout.pdf" xr:uid="{00000000-0004-0000-0100-000095280000}"/>
    <hyperlink ref="N2264" r:id="rId10370" display="https://www.telstrawholesale.com.au/content/dam/tw/maps/nsw/kell/g17/KELL-CA17-Area-Layout.pdf" xr:uid="{00000000-0004-0000-0100-000096280000}"/>
    <hyperlink ref="N2263" r:id="rId10371" display="https://www.telstrawholesale.com.au/content/dam/tw/maps/nsw/kell/g16/KELL-CA16-Area-Layout.pdf" xr:uid="{00000000-0004-0000-0100-000097280000}"/>
    <hyperlink ref="N2262" r:id="rId10372" display="https://www.telstrawholesale.com.au/content/dam/tw/maps/nsw/kell/g127/KELL-G127-Area-Layout.pdf" xr:uid="{00000000-0004-0000-0100-000098280000}"/>
    <hyperlink ref="N2261" r:id="rId10373" display="https://www.telstrawholesale.com.au/content/dam/tw/maps/nsw/kell/g12/KELL-CA12-Area-Layout.pdf" xr:uid="{00000000-0004-0000-0100-000099280000}"/>
    <hyperlink ref="N2260" r:id="rId10374" display="https://www.telstrawholesale.com.au/content/dam/tw/maps/nsw/kell/g10/KELL-CA10-Area-Layout.pdf" xr:uid="{00000000-0004-0000-0100-00009A280000}"/>
    <hyperlink ref="N2259" r:id="rId10375" display="https://www.telstrawholesale.com.au/content/dam/tw/maps/nsw/kell/g1/KELL-CA1-Area-Layout.pdf" xr:uid="{00000000-0004-0000-0100-00009B280000}"/>
    <hyperlink ref="N2265" r:id="rId10376" display="https://www.telstrawholesale.com.au/content/dam/tw/maps/nsw/kell/ca18/KELL-CA18-Area-Layout.pdf" xr:uid="{00000000-0004-0000-0100-00009C280000}"/>
    <hyperlink ref="N2258" r:id="rId10377" display="https://www.telstrawholesale.com.au/content/dam/tw/maps/nsw/kell/ca15/KELL-CA15-Area-Layout.pdf" xr:uid="{00000000-0004-0000-0100-00009D280000}"/>
    <hyperlink ref="N2257" r:id="rId10378" display="https://www.telstrawholesale.com.au/content/dam/tw/maps/sa/kdna/ca6/KDNA-CA6-Area-Layout.pdf" xr:uid="{00000000-0004-0000-0100-00009E280000}"/>
    <hyperlink ref="N2256" r:id="rId10379" display="https://www.telstrawholesale.com.au/content/dam/tw/maps/nsw/kclf/g45/KCLF-CA45-Area-Layout.pdf" xr:uid="{00000000-0004-0000-0100-00009F280000}"/>
    <hyperlink ref="N2255" r:id="rId10380" display="https://www.telstrawholesale.com.au/content/dam/tw/maps/nsw/kclf/ca43/KCLF-CA43-Area-Layout.pdf" xr:uid="{00000000-0004-0000-0100-0000A0280000}"/>
    <hyperlink ref="N2254" r:id="rId10381" display="https://www.telstrawholesale.com.au/content/dam/tw/maps/act/kbah/ca70/KBAH-CA70-Area-Layout.pdf" xr:uid="{00000000-0004-0000-0100-0000A1280000}"/>
    <hyperlink ref="N2252" r:id="rId10382" display="https://www.telstrawholesale.com.au/content/dam/tw/maps/nsw/kanv/ca4/KANV-CA4-Area-Layout.pdf" xr:uid="{00000000-0004-0000-0100-0000A2280000}"/>
    <hyperlink ref="N2251" r:id="rId10383" display="https://www.telstrawholesale.com.au/content/dam/tw/maps/nsw/kanv/ca3/KANV-CA3-Area-Layout.pdf" xr:uid="{00000000-0004-0000-0100-0000A3280000}"/>
    <hyperlink ref="N2249" r:id="rId10384" display="https://www.telstrawholesale.com.au/content/dam/tw/maps/wa/kamb/g2/KAMB-CA2-Area-Layout.pdf" xr:uid="{00000000-0004-0000-0100-0000A4280000}"/>
    <hyperlink ref="N2248" r:id="rId10385" display="https://www.telstrawholesale.com.au/content/dam/tw/maps/wa/kali/ca3/KALI-CA3-Area-Layout.pdf" xr:uid="{00000000-0004-0000-0100-0000A5280000}"/>
    <hyperlink ref="N2247" r:id="rId10386" display="https://www.telstrawholesale.com.au/content/dam/tw/maps/wa/kali/ca2/KALI-CA2-Area-Layout.pdf" xr:uid="{00000000-0004-0000-0100-0000A6280000}"/>
    <hyperlink ref="N2246" r:id="rId10387" display="https://www.telstrawholesale.com.au/content/dam/tw/maps/wa/kali/ca1/KALI-CA1-Area-Layout.pdf" xr:uid="{00000000-0004-0000-0100-0000A7280000}"/>
    <hyperlink ref="N2245" r:id="rId10388" display="https://www.telstrawholesale.com.au/content/dam/tw/maps/vic/kalg/g64/KALG-CA64-Area-Layout.pdf" xr:uid="{00000000-0004-0000-0100-0000A8280000}"/>
    <hyperlink ref="N2244" r:id="rId10389" display="https://www.telstrawholesale.com.au/content/dam/tw/maps/vic/kalg/g63/KALG-CA63-Area-Layout.pdf" xr:uid="{00000000-0004-0000-0100-0000A9280000}"/>
    <hyperlink ref="N2243" r:id="rId10390" display="https://www.telstrawholesale.com.au/content/dam/tw/maps/vic/kalg/g62/KALG-CA62-Area-Layout.pdf" xr:uid="{00000000-0004-0000-0100-0000AA280000}"/>
    <hyperlink ref="N2242" r:id="rId10391" display="https://www.telstrawholesale.com.au/content/dam/tw/maps/vic/kalg/g59/KALG-CA59-Area-Layout.pdf" xr:uid="{00000000-0004-0000-0100-0000AB280000}"/>
    <hyperlink ref="N2241" r:id="rId10392" display="https://www.telstrawholesale.com.au/content/dam/tw/maps/vic/kalg/g132/KALG-G132-Area-Layout.pdf" xr:uid="{00000000-0004-0000-0100-0000AC280000}"/>
    <hyperlink ref="N2240" r:id="rId10393" display="https://www.telstrawholesale.com.au/content/dam/tw/maps/vic/kalg/g130/KALG-G130-Area-Layout.pdf" xr:uid="{00000000-0004-0000-0100-0000AD280000}"/>
    <hyperlink ref="N2238" r:id="rId10394" display="https://www.telstrawholesale.com.au/content/dam/tw/maps/vic/kalg/ca65/KALG-CA65-Area-Layout.pdf" xr:uid="{00000000-0004-0000-0100-0000AE280000}"/>
    <hyperlink ref="N2236" r:id="rId10395" display="https://www.telstrawholesale.com.au/content/dam/tw/maps/vic/kake/g4/KAKE-G4-Area-Layout.pdf" xr:uid="{00000000-0004-0000-0100-0000AF280000}"/>
    <hyperlink ref="N2234" r:id="rId10396" display="KAHA-G53-Area-Layout.pdf" xr:uid="{00000000-0004-0000-0100-0000B0280000}"/>
    <hyperlink ref="N2233" r:id="rId10397" display="https://www.telstrawholesale.com.au/content/dam/tw/maps/wa/kaha/g52/KAHA-G52-Area-Layout.pdf" xr:uid="{00000000-0004-0000-0100-0000B1280000}"/>
    <hyperlink ref="N2231" r:id="rId10398" display="https://www.telstrawholesale.com.au/content/dam/tw/maps/wa/kaha/ca5/KAHA-CA5-Area-Layout.pdf" xr:uid="{00000000-0004-0000-0100-0000B2280000}"/>
    <hyperlink ref="N2232" r:id="rId10399" display="https://www.telstrawholesale.com.au/content/dam/tw/maps/wa/kaha/ca4/KAHA-CA4-Area-Layout.pdf" xr:uid="{00000000-0004-0000-0100-0000B3280000}"/>
    <hyperlink ref="N2230" r:id="rId10400" display="https://www.telstrawholesale.com.au/content/dam/tw/maps/wa/juri/ca4/JURI-CA4-Area-Layout.pdf" xr:uid="{00000000-0004-0000-0100-0000B4280000}"/>
    <hyperlink ref="N2229" r:id="rId10401" display="https://www.telstrawholesale.com.au/content/dam/tw/maps/wa/juri/ca3/JURI-CA3-Area-Layout.pdf" xr:uid="{00000000-0004-0000-0100-0000B5280000}"/>
    <hyperlink ref="N2228" r:id="rId10402" display="https://www.telstrawholesale.com.au/content/dam/tw/maps/wa/juri/ca2/JURI-CA2-Area-Layout.pdf" xr:uid="{00000000-0004-0000-0100-0000B6280000}"/>
    <hyperlink ref="N2227" r:id="rId10403" display="https://www.telstrawholesale.com.au/content/dam/tw/maps/wa/juri/ca1/JURI-CA1-Area-Layout.pdf" xr:uid="{00000000-0004-0000-0100-0000B7280000}"/>
    <hyperlink ref="N2222" r:id="rId10404" display="https://www.telstrawholesale.com.au/content/dam/tw/maps/wa/jtsx/ca7/JTSX-CA7-Area-Layout.pdf" xr:uid="{00000000-0004-0000-0100-0000B8280000}"/>
    <hyperlink ref="N2223" r:id="rId10405" display="https://www.telstrawholesale.com.au/content/dam/tw/maps/wa/jtsx/g87/JTSX-G87-Area-Layout.pdf" xr:uid="{00000000-0004-0000-0100-0000B9280000}"/>
    <hyperlink ref="N2221" r:id="rId10406" display="https://www.telstrawholesale.com.au/content/dam/tw/maps/wa/jtsx/g63/JTSX-G63-Area-Layout.pdf" xr:uid="{00000000-0004-0000-0100-0000BA280000}"/>
    <hyperlink ref="N2220" r:id="rId10407" display="https://www.telstrawholesale.com.au/content/dam/tw/maps/wa/jtsx/g6/JTSX-CA6-Area-Layout.pdf" xr:uid="{00000000-0004-0000-0100-0000BB280000}"/>
    <hyperlink ref="N2219" r:id="rId10408" display="https://www.telstrawholesale.com.au/content/dam/tw/maps/wa/jtsx/g5/JTSX-CA5-Area-Layout.pdf" xr:uid="{00000000-0004-0000-0100-0000BC280000}"/>
    <hyperlink ref="N2218" r:id="rId10409" display="https://www.telstrawholesale.com.au/content/dam/tw/maps/wa/jtsx/g4/JTSX-CA4-Area-Layout.pdf" xr:uid="{00000000-0004-0000-0100-0000BD280000}"/>
    <hyperlink ref="N2217" r:id="rId10410" display="https://www.telstrawholesale.com.au/content/dam/tw/maps/wa/jtsx/g3/JTSX-CA3-Area-Layout.pdf" xr:uid="{00000000-0004-0000-0100-0000BE280000}"/>
    <hyperlink ref="N2216" r:id="rId10411" display="https://www.telstrawholesale.com.au/content/dam/tw/maps/wa/jtsx/g2/JTSX-CA2-Area-Layout.pdf" xr:uid="{00000000-0004-0000-0100-0000BF280000}"/>
    <hyperlink ref="N2215" r:id="rId10412" display="https://www.telstrawholesale.com.au/content/dam/tw/maps/wa/jtsx/g18/JTSX-P18-Area-Layout.pdf" xr:uid="{00000000-0004-0000-0100-0000C0280000}"/>
    <hyperlink ref="N2214" r:id="rId10413" display="https://www.telstrawholesale.com.au/content/dam/tw/maps/wa/jtsx/g16/JTSX-CA16-Area-Layout.pdf" xr:uid="{00000000-0004-0000-0100-0000C1280000}"/>
    <hyperlink ref="N2213" r:id="rId10414" display="https://www.telstrawholesale.com.au/content/dam/tw/maps/wa/jtsx/g15/JTSX-CA15-Area-Layout.pdf" xr:uid="{00000000-0004-0000-0100-0000C2280000}"/>
    <hyperlink ref="N2212" r:id="rId10415" display="https://www.telstrawholesale.com.au/content/dam/tw/maps/wa/jtsx/g12/JTSX-CA12-Area-Layout.pdf" xr:uid="{00000000-0004-0000-0100-0000C3280000}"/>
    <hyperlink ref="N2211" r:id="rId10416" display="https://www.telstrawholesale.com.au/content/dam/tw/maps/wa/jtsx/g11/JTSX-CA11-Area-Layout.pdf" xr:uid="{00000000-0004-0000-0100-0000C4280000}"/>
    <hyperlink ref="N2210" r:id="rId10417" display="https://www.telstrawholesale.com.au/content/dam/tw/maps/wa/jtsx/g10/JTSX-CA10-Area-Layout.pdf" xr:uid="{00000000-0004-0000-0100-0000C5280000}"/>
    <hyperlink ref="N2209" r:id="rId10418" display="https://www.telstrawholesale.com.au/content/dam/tw/maps/wa/jtsx/g1/JTSX-CA1-Area-Layout.pdf" xr:uid="{00000000-0004-0000-0100-0000C6280000}"/>
    <hyperlink ref="N2208" r:id="rId10419" display="https://www.telstrawholesale.com.au/content/dam/tw/maps/wa/jtsx/ca8/JTSX-CA8-Area-Layout.pdf" xr:uid="{00000000-0004-0000-0100-0000C7280000}"/>
    <hyperlink ref="N2206" r:id="rId10420" display="https://www.telstrawholesale.com.au/content/dam/tw/maps/wa/jtsx/ca14/JTSX-CA14-Area-Layout.pdf" xr:uid="{00000000-0004-0000-0100-0000C8280000}"/>
    <hyperlink ref="N2205" r:id="rId10421" display="https://www.telstrawholesale.com.au/content/dam/tw/maps/nsw/jrry/ca2/JRRY-CA2-Area-Layout.pdf" xr:uid="{00000000-0004-0000-0100-0000C9280000}"/>
    <hyperlink ref="N2204" r:id="rId10422" display="https://www.telstrawholesale.com.au/content/dam/tw/maps/qld/jree/g91/JREE-G91-Area-Layout.pdf" xr:uid="{00000000-0004-0000-0100-0000CA280000}"/>
    <hyperlink ref="N2203" r:id="rId10423" display="https://www.telstrawholesale.com.au/content/dam/tw/maps/qld/jree/g87/JREE-G87-Area-Layout.pdf" xr:uid="{00000000-0004-0000-0100-0000CB280000}"/>
    <hyperlink ref="N2202" r:id="rId10424" display="https://www.telstrawholesale.com.au/content/dam/tw/maps/qld/jree/ca79/JREE-CA79-Area-Layout.pdf" xr:uid="{00000000-0004-0000-0100-0000CC280000}"/>
    <hyperlink ref="N2201" r:id="rId10425" display="https://www.telstrawholesale.com.au/content/dam/tw/maps/qld/jree/ca27/JREE-CA27-Area-Layout.pdf" xr:uid="{00000000-0004-0000-0100-0000CD280000}"/>
    <hyperlink ref="N2200" r:id="rId10426" display="https://www.telstrawholesale.com.au/content/dam/tw/maps/qld/jonw/g2/JONW-CA2-Area-Layout.pdf" xr:uid="{00000000-0004-0000-0100-0000CE280000}"/>
    <hyperlink ref="N2199" r:id="rId10427" display="https://www.telstrawholesale.com.au/content/dam/tw/maps/nsw/jnhl/ca8/JNHL-CA8-Area-Layout.pdf" xr:uid="{00000000-0004-0000-0100-0000CF280000}"/>
    <hyperlink ref="N2198" r:id="rId10428" display="https://www.telstrawholesale.com.au/content/dam/tw/maps/nsw/jnhl/ca6/JNHL-CA6-Area-Layout.pdf" xr:uid="{00000000-0004-0000-0100-0000D0280000}"/>
    <hyperlink ref="N2197" r:id="rId10429" display="https://www.telstrawholesale.com.au/content/dam/tw/maps/nsw/jnhl/ca5/JNHL-CA5-Area-Layout.pdf" xr:uid="{00000000-0004-0000-0100-0000D1280000}"/>
    <hyperlink ref="N2196" r:id="rId10430" display="https://www.telstrawholesale.com.au/content/dam/tw/maps/wa/jkot/p16/JKOT-P16-Area-Layout.pdf" xr:uid="{00000000-0004-0000-0100-0000D2280000}"/>
    <hyperlink ref="N2195" r:id="rId10431" display="https://www.telstrawholesale.com.au/content/dam/tw/maps/wa/jkot/g5/JKOT-CA5-Area-Layout.pdf" xr:uid="{00000000-0004-0000-0100-0000D3280000}"/>
    <hyperlink ref="N2194" r:id="rId10432" display="https://www.telstrawholesale.com.au/content/dam/tw/maps/wa/jkot/g20/JKOT-G20-Area-Layout.pdf" xr:uid="{00000000-0004-0000-0100-0000D4280000}"/>
    <hyperlink ref="N2193" r:id="rId10433" display="https://www.telstrawholesale.com.au/content/dam/tw/maps/wa/jkot/ca4/JKOT-CA4-Area-Layout.pdf" xr:uid="{00000000-0004-0000-0100-0000D5280000}"/>
    <hyperlink ref="N2192" r:id="rId10434" display="https://www.telstrawholesale.com.au/content/dam/tw/maps/nsw/jinj/g19/JINJ-CA19-Area-Layout.pdf" xr:uid="{00000000-0004-0000-0100-0000D6280000}"/>
    <hyperlink ref="N2191" r:id="rId10435" display="https://www.telstrawholesale.com.au/content/dam/tw/maps/nsw/jinj/ca15/JINJ-CA15-Area-Layout.pdf" xr:uid="{00000000-0004-0000-0100-0000D7280000}"/>
    <hyperlink ref="N2190" r:id="rId10436" display="https://www.telstrawholesale.com.au/content/dam/tw/maps/nsw/jinj/ca12/JINJ-CA12-Area-Layout.pdf" xr:uid="{00000000-0004-0000-0100-0000D8280000}"/>
    <hyperlink ref="N2189" r:id="rId10437" display="https://www.telstrawholesale.com.au/content/dam/tw/maps/nsw/jine/ca3/JINE-CA3-Area-Layout.pdf" xr:uid="{00000000-0004-0000-0100-0000D9280000}"/>
    <hyperlink ref="N2188" r:id="rId10438" display="https://www.telstrawholesale.com.au/content/dam/tw/maps/nsw/jine/ca2/JINE-CA2-Area-Layout.pdf" xr:uid="{00000000-0004-0000-0100-0000DA280000}"/>
    <hyperlink ref="N2187" r:id="rId10439" display="https://www.telstrawholesale.com.au/content/dam/tw/maps/nsw/jdra/g4/JDRA-G4-Area-Layout.pdf" xr:uid="{00000000-0004-0000-0100-0000DB280000}"/>
    <hyperlink ref="N2186" r:id="rId10440" display="https://www.telstrawholesale.com.au/content/dam/tw/maps/wa/jdlp/g3/JDLP-CA3-Area-Layout.pdf" xr:uid="{00000000-0004-0000-0100-0000DC280000}"/>
    <hyperlink ref="N2185" r:id="rId10441" display="https://www.telstrawholesale.com.au/content/dam/tw/maps/wa/jdlp/ca1/JDLP-CA1-Area-Layout.pdf" xr:uid="{00000000-0004-0000-0100-0000DD280000}"/>
    <hyperlink ref="N2184" r:id="rId10442" display="https://www.telstrawholesale.com.au/content/dam/tw/maps/qld/jbbb/g4/JBBB-CA4-Area-Layout.pdf" xr:uid="{00000000-0004-0000-0100-0000DE280000}"/>
    <hyperlink ref="N2183" r:id="rId10443" display="https://www.telstrawholesale.com.au/content/dam/tw/maps/qld/jbbb/g39/JBBB-G39-Area-Layout.pdf" xr:uid="{00000000-0004-0000-0100-0000DF280000}"/>
    <hyperlink ref="N2182" r:id="rId10444" display="https://www.telstrawholesale.com.au/content/dam/tw/maps/qld/jbbb/g34/JBBB-G34-Area-Layout.pdf" xr:uid="{00000000-0004-0000-0100-0000E0280000}"/>
    <hyperlink ref="N2181" r:id="rId10445" display="https://www.telstrawholesale.com.au/content/dam/tw/maps/qld/jbbb/g3/JBBB-CA3-Area-Layout.pdf" xr:uid="{00000000-0004-0000-0100-0000E1280000}"/>
    <hyperlink ref="N2180" r:id="rId10446" display="https://www.telstrawholesale.com.au/content/dam/tw/maps/qld/jbbb/g28/JBBB-CA28-Area-Layout.pdf" xr:uid="{00000000-0004-0000-0100-0000E2280000}"/>
    <hyperlink ref="N2179" r:id="rId10447" display="https://www.telstrawholesale.com.au/content/dam/tw/maps/qld/jbbb/g23/JBBB-CA23-Area-Layout.pdf" xr:uid="{00000000-0004-0000-0100-0000E3280000}"/>
    <hyperlink ref="N2178" r:id="rId10448" display="https://www.telstrawholesale.com.au/content/dam/tw/maps/qld/jbbb/g21/JBBB-CA21-Area-Layout.pdf" xr:uid="{00000000-0004-0000-0100-0000E4280000}"/>
    <hyperlink ref="N2177" r:id="rId10449" display="https://www.telstrawholesale.com.au/content/dam/tw/maps/qld/jbbb/ca43/JBBB-CA43-Area-Layout.pdf" xr:uid="{00000000-0004-0000-0100-0000E5280000}"/>
    <hyperlink ref="N2176" r:id="rId10450" display="https://www.telstrawholesale.com.au/content/dam/tw/maps/qld/jbbb/ca40/JBBB-CA40-Area-Layout.pdf" xr:uid="{00000000-0004-0000-0100-0000E6280000}"/>
    <hyperlink ref="N2175" r:id="rId10451" display="https://www.telstrawholesale.com.au/content/dam/tw/maps/qld/jbbb/ca31/JBBB-CA31-Area-Layout.pdf" xr:uid="{00000000-0004-0000-0100-0000E7280000}"/>
    <hyperlink ref="N2174" r:id="rId10452" display="https://www.telstrawholesale.com.au/content/dam/tw/maps/qld/jbbb/ca30/JBBB-CA30-Area-Layout.pdf" xr:uid="{00000000-0004-0000-0100-0000E8280000}"/>
    <hyperlink ref="N2173" r:id="rId10453" display="https://www.telstrawholesale.com.au/content/dam/tw/maps/qld/jbbb/ca27/JBBB-CA27-Area-Layout.pdf" xr:uid="{00000000-0004-0000-0100-0000E9280000}"/>
    <hyperlink ref="N2172" r:id="rId10454" display="https://www.telstrawholesale.com.au/content/dam/tw/maps/qld/jbbb/ca25/JBBB-CA25-Area-Layout.pdf" xr:uid="{00000000-0004-0000-0100-0000EA280000}"/>
    <hyperlink ref="N2171" r:id="rId10455" display="https://www.telstrawholesale.com.au/content/dam/tw/maps/nsw/ivge/g7/IVGE-CA7-Area-Layout.pdf" xr:uid="{00000000-0004-0000-0100-0000EB280000}"/>
    <hyperlink ref="N2170" r:id="rId10456" display="https://www.telstrawholesale.com.au/content/dam/tw/maps/vic/irym/g1/IRYM-CA1-Area-Layout.pdf" xr:uid="{00000000-0004-0000-0100-0000EC280000}"/>
    <hyperlink ref="N2169" r:id="rId10457" display="https://www.telstrawholesale.com.au/content/dam/tw/maps/qld/ipsw/g87/IPSW-CA87-Area-Layout.pdf" xr:uid="{00000000-0004-0000-0100-0000ED280000}"/>
    <hyperlink ref="N2168" r:id="rId10458" display="https://www.telstrawholesale.com.au/content/dam/tw/maps/qld/ipsw/g150/IPSW-CA150-Area-Layout.pdf" xr:uid="{00000000-0004-0000-0100-0000EE280000}"/>
    <hyperlink ref="N2167" r:id="rId10459" display="https://www.telstrawholesale.com.au/content/dam/tw/maps/qld/ipsw/g138/IPSW-G138-Area-Layout.pdf" xr:uid="{00000000-0004-0000-0100-0000EF280000}"/>
    <hyperlink ref="N2165" r:id="rId10460" display="https://www.telstrawholesale.com.au/content/dam/tw/maps/qld/ipsw/g136/IPSW-G136-Area-Layout.pdf" xr:uid="{00000000-0004-0000-0100-0000F0280000}"/>
    <hyperlink ref="N2164" r:id="rId10461" display="https://www.telstrawholesale.com.au/content/dam/tw/maps/qld/ipsw/g129/IPSW-CA129-Area-Layout.pdf" xr:uid="{00000000-0004-0000-0100-0000F1280000}"/>
    <hyperlink ref="N2163" r:id="rId10462" display="https://www.telstrawholesale.com.au/content/dam/tw/maps/qld/ipsw/g122/IPSW-CA122-Area-Layout.pdf" xr:uid="{00000000-0004-0000-0100-0000F2280000}"/>
    <hyperlink ref="N2162" r:id="rId10463" display="https://www.telstrawholesale.com.au/content/dam/tw/maps/qld/inni/g51/INNI-CA51-Area-Layout.pdf" xr:uid="{00000000-0004-0000-0100-0000F3280000}"/>
    <hyperlink ref="N2161" r:id="rId10464" display="https://www.telstrawholesale.com.au/content/dam/tw/maps/qld/inni/g1/INNI-CA1-Area-Layout.pdf" xr:uid="{00000000-0004-0000-0100-0000F4280000}"/>
    <hyperlink ref="N2160" r:id="rId10465" display="https://www.telstrawholesale.com.au/content/dam/tw/maps/qld/inni/ca2/INNI-CA2-Area-Layout.pdf" xr:uid="{00000000-0004-0000-0100-0000F5280000}"/>
    <hyperlink ref="N2159" r:id="rId10466" display="https://www.telstrawholesale.com.au/content/dam/tw/maps/vic/inlo/p17/INLO-P17-Area-Layout.pdf" xr:uid="{00000000-0004-0000-0100-0000F6280000}"/>
    <hyperlink ref="N2158" r:id="rId10467" display="https://www.telstrawholesale.com.au/content/dam/tw/maps/nsw/inll/g73/INLL-CA73-Area-Layout.pdf" xr:uid="{00000000-0004-0000-0100-0000F7280000}"/>
    <hyperlink ref="N2157" r:id="rId10468" display="https://www.telstrawholesale.com.au/content/dam/tw/maps/nsw/inll/g67/INLL-CA67-Area-Layout.pdf" xr:uid="{00000000-0004-0000-0100-0000F8280000}"/>
    <hyperlink ref="N2156" r:id="rId10469" display="https://www.telstrawholesale.com.au/content/dam/tw/maps/nsw/inll/ca75/INLL-CA75-Area-Layout.pdf" xr:uid="{00000000-0004-0000-0100-0000F9280000}"/>
    <hyperlink ref="N2154" r:id="rId10470" display="https://www.telstrawholesale.com.au/content/dam/tw/maps/nsw/inll/ca71/INLL-CA71-Area-Layout.pdf" xr:uid="{00000000-0004-0000-0100-0000FA280000}"/>
    <hyperlink ref="N2153" r:id="rId10471" display="https://www.telstrawholesale.com.au/content/dam/tw/maps/nsw/inll/ca69/INLL-CA69-Area-Layout.pdf" xr:uid="{00000000-0004-0000-0100-0000FB280000}"/>
    <hyperlink ref="N2152" r:id="rId10472" display="https://www.telstrawholesale.com.au/content/dam/tw/maps/nsw/inll/ca68/INLL-CA68-Area-Layout.pdf" xr:uid="{00000000-0004-0000-0100-0000FC280000}"/>
    <hyperlink ref="N2151" r:id="rId10473" display="https://www.telstrawholesale.com.au/content/dam/tw/maps/nsw/inll/ca36/INLL-CA36-Area-Layout.pdf" xr:uid="{00000000-0004-0000-0100-0000FD280000}"/>
    <hyperlink ref="N2150" r:id="rId10474" display="https://www.telstrawholesale.com.au/content/dam/tw/maps/qld/ings/ca5/INGS-CA5-Area-Layout.pdf" xr:uid="{00000000-0004-0000-0100-0000FE280000}"/>
    <hyperlink ref="N2149" r:id="rId10475" display="https://www.telstrawholesale.com.au/content/dam/tw/maps/nsw/ingl/g18/INGL-CA18-Area-Layout.pdf" xr:uid="{00000000-0004-0000-0100-0000FF280000}"/>
    <hyperlink ref="N2148" r:id="rId10476" display="https://www.telstrawholesale.com.au/content/dam/tw/maps/nsw/ingl/g17/INGL-CA17-Area-Layout.pdf" xr:uid="{00000000-0004-0000-0100-000000290000}"/>
    <hyperlink ref="N2147" r:id="rId10477" display="https://www.telstrawholesale.com.au/content/dam/tw/maps/nsw/ingl/g13/INGL-CA13-Area-Layout.pdf" xr:uid="{00000000-0004-0000-0100-000001290000}"/>
    <hyperlink ref="N2146" r:id="rId10478" display="https://www.telstrawholesale.com.au/content/dam/tw/maps/nsw/ingl/g11/INGL-CA11-Area-Layout.pdf" xr:uid="{00000000-0004-0000-0100-000002290000}"/>
    <hyperlink ref="N2145" r:id="rId10479" display="https://www.telstrawholesale.com.au/content/dam/tw/maps/nsw/ingl/ca16/INGL-CA16-Area-Layout.pdf" xr:uid="{00000000-0004-0000-0100-000003290000}"/>
    <hyperlink ref="N2143" r:id="rId10480" display="https://www.telstrawholesale.com.au/content/dam/tw/maps/qld/ighm/ca1/IGHM-CA1-Area-Layout.pdf" xr:uid="{00000000-0004-0000-0100-000004290000}"/>
    <hyperlink ref="N2142" r:id="rId10481" display="https://www.telstrawholesale.com.au/content/dam/tw/maps/qld/iala/g98/IALA-CA98-Area-Layout.pdf" xr:uid="{00000000-0004-0000-0100-000005290000}"/>
    <hyperlink ref="N2141" r:id="rId10482" display="https://www.telstrawholesale.com.au/content/dam/tw/maps/qld/iala/g95/IALA-CA95-Area-Layout.pdf" xr:uid="{00000000-0004-0000-0100-000006290000}"/>
    <hyperlink ref="N2140" r:id="rId10483" display="https://www.telstrawholesale.com.au/content/dam/tw/maps/qld/iala/g87/IALA-CA87-Area-Layout.pdf" xr:uid="{00000000-0004-0000-0100-000007290000}"/>
    <hyperlink ref="N2139" r:id="rId10484" display="https://www.telstrawholesale.com.au/content/dam/tw/maps/qld/iala/g86/IALA-CA86-Area-Layout.pdf" xr:uid="{00000000-0004-0000-0100-000008290000}"/>
    <hyperlink ref="N2138" r:id="rId10485" display="https://www.telstrawholesale.com.au/content/dam/tw/maps/qld/iala/g83/IALA-CA83-Area-Layout.pdf" xr:uid="{00000000-0004-0000-0100-000009290000}"/>
    <hyperlink ref="N2137" r:id="rId10486" display="https://www.telstrawholesale.com.au/content/dam/tw/maps/qld/iala/g80/IALA-CA80-Area-Layout.pdf" xr:uid="{00000000-0004-0000-0100-00000A290000}"/>
    <hyperlink ref="N2136" r:id="rId10487" display="https://www.telstrawholesale.com.au/content/dam/tw/maps/qld/iala/g78/IALA-CA78-Area-Layout.pdf" xr:uid="{00000000-0004-0000-0100-00000B290000}"/>
    <hyperlink ref="N2135" r:id="rId10488" display="https://www.telstrawholesale.com.au/content/dam/tw/maps/qld/iala/g77/IALA-CA77-Area-Layout.pdf" xr:uid="{00000000-0004-0000-0100-00000C290000}"/>
    <hyperlink ref="N2134" r:id="rId10489" display="https://www.telstrawholesale.com.au/content/dam/tw/maps/qld/iala/g76/IALA-CA76-Area-Layout.pdf" xr:uid="{00000000-0004-0000-0100-00000D290000}"/>
    <hyperlink ref="N2133" r:id="rId10490" display="https://www.telstrawholesale.com.au/content/dam/tw/maps/qld/iala/g75/IALA-CA75-Area-Layout.pdf" xr:uid="{00000000-0004-0000-0100-00000E290000}"/>
    <hyperlink ref="N2132" r:id="rId10491" display="https://www.telstrawholesale.com.au/content/dam/tw/maps/qld/iala/g74/IALA-CA74-Area-Layout.pdf" xr:uid="{00000000-0004-0000-0100-00000F290000}"/>
    <hyperlink ref="N2131" r:id="rId10492" display="https://www.telstrawholesale.com.au/content/dam/tw/maps/qld/iala/g2/IALA-CA2-Area-Layout.pdf" xr:uid="{00000000-0004-0000-0100-000010290000}"/>
    <hyperlink ref="N2130" r:id="rId10493" display="https://www.telstrawholesale.com.au/content/dam/tw/maps/qld/iala/g134/IALA-G134-Area-Layout.pdf" xr:uid="{00000000-0004-0000-0100-000011290000}"/>
    <hyperlink ref="N2129" r:id="rId10494" display="https://www.telstrawholesale.com.au/content/dam/tw/maps/qld/iala/g133/IALA-G133-Area-Layout.pdf" xr:uid="{00000000-0004-0000-0100-000012290000}"/>
    <hyperlink ref="N2128" r:id="rId10495" display="https://www.telstrawholesale.com.au/content/dam/tw/maps/qld/iala/g130/IALA-G130-Area-Layout.pdf" xr:uid="{00000000-0004-0000-0100-000013290000}"/>
    <hyperlink ref="N2127" r:id="rId10496" display="https://www.telstrawholesale.com.au/content/dam/tw/maps/qld/iala/g123/IALA-G123-Area-Layout.pdf" xr:uid="{00000000-0004-0000-0100-000014290000}"/>
    <hyperlink ref="N2126" r:id="rId10497" display="https://www.telstrawholesale.com.au/content/dam/tw/maps/qld/iala/g122/IALA-G122-Area-Layout.pdf" xr:uid="{00000000-0004-0000-0100-000015290000}"/>
    <hyperlink ref="N2125" r:id="rId10498" display="https://www.telstrawholesale.com.au/content/dam/tw/maps/qld/iala/g117/IALA-CA117-Area-Layout.pdf" xr:uid="{00000000-0004-0000-0100-000016290000}"/>
    <hyperlink ref="N2124" r:id="rId10499" display="https://www.telstrawholesale.com.au/content/dam/tw/maps/qld/iala/g116/IALA-CA116-Area-Layout.pdf" xr:uid="{00000000-0004-0000-0100-000017290000}"/>
    <hyperlink ref="N2123" r:id="rId10500" display="https://www.telstrawholesale.com.au/content/dam/tw/maps/qld/iala/g112/IALA-CA112-Area-Layout.pdf" xr:uid="{00000000-0004-0000-0100-000018290000}"/>
    <hyperlink ref="N2122" r:id="rId10501" display="https://www.telstrawholesale.com.au/content/dam/tw/maps/qld/iala/g110/IALA-CA110-Area-Layout.pdf" xr:uid="{00000000-0004-0000-0100-000019290000}"/>
    <hyperlink ref="N2121" r:id="rId10502" display="https://www.telstrawholesale.com.au/content/dam/tw/maps/qld/iala/g108/IALA-CA108-Area-Layout.pdf" xr:uid="{00000000-0004-0000-0100-00001A290000}"/>
    <hyperlink ref="N2120" r:id="rId10503" display="https://www.telstrawholesale.com.au/content/dam/tw/maps/qld/iala/g101/IALA-CA101-Area-Layout.pdf" xr:uid="{00000000-0004-0000-0100-00001B290000}"/>
    <hyperlink ref="N2119" r:id="rId10504" display="https://www.telstrawholesale.com.au/content/dam/tw/maps/qld/iala/g1/IALA-CA1-Area-Layout.pdf" xr:uid="{00000000-0004-0000-0100-00001C290000}"/>
    <hyperlink ref="N2118" r:id="rId10505" display="https://www.telstrawholesale.com.au/content/dam/tw/maps/qld/iala/ca79/IALA-CA79-Area-Layout.pdf" xr:uid="{00000000-0004-0000-0100-00001D290000}"/>
    <hyperlink ref="N2117" r:id="rId10506" display="https://www.telstrawholesale.com.au/content/dam/tw/maps/qld/iala/ca115/IALA-CA115-Area-Layout.pdf" xr:uid="{00000000-0004-0000-0100-00001E290000}"/>
    <hyperlink ref="N2113" r:id="rId10507" display="https://www.telstrawholesale.com.au/content/dam/tw/maps/qld/hwrd/ca17/HWRD-CA17-Area-Layout.pdf" xr:uid="{00000000-0004-0000-0100-00001F290000}"/>
    <hyperlink ref="N2112" r:id="rId10508" display="https://www.telstrawholesale.com.au/content/dam/tw/maps/qld/hwch/g1/HWCH-CA1-Area-Layout.pdf" xr:uid="{00000000-0004-0000-0100-000020290000}"/>
    <hyperlink ref="N2109" r:id="rId10509" display="https://www.telstrawholesale.com.au/content/dam/tw/maps/vic/hvil/g31/HVIL-G31-Area-Layout.pdf" xr:uid="{00000000-0004-0000-0100-000021290000}"/>
    <hyperlink ref="N2108" r:id="rId10510" display="https://www.telstrawholesale.com.au/content/dam/tw/maps/vic/hvil/ca7/HVIL-CA7-Area-Layout.pdf" xr:uid="{00000000-0004-0000-0100-000022290000}"/>
    <hyperlink ref="N2107" r:id="rId10511" display="https://www.telstrawholesale.com.au/content/dam/tw/maps/nsw/husk/g9/HUSK-CA9-Area-Layout.pdf" xr:uid="{00000000-0004-0000-0100-000023290000}"/>
    <hyperlink ref="N2104" r:id="rId10512" display="https://www.telstrawholesale.com.au/content/dam/tw/maps/nsw/huhl/g3/HUHL-CA3-Area-Layout.pdf" xr:uid="{00000000-0004-0000-0100-000024290000}"/>
    <hyperlink ref="N2103" r:id="rId10513" display="https://www.telstrawholesale.com.au/content/dam/tw/maps/nsw/huhl/g2/HUHL-CA2-Area-Layout.pdf" xr:uid="{00000000-0004-0000-0100-000025290000}"/>
    <hyperlink ref="N2101" r:id="rId10514" display="https://www.telstrawholesale.com.au/content/dam/tw/maps/sa/hpsd/p147/HPSD-P147-Area-Layout.pdf" xr:uid="{00000000-0004-0000-0100-000026290000}"/>
    <hyperlink ref="N2099" r:id="rId10515" display="https://www.telstrawholesale.com.au/content/dam/tw/maps/sa/hpsd/p136/HPSD-P136-Area-Layout.pdf" xr:uid="{00000000-0004-0000-0100-000027290000}"/>
    <hyperlink ref="N2098" r:id="rId10516" display="https://www.telstrawholesale.com.au/content/dam/tw/maps/sa/hpsd/p113/HPSD-P113-Area-Layout.pdf" xr:uid="{00000000-0004-0000-0100-000028290000}"/>
    <hyperlink ref="N2097" r:id="rId10517" display="https://www.telstrawholesale.com.au/content/dam/tw/maps/sa/hpsd/g59/HPSD-P59-Area-Layout.pdf" xr:uid="{00000000-0004-0000-0100-000029290000}"/>
    <hyperlink ref="N2096" r:id="rId10518" display="https://www.telstrawholesale.com.au/content/dam/tw/maps/sa/hpsd/g37/HPSD-CA37-Area-Layout.pdf" xr:uid="{00000000-0004-0000-0100-00002A290000}"/>
    <hyperlink ref="N2095" r:id="rId10519" display="https://www.telstrawholesale.com.au/content/dam/tw/maps/sa/hpsd/g34/HPSD-CA34-Area-Layout.pdf" xr:uid="{00000000-0004-0000-0100-00002B290000}"/>
    <hyperlink ref="N2094" r:id="rId10520" display="https://www.telstrawholesale.com.au/content/dam/tw/maps/sa/hpsd/g144/HPSD-P144-Area-Layout.pdf" xr:uid="{00000000-0004-0000-0100-00002C290000}"/>
    <hyperlink ref="N2093" r:id="rId10521" display="https://www.telstrawholesale.com.au/content/dam/tw/maps/sa/hpsd/g14/HPSD-CA14-Area-Layout.pdf" xr:uid="{00000000-0004-0000-0100-00002D290000}"/>
    <hyperlink ref="N2092" r:id="rId10522" display="https://www.telstrawholesale.com.au/content/dam/tw/maps/sa/hpsd/g102/HPSD-P102-Area-Layout.pdf" xr:uid="{00000000-0004-0000-0100-00002E290000}"/>
    <hyperlink ref="N2091" r:id="rId10523" display="https://www.telstrawholesale.com.au/content/dam/tw/maps/sa/hpsd/ca36/HPSD-CA36-Area-Layout.pdf" xr:uid="{00000000-0004-0000-0100-00002F290000}"/>
    <hyperlink ref="N2090" r:id="rId10524" display="https://www.telstrawholesale.com.au/content/dam/tw/maps/sa/hpsd/ca35/HPSD-CA35-Area-Layout.pdf" xr:uid="{00000000-0004-0000-0100-000030290000}"/>
    <hyperlink ref="N2089" r:id="rId10525" display="https://www.telstrawholesale.com.au/content/dam/tw/maps/nsw/hors/ca15/HORS-CA15-Area-Layout.pdf" xr:uid="{00000000-0004-0000-0100-000031290000}"/>
    <hyperlink ref="N2088" r:id="rId10526" display="https://www.telstrawholesale.com.au/content/dam/tw/maps/nsw/hors/ca1/HORS-CA1-Area-Layout.pdf" xr:uid="{00000000-0004-0000-0100-000032290000}"/>
    <hyperlink ref="N2087" r:id="rId10527" display="https://www.telstrawholesale.com.au/content/dam/tw/maps/nsw/horn/g1/HORN-CA1-Area-Layout.pdf" xr:uid="{00000000-0004-0000-0100-000033290000}"/>
    <hyperlink ref="N2086" r:id="rId10528" display="https://www.telstrawholesale.com.au/content/dam/tw/maps/nsw/horn/ca13/HORN-CA13-Area-Layout.pdf" xr:uid="{00000000-0004-0000-0100-000034290000}"/>
    <hyperlink ref="N2085" r:id="rId10529" display="https://www.telstrawholesale.com.au/content/dam/tw/maps/vic/horm/p77/HORM-P77-Area-Layout.pdf" xr:uid="{00000000-0004-0000-0100-000035290000}"/>
    <hyperlink ref="N2084" r:id="rId10530" display="https://www.telstrawholesale.com.au/content/dam/tw/maps/vic/horm/p66/HORM-P66-Area-Layout.pdf" xr:uid="{00000000-0004-0000-0100-000036290000}"/>
    <hyperlink ref="N2082" r:id="rId10531" display="https://www.telstrawholesale.com.au/content/dam/tw/maps/vic/horm/ca6/HORM-CA6-Area-Layout.pdf" xr:uid="{00000000-0004-0000-0100-000037290000}"/>
    <hyperlink ref="N2083" r:id="rId10532" display="https://www.telstrawholesale.com.au/content/dam/tw/maps/vic/horm/ca4/HORM-CA4-Area-Layout.pdf" xr:uid="{00000000-0004-0000-0100-000038290000}"/>
    <hyperlink ref="N2080" r:id="rId10533" display="https://www.telstrawholesale.com.au/content/dam/tw/maps/vic/horm/ca11/HORM-CA11-Area-Layout.pdf" xr:uid="{00000000-0004-0000-0100-000039290000}"/>
    <hyperlink ref="N2079" r:id="rId10534" display="https://www.telstrawholesale.com.au/content/dam/tw/maps/wa/hope/ca1/HOPE-CA1-Area-Layout.pdf" xr:uid="{00000000-0004-0000-0100-00003A290000}"/>
    <hyperlink ref="N2075" r:id="rId10535" display="https://www.telstrawholesale.com.au/content/dam/tw/maps/qld/hoid/g43/HOID-G43-Area-Layout.pdf" xr:uid="{00000000-0004-0000-0100-00003B290000}"/>
    <hyperlink ref="N2072" r:id="rId10536" display="https://www.telstrawholesale.com.au/content/dam/tw/maps/qld/hoid/g26/HOID-CA26-Area-Layout.pdf" xr:uid="{00000000-0004-0000-0100-00003C290000}"/>
    <hyperlink ref="N2071" r:id="rId10537" display="https://www.telstrawholesale.com.au/content/dam/tw/maps/qld/hoid/g2/HOID-CA2-Area-Layout.pdf" xr:uid="{00000000-0004-0000-0100-00003D290000}"/>
    <hyperlink ref="N2070" r:id="rId10538" display="https://www.telstrawholesale.com.au/content/dam/tw/maps/qld/hoid/g1/HOID-CA1-Area-Layout.pdf" xr:uid="{00000000-0004-0000-0100-00003E290000}"/>
    <hyperlink ref="N2069" r:id="rId10539" display="https://www.telstrawholesale.com.au/content/dam/tw/maps/qld/hoid/ca39/HOID-CA39-Area-Layout.pdf" xr:uid="{00000000-0004-0000-0100-00003F290000}"/>
    <hyperlink ref="N2068" r:id="rId10540" display="https://www.telstrawholesale.com.au/content/dam/tw/maps/qld/hoid/ca34/HOID-CA34-Area-Layout.pdf" xr:uid="{00000000-0004-0000-0100-000040290000}"/>
    <hyperlink ref="N2067" r:id="rId10541" display="https://www.telstrawholesale.com.au/content/dam/tw/maps/qld/hoid/ca32/HOID-CA32-Area-Layout.pdf" xr:uid="{00000000-0004-0000-0100-000041290000}"/>
    <hyperlink ref="N2066" r:id="rId10542" display="https://www.telstrawholesale.com.au/content/dam/tw/maps/qld/hoid/ca31/HOID-CA31-Area-Layout.pdf" xr:uid="{00000000-0004-0000-0100-000042290000}"/>
    <hyperlink ref="N2065" r:id="rId10543" display="https://www.telstrawholesale.com.au/content/dam/tw/maps/tas/hoah/g27/HOAH-G27-Area-Layout.pdf" xr:uid="{00000000-0004-0000-0100-000043290000}"/>
    <hyperlink ref="N2064" r:id="rId10544" display="https://www.telstrawholesale.com.au/content/dam/tw/maps/tas/hoah/g17/HOAH-G17-Area-Layout.pdf" xr:uid="{00000000-0004-0000-0100-000044290000}"/>
    <hyperlink ref="N2063" r:id="rId10545" display="https://www.telstrawholesale.com.au/content/dam/tw/maps/tas/hoah/g1/HOAH-CA1-Area-Layout.pdf" xr:uid="{00000000-0004-0000-0100-000045290000}"/>
    <hyperlink ref="N2062" r:id="rId10546" display="https://www.telstrawholesale.com.au/content/dam/tw/maps/tas/hoah/ca2/HOAH-CA2-Area-Layout.pdf" xr:uid="{00000000-0004-0000-0100-000046290000}"/>
    <hyperlink ref="N2061" r:id="rId10547" display="https://www.telstrawholesale.com.au/content/dam/tw/maps/sa/hnly/t8006/HNLY-T8006-Area-Layout.pdf" xr:uid="{00000000-0004-0000-0100-000047290000}"/>
    <hyperlink ref="N2059" r:id="rId10548" display="https://www.telstrawholesale.com.au/content/dam/tw/maps/sa/hnly/g196/HNLY-G196-Area-Layout.pdf" xr:uid="{00000000-0004-0000-0100-000048290000}"/>
    <hyperlink ref="N2058" r:id="rId10549" display="https://www.telstrawholesale.com.au/content/dam/tw/maps/sa/hnly/g194/HNLY-P194-Area-Layout.pdf" xr:uid="{00000000-0004-0000-0100-000049290000}"/>
    <hyperlink ref="N2057" r:id="rId10550" display="https://www.telstrawholesale.com.au/content/dam/tw/maps/sa/hnly/ca51/HNLY-CA51-Area-Layout.pdf" xr:uid="{00000000-0004-0000-0100-00004A290000}"/>
    <hyperlink ref="N2060" r:id="rId10551" display="https://www.telstrawholesale.com.au/content/dam/tw/maps/sa/hnly/ca34/HNLY-CA34-Area-Layout.pdf" xr:uid="{00000000-0004-0000-0100-00004B290000}"/>
    <hyperlink ref="N2054" r:id="rId10552" display="https://www.telstrawholesale.com.au/content/dam/tw/maps/nsw/hint/g5/HINT-CA5-Area-Layout.pdf" xr:uid="{00000000-0004-0000-0100-00004C290000}"/>
    <hyperlink ref="N2053" r:id="rId10553" display="https://www.telstrawholesale.com.au/content/dam/tw/maps/wa/hiln/g67/HILN-P67-Area-Layout.pdf" xr:uid="{00000000-0004-0000-0100-00004D290000}"/>
    <hyperlink ref="N2052" r:id="rId10554" display="https://www.telstrawholesale.com.au/content/dam/tw/maps/wa/hiln/g34/HILN-P34-Area-Layout.pdf" xr:uid="{00000000-0004-0000-0100-00004E290000}"/>
    <hyperlink ref="N2051" r:id="rId10555" display="https://www.telstrawholesale.com.au/content/dam/tw/maps/wa/hiln/g2/HILN-CA2-Area-Layout.pdf" xr:uid="{00000000-0004-0000-0100-00004F290000}"/>
    <hyperlink ref="N2050" r:id="rId10556" display="https://www.telstrawholesale.com.au/content/dam/tw/maps/vic/hgtt/g13/HGTT-CA13-Area-Layout.pdf" xr:uid="{00000000-0004-0000-0100-000050290000}"/>
    <hyperlink ref="N2049" r:id="rId10557" display="https://www.telstrawholesale.com.au/content/dam/tw/maps/qld/hfds/g39/HFDS-CA39-Area-Layout.pdf" xr:uid="{00000000-0004-0000-0100-000051290000}"/>
    <hyperlink ref="N2048" r:id="rId10558" display="https://www.telstrawholesale.com.au/content/dam/tw/maps/qld/hfds/g35/HFDS-CA35-Area-Layout.pdf" xr:uid="{00000000-0004-0000-0100-000052290000}"/>
    <hyperlink ref="N2047" r:id="rId10559" display="https://www.telstrawholesale.com.au/content/dam/tw/maps/qld/hfds/g34/HFDS-CA34-Area-Layout.pdf" xr:uid="{00000000-0004-0000-0100-000053290000}"/>
    <hyperlink ref="N2046" r:id="rId10560" display="https://www.telstrawholesale.com.au/content/dam/tw/maps/qld/hfds/g32/HFDS-CA32-Area-Layout.pdf" xr:uid="{00000000-0004-0000-0100-000054290000}"/>
    <hyperlink ref="N2045" r:id="rId10561" display="https://www.telstrawholesale.com.au/content/dam/tw/maps/qld/hfds/g28/HFDS-CA28-Area-Layout.pdf" xr:uid="{00000000-0004-0000-0100-000055290000}"/>
    <hyperlink ref="N2044" r:id="rId10562" display="https://www.telstrawholesale.com.au/content/dam/tw/maps/qld/hfds/g23/HFDS-CA23-Area-Layout.pdf" xr:uid="{00000000-0004-0000-0100-000056290000}"/>
    <hyperlink ref="N2043" r:id="rId10563" display="https://www.telstrawholesale.com.au/content/dam/tw/maps/qld/hfds/g22/HFDS-CA22-Area-Layout.pdf" xr:uid="{00000000-0004-0000-0100-000057290000}"/>
    <hyperlink ref="N2042" r:id="rId10564" display="https://www.telstrawholesale.com.au/content/dam/tw/maps/qld/hfds/g21/HFDS-CA21-Area-Layout.pdf" xr:uid="{00000000-0004-0000-0100-000058290000}"/>
    <hyperlink ref="N2040" r:id="rId10565" display="https://www.telstrawholesale.com.au/content/dam/tw/maps/qld/hfds/g12/HFDS-CA12-Area-Layout.pdf" xr:uid="{00000000-0004-0000-0100-000059290000}"/>
    <hyperlink ref="N2039" r:id="rId10566" display="https://www.telstrawholesale.com.au/content/dam/tw/maps/qld/hfds/ca27/HFDS-CA27-Area-Layout.pdf" xr:uid="{00000000-0004-0000-0100-00005A290000}"/>
    <hyperlink ref="N2041" r:id="rId10567" display="https://www.telstrawholesale.com.au/content/dam/tw/maps/qld/hfds/ca15/HFDS-CA15-Area-Layout.pdf" xr:uid="{00000000-0004-0000-0100-00005B290000}"/>
    <hyperlink ref="N2038" r:id="rId10568" display="https://www.telstrawholesale.com.au/content/dam/tw/maps/qld/hfds/ca14/HFDS-CA14-Area-Layout.pdf" xr:uid="{00000000-0004-0000-0100-00005C290000}"/>
    <hyperlink ref="N2037" r:id="rId10569" display="https://www.telstrawholesale.com.au/content/dam/tw/maps/vic/heth/g17/HETH-CA17-Area-Layout.pdf" xr:uid="{00000000-0004-0000-0100-00005D290000}"/>
    <hyperlink ref="N2036" r:id="rId10570" display="https://www.telstrawholesale.com.au/content/dam/tw/maps/vic/heth/ca9/HETH-CA9-Area-Layout.pdf" xr:uid="{00000000-0004-0000-0100-00005E290000}"/>
    <hyperlink ref="N2035" r:id="rId10571" display="https://www.telstrawholesale.com.au/content/dam/tw/maps/vic/heth/ca21/HETH-CA21-Area-Layout.pdf" xr:uid="{00000000-0004-0000-0100-00005F290000}"/>
    <hyperlink ref="N2034" r:id="rId10572" display="https://www.telstrawholesale.com.au/content/dam/tw/maps/vic/heth/ca20/HETH-CA20-Area-Layout.pdf" xr:uid="{00000000-0004-0000-0100-000060290000}"/>
    <hyperlink ref="N2033" r:id="rId10573" display="https://www.telstrawholesale.com.au/content/dam/tw/maps/vic/heth/ca16/HETH-CA16-Area-Layout.pdf" xr:uid="{00000000-0004-0000-0100-000061290000}"/>
    <hyperlink ref="N2032" r:id="rId10574" display="https://www.telstrawholesale.com.au/content/dam/tw/maps/vic/heth/ca13/HETH-CA13-Area-Layout.pdf" xr:uid="{00000000-0004-0000-0100-000062290000}"/>
    <hyperlink ref="N2031" r:id="rId10575" display="https://www.telstrawholesale.com.au/content/dam/tw/maps/vic/heth/ca12/HETH-CA12-Area-Layout.pdf" xr:uid="{00000000-0004-0000-0100-000063290000}"/>
    <hyperlink ref="N2030" r:id="rId10576" display="https://www.telstrawholesale.com.au/content/dam/tw/maps/vic/hesk/g2/HESK-CA2-Area-Layout.pdf" xr:uid="{00000000-0004-0000-0100-000064290000}"/>
    <hyperlink ref="N2028" r:id="rId10577" display="https://www.telstrawholesale.com.au/content/dam/tw/maps/wa/herl/p19/HERL-P19-Area-Layout.pdf" xr:uid="{00000000-0004-0000-0100-000065290000}"/>
    <hyperlink ref="N2027" r:id="rId10578" display="https://www.telstrawholesale.com.au/content/dam/tw/maps/wa/herl/p14/HERL-P14-Area-Layout.pdf" xr:uid="{00000000-0004-0000-0100-000066290000}"/>
    <hyperlink ref="N2026" r:id="rId10579" display="https://www.telstrawholesale.com.au/content/dam/tw/maps/wa/herl/p12/HERL-P12-Area-Layout.pdf" xr:uid="{00000000-0004-0000-0100-000067290000}"/>
    <hyperlink ref="N2025" r:id="rId10580" display="https://www.telstrawholesale.com.au/content/dam/tw/maps/wa/herl/ca4/HERL-CA4-Area-Layout.pdf" xr:uid="{00000000-0004-0000-0100-000068290000}"/>
    <hyperlink ref="N2024" r:id="rId10581" display="https://www.telstrawholesale.com.au/content/dam/tw/maps/wa/herl/ca2/HERL-CA2-Area-Layout.pdf" xr:uid="{00000000-0004-0000-0100-000069290000}"/>
    <hyperlink ref="N2020" r:id="rId10582" display="https://www.telstrawholesale.com.au/content/dam/tw/maps/qld/hdsv/g9/HDSV-CA9-Area-Layout.pdf" xr:uid="{00000000-0004-0000-0100-00006A290000}"/>
    <hyperlink ref="N2019" r:id="rId10583" display="https://www.telstrawholesale.com.au/content/dam/tw/maps/qld/hdsv/g5/HDSV-CA5-Area-Layout.pdf" xr:uid="{00000000-0004-0000-0100-00006B290000}"/>
    <hyperlink ref="N2018" r:id="rId10584" display="https://www.telstrawholesale.com.au/content/dam/tw/maps/qld/hdsv/g16/HDSV-CA16-Area-Layout.pdf" xr:uid="{00000000-0004-0000-0100-00006C290000}"/>
    <hyperlink ref="N2016" r:id="rId10585" display="https://www.telstrawholesale.com.au/content/dam/tw/maps/qld/hdsv/ca13/HDSV-CA13-Area-Layout.pdf" xr:uid="{00000000-0004-0000-0100-00006D290000}"/>
    <hyperlink ref="N2015" r:id="rId10586" display="https://www.telstrawholesale.com.au/content/dam/tw/maps/nt/hdss/p14/HDSS-P14-Area-Layout.pdf" xr:uid="{00000000-0004-0000-0100-00006E290000}"/>
    <hyperlink ref="N2014" r:id="rId10587" display="https://www.telstrawholesale.com.au/content/dam/tw/maps/nt/hdss/p10/HDSS-P10-Area-Layout.pdf" xr:uid="{00000000-0004-0000-0100-00006F290000}"/>
    <hyperlink ref="N2013" r:id="rId10588" display="https://www.telstrawholesale.com.au/content/dam/tw/maps/nt/hdss/g42/HDSS-P42-Area-Layout.pdf" xr:uid="{00000000-0004-0000-0100-000070290000}"/>
    <hyperlink ref="N2012" r:id="rId10589" display="https://www.telstrawholesale.com.au/content/dam/tw/maps/nt/hdss/g31/HDSS-CA31-Area-Layout.pdf" xr:uid="{00000000-0004-0000-0100-000071290000}"/>
    <hyperlink ref="N2011" r:id="rId10590" display="https://www.telstrawholesale.com.au/content/dam/tw/maps/nt/hdss/g2/HDSS-G2-Area-Layout.pdf" xr:uid="{00000000-0004-0000-0100-000072290000}"/>
    <hyperlink ref="N2010" r:id="rId10591" display="https://www.telstrawholesale.com.au/content/dam/tw/maps/nt/hdss/g17/HDSS-G17-Area-Layout.pdf" xr:uid="{00000000-0004-0000-0100-000073290000}"/>
    <hyperlink ref="N2009" r:id="rId10592" display="https://www.telstrawholesale.com.au/content/dam/tw/maps/nt/hdss/g15/HDSS-P15-Area-Layout.pdf" xr:uid="{00000000-0004-0000-0100-000074290000}"/>
    <hyperlink ref="N2008" r:id="rId10593" display="https://www.telstrawholesale.com.au/content/dam/tw/maps/nsw/hdis/ca2/HDIS-CA2-Area-Layout.pdf" xr:uid="{00000000-0004-0000-0100-000075290000}"/>
    <hyperlink ref="N2007" r:id="rId10594" display="https://www.telstrawholesale.com.au/content/dam/tw/maps/nsw/hdis/ca1/HDIS-CA1-Area-Layout.pdf" xr:uid="{00000000-0004-0000-0100-000076290000}"/>
    <hyperlink ref="N2006" r:id="rId10595" display="https://www.telstrawholesale.com.au/content/dam/tw/maps/vic/hdbg/g43/HDBG-CA43-Area-Layout.pdf" xr:uid="{00000000-0004-0000-0100-000077290000}"/>
    <hyperlink ref="N2005" r:id="rId10596" display="https://www.telstrawholesale.com.au/content/dam/tw/maps/vic/hdbg/g41/HDBG-CA41-Area-Layout.pdf" xr:uid="{00000000-0004-0000-0100-000078290000}"/>
    <hyperlink ref="N2004" r:id="rId10597" display="https://www.telstrawholesale.com.au/content/dam/tw/maps/vic/hdbg/g38/HDBG-CA38-Area-Layout.pdf" xr:uid="{00000000-0004-0000-0100-000079290000}"/>
    <hyperlink ref="N2003" r:id="rId10598" display="https://www.telstrawholesale.com.au/content/dam/tw/maps/vic/hdbg/ca42/HDBG-CA42-Area-Layout.pdf" xr:uid="{00000000-0004-0000-0100-00007A290000}"/>
    <hyperlink ref="N2001" r:id="rId10599" display="https://www.telstrawholesale.com.au/content/dam/tw/maps/nsw/hbgh/g9/HBGH-CA9-Area-Layout.pdf" xr:uid="{00000000-0004-0000-0100-00007B290000}"/>
    <hyperlink ref="N2000" r:id="rId10600" display="https://www.telstrawholesale.com.au/content/dam/tw/maps/nsw/hbgh/g7/HBGH-CA7-Area-Layout.pdf" xr:uid="{00000000-0004-0000-0100-00007C290000}"/>
    <hyperlink ref="N1999" r:id="rId10601" display="https://www.telstrawholesale.com.au/content/dam/tw/maps/nsw/hbgh/ca10/HBGH-CA10-Area-Layout.pdf" xr:uid="{00000000-0004-0000-0100-00007D290000}"/>
    <hyperlink ref="N1997" r:id="rId10602" display="https://www.telstrawholesale.com.au/content/dam/tw/maps/qld/hatt/g14/HATT-CA14-Area-Layout.pdf" xr:uid="{00000000-0004-0000-0100-00007E290000}"/>
    <hyperlink ref="N1996" r:id="rId10603" display="https://www.telstrawholesale.com.au/content/dam/tw/maps/qld/hatt/ca30/HATT-CA30-Area-Layout.pdf" xr:uid="{00000000-0004-0000-0100-00007F290000}"/>
    <hyperlink ref="N1998" r:id="rId10604" display="https://www.telstrawholesale.com.au/content/dam/tw/maps/qld/hatt/ca26/HATT-CA26-Area-Layout.pdf" xr:uid="{00000000-0004-0000-0100-000080290000}"/>
    <hyperlink ref="N1995" r:id="rId10605" display="https://www.telstrawholesale.com.au/content/dam/tw/maps/vic/hast/g11/HAST-CA11-Area-Layout.pdf" xr:uid="{00000000-0004-0000-0100-000081290000}"/>
    <hyperlink ref="N1994" r:id="rId10606" display="https://www.telstrawholesale.com.au/content/dam/tw/maps/nsw/hasp/g34/HASP-G34-Area-Layout.pdf" xr:uid="{00000000-0004-0000-0100-000082290000}"/>
    <hyperlink ref="N1993" r:id="rId10607" display="https://www.telstrawholesale.com.au/content/dam/tw/maps/nsw/hasp/g27/HASP-G27-Area-Layout.pdf" xr:uid="{00000000-0004-0000-0100-000083290000}"/>
    <hyperlink ref="N1992" r:id="rId10608" display="https://www.telstrawholesale.com.au/content/dam/tw/maps/nsw/hasp/g26/HASP-CA26-Area-Layout.pdf" xr:uid="{00000000-0004-0000-0100-000084290000}"/>
    <hyperlink ref="N1991" r:id="rId10609" display="https://www.telstrawholesale.com.au/content/dam/tw/maps/nsw/hasp/g19/HASP-G19-Area-Layout.pdf" xr:uid="{00000000-0004-0000-0100-000085290000}"/>
    <hyperlink ref="N1990" r:id="rId10610" display="https://www.telstrawholesale.com.au/content/dam/tw/maps/nsw/hasp/g16/HASP-CA16-Area-Layout.pdf" xr:uid="{00000000-0004-0000-0100-000086290000}"/>
    <hyperlink ref="N1989" r:id="rId10611" display="https://www.telstrawholesale.com.au/content/dam/tw/maps/nsw/hasp/g15/HASP-CA15-Area-Layout.pdf" xr:uid="{00000000-0004-0000-0100-000087290000}"/>
    <hyperlink ref="N1988" r:id="rId10612" display="https://www.telstrawholesale.com.au/content/dam/tw/maps/nsw/hasp/g10/HASP-CA10-Area-Layout.pdf" xr:uid="{00000000-0004-0000-0100-000088290000}"/>
    <hyperlink ref="N1987" r:id="rId10613" display="https://www.telstrawholesale.com.au/content/dam/tw/maps/nsw/hasp/ca7/HASP-CA7-Area-Layout.pdf" xr:uid="{00000000-0004-0000-0100-000089290000}"/>
    <hyperlink ref="N1986" r:id="rId10614" display="https://www.telstrawholesale.com.au/content/dam/tw/maps/nsw/hasp/ca25/HASP-CA25-Area-Layout.pdf" xr:uid="{00000000-0004-0000-0100-00008A290000}"/>
    <hyperlink ref="N1985" r:id="rId10615" display="https://www.telstrawholesale.com.au/content/dam/tw/maps/nsw/hasp/ca18/HASP-CA18-Area-Layout.pdf" xr:uid="{00000000-0004-0000-0100-00008B290000}"/>
    <hyperlink ref="N1984" r:id="rId10616" display="https://www.telstrawholesale.com.au/content/dam/tw/maps/nsw/hasp/ca14/HASP-CA14-Area-Layout.pdf" xr:uid="{00000000-0004-0000-0100-00008C290000}"/>
    <hyperlink ref="N1982" r:id="rId10617" display="https://www.telstrawholesale.com.au/content/dam/tw/maps/nsw/hasp/ca13/HASP-CA13-Area-Layout.pdf" xr:uid="{00000000-0004-0000-0100-00008D290000}"/>
    <hyperlink ref="N1981" r:id="rId10618" display="https://www.telstrawholesale.com.au/content/dam/tw/maps/nsw/hasp/ca11/HASP-CA11-Area-Layout.pdf" xr:uid="{00000000-0004-0000-0100-00008E290000}"/>
    <hyperlink ref="N1980" r:id="rId10619" display="https://www.telstrawholesale.com.au/content/dam/tw/maps/wa/harv/p13/HARV-P13-Area-Layout.pdf" xr:uid="{00000000-0004-0000-0100-00008F290000}"/>
    <hyperlink ref="N1979" r:id="rId10620" display="https://www.telstrawholesale.com.au/content/dam/tw/maps/nsw/harn/g10/HARN-CA10-Area-Layout.pdf" xr:uid="{00000000-0004-0000-0100-000090290000}"/>
    <hyperlink ref="N1978" r:id="rId10621" display="https://www.telstrawholesale.com.au/content/dam/tw/maps/nsw/harn/ca9/HARN-CA9-Area-Layout.pdf" xr:uid="{00000000-0004-0000-0100-000091290000}"/>
    <hyperlink ref="N1977" r:id="rId10622" display="https://www.telstrawholesale.com.au/content/dam/tw/maps/nsw/harn/ca6/HARN-CA6-Area-Layout.pdf" xr:uid="{00000000-0004-0000-0100-000092290000}"/>
    <hyperlink ref="N1976" r:id="rId10623" display="https://www.telstrawholesale.com.au/content/dam/tw/maps/nsw/harn/ca11/HARN-CA11-Area-Layout.pdf" xr:uid="{00000000-0004-0000-0100-000093290000}"/>
    <hyperlink ref="N1974" r:id="rId10624" display="https://www.telstrawholesale.com.au/content/dam/tw/maps/nsw/harb/t1597/HARB-T1597-Area-Layout.pdf" xr:uid="{00000000-0004-0000-0100-000094290000}"/>
    <hyperlink ref="N1973" r:id="rId10625" display="https://www.telstrawholesale.com.au/content/dam/tw/maps/nsw/harb/g3/HARB-CA3-Area-Layout.pdf" xr:uid="{00000000-0004-0000-0100-000095290000}"/>
    <hyperlink ref="N1972" r:id="rId10626" display="https://www.telstrawholesale.com.au/content/dam/tw/maps/nsw/harb/ca9/HARB-CA9-Area-Layout.pdf" xr:uid="{00000000-0004-0000-0100-000096290000}"/>
    <hyperlink ref="N1971" r:id="rId10627" display="https://www.telstrawholesale.com.au/content/dam/tw/maps/nsw/harb/ca15/HARB-CA15-Area-Layout.pdf" xr:uid="{00000000-0004-0000-0100-000097290000}"/>
    <hyperlink ref="N1970" r:id="rId10628" display="https://www.telstrawholesale.com.au/content/dam/tw/maps/nsw/harb/ca12/HARB-CA12-Area-Layout.pdf" xr:uid="{00000000-0004-0000-0100-000098290000}"/>
    <hyperlink ref="N1969" r:id="rId10629" display="https://www.telstrawholesale.com.au/content/dam/tw/maps/wa/hams/p131/HAMS-P131-Area-Layout.pdf" xr:uid="{00000000-0004-0000-0100-000099290000}"/>
    <hyperlink ref="N1968" r:id="rId10630" display="https://www.telstrawholesale.com.au/content/dam/tw/maps/wa/hams/g20/HAMS-CA20-Area-Layout.pdf" xr:uid="{00000000-0004-0000-0100-00009A290000}"/>
    <hyperlink ref="N1967" r:id="rId10631" display="https://www.telstrawholesale.com.au/content/dam/tw/maps/wa/hams/g19/HAMS-CA19-Area-Layout.pdf" xr:uid="{00000000-0004-0000-0100-00009B290000}"/>
    <hyperlink ref="N1966" r:id="rId10632" display="https://www.telstrawholesale.com.au/content/dam/tw/maps/wa/hams/g18/HAMS-CA18-Area-Layout.pdf" xr:uid="{00000000-0004-0000-0100-00009C290000}"/>
    <hyperlink ref="N1965" r:id="rId10633" display="https://www.telstrawholesale.com.au/content/dam/tw/maps/wa/hams/g17/HAMS-CA17-Area-Layout.pdf" xr:uid="{00000000-0004-0000-0100-00009D290000}"/>
    <hyperlink ref="N1964" r:id="rId10634" display="https://www.telstrawholesale.com.au/content/dam/tw/maps/wa/hams/g15/HAMS-CA15-Area-Layout.pdf" xr:uid="{00000000-0004-0000-0100-00009E290000}"/>
    <hyperlink ref="N1963" r:id="rId10635" display="https://www.telstrawholesale.com.au/content/dam/tw/maps/wa/hams/g14/HAMS-CA14-Area-Layout.pdf" xr:uid="{00000000-0004-0000-0100-00009F290000}"/>
    <hyperlink ref="N1962" r:id="rId10636" display="https://www.telstrawholesale.com.au/content/dam/tw/maps/wa/hams/g13/HAMS-CA13-Area-Layout.pdf" xr:uid="{00000000-0004-0000-0100-0000A0290000}"/>
    <hyperlink ref="N1961" r:id="rId10637" display="https://www.telstrawholesale.com.au/content/dam/tw/maps/wa/hams/g12/HAMS-CA12-Area-Layout.pdf" xr:uid="{00000000-0004-0000-0100-0000A1290000}"/>
    <hyperlink ref="N1960" r:id="rId10638" display="https://www.telstrawholesale.com.au/content/dam/tw/maps/wa/hams/ca8/HAMS-CA8-Area-Layout.pdf" xr:uid="{00000000-0004-0000-0100-0000A2290000}"/>
    <hyperlink ref="N1959" r:id="rId10639" display="https://www.telstrawholesale.com.au/content/dam/tw/maps/wa/hams/ca8/HAMS-CA8-Area-Layout.pdf" xr:uid="{00000000-0004-0000-0100-0000A3290000}"/>
    <hyperlink ref="N1958" r:id="rId10640" display="https://www.telstrawholesale.com.au/content/dam/tw/maps/wa/hams/ca11/HAMS-CA11-Area-Layout.pdf" xr:uid="{00000000-0004-0000-0100-0000A4290000}"/>
    <hyperlink ref="N1956" r:id="rId10641" display="https://www.telstrawholesale.com.au/content/dam/tw/maps/nsw/hamn/g136/HAMN-G136-Area-Layout.pdf" xr:uid="{00000000-0004-0000-0100-0000A5290000}"/>
    <hyperlink ref="N1955" r:id="rId10642" display="https://www.telstrawholesale.com.au/content/dam/tw/maps/nsw/hamn/g131/HAMN-G131-Area-Layout.pdf" xr:uid="{00000000-0004-0000-0100-0000A6290000}"/>
    <hyperlink ref="N1954" r:id="rId10643" display="https://www.telstrawholesale.com.au/content/dam/tw/maps/nsw/hamn/ca35/HAMN-CA35-Area-Layout.pdf" xr:uid="{00000000-0004-0000-0100-0000A7290000}"/>
    <hyperlink ref="N1953" r:id="rId10644" display="https://www.telstrawholesale.com.au/content/dam/tw/maps/nsw/hamn/ca32/HAMN-CA32-Area-Layout.pdf" xr:uid="{00000000-0004-0000-0100-0000A8290000}"/>
    <hyperlink ref="N1952" r:id="rId10645" display="https://www.telstrawholesale.com.au/content/dam/tw/maps/nsw/hamn/ca20/HAMN-CA20-Area-Layout.pdf" xr:uid="{00000000-0004-0000-0100-0000A9290000}"/>
    <hyperlink ref="N1951" r:id="rId10646" display="https://www.telstrawholesale.com.au/content/dam/tw/maps/nsw/hamn/ca125/HAMN-CA125-Area-Layout.pdf" xr:uid="{00000000-0004-0000-0100-0000AA290000}"/>
    <hyperlink ref="N1950" r:id="rId10647" display="https://www.telstrawholesale.com.au/content/dam/tw/maps/nsw/hamn/ca123/HAMN-CA123-Area-Layout.pdf" xr:uid="{00000000-0004-0000-0100-0000AB290000}"/>
    <hyperlink ref="N1949" r:id="rId10648" display="https://www.telstrawholesale.com.au/content/dam/tw/maps/nsw/hamn/ca110/HAMN-CA110-Area-Layout.pdf" xr:uid="{00000000-0004-0000-0100-0000AC290000}"/>
    <hyperlink ref="N1948" r:id="rId10649" display="https://www.telstrawholesale.com.au/content/dam/tw/maps/nsw/hamn/ca109/HAMN-CA109-Area-Layout.pdf" xr:uid="{00000000-0004-0000-0100-0000AD290000}"/>
    <hyperlink ref="N1947" r:id="rId10650" display="https://www.telstrawholesale.com.au/content/dam/tw/maps/nsw/halp/ca18/HALP-CA18-Area-Layout.pdf" xr:uid="{00000000-0004-0000-0100-0000AE290000}"/>
    <hyperlink ref="N1946" r:id="rId10651" display="https://www.telstrawholesale.com.au/content/dam/tw/maps/nsw/halp/ca12/HALP-CA12-Area-Layout.pdf" xr:uid="{00000000-0004-0000-0100-0000AF290000}"/>
    <hyperlink ref="N1944" r:id="rId10652" display="https://www.telstrawholesale.com.au/content/dam/tw/maps/nsw/halp/ca10/HALP-CA10-Area-Layout.pdf" xr:uid="{00000000-0004-0000-0100-0000B0290000}"/>
    <hyperlink ref="N1943" r:id="rId10653" display="https://www.telstrawholesale.com.au/content/dam/tw/maps/act/hall/g4/HALL-CA4-Area-Layout.pdf" xr:uid="{00000000-0004-0000-0100-0000B1290000}"/>
    <hyperlink ref="N1942" r:id="rId10654" display="https://www.telstrawholesale.com.au/content/dam/tw/maps/act/hall/ca5/HALL-CA5-Area-Layout.pdf" xr:uid="{00000000-0004-0000-0100-0000B2290000}"/>
    <hyperlink ref="N1941" r:id="rId10655" display="https://www.telstrawholesale.com.au/content/dam/tw/maps/act/hall/ca12/HALL-CA12-Area-Layout.pdf" xr:uid="{00000000-0004-0000-0100-0000B3290000}"/>
    <hyperlink ref="N1939" r:id="rId10656" display="https://www.telstrawholesale.com.au/content/dam/tw/maps/vic/hadd/g6/HADD-CA6-Area-Layout.pdf" xr:uid="{00000000-0004-0000-0100-0000B4290000}"/>
    <hyperlink ref="N1937" r:id="rId10657" display="https://www.telstrawholesale.com.au/content/dam/tw/maps/qld/gymp/g93/GYMP-CA93-Area-Layout.pdf" xr:uid="{00000000-0004-0000-0100-0000B5290000}"/>
    <hyperlink ref="N1936" r:id="rId10658" display="https://www.telstrawholesale.com.au/content/dam/tw/maps/qld/gymp/g86/GYMP-CA86-Area-Layout.pdf" xr:uid="{00000000-0004-0000-0100-0000B6290000}"/>
    <hyperlink ref="N1935" r:id="rId10659" display="https://www.telstrawholesale.com.au/content/dam/tw/maps/qld/gymp/g84/GYMP-CA84-Area-Layout.pdf" xr:uid="{00000000-0004-0000-0100-0000B7290000}"/>
    <hyperlink ref="N1934" r:id="rId10660" display="https://www.telstrawholesale.com.au/content/dam/tw/maps/qld/gymp/g81/GYMP-CA81-Area-Layout.pdf" xr:uid="{00000000-0004-0000-0100-0000B8290000}"/>
    <hyperlink ref="N1932" r:id="rId10661" display="https://www.telstrawholesale.com.au/content/dam/tw/maps/qld/gymp/g72/GYMP-CA72-Area-Layout.pdf" xr:uid="{00000000-0004-0000-0100-0000B9290000}"/>
    <hyperlink ref="N1931" r:id="rId10662" display="https://www.telstrawholesale.com.au/content/dam/tw/maps/qld/gymp/g63/GYMP-CA63-Area-Layout.pdf" xr:uid="{00000000-0004-0000-0100-0000BA290000}"/>
    <hyperlink ref="N1930" r:id="rId10663" display="https://www.telstrawholesale.com.au/content/dam/tw/maps/qld/gymp/g60/GYMP-G60-Area-Layout.pdf" xr:uid="{00000000-0004-0000-0100-0000BB290000}"/>
    <hyperlink ref="N1929" r:id="rId10664" display="https://www.telstrawholesale.com.au/content/dam/tw/maps/qld/gymp/g116/GYMP-G116-Area-Layout.pdf" xr:uid="{00000000-0004-0000-0100-0000BC290000}"/>
    <hyperlink ref="N1928" r:id="rId10665" display="https://www.telstrawholesale.com.au/content/dam/tw/maps/qld/gymp/g105/GYMP-CA105-Area-Layout.pdf" xr:uid="{00000000-0004-0000-0100-0000BD290000}"/>
    <hyperlink ref="N1927" r:id="rId10666" display="https://www.telstrawholesale.com.au/content/dam/tw/maps/qld/gymp/g103/GYMP-CA103-Area-Layout.pdf" xr:uid="{00000000-0004-0000-0100-0000BE290000}"/>
    <hyperlink ref="N1926" r:id="rId10667" display="https://www.telstrawholesale.com.au/content/dam/tw/maps/qld/gymp/ca87/GYMP-CA87-Area-Layout.pdf" xr:uid="{00000000-0004-0000-0100-0000BF290000}"/>
    <hyperlink ref="N1925" r:id="rId10668" display="https://www.telstrawholesale.com.au/content/dam/tw/maps/qld/gymp/ca85/GYMP-CA85-Area-Layout.pdf" xr:uid="{00000000-0004-0000-0100-0000C0290000}"/>
    <hyperlink ref="N1924" r:id="rId10669" display="https://www.telstrawholesale.com.au/content/dam/tw/maps/qld/gymp/ca83/GYMP-CA83-Area-Layout.pdf" xr:uid="{00000000-0004-0000-0100-0000C1290000}"/>
    <hyperlink ref="N1923" r:id="rId10670" display="https://www.telstrawholesale.com.au/content/dam/tw/maps/qld/gymp/ca82/GYMP-CA82-Area-Layout.pdf" xr:uid="{00000000-0004-0000-0100-0000C2290000}"/>
    <hyperlink ref="N1922" r:id="rId10671" display="https://www.telstrawholesale.com.au/content/dam/tw/maps/qld/gymp/ca113/GYMP-CA113-Area-Layout.pdf" xr:uid="{00000000-0004-0000-0100-0000C3290000}"/>
    <hyperlink ref="N1921" r:id="rId10672" display="https://www.telstrawholesale.com.au/content/dam/tw/maps/qld/gymp/ca106/GYMP-CA106-Area-Layout.pdf" xr:uid="{00000000-0004-0000-0100-0000C4290000}"/>
    <hyperlink ref="N1920" r:id="rId10673" display="https://www.telstrawholesale.com.au/content/dam/tw/maps/qld/gymp/ca104/GYMP-CA104-Area-Layout.pdf" xr:uid="{00000000-0004-0000-0100-0000C5290000}"/>
    <hyperlink ref="N1919" r:id="rId10674" display="https://www.telstrawholesale.com.au/content/dam/tw/maps/sa/gwth/p17/GWTH-P17-Area-Layout.pdf" xr:uid="{00000000-0004-0000-0100-0000C6290000}"/>
    <hyperlink ref="N1918" r:id="rId10675" display="https://www.telstrawholesale.com.au/content/dam/tw/maps/sa/gwth/g25/GWTH-P25-Area-Layout.pdf" xr:uid="{00000000-0004-0000-0100-0000C7290000}"/>
    <hyperlink ref="N1917" r:id="rId10676" display="https://www.telstrawholesale.com.au/content/dam/tw/maps/sa/gwth/g21/GWTH-P21-Area-Layout.pdf" xr:uid="{00000000-0004-0000-0100-0000C8290000}"/>
    <hyperlink ref="N1916" r:id="rId10677" display="https://www.telstrawholesale.com.au/content/dam/tw/maps/sa/gwth/g20/GWTH-P20-Area-Layout.pdf" xr:uid="{00000000-0004-0000-0100-0000C9290000}"/>
    <hyperlink ref="N1915" r:id="rId10678" display="https://www.telstrawholesale.com.au/content/dam/tw/maps/sa/gwth/g18/GWTH-P18-Area-Layout.pdf" xr:uid="{00000000-0004-0000-0100-0000CA290000}"/>
    <hyperlink ref="N1914" r:id="rId10679" display="https://www.telstrawholesale.com.au/content/dam/tw/maps/sa/gwlr/p76/GWLR-P76-Area-Layout.pdf" xr:uid="{00000000-0004-0000-0100-0000CB290000}"/>
    <hyperlink ref="N1913" r:id="rId10680" display="https://www.telstrawholesale.com.au/content/dam/tw/maps/sa/gwlr/p75/GWLR-P75-Area-Layout.pdf" xr:uid="{00000000-0004-0000-0100-0000CC290000}"/>
    <hyperlink ref="N1912" r:id="rId10681" display="https://www.telstrawholesale.com.au/content/dam/tw/maps/sa/gwlr/p65/GWLR-P65-Area-Layout.pdf" xr:uid="{00000000-0004-0000-0100-0000CD290000}"/>
    <hyperlink ref="N1911" r:id="rId10682" display="https://www.telstrawholesale.com.au/content/dam/tw/maps/sa/gwlr/g95/GWLR-G95-Area-Layout.pdf" xr:uid="{00000000-0004-0000-0100-0000CE290000}"/>
    <hyperlink ref="N1910" r:id="rId10683" display="https://www.telstrawholesale.com.au/content/dam/tw/maps/sa/gwlr/g9/GWLR-CA9-Area-Layout.pdf" xr:uid="{00000000-0004-0000-0100-0000CF290000}"/>
    <hyperlink ref="N1909" r:id="rId10684" display="https://www.telstrawholesale.com.au/content/dam/tw/maps/sa/gwlr/g80/GWLR-P80-Area-Layout.pdf" xr:uid="{00000000-0004-0000-0100-0000D0290000}"/>
    <hyperlink ref="N1908" r:id="rId10685" display="https://www.telstrawholesale.com.au/content/dam/tw/maps/sa/gwlr/g16/GWLR-CA16-Area-Layout.pdf" xr:uid="{00000000-0004-0000-0100-0000D1290000}"/>
    <hyperlink ref="N1907" r:id="rId10686" display="https://www.telstrawholesale.com.au/content/dam/tw/maps/sa/gwlr/g15/GWLR-CA15-Area-Layout.pdf" xr:uid="{00000000-0004-0000-0100-0000D2290000}"/>
    <hyperlink ref="N1906" r:id="rId10687" display="https://www.telstrawholesale.com.au/content/dam/tw/maps/sa/gwlr/ca17/GWLR-CA17-Area-Layout.pdf" xr:uid="{00000000-0004-0000-0100-0000D3290000}"/>
    <hyperlink ref="N1905" r:id="rId10688" display="https://www.telstrawholesale.com.au/content/dam/tw/maps/sa/gwlr/ca14/GWLR-CA14-Area-Layout.pdf" xr:uid="{00000000-0004-0000-0100-0000D4290000}"/>
    <hyperlink ref="N1903" r:id="rId10689" display="https://www.telstrawholesale.com.au/content/dam/tw/maps/nsw/gunn/g7/GUNN-G7-Area-Layout.pdf" xr:uid="{00000000-0004-0000-0100-0000D5290000}"/>
    <hyperlink ref="N1901" r:id="rId10690" display="https://www.telstrawholesale.com.au/content/dam/tw/maps/nsw/gunn/g4/GUNN-G4-Area-Layout.pdf" xr:uid="{00000000-0004-0000-0100-0000D6290000}"/>
    <hyperlink ref="N1900" r:id="rId10691" display="https://www.telstrawholesale.com.au/content/dam/tw/maps/nsw/gunn/ca55/GUNN-CA55-Area-Layout.pdf" xr:uid="{00000000-0004-0000-0100-0000D7290000}"/>
    <hyperlink ref="N1897" r:id="rId10692" display="https://www.telstrawholesale.com.au/content/dam/tw/maps/qld/gull/g3/GULL-CA3-Area-Layout.pdf" xr:uid="{00000000-0004-0000-0100-0000D8290000}"/>
    <hyperlink ref="N1896" r:id="rId10693" display="https://www.telstrawholesale.com.au/content/dam/tw/maps/qld/gull/g26/GULL-CA26-Area-Layout.pdf" xr:uid="{00000000-0004-0000-0100-0000D9290000}"/>
    <hyperlink ref="N1895" r:id="rId10694" display="https://www.telstrawholesale.com.au/content/dam/tw/maps/qld/gull/ca53/GULL-CA53-Area-Layout.pdf" xr:uid="{00000000-0004-0000-0100-0000DA290000}"/>
    <hyperlink ref="N1892" r:id="rId10695" display="https://www.telstrawholesale.com.au/content/dam/tw/maps/qld/gull/ca49/GULL-CA49-Area-Layout.pdf" xr:uid="{00000000-0004-0000-0100-0000DB290000}"/>
    <hyperlink ref="N1891" r:id="rId10696" display="https://www.telstrawholesale.com.au/content/dam/tw/maps/qld/gull/ca47/GULL-CA47-Area-Layout.pdf" xr:uid="{00000000-0004-0000-0100-0000DC290000}"/>
    <hyperlink ref="N1890" r:id="rId10697" display="https://www.telstrawholesale.com.au/content/dam/tw/maps/qld/gull/ca45/GULL-CA45-Area-Layout.pdf" xr:uid="{00000000-0004-0000-0100-0000DD290000}"/>
    <hyperlink ref="N1889" r:id="rId10698" display="https://www.telstrawholesale.com.au/content/dam/tw/maps/qld/gull/ca43/GULL-CA43-Area-Layout.pdf" xr:uid="{00000000-0004-0000-0100-0000DE290000}"/>
    <hyperlink ref="N1888" r:id="rId10699" display="https://www.telstrawholesale.com.au/content/dam/tw/maps/qld/gull/ca42/GULL-CA42-Area-Layout.pdf" xr:uid="{00000000-0004-0000-0100-0000DF290000}"/>
    <hyperlink ref="N1887" r:id="rId10700" display="https://www.telstrawholesale.com.au/content/dam/tw/maps/qld/gull/ca41/GULL-CA41-Area-Layout.pdf" xr:uid="{00000000-0004-0000-0100-0000E0290000}"/>
    <hyperlink ref="N1886" r:id="rId10701" display="https://www.telstrawholesale.com.au/content/dam/tw/maps/qld/gull/ca40/GULL-CA40-Area-Layout.pdf" xr:uid="{00000000-0004-0000-0100-0000E1290000}"/>
    <hyperlink ref="N1885" r:id="rId10702" display="https://www.telstrawholesale.com.au/content/dam/tw/maps/qld/gull/ca4/GULL-CA4-Area-Layout.pdf" xr:uid="{00000000-0004-0000-0100-0000E2290000}"/>
    <hyperlink ref="N1884" r:id="rId10703" display="https://www.telstrawholesale.com.au/content/dam/tw/maps/qld/gull/ca36/GULL-CA36-Area-Layout.pdf" xr:uid="{00000000-0004-0000-0100-0000E3290000}"/>
    <hyperlink ref="N1883" r:id="rId10704" display="https://www.telstrawholesale.com.au/content/dam/tw/maps/qld/gull/ca35/GULL-CA35-Area-Layout.pdf" xr:uid="{00000000-0004-0000-0100-0000E4290000}"/>
    <hyperlink ref="N1882" r:id="rId10705" display="https://www.telstrawholesale.com.au/content/dam/tw/maps/qld/gull/ca34/GULL-CA34-Area-Layout.pdf" xr:uid="{00000000-0004-0000-0100-0000E5290000}"/>
    <hyperlink ref="N1881" r:id="rId10706" display="https://www.telstrawholesale.com.au/content/dam/tw/maps/qld/gull/ca33/GULL-CA33-Area-Layout.pdf" xr:uid="{00000000-0004-0000-0100-0000E6290000}"/>
    <hyperlink ref="N1880" r:id="rId10707" display="https://www.telstrawholesale.com.au/content/dam/tw/maps/qld/gull/ca31/GULL-CA31-Area-Layout.pdf" xr:uid="{00000000-0004-0000-0100-0000E7290000}"/>
    <hyperlink ref="N1877" r:id="rId10708" display="https://www.telstrawholesale.com.au/content/dam/tw/maps/sa/guga/g58/GUGA-P58-Area-Layout.pdf" xr:uid="{00000000-0004-0000-0100-0000E8290000}"/>
    <hyperlink ref="N1876" r:id="rId10709" display="https://www.telstrawholesale.com.au/content/dam/tw/maps/sa/guga/g156/GUGA-P156-Area-Layout.pdf" xr:uid="{00000000-0004-0000-0100-0000E9290000}"/>
    <hyperlink ref="N1875" r:id="rId10710" display="https://www.telstrawholesale.com.au/content/dam/tw/maps/sa/guga/ca29/GUGA-CA29-Area-Layout.pdf" xr:uid="{00000000-0004-0000-0100-0000EA290000}"/>
    <hyperlink ref="N1873" r:id="rId10711" display="https://www.telstrawholesale.com.au/content/dam/tw/maps/nsw/gsfd/g80/GSFD-CA80-Area-Layout.pdf" xr:uid="{00000000-0004-0000-0100-0000EB290000}"/>
    <hyperlink ref="N1872" r:id="rId10712" display="https://www.telstrawholesale.com.au/content/dam/tw/maps/nsw/gsfd/g126/GSFD-CA126-Area-Layout.pdf" xr:uid="{00000000-0004-0000-0100-0000EC290000}"/>
    <hyperlink ref="N1871" r:id="rId10713" display="https://www.telstrawholesale.com.au/content/dam/tw/maps/nsw/gsfd/g100/GSFD-CA100-Area-Layout.pdf" xr:uid="{00000000-0004-0000-0100-0000ED290000}"/>
    <hyperlink ref="N1870" r:id="rId10714" display="https://www.telstrawholesale.com.au/content/dam/tw/maps/nsw/gsfd/ca96/GSFD-CA96-Area-Layout.pdf" xr:uid="{00000000-0004-0000-0100-0000EE290000}"/>
    <hyperlink ref="N1869" r:id="rId10715" display="https://www.telstrawholesale.com.au/content/dam/tw/maps/nsw/gsfd/ca77/GSFD-CA77-Area-Layout.pdf" xr:uid="{00000000-0004-0000-0100-0000EF290000}"/>
    <hyperlink ref="N1868" r:id="rId10716" display="https://www.telstrawholesale.com.au/content/dam/tw/maps/nsw/gsfd/ca166/GSFD-CA166-Area-Layout.pdf" xr:uid="{00000000-0004-0000-0100-0000F0290000}"/>
    <hyperlink ref="N1867" r:id="rId10717" display="https://www.telstrawholesale.com.au/content/dam/tw/maps/nsw/gsfd/ca149/GSFD-CA149-Area-Layout.pdf" xr:uid="{00000000-0004-0000-0100-0000F1290000}"/>
    <hyperlink ref="N1866" r:id="rId10718" display="https://www.telstrawholesale.com.au/content/dam/tw/maps/nsw/gsfd/ca139/GSFD-CA139-Area-Layout.pdf" xr:uid="{00000000-0004-0000-0100-0000F2290000}"/>
    <hyperlink ref="N1865" r:id="rId10719" display="https://www.telstrawholesale.com.au/content/dam/tw/maps/nsw/gsfd/ca117/GSFD-CA117-Area-Layout.pdf" xr:uid="{00000000-0004-0000-0100-0000F3290000}"/>
    <hyperlink ref="N1864" r:id="rId10720" display="https://www.telstrawholesale.com.au/content/dam/tw/maps/vic/grwn/ca2/GRWN-CA2-Area-Layout.pdf" xr:uid="{00000000-0004-0000-0100-0000F4290000}"/>
    <hyperlink ref="N1863" r:id="rId10721" display="https://www.telstrawholesale.com.au/content/dam/tw/maps/nsw/grnn/g91/GRNN-CA91-Area-Layout.pdf" xr:uid="{00000000-0004-0000-0100-0000F5290000}"/>
    <hyperlink ref="N1862" r:id="rId10722" display="https://www.telstrawholesale.com.au/content/dam/tw/maps/nsw/grnn/g90/GRNN-G90-Area-Layout.pdf" xr:uid="{00000000-0004-0000-0100-0000F6290000}"/>
    <hyperlink ref="N1861" r:id="rId10723" display="https://www.telstrawholesale.com.au/content/dam/tw/maps/nsw/grnn/g82/GRNN-G82-Area-Layout.pdf" xr:uid="{00000000-0004-0000-0100-0000F7290000}"/>
    <hyperlink ref="N1860" r:id="rId10724" display="https://www.telstrawholesale.com.au/content/dam/tw/maps/nsw/grnn/g74/GRNN-CA74-Area-Layout.pdf" xr:uid="{00000000-0004-0000-0100-0000F8290000}"/>
    <hyperlink ref="N1859" r:id="rId10725" display="https://www.telstrawholesale.com.au/content/dam/tw/maps/nsw/grnn/ca71/GRNN-CA71-Area-Layout.pdf" xr:uid="{00000000-0004-0000-0100-0000F9290000}"/>
    <hyperlink ref="N1858" r:id="rId10726" display="https://www.telstrawholesale.com.au/content/dam/tw/maps/wa/grmt/p4/GRMT-P4-Area-Layout.pdf" xr:uid="{00000000-0004-0000-0100-0000FA290000}"/>
    <hyperlink ref="N1857" r:id="rId10727" display="https://www.telstrawholesale.com.au/content/dam/tw/maps/wa/grmt/g21/GRMT-P21-Area-Layout.pdf" xr:uid="{00000000-0004-0000-0100-0000FB290000}"/>
    <hyperlink ref="N1856" r:id="rId10728" display="https://www.telstrawholesale.com.au/content/dam/tw/maps/wa/grmt/ca3/GRMT-CA3-Area-Layout.pdf" xr:uid="{00000000-0004-0000-0100-0000FC290000}"/>
    <hyperlink ref="N1855" r:id="rId10729" display="https://www.telstrawholesale.com.au/content/dam/tw/maps/nsw/grkn/g99/GRKN-G99-Area-Layout.pdf" xr:uid="{00000000-0004-0000-0100-0000FD290000}"/>
    <hyperlink ref="N1854" r:id="rId10730" display="https://www.telstrawholesale.com.au/content/dam/tw/maps/nsw/grkn/g1/GRKN-CA1-Area-Layout.pdf" xr:uid="{00000000-0004-0000-0100-0000FE290000}"/>
    <hyperlink ref="N1853" r:id="rId10731" display="https://www.telstrawholesale.com.au/content/dam/tw/maps/nsw/grkn/ca9/GRKN-CA9-Area-Layout.pdf" xr:uid="{00000000-0004-0000-0100-0000FF290000}"/>
    <hyperlink ref="N1852" r:id="rId10732" display="https://www.telstrawholesale.com.au/content/dam/tw/maps/nsw/grkn/ca83/GRKN-CA83-Area-Layout.pdf" xr:uid="{00000000-0004-0000-0100-0000002A0000}"/>
    <hyperlink ref="N1851" r:id="rId10733" display="https://www.telstrawholesale.com.au/content/dam/tw/maps/nsw/grkn/ca78/GRKN-CA78-Area-Layout.pdf" xr:uid="{00000000-0004-0000-0100-0000012A0000}"/>
    <hyperlink ref="N1850" r:id="rId10734" display="https://www.telstrawholesale.com.au/content/dam/tw/maps/nsw/grkn/ca77/GRKN-CA77-Area-Layout.pdf" xr:uid="{00000000-0004-0000-0100-0000022A0000}"/>
    <hyperlink ref="N1849" r:id="rId10735" display="https://www.telstrawholesale.com.au/content/dam/tw/maps/nsw/grkn/ca75/GRKN-CA75-Area-Layout.pdf" xr:uid="{00000000-0004-0000-0100-0000032A0000}"/>
    <hyperlink ref="N1848" r:id="rId10736" display="https://www.telstrawholesale.com.au/content/dam/tw/maps/nsw/grkn/ca50/GRKN-CA50-Area-Layout.pdf" xr:uid="{00000000-0004-0000-0100-0000042A0000}"/>
    <hyperlink ref="N1847" r:id="rId10737" display="https://www.telstrawholesale.com.au/content/dam/tw/maps/nsw/gren/g14/GREN-CA14-Area-Layout.pdf" xr:uid="{00000000-0004-0000-0100-0000052A0000}"/>
    <hyperlink ref="N1846" r:id="rId10738" display="https://www.telstrawholesale.com.au/content/dam/tw/maps/qld/grbk/g32/GRBK-CA32-Area-Layout.pdf" xr:uid="{00000000-0004-0000-0100-0000062A0000}"/>
    <hyperlink ref="N1845" r:id="rId10739" display="https://www.telstrawholesale.com.au/content/dam/tw/maps/qld/grbk/g23/GRBK-G23-Area-Layout.pdf" xr:uid="{00000000-0004-0000-0100-0000072A0000}"/>
    <hyperlink ref="N1844" r:id="rId10740" display="https://www.telstrawholesale.com.au/content/dam/tw/maps/qld/grbk/g15/GRBK-CA15-Area-Layout.pdf" xr:uid="{00000000-0004-0000-0100-0000082A0000}"/>
    <hyperlink ref="N1843" r:id="rId10741" display="https://www.telstrawholesale.com.au/content/dam/tw/maps/qld/grbk/ca34/GRBK-CA34-Area-Layout.pdf" xr:uid="{00000000-0004-0000-0100-0000092A0000}"/>
    <hyperlink ref="N1842" r:id="rId10742" display="https://www.telstrawholesale.com.au/content/dam/tw/maps/qld/grbk/ca26/GRBK-CA26-Area-Layout.pdf" xr:uid="{00000000-0004-0000-0100-00000A2A0000}"/>
    <hyperlink ref="N1841" r:id="rId10743" display="https://www.telstrawholesale.com.au/content/dam/tw/maps/qld/grbk/ca25/GRBK-CA25-Area-Layout.pdf" xr:uid="{00000000-0004-0000-0100-00000B2A0000}"/>
    <hyperlink ref="N1840" r:id="rId10744" display="https://www.telstrawholesale.com.au/content/dam/tw/maps/qld/grbk/ca1/GRBK-CA1-Area-Layout.pdf" xr:uid="{00000000-0004-0000-0100-00000C2A0000}"/>
    <hyperlink ref="N1839" r:id="rId10745" display="https://www.telstrawholesale.com.au/content/dam/tw/maps/nsw/gran/g8/GRAN-CA8-Area-Layout.pdf" xr:uid="{00000000-0004-0000-0100-00000D2A0000}"/>
    <hyperlink ref="N1837" r:id="rId10746" display="https://www.telstrawholesale.com.au/content/dam/tw/maps/qld/grac/g37/GRAC-G37-Area-Layout.pdf" xr:uid="{00000000-0004-0000-0100-00000E2A0000}"/>
    <hyperlink ref="N1836" r:id="rId10747" display="https://www.telstrawholesale.com.au/content/dam/tw/maps/qld/grac/ca30/GRAC-CA30-Area-Layout.pdf" xr:uid="{00000000-0004-0000-0100-00000F2A0000}"/>
    <hyperlink ref="N1835" r:id="rId10748" display="https://www.telstrawholesale.com.au/content/dam/tw/maps/qld/grac/ca22/GRAC-CA22-Area-Layout.pdf" xr:uid="{00000000-0004-0000-0100-0000102A0000}"/>
    <hyperlink ref="N1834" r:id="rId10749" display="https://www.telstrawholesale.com.au/content/dam/tw/maps/qld/grac/ca105/GRAC-CA105-Area-Layout.pdf" xr:uid="{00000000-0004-0000-0100-0000112A0000}"/>
    <hyperlink ref="N1833" r:id="rId10750" display="https://www.telstrawholesale.com.au/content/dam/tw/maps/sa/gpcs/p172/GPCS-P172-Area-Layout.pdf" xr:uid="{00000000-0004-0000-0100-0000122A0000}"/>
    <hyperlink ref="N1832" r:id="rId10751" display="https://www.telstrawholesale.com.au/content/dam/tw/maps/sa/gpcs/p157/GPCS-P157-Area-Layout.pdf" xr:uid="{00000000-0004-0000-0100-0000132A0000}"/>
    <hyperlink ref="N1831" r:id="rId10752" display="https://www.telstrawholesale.com.au/content/dam/tw/maps/sa/gpcs/p156/GPCS-P156-Area-Layout.pdf" xr:uid="{00000000-0004-0000-0100-0000142A0000}"/>
    <hyperlink ref="N1830" r:id="rId10753" display="https://www.telstrawholesale.com.au/content/dam/tw/maps/sa/gpcs/p150/GPCS-P150-Area-Layout.pdf" xr:uid="{00000000-0004-0000-0100-0000152A0000}"/>
    <hyperlink ref="N1828" r:id="rId10754" display="https://www.telstrawholesale.com.au/content/dam/tw/maps/sa/gpcs/g56/GPCS-CA56-Area-Layout.pdf" xr:uid="{00000000-0004-0000-0100-0000162A0000}"/>
    <hyperlink ref="N1827" r:id="rId10755" display="https://www.telstrawholesale.com.au/content/dam/tw/maps/sa/gpcs/g55/GPCS-CA55-Area-Layout.pdf" xr:uid="{00000000-0004-0000-0100-0000172A0000}"/>
    <hyperlink ref="N1826" r:id="rId10756" display="https://www.telstrawholesale.com.au/content/dam/tw/maps/sa/gpcs/g52/GPCS-CA52-Area-Layout.pdf" xr:uid="{00000000-0004-0000-0100-0000182A0000}"/>
    <hyperlink ref="N1825" r:id="rId10757" display="https://www.telstrawholesale.com.au/content/dam/tw/maps/sa/gpcs/g51/GPCS-CA51-Area-Layout.pdf" xr:uid="{00000000-0004-0000-0100-0000192A0000}"/>
    <hyperlink ref="N1824" r:id="rId10758" display="https://www.telstrawholesale.com.au/content/dam/tw/maps/sa/gpcs/g49/GPCS-CA49-Area-Layout.pdf" xr:uid="{00000000-0004-0000-0100-00001A2A0000}"/>
    <hyperlink ref="N1823" r:id="rId10759" display="https://www.telstrawholesale.com.au/content/dam/tw/maps/sa/gpcs/g47/GPCS-CA47-Area-Layout.pdf" xr:uid="{00000000-0004-0000-0100-00001B2A0000}"/>
    <hyperlink ref="N1821" r:id="rId10760" display="https://www.telstrawholesale.com.au/content/dam/tw/maps/sa/gpcs/g45/GPCS-CA45-Area-Layout.pdf" xr:uid="{00000000-0004-0000-0100-00001C2A0000}"/>
    <hyperlink ref="N1820" r:id="rId10761" display="https://www.telstrawholesale.com.au/content/dam/tw/maps/sa/gpcs/g43/GPCS-CA43-Area-Layout.pdf" xr:uid="{00000000-0004-0000-0100-00001D2A0000}"/>
    <hyperlink ref="N1819" r:id="rId10762" display="https://www.telstrawholesale.com.au/content/dam/tw/maps/sa/gpcs/g41/GPCS-CA41-Area-Layout.pdf" xr:uid="{00000000-0004-0000-0100-00001E2A0000}"/>
    <hyperlink ref="N1818" r:id="rId10763" display="https://www.telstrawholesale.com.au/content/dam/tw/maps/sa/gpcs/g40/GPCS-CA40-Area-Layout.pdf" xr:uid="{00000000-0004-0000-0100-00001F2A0000}"/>
    <hyperlink ref="N1817" r:id="rId10764" display="https://www.telstrawholesale.com.au/content/dam/tw/maps/sa/gpcs/g39/GPCS-CA39-Area-Layout.pdf" xr:uid="{00000000-0004-0000-0100-0000202A0000}"/>
    <hyperlink ref="N1816" r:id="rId10765" display="https://www.telstrawholesale.com.au/content/dam/tw/maps/sa/gpcs/g38/GPCS-CA38-Area-Layout.pdf" xr:uid="{00000000-0004-0000-0100-0000212A0000}"/>
    <hyperlink ref="N1815" r:id="rId10766" display="https://www.telstrawholesale.com.au/content/dam/tw/maps/sa/gpcs/g191/GPCS-G191-Area-Layout.pdf" xr:uid="{00000000-0004-0000-0100-0000222A0000}"/>
    <hyperlink ref="N1814" r:id="rId10767" display="https://www.telstrawholesale.com.au/content/dam/tw/maps/sa/gpcs/g185/GPCS-G185-Area-Layout.pdf" xr:uid="{00000000-0004-0000-0100-0000232A0000}"/>
    <hyperlink ref="N1813" r:id="rId10768" display="https://www.telstrawholesale.com.au/content/dam/tw/maps/sa/gpcs/ca53/GPCS-CA53-Area-Layout.pdf" xr:uid="{00000000-0004-0000-0100-0000242A0000}"/>
    <hyperlink ref="N1822" r:id="rId10769" display="https://www.telstrawholesale.com.au/content/dam/tw/maps/sa/gpcs/ca46/GPCS-CA46-Area-Layout.pdf" xr:uid="{00000000-0004-0000-0100-0000252A0000}"/>
    <hyperlink ref="N1811" r:id="rId10770" display="https://www.telstrawholesale.com.au/content/dam/tw/maps/qld/gowj/ca8/GOWJ-CA8-Area-Layout.pdf" xr:uid="{00000000-0004-0000-0100-0000262A0000}"/>
    <hyperlink ref="N1808" r:id="rId10771" display="https://www.telstrawholesale.com.au/content/dam/tw/maps/wa/gosn/g76/GOSN-G76-Area-Layout.pdf" xr:uid="{00000000-0004-0000-0100-0000272A0000}"/>
    <hyperlink ref="N1807" r:id="rId10772" display="https://www.telstrawholesale.com.au/content/dam/tw/maps/wa/gosn/g75/GOSN-G75-Area-Layout.pdf" xr:uid="{00000000-0004-0000-0100-0000282A0000}"/>
    <hyperlink ref="N1805" r:id="rId10773" display="https://www.telstrawholesale.com.au/content/dam/tw/maps/wa/gosn/g3/GOSN-CA3-Area-Layout.pdf" xr:uid="{00000000-0004-0000-0100-0000292A0000}"/>
    <hyperlink ref="N1809" r:id="rId10774" display="https://www.telstrawholesale.com.au/content/dam/tw/maps/wa/gosn/ca8/GOSN-CA8-Area-Layout.pdf" xr:uid="{00000000-0004-0000-0100-00002A2A0000}"/>
    <hyperlink ref="N1802" r:id="rId10775" display="https://www.telstrawholesale.com.au/content/dam/tw/maps/qld/goon/g32/GOON-CA32-Area-Layout.pdf" xr:uid="{00000000-0004-0000-0100-00002B2A0000}"/>
    <hyperlink ref="N1800" r:id="rId10776" display="https://www.telstrawholesale.com.au/content/dam/tw/maps/nsw/gonh/g34/GONH-G34-Area-Layout.pdf" xr:uid="{00000000-0004-0000-0100-00002C2A0000}"/>
    <hyperlink ref="N1799" r:id="rId10777" display="https://www.telstrawholesale.com.au/content/dam/tw/maps/nsw/gonh/g33/GONH-CA33-Area-Layout.pdf" xr:uid="{00000000-0004-0000-0100-00002D2A0000}"/>
    <hyperlink ref="N1798" r:id="rId10778" display="https://www.telstrawholesale.com.au/content/dam/tw/maps/nsw/gonh/g31/GONH-CA31-Area-Layout.pdf" xr:uid="{00000000-0004-0000-0100-00002E2A0000}"/>
    <hyperlink ref="N1797" r:id="rId10779" display="https://www.telstrawholesale.com.au/content/dam/tw/maps/nsw/gonh/g28/GONH-CA28-Area-Layout.pdf" xr:uid="{00000000-0004-0000-0100-00002F2A0000}"/>
    <hyperlink ref="N1796" r:id="rId10780" display="https://www.telstrawholesale.com.au/content/dam/tw/maps/nsw/gonh/g19/GONH-CA19-Area-Layout.pdf" xr:uid="{00000000-0004-0000-0100-0000302A0000}"/>
    <hyperlink ref="N1795" r:id="rId10781" display="https://www.telstrawholesale.com.au/content/dam/tw/maps/nsw/gonh/ca43/GONH-CA43-Area-Layout.pdf" xr:uid="{00000000-0004-0000-0100-0000312A0000}"/>
    <hyperlink ref="N1794" r:id="rId10782" display="https://www.telstrawholesale.com.au/content/dam/tw/maps/qld/gnve/g53/GNVE-G53-Area-Layout.pdf" xr:uid="{00000000-0004-0000-0100-0000322A0000}"/>
    <hyperlink ref="N1793" r:id="rId10783" display="https://www.telstrawholesale.com.au/content/dam/tw/maps/qld/gnve/g51/GNVE-G51-Area-Layout.pdf" xr:uid="{00000000-0004-0000-0100-0000332A0000}"/>
    <hyperlink ref="N1792" r:id="rId10784" display="https://www.telstrawholesale.com.au/content/dam/tw/maps/qld/gnve/g2/GNVE-CA2-Area-Layout.pdf" xr:uid="{00000000-0004-0000-0100-0000342A0000}"/>
    <hyperlink ref="N1790" r:id="rId10785" display="https://www.telstrawholesale.com.au/content/dam/tw/maps/qld/gnve/g1/GNVE-G1-Area-Layout.pdf" xr:uid="{00000000-0004-0000-0100-0000352A0000}"/>
    <hyperlink ref="N1789" r:id="rId10786" display="https://www.telstrawholesale.com.au/content/dam/tw/maps/qld/gnve/ca29/GNVE-CA29-Area-Layout.pdf" xr:uid="{00000000-0004-0000-0100-0000362A0000}"/>
    <hyperlink ref="N1785" r:id="rId10787" display="https://www.telstrawholesale.com.au/content/dam/tw/maps/sa/gnge/p9/GNGE-P9-Area-Layout.pdf" xr:uid="{00000000-0004-0000-0100-0000372A0000}"/>
    <hyperlink ref="N1784" r:id="rId10788" display="https://www.telstrawholesale.com.au/content/dam/tw/maps/sa/gnge/p21/GNGE-P21-Area-Layout.pdf" xr:uid="{00000000-0004-0000-0100-0000382A0000}"/>
    <hyperlink ref="N1783" r:id="rId10789" display="https://www.telstrawholesale.com.au/content/dam/tw/maps/sa/gnge/g27/GNGE-P27-Area-Layout.pdf" xr:uid="{00000000-0004-0000-0100-0000392A0000}"/>
    <hyperlink ref="N1782" r:id="rId10790" display="https://www.telstrawholesale.com.au/content/dam/tw/maps/sa/gnge/g160/GNGE-G160-Area-Layout.pdf" xr:uid="{00000000-0004-0000-0100-00003A2A0000}"/>
    <hyperlink ref="N1781" r:id="rId10791" display="https://www.telstrawholesale.com.au/content/dam/tw/maps/sa/gnge/g140/GNGE-P140-Area-Layout.pdf" xr:uid="{00000000-0004-0000-0100-00003B2A0000}"/>
    <hyperlink ref="N1780" r:id="rId10792" display="https://www.telstrawholesale.com.au/content/dam/tw/maps/sa/gnge/ca30/GNGE-CA30-Area-Layout.pdf" xr:uid="{00000000-0004-0000-0100-00003C2A0000}"/>
    <hyperlink ref="N1779" r:id="rId10793" display="https://www.telstrawholesale.com.au/content/dam/tw/maps/sa/gnge/ca29/GNGE-CA29-Area-Layout.pdf" xr:uid="{00000000-0004-0000-0100-00003D2A0000}"/>
    <hyperlink ref="N1778" r:id="rId10794" display="https://www.telstrawholesale.com.au/content/dam/tw/maps/qld/gnbh/g33/GNBH-G33-Area-Layout.pdf" xr:uid="{00000000-0004-0000-0100-00003E2A0000}"/>
    <hyperlink ref="N1777" r:id="rId10795" display="https://www.telstrawholesale.com.au/content/dam/tw/maps/qld/gnbh/g32/GNBH-CA32-Area-Layout.pdf" xr:uid="{00000000-0004-0000-0100-00003F2A0000}"/>
    <hyperlink ref="N1776" r:id="rId10796" display="https://www.telstrawholesale.com.au/content/dam/tw/maps/qld/gnbh/g21/GNBH-CA21-Area-Layout.pdf" xr:uid="{00000000-0004-0000-0100-0000402A0000}"/>
    <hyperlink ref="N1775" r:id="rId10797" display="https://www.telstrawholesale.com.au/content/dam/tw/maps/sa/glwa/p1/GLWA-P1-Area-Layout.pdf" xr:uid="{00000000-0004-0000-0100-0000412A0000}"/>
    <hyperlink ref="N1774" r:id="rId10798" display="https://www.telstrawholesale.com.au/content/dam/tw/maps/sa/glwa/g4/GLWA-CA4-Area-Layout.pdf" xr:uid="{00000000-0004-0000-0100-0000422A0000}"/>
    <hyperlink ref="N1773" r:id="rId10799" display="https://www.telstrawholesale.com.au/content/dam/tw/maps/sa/glwa/ca3/GLWA-CA3-Area-Layout.pdf" xr:uid="{00000000-0004-0000-0100-0000432A0000}"/>
    <hyperlink ref="N1772" r:id="rId10800" display="https://www.telstrawholesale.com.au/content/dam/tw/maps/sa/glwa/ca2/GLWA-CA2-Area-Layout.pdf" xr:uid="{00000000-0004-0000-0100-0000442A0000}"/>
    <hyperlink ref="N1771" r:id="rId10801" display="https://www.telstrawholesale.com.au/content/dam/tw/maps/wa/gltn/p8/GLTN-P8-Area-Layout.pdf" xr:uid="{00000000-0004-0000-0100-0000452A0000}"/>
    <hyperlink ref="N1770" r:id="rId10802" display="https://www.telstrawholesale.com.au/content/dam/tw/maps/wa/gltn/p24/GLTN-P24-Area-Layout.pdf" xr:uid="{00000000-0004-0000-0100-0000462A0000}"/>
    <hyperlink ref="N1769" r:id="rId10803" display="https://www.telstrawholesale.com.au/content/dam/tw/maps/wa/gltn/g87/GLTN-G87-Area-Layout.pdf" xr:uid="{00000000-0004-0000-0100-0000472A0000}"/>
    <hyperlink ref="N1768" r:id="rId10804" display="https://www.telstrawholesale.com.au/content/dam/tw/maps/wa/gltn/g73/GLTN-G73-Area-Layout.pdf" xr:uid="{00000000-0004-0000-0100-0000482A0000}"/>
    <hyperlink ref="N1767" r:id="rId10805" display="https://www.telstrawholesale.com.au/content/dam/tw/maps/wa/gltn/g64/GLTN-P64-Area-Layout.pdf" xr:uid="{00000000-0004-0000-0100-0000492A0000}"/>
    <hyperlink ref="N1766" r:id="rId10806" display="https://www.telstrawholesale.com.au/content/dam/tw/maps/wa/gltn/g60/GLTN-P60-Area-Layout.pdf" xr:uid="{00000000-0004-0000-0100-00004A2A0000}"/>
    <hyperlink ref="N1765" r:id="rId10807" display="https://www.telstrawholesale.com.au/content/dam/tw/maps/wa/gltn/g5/GLTN-P5-Area-Layout.pdf" xr:uid="{00000000-0004-0000-0100-00004B2A0000}"/>
    <hyperlink ref="N1764" r:id="rId10808" display="https://www.telstrawholesale.com.au/content/dam/tw/maps/wa/gltn/g48/GLTN-P48-Area-Layout.pdf" xr:uid="{00000000-0004-0000-0100-00004C2A0000}"/>
    <hyperlink ref="N1763" r:id="rId10809" display="https://www.telstrawholesale.com.au/content/dam/tw/maps/wa/gltn/g4/GLTN-CA4-Area-Layout.pdf" xr:uid="{00000000-0004-0000-0100-00004D2A0000}"/>
    <hyperlink ref="N1762" r:id="rId10810" display="https://www.telstrawholesale.com.au/content/dam/tw/maps/wa/gltn/ca6/GLTN-CA6-Area-Layout.pdf" xr:uid="{00000000-0004-0000-0100-00004E2A0000}"/>
    <hyperlink ref="N1761" r:id="rId10811" display="https://www.telstrawholesale.com.au/content/dam/tw/maps/wa/gltn/ca5/GLTN-CA5-Area-Layout.pdf" xr:uid="{00000000-0004-0000-0100-00004F2A0000}"/>
    <hyperlink ref="N1760" r:id="rId10812" display="https://www.telstrawholesale.com.au/content/dam/tw/maps/wa/gltn/ca3/GLTN-CA3-Area-Layout.pdf" xr:uid="{00000000-0004-0000-0100-0000502A0000}"/>
    <hyperlink ref="N1759" r:id="rId10813" display="https://www.telstrawholesale.com.au/content/dam/tw/maps/qld/glst/g47/GLST-G47-Area-Layout.pdf" xr:uid="{00000000-0004-0000-0100-0000512A0000}"/>
    <hyperlink ref="N1758" r:id="rId10814" display="https://www.telstrawholesale.com.au/content/dam/tw/maps/qld/glst/ca2/GLST-CA2-Area-Layout.pdf" xr:uid="{00000000-0004-0000-0100-0000522A0000}"/>
    <hyperlink ref="N1757" r:id="rId10815" display="https://www.telstrawholesale.com.au/content/dam/tw/maps/wa/glrp/g9/GLRP-CA9-Area-Layout.pdf" xr:uid="{00000000-0004-0000-0100-0000532A0000}"/>
    <hyperlink ref="N1756" r:id="rId10816" display="https://www.telstrawholesale.com.au/content/dam/tw/maps/wa/glrp/g8/GLRP-CA8-Area-Layout.pdf" xr:uid="{00000000-0004-0000-0100-0000542A0000}"/>
    <hyperlink ref="N1755" r:id="rId10817" display="https://www.telstrawholesale.com.au/content/dam/tw/maps/wa/glrp/g7/GLRP-CA7-Area-Layout.pdf" xr:uid="{00000000-0004-0000-0100-0000552A0000}"/>
    <hyperlink ref="N1754" r:id="rId10818" display="https://www.telstrawholesale.com.au/content/dam/tw/maps/wa/glrp/g6/GLRP-CA6-Area-Layout.pdf" xr:uid="{00000000-0004-0000-0100-0000562A0000}"/>
    <hyperlink ref="N1753" r:id="rId10819" display="https://www.telstrawholesale.com.au/content/dam/tw/maps/wa/glrp/g4/GLRP-CA4-Area-Layout.pdf" xr:uid="{00000000-0004-0000-0100-0000572A0000}"/>
    <hyperlink ref="N1752" r:id="rId10820" display="https://www.telstrawholesale.com.au/content/dam/tw/maps/wa/glrp/g30/GLRP-P30-Area-Layout.pdf" xr:uid="{00000000-0004-0000-0100-0000582A0000}"/>
    <hyperlink ref="N1751" r:id="rId10821" display="https://www.telstrawholesale.com.au/content/dam/tw/maps/wa/glrp/g19/GLRP-P19-Area-Layout.pdf" xr:uid="{00000000-0004-0000-0100-0000592A0000}"/>
    <hyperlink ref="N1750" r:id="rId10822" display="https://www.telstrawholesale.com.au/content/dam/tw/maps/wa/glrp/g12/GLRP-CA12-Area-Layout.pdf" xr:uid="{00000000-0004-0000-0100-00005A2A0000}"/>
    <hyperlink ref="N1749" r:id="rId10823" display="https://www.telstrawholesale.com.au/content/dam/tw/maps/wa/glrp/g11/GLRP-CA11-Area-Layout.pdf" xr:uid="{00000000-0004-0000-0100-00005B2A0000}"/>
    <hyperlink ref="N1748" r:id="rId10824" display="https://www.telstrawholesale.com.au/content/dam/tw/maps/wa/glrp/g10/GLRP-CA10-Area-Layout.pdf" xr:uid="{00000000-0004-0000-0100-00005C2A0000}"/>
    <hyperlink ref="N1747" r:id="rId10825" display="https://www.telstrawholesale.com.au/content/dam/tw/maps/wa/glrp/ca3/GLRP-CA3-Area-Layout.pdf" xr:uid="{00000000-0004-0000-0100-00005D2A0000}"/>
    <hyperlink ref="N1746" r:id="rId10826" display="https://www.telstrawholesale.com.au/content/dam/tw/maps/nsw/glos/ca24/GLOS-CA24-Area-Layout.pdf" xr:uid="{00000000-0004-0000-0100-00005E2A0000}"/>
    <hyperlink ref="N1745" r:id="rId10827" display="https://www.telstrawholesale.com.au/content/dam/tw/maps/sa/gllg/t3196/GLLG-T3196-Area-Layout.pdf" xr:uid="{00000000-0004-0000-0100-00005F2A0000}"/>
    <hyperlink ref="N1744" r:id="rId10828" display="https://www.telstrawholesale.com.au/content/dam/tw/maps/sa/gllg/p245/GLLG-P245-Area-Layout.pdf" xr:uid="{00000000-0004-0000-0100-0000602A0000}"/>
    <hyperlink ref="N1743" r:id="rId10829" display="https://www.telstrawholesale.com.au/content/dam/tw/maps/sa/gllg/ca15/GLLG-CA15-Area-Layout.pdf" xr:uid="{00000000-0004-0000-0100-0000612A0000}"/>
    <hyperlink ref="N1742" r:id="rId10830" display="https://www.telstrawholesale.com.au/content/dam/tw/maps/nsw/glfd/t398/GLFD-T398-Area-Layout.pdf" xr:uid="{00000000-0004-0000-0100-0000622A0000}"/>
    <hyperlink ref="N1741" r:id="rId10831" display="https://www.telstrawholesale.com.au/content/dam/tw/maps/nsw/glfd/g49/GLFD-CA49-Area-Layout.pdf" xr:uid="{00000000-0004-0000-0100-0000632A0000}"/>
    <hyperlink ref="N1740" r:id="rId10832" display="https://www.telstrawholesale.com.au/content/dam/tw/maps/nsw/glfd/g48/GLFD-CA48-Area-Layout.pdf" xr:uid="{00000000-0004-0000-0100-0000642A0000}"/>
    <hyperlink ref="N1739" r:id="rId10833" display="https://www.telstrawholesale.com.au/content/dam/tw/maps/nsw/glfd/g39/GLFD-CA39-Area-Layout.pdf" xr:uid="{00000000-0004-0000-0100-0000652A0000}"/>
    <hyperlink ref="N1738" r:id="rId10834" display="https://www.telstrawholesale.com.au/content/dam/tw/maps/nsw/glfd/g30/GLFD-CA30-Area-Layout.pdf" xr:uid="{00000000-0004-0000-0100-0000662A0000}"/>
    <hyperlink ref="N1737" r:id="rId10835" display="https://www.telstrawholesale.com.au/content/dam/tw/maps/nsw/glfd/g109/GLFD-G109-Area-Layout.pdf" xr:uid="{00000000-0004-0000-0100-0000672A0000}"/>
    <hyperlink ref="N1736" r:id="rId10836" display="https://www.telstrawholesale.com.au/content/dam/tw/maps/nsw/glfd/ca47/GLFD-CA47-Area-Layout.pdf" xr:uid="{00000000-0004-0000-0100-0000682A0000}"/>
    <hyperlink ref="N1735" r:id="rId10837" display="https://www.telstrawholesale.com.au/content/dam/tw/maps/nsw/glfd/ca25/GLFD-CA25-Area-Layout.pdf" xr:uid="{00000000-0004-0000-0100-0000692A0000}"/>
    <hyperlink ref="N1734" r:id="rId10838" display="https://www.telstrawholesale.com.au/content/dam/tw/maps/nsw/glen/ca1/GLEN-CA1-Area-Layout.pdf" xr:uid="{00000000-0004-0000-0100-00006A2A0000}"/>
    <hyperlink ref="N1733" r:id="rId10839" display="https://www.telstrawholesale.com.au/content/dam/tw/maps/wa/gldn/g4/GLDN-P4-Area-Layout.pdf" xr:uid="{00000000-0004-0000-0100-00006B2A0000}"/>
    <hyperlink ref="N1732" r:id="rId10840" display="https://www.telstrawholesale.com.au/content/dam/tw/maps/wa/gldn/g3/GLDN-CA3-Area-Layout.pdf" xr:uid="{00000000-0004-0000-0100-00006C2A0000}"/>
    <hyperlink ref="N1731" r:id="rId10841" display="https://www.telstrawholesale.com.au/content/dam/tw/maps/wa/gldn/ca2/GLDN-CA2-Area-Layout.pdf" xr:uid="{00000000-0004-0000-0100-00006D2A0000}"/>
    <hyperlink ref="N1730" r:id="rId10842" display="https://www.telstrawholesale.com.au/content/dam/tw/maps/nsw/glbn/g138/GLBN-G138-Area-Layout.pdf" xr:uid="{00000000-0004-0000-0100-00006E2A0000}"/>
    <hyperlink ref="N1729" r:id="rId10843" display="https://www.telstrawholesale.com.au/content/dam/tw/maps/nsw/glbn/g129/GLBN-G129-Area-Layout.pdf" xr:uid="{00000000-0004-0000-0100-00006F2A0000}"/>
    <hyperlink ref="N1728" r:id="rId10844" display="https://www.telstrawholesale.com.au/content/dam/tw/maps/nsw/glbn/g125/GLBN-CA125-Area-Layout.pdf" xr:uid="{00000000-0004-0000-0100-0000702A0000}"/>
    <hyperlink ref="N1727" r:id="rId10845" display="https://www.telstrawholesale.com.au/content/dam/tw/maps/nsw/glbn/g115/GLBN-G115-Area-Layout.pdf" xr:uid="{00000000-0004-0000-0100-0000712A0000}"/>
    <hyperlink ref="N1726" r:id="rId10846" display="https://www.telstrawholesale.com.au/content/dam/tw/maps/nsw/glbn/g108/GLBN-CA108-Area-Layout.pdf" xr:uid="{00000000-0004-0000-0100-0000722A0000}"/>
    <hyperlink ref="N1725" r:id="rId10847" display="https://www.telstrawholesale.com.au/content/dam/tw/maps/nsw/glbn/ca16/GLBN-CA16-Area-Layout.pdf" xr:uid="{00000000-0004-0000-0100-0000732A0000}"/>
    <hyperlink ref="N1724" r:id="rId10848" display="https://www.telstrawholesale.com.au/content/dam/tw/maps/nsw/glbn/ca15/GLBN-CA15-Area-Layout.pdf" xr:uid="{00000000-0004-0000-0100-0000742A0000}"/>
    <hyperlink ref="N1723" r:id="rId10849" display="https://www.telstrawholesale.com.au/content/dam/tw/maps/nsw/glbn/ca134/GLBN-CA134-Area-Layout.pdf" xr:uid="{00000000-0004-0000-0100-0000752A0000}"/>
    <hyperlink ref="N1722" r:id="rId10850" display="https://www.telstrawholesale.com.au/content/dam/tw/maps/nsw/glbk/ca53/GLBK-CA53-Area-Layout.pdf" xr:uid="{00000000-0004-0000-0100-0000762A0000}"/>
    <hyperlink ref="N1721" r:id="rId10851" display="https://www.telstrawholesale.com.au/content/dam/tw/maps/vic/gisb/g7/GISB-CA7-Area-Layout.pdf" xr:uid="{00000000-0004-0000-0100-0000772A0000}"/>
    <hyperlink ref="N1720" r:id="rId10852" display="https://www.telstrawholesale.com.au/content/dam/tw/maps/vic/gisb/g26/GISB-G26-Area-Layout.pdf" xr:uid="{00000000-0004-0000-0100-0000782A0000}"/>
    <hyperlink ref="N1718" r:id="rId10853" display="https://www.telstrawholesale.com.au/content/dam/tw/maps/vic/gisb/ca8/GISB-CA8-Area-Layout.pdf" xr:uid="{00000000-0004-0000-0100-0000792A0000}"/>
    <hyperlink ref="N1717" r:id="rId10854" display="https://www.telstrawholesale.com.au/content/dam/tw/maps/vic/gisb/ca3/GISB-CA3-Area-Layout.pdf" xr:uid="{00000000-0004-0000-0100-00007A2A0000}"/>
    <hyperlink ref="N1719" r:id="rId10855" display="https://www.telstrawholesale.com.au/content/dam/tw/maps/vic/gisb/ca2/GISB-CA2-Area-Layout.pdf" xr:uid="{00000000-0004-0000-0100-00007B2A0000}"/>
    <hyperlink ref="N1713" r:id="rId10856" display="https://www.telstrawholesale.com.au/content/dam/tw/maps/wa/girr/p86/GIRR-P86-Area-Layout.pdf" xr:uid="{00000000-0004-0000-0100-00007C2A0000}"/>
    <hyperlink ref="N1712" r:id="rId10857" display="https://www.telstrawholesale.com.au/content/dam/tw/maps/wa/girr/g7/GIRR-CA7-Area-Layout.pdf" xr:uid="{00000000-0004-0000-0100-00007D2A0000}"/>
    <hyperlink ref="N1711" r:id="rId10858" display="https://www.telstrawholesale.com.au/content/dam/tw/maps/wa/girr/g6/GIRR-CA6-Area-Layout.pdf" xr:uid="{00000000-0004-0000-0100-00007E2A0000}"/>
    <hyperlink ref="N1710" r:id="rId10859" display="https://www.telstrawholesale.com.au/content/dam/tw/maps/wa/girr/g5/GIRR-CA5-Area-Layout.pdf" xr:uid="{00000000-0004-0000-0100-00007F2A0000}"/>
    <hyperlink ref="N1709" r:id="rId10860" display="https://www.telstrawholesale.com.au/content/dam/tw/maps/wa/girr/g4/GIRR-CA4-Area-Layout.pdf" xr:uid="{00000000-0004-0000-0100-0000802A0000}"/>
    <hyperlink ref="N1708" r:id="rId10861" display="https://www.telstrawholesale.com.au/content/dam/tw/maps/wa/girr/ca3/GIRR-CA3-Area-Layout.pdf" xr:uid="{00000000-0004-0000-0100-0000812A0000}"/>
    <hyperlink ref="N1707" r:id="rId10862" display="https://www.telstrawholesale.com.au/content/dam/tw/maps/wa/girr/ca3/GIRR-CA3-Area-Layout.pdf" xr:uid="{00000000-0004-0000-0100-0000822A0000}"/>
    <hyperlink ref="N1705" r:id="rId10863" display="https://www.telstrawholesale.com.au/content/dam/tw/maps/qld/gils/ca8/GILS-CA8-Area-Layout.pdf" xr:uid="{00000000-0004-0000-0100-0000832A0000}"/>
    <hyperlink ref="N1704" r:id="rId10864" display="https://www.telstrawholesale.com.au/content/dam/tw/maps/qld/gils/ca7/GILS-CA7-Area-Layout.pdf" xr:uid="{00000000-0004-0000-0100-0000842A0000}"/>
    <hyperlink ref="N1701" r:id="rId10865" display="https://www.telstrawholesale.com.au/content/dam/tw/maps/wa/ggnp/p5/GGNP-P5-Area-Layout.pdf" xr:uid="{00000000-0004-0000-0100-0000852A0000}"/>
    <hyperlink ref="N1700" r:id="rId10866" display="https://www.telstrawholesale.com.au/content/dam/tw/maps/wa/ggnp/g7/GGNP-P7-Area-Layout.pdf" xr:uid="{00000000-0004-0000-0100-0000862A0000}"/>
    <hyperlink ref="N1699" r:id="rId10867" display="https://www.telstrawholesale.com.au/content/dam/tw/maps/wa/ggnp/g6/GGNP-P6-Area-Layout.pdf" xr:uid="{00000000-0004-0000-0100-0000872A0000}"/>
    <hyperlink ref="N1697" r:id="rId10868" display="https://www.telstrawholesale.com.au/content/dam/tw/maps/nsw/ggap/g2/GGAP-CA2-Area-Layout.pdf" xr:uid="{00000000-0004-0000-0100-0000882A0000}"/>
    <hyperlink ref="N1695" r:id="rId10869" display="https://www.telstrawholesale.com.au/content/dam/tw/maps/nsw/gfth/g95/GFTH-CA95-Area-Layout.pdf" xr:uid="{00000000-0004-0000-0100-0000892A0000}"/>
    <hyperlink ref="N1694" r:id="rId10870" display="https://www.telstrawholesale.com.au/content/dam/tw/maps/nsw/gfth/g93/GFTH-CA93-Area-Layout.pdf" xr:uid="{00000000-0004-0000-0100-00008A2A0000}"/>
    <hyperlink ref="N1693" r:id="rId10871" display="https://www.telstrawholesale.com.au/content/dam/tw/maps/nsw/gfth/g105/GFTH-CA105-Area-Layout.pdf" xr:uid="{00000000-0004-0000-0100-00008B2A0000}"/>
    <hyperlink ref="N1692" r:id="rId10872" display="https://www.telstrawholesale.com.au/content/dam/tw/maps/nsw/gfth/g101/GFTH-CA101-Area-Layout.pdf" xr:uid="{00000000-0004-0000-0100-00008C2A0000}"/>
    <hyperlink ref="N1691" r:id="rId10873" display="https://www.telstrawholesale.com.au/content/dam/tw/maps/nsw/gfth/ca99/GFTH-CA99-Area-Layout.pdf" xr:uid="{00000000-0004-0000-0100-00008D2A0000}"/>
    <hyperlink ref="N1690" r:id="rId10874" display="https://www.telstrawholesale.com.au/content/dam/tw/maps/nsw/gfth/ca96/GFTH-CA96-Area-Layout.pdf" xr:uid="{00000000-0004-0000-0100-00008E2A0000}"/>
    <hyperlink ref="N1689" r:id="rId10875" display="https://www.telstrawholesale.com.au/content/dam/tw/maps/nsw/gfth/ca82/GFTH-CA82-Area-Layout.pdf" xr:uid="{00000000-0004-0000-0100-00008F2A0000}"/>
    <hyperlink ref="N1688" r:id="rId10876" display="https://www.telstrawholesale.com.au/content/dam/tw/maps/nsw/gfth/ca64/GFTH-CA64-Area-Layout.pdf" xr:uid="{00000000-0004-0000-0100-0000902A0000}"/>
    <hyperlink ref="N1687" r:id="rId10877" display="https://www.telstrawholesale.com.au/content/dam/tw/maps/nsw/gfth/ca46/GFTH-CA46-Area-Layout.pdf" xr:uid="{00000000-0004-0000-0100-0000912A0000}"/>
    <hyperlink ref="N1686" r:id="rId10878" display="https://www.telstrawholesale.com.au/content/dam/tw/maps/nsw/gfth/ca17/GFTH-CA17-Area-Layout.pdf" xr:uid="{00000000-0004-0000-0100-0000922A0000}"/>
    <hyperlink ref="N1685" r:id="rId10879" display="https://www.telstrawholesale.com.au/content/dam/tw/maps/nsw/gfth/ca104/GFTH-CA104-Area-Layout.pdf" xr:uid="{00000000-0004-0000-0100-0000932A0000}"/>
    <hyperlink ref="N1684" r:id="rId10880" display="https://www.telstrawholesale.com.au/content/dam/tw/maps/nsw/gfth/ca100/GFTH-CA100-Area-Layout.pdf" xr:uid="{00000000-0004-0000-0100-0000942A0000}"/>
    <hyperlink ref="N1683" r:id="rId10881" display="https://www.telstrawholesale.com.au/content/dam/tw/maps/wa/gfld/g4/GFLD-P4-Area-Layout.pdf" xr:uid="{00000000-0004-0000-0100-0000952A0000}"/>
    <hyperlink ref="N1682" r:id="rId10882" display="https://www.telstrawholesale.com.au/content/dam/tw/maps/wa/gfld/g22/GFLD-G22-Area-Layout.pdf" xr:uid="{00000000-0004-0000-0100-0000962A0000}"/>
    <hyperlink ref="N1681" r:id="rId10883" display="https://www.telstrawholesale.com.au/content/dam/tw/maps/wa/gfld/ca7/GFLD-CA7-Area-Layout.pdf" xr:uid="{00000000-0004-0000-0100-0000972A0000}"/>
    <hyperlink ref="N1680" r:id="rId10884" display="https://www.telstrawholesale.com.au/content/dam/tw/maps/wa/gfld/ca6/GFLD-CA6-Area-Layout.pdf" xr:uid="{00000000-0004-0000-0100-0000982A0000}"/>
    <hyperlink ref="N1679" r:id="rId10885" display="https://www.telstrawholesale.com.au/content/dam/tw/maps/wa/gfld/ca5/GFLD-CA5-Area-Layout.pdf" xr:uid="{00000000-0004-0000-0100-0000992A0000}"/>
    <hyperlink ref="N1678" r:id="rId10886" display="https://www.telstrawholesale.com.au/content/dam/tw/maps/wa/gfld/ca2/GFLD-CA2-Area-Layout.pdf" xr:uid="{00000000-0004-0000-0100-00009A2A0000}"/>
    <hyperlink ref="N1677" r:id="rId10887" display="https://www.telstrawholesale.com.au/content/dam/tw/maps/tas/gewn/ca2/GEWN-CA2-Area-Layout.pdf" xr:uid="{00000000-0004-0000-0100-00009B2A0000}"/>
    <hyperlink ref="N1676" r:id="rId10888" display="https://www.telstrawholesale.com.au/content/dam/tw/maps/tas/gewn/ca1/GEWN-CA1-Area-Layout.pdf" xr:uid="{00000000-0004-0000-0100-00009C2A0000}"/>
    <hyperlink ref="N1675" r:id="rId10889" display="https://www.telstrawholesale.com.au/content/dam/tw/maps/vic/geem/g297/GEEM-G297-Area-Layout.pdf" xr:uid="{00000000-0004-0000-0100-00009D2A0000}"/>
    <hyperlink ref="N1674" r:id="rId10890" display="https://www.telstrawholesale.com.au/content/dam/tw/maps/vic/geem/ca8/GEEM-CA8-Area-Layout.pdf" xr:uid="{00000000-0004-0000-0100-00009E2A0000}"/>
    <hyperlink ref="N1673" r:id="rId10891" display="https://www.telstrawholesale.com.au/content/dam/tw/maps/qld/gdna/g99/GDNA-CA99-Area-Layout.pdf" xr:uid="{00000000-0004-0000-0100-00009F2A0000}"/>
    <hyperlink ref="N1672" r:id="rId10892" display="https://www.telstrawholesale.com.au/content/dam/tw/maps/qld/gdna/g92/GDNA-CA92-Area-Layout.pdf" xr:uid="{00000000-0004-0000-0100-0000A02A0000}"/>
    <hyperlink ref="N1671" r:id="rId10893" display="https://www.telstrawholesale.com.au/content/dam/tw/maps/qld/gdna/g90/GDNA-CA90-Area-Layout.pdf" xr:uid="{00000000-0004-0000-0100-0000A12A0000}"/>
    <hyperlink ref="N1670" r:id="rId10894" display="https://www.telstrawholesale.com.au/content/dam/tw/maps/qld/gdna/g89/GDNA-CA89-Area-Layout.pdf" xr:uid="{00000000-0004-0000-0100-0000A22A0000}"/>
    <hyperlink ref="N1669" r:id="rId10895" display="https://www.telstrawholesale.com.au/content/dam/tw/maps/qld/gdna/g87/GDNA-CA87-Area-Layout.pdf" xr:uid="{00000000-0004-0000-0100-0000A32A0000}"/>
    <hyperlink ref="N1668" r:id="rId10896" display="https://www.telstrawholesale.com.au/content/dam/tw/maps/qld/gdna/g83/GDNA-CA83-Area-Layout.pdf" xr:uid="{00000000-0004-0000-0100-0000A42A0000}"/>
    <hyperlink ref="N1667" r:id="rId10897" display="https://www.telstrawholesale.com.au/content/dam/tw/maps/qld/gdna/g78/GDNA-CA78-Area-Layout.pdf" xr:uid="{00000000-0004-0000-0100-0000A52A0000}"/>
    <hyperlink ref="N1666" r:id="rId10898" display="https://www.telstrawholesale.com.au/content/dam/tw/maps/qld/gdna/g72/GDNA-G72-Area-Layout.pdf" xr:uid="{00000000-0004-0000-0100-0000A62A0000}"/>
    <hyperlink ref="N1665" r:id="rId10899" display="https://www.telstrawholesale.com.au/content/dam/tw/maps/qld/gdna/g69/GDNA-CA69-Area-Layout.pdf" xr:uid="{00000000-0004-0000-0100-0000A72A0000}"/>
    <hyperlink ref="N1664" r:id="rId10900" display="https://www.telstrawholesale.com.au/content/dam/tw/maps/qld/gdna/g67/GDNA-CA67-Area-Layout.pdf" xr:uid="{00000000-0004-0000-0100-0000A82A0000}"/>
    <hyperlink ref="N1663" r:id="rId10901" display="https://www.telstrawholesale.com.au/content/dam/tw/maps/qld/gdna/g66/GDNA-CA66-Area-Layout.pdf" xr:uid="{00000000-0004-0000-0100-0000A92A0000}"/>
    <hyperlink ref="N1662" r:id="rId10902" display="https://www.telstrawholesale.com.au/content/dam/tw/maps/qld/gdna/g62/GDNA-CA62-Area-Layout.pdf" xr:uid="{00000000-0004-0000-0100-0000AA2A0000}"/>
    <hyperlink ref="N1661" r:id="rId10903" display="https://www.telstrawholesale.com.au/content/dam/tw/maps/qld/gdna/g3/GDNA-CA3-Area-Layout.pdf" xr:uid="{00000000-0004-0000-0100-0000AB2A0000}"/>
    <hyperlink ref="N1660" r:id="rId10904" display="https://www.telstrawholesale.com.au/content/dam/tw/maps/qld/gdna/g2/GDNA-CA2-Area-Layout.pdf" xr:uid="{00000000-0004-0000-0100-0000AC2A0000}"/>
    <hyperlink ref="N1659" r:id="rId10905" display="https://www.telstrawholesale.com.au/content/dam/tw/maps/qld/gdna/g123/GDNA-CA123-Area-Layout.pdf" xr:uid="{00000000-0004-0000-0100-0000AD2A0000}"/>
    <hyperlink ref="N1658" r:id="rId10906" display="https://www.telstrawholesale.com.au/content/dam/tw/maps/qld/gdna/g117/GDNA-CA117-Area-Layout.pdf" xr:uid="{00000000-0004-0000-0100-0000AE2A0000}"/>
    <hyperlink ref="N1657" r:id="rId10907" display="https://www.telstrawholesale.com.au/content/dam/tw/maps/qld/gdna/g114/GDNA-CA114-Area-Layout.pdf" xr:uid="{00000000-0004-0000-0100-0000AF2A0000}"/>
    <hyperlink ref="N1656" r:id="rId10908" display="https://www.telstrawholesale.com.au/content/dam/tw/maps/qld/gdna/g102/GDNA-CA102-Area-Layout.pdf" xr:uid="{00000000-0004-0000-0100-0000B02A0000}"/>
    <hyperlink ref="N1655" r:id="rId10909" display="https://www.telstrawholesale.com.au/content/dam/tw/maps/qld/gdna/g1/GDNA-CA1-Area-Layout.pdf" xr:uid="{00000000-0004-0000-0100-0000B12A0000}"/>
    <hyperlink ref="N1654" r:id="rId10910" display="https://www.telstrawholesale.com.au/content/dam/tw/maps/qld/gdna/ca88/GDNA-CA88-Area-Layout.pdf" xr:uid="{00000000-0004-0000-0100-0000B22A0000}"/>
    <hyperlink ref="N1653" r:id="rId10911" display="https://www.telstrawholesale.com.au/content/dam/tw/maps/qld/gdna/ca77/GDNA-CA77-Area-Layout.pdf" xr:uid="{00000000-0004-0000-0100-0000B32A0000}"/>
    <hyperlink ref="N1652" r:id="rId10912" display="https://www.telstrawholesale.com.au/content/dam/tw/maps/qld/gdna/ca68/GDNA-CA68-Area-Layout.pdf" xr:uid="{00000000-0004-0000-0100-0000B42A0000}"/>
    <hyperlink ref="N1651" r:id="rId10913" display="https://www.telstrawholesale.com.au/content/dam/tw/maps/qld/gdna/ca52/GDNA-CA52-Area-Layout.pdf" xr:uid="{00000000-0004-0000-0100-0000B52A0000}"/>
    <hyperlink ref="N1650" r:id="rId10914" display="https://www.telstrawholesale.com.au/content/dam/tw/maps/qld/gdna/ca4/GDNA-CA4-Area-Layout.pdf" xr:uid="{00000000-0004-0000-0100-0000B62A0000}"/>
    <hyperlink ref="N1649" r:id="rId10915" display="https://www.telstrawholesale.com.au/content/dam/tw/maps/qld/gdna/ca144/GDNA-CA144-Area-Layout.pdf" xr:uid="{00000000-0004-0000-0100-0000B72A0000}"/>
    <hyperlink ref="N1648" r:id="rId10916" display="https://www.telstrawholesale.com.au/content/dam/tw/maps/qld/gdna/ca141/GDNA-CA141-Area-Layout.pdf" xr:uid="{00000000-0004-0000-0100-0000B82A0000}"/>
    <hyperlink ref="N1647" r:id="rId10917" display="https://www.telstrawholesale.com.au/content/dam/tw/maps/qld/gdna/ca139/GDNA-CA139-Area-Layout.pdf" xr:uid="{00000000-0004-0000-0100-0000B92A0000}"/>
    <hyperlink ref="N1646" r:id="rId10918" display="https://www.telstrawholesale.com.au/content/dam/tw/maps/qld/gdna/ca137/GDNA-CA137-Area-Layout.pdf" xr:uid="{00000000-0004-0000-0100-0000BA2A0000}"/>
    <hyperlink ref="N1645" r:id="rId10919" display="https://www.telstrawholesale.com.au/content/dam/tw/maps/qld/gdna/ca135/GDNA-CA135-Area-Layout.pdf" xr:uid="{00000000-0004-0000-0100-0000BB2A0000}"/>
    <hyperlink ref="N1644" r:id="rId10920" display="https://www.telstrawholesale.com.au/content/dam/tw/maps/qld/gdna/ca104/GDNA-CA104-Area-Layout.pdf" xr:uid="{00000000-0004-0000-0100-0000BC2A0000}"/>
    <hyperlink ref="N1643" r:id="rId10921" display="https://www.telstrawholesale.com.au/content/dam/tw/maps/vic/gbrh/g28/GBRH-CA28-Area-Layout.pdf" xr:uid="{00000000-0004-0000-0100-0000BD2A0000}"/>
    <hyperlink ref="N1642" r:id="rId10922" display="https://www.telstrawholesale.com.au/content/dam/tw/maps/vic/gbrh/g24/GBRH-CA24-Area-Layout.pdf" xr:uid="{00000000-0004-0000-0100-0000BE2A0000}"/>
    <hyperlink ref="N1640" r:id="rId10923" display="https://www.telstrawholesale.com.au/content/dam/tw/maps/qld/gbra/g2/GBRA-CA2-Area-Layout.pdf" xr:uid="{00000000-0004-0000-0100-0000BF2A0000}"/>
    <hyperlink ref="N1637" r:id="rId10924" display="https://www.telstrawholesale.com.au/content/dam/tw/maps/qld/gatt/g32/GATT-CA32-Area-Layout.pdf" xr:uid="{00000000-0004-0000-0100-0000C02A0000}"/>
    <hyperlink ref="N1638" r:id="rId10925" display="https://www.telstrawholesale.com.au/content/dam/tw/maps/qld/gatt/ca34/GATT-CA34-Area-Layout.pdf" xr:uid="{00000000-0004-0000-0100-0000C12A0000}"/>
    <hyperlink ref="N1636" r:id="rId10926" display="https://www.telstrawholesale.com.au/content/dam/tw/maps/nsw/gals/g1/GALS-CA1-Area-Layout.pdf" xr:uid="{00000000-0004-0000-0100-0000C22A0000}"/>
    <hyperlink ref="N1634" r:id="rId10927" display="https://www.telstrawholesale.com.au/content/dam/tw/maps/qld/fvle/ca9/FVLE-CA9-Area-Layout.pdf" xr:uid="{00000000-0004-0000-0100-0000C32A0000}"/>
    <hyperlink ref="N1625" r:id="rId10928" display="https://www.telstrawholesale.com.au/content/dam/tw/maps/wa/ftdl/p22/FTDL-P22-Area-Layout.pdf" xr:uid="{00000000-0004-0000-0100-0000C42A0000}"/>
    <hyperlink ref="N1633" r:id="rId10929" display="https://www.telstrawholesale.com.au/content/dam/tw/maps/wa/ftdl/g7/FTDL-CA7-Area-Layout.pdf" xr:uid="{00000000-0004-0000-0100-0000C52A0000}"/>
    <hyperlink ref="N1632" r:id="rId10930" display="https://www.telstrawholesale.com.au/content/dam/tw/maps/wa/ftdl/g6/FTDL-CA6-Area-Layout.pdf" xr:uid="{00000000-0004-0000-0100-0000C62A0000}"/>
    <hyperlink ref="N1631" r:id="rId10931" display="https://www.telstrawholesale.com.au/content/dam/tw/maps/wa/ftdl/g5/FTDL-CA5-Area-Layout.pdf" xr:uid="{00000000-0004-0000-0100-0000C72A0000}"/>
    <hyperlink ref="N1630" r:id="rId10932" display="https://www.telstrawholesale.com.au/content/dam/tw/maps/wa/ftdl/g43/FTDL-G43-Area-Layout.pdf" xr:uid="{00000000-0004-0000-0100-0000C82A0000}"/>
    <hyperlink ref="N1629" r:id="rId10933" display="https://www.telstrawholesale.com.au/content/dam/tw/maps/wa/ftdl/g4/FTDL-CA4-Area-Layout.pdf" xr:uid="{00000000-0004-0000-0100-0000C92A0000}"/>
    <hyperlink ref="N1628" r:id="rId10934" display="https://www.telstrawholesale.com.au/content/dam/tw/maps/wa/ftdl/g39/FTDL-G39-Area-Layout.pdf" xr:uid="{00000000-0004-0000-0100-0000CA2A0000}"/>
    <hyperlink ref="N1627" r:id="rId10935" display="https://www.telstrawholesale.com.au/content/dam/tw/maps/wa/ftdl/g34/FTDL-G34-Area-Layout.pdf" xr:uid="{00000000-0004-0000-0100-0000CB2A0000}"/>
    <hyperlink ref="N1626" r:id="rId10936" display="https://www.telstrawholesale.com.au/content/dam/tw/maps/wa/ftdl/g33/FTDL-G33-Area-Layout.pdf" xr:uid="{00000000-0004-0000-0100-0000CC2A0000}"/>
    <hyperlink ref="N1624" r:id="rId10937" display="https://www.telstrawholesale.com.au/content/dam/tw/maps/wa/ftdl/ca3/FTDL-CA3-Area-Layout.pdf" xr:uid="{00000000-0004-0000-0100-0000CD2A0000}"/>
    <hyperlink ref="N1620" r:id="rId10938" display="https://www.telstrawholesale.com.au/content/dam/tw/maps/wa/frfd/ca29/FRFD-CA29-Area-Layout.pdf" xr:uid="{00000000-0004-0000-0100-0000CF2A0000}"/>
    <hyperlink ref="N1622" r:id="rId10939" display="https://www.telstrawholesale.com.au/content/dam/tw/maps/wa/frfd/ca2/FRFD-CA2-Area-Layout.pdf" xr:uid="{00000000-0004-0000-0100-0000D02A0000}"/>
    <hyperlink ref="N1621" r:id="rId10940" display="https://www.telstrawholesale.com.au/content/dam/tw/maps/wa/frfd/ca1/FRFD-CA1-Area-Layout.pdf" xr:uid="{00000000-0004-0000-0100-0000D12A0000}"/>
    <hyperlink ref="N1618" r:id="rId10941" display="https://www.telstrawholesale.com.au/content/dam/tw/maps/qld/fres/g2/FRES-CA2-Area-Layout.pdf" xr:uid="{00000000-0004-0000-0100-0000D22A0000}"/>
    <hyperlink ref="N1617" r:id="rId10942" display="https://www.telstrawholesale.com.au/content/dam/tw/maps/qld/fres/ca30/FRES-CA30-Area-Layout.pdf" xr:uid="{00000000-0004-0000-0100-0000D32A0000}"/>
    <hyperlink ref="N1619" r:id="rId10943" display="https://www.telstrawholesale.com.au/content/dam/tw/maps/qld/fres/ca26/FRES-CA26-Area-Layout.pdf" xr:uid="{00000000-0004-0000-0100-0000D42A0000}"/>
    <hyperlink ref="N1615" r:id="rId10944" display="https://www.telstrawholesale.com.au/content/dam/tw/maps/qld/frel/g103/FREL-CA103-Area-Layout.pdf" xr:uid="{00000000-0004-0000-0100-0000D52A0000}"/>
    <hyperlink ref="N1614" r:id="rId10945" display="https://www.telstrawholesale.com.au/content/dam/tw/maps/qld/frel/g101/FREL-CA101-Area-Layout.pdf" xr:uid="{00000000-0004-0000-0100-0000D62A0000}"/>
    <hyperlink ref="N1613" r:id="rId10946" display="https://www.telstrawholesale.com.au/content/dam/tw/maps/qld/frel/g100/FREL-CA100-Area-Layout.pdf" xr:uid="{00000000-0004-0000-0100-0000D72A0000}"/>
    <hyperlink ref="N1612" r:id="rId10947" display="https://www.telstrawholesale.com.au/content/dam/tw/maps/qld/frel/ca102/FREL-CA102-Area-Layout.pdf" xr:uid="{00000000-0004-0000-0100-0000D82A0000}"/>
    <hyperlink ref="N1611" r:id="rId10948" display="https://www.telstrawholesale.com.au/content/dam/tw/maps/nsw/frbs/ca46/FRBS-CA46-Area-Layout.pdf" xr:uid="{00000000-0004-0000-0100-0000D92A0000}"/>
    <hyperlink ref="N1610" r:id="rId10949" display="https://www.telstrawholesale.com.au/content/dam/tw/maps/nsw/foer/t403/FOER-T403-Area-Layout.pdf" xr:uid="{00000000-0004-0000-0100-0000DA2A0000}"/>
    <hyperlink ref="N1609" r:id="rId10950" display="https://www.telstrawholesale.com.au/content/dam/tw/maps/nsw/foer/g66/FOER-CA66-Area-Layout.pdf" xr:uid="{00000000-0004-0000-0100-0000DB2A0000}"/>
    <hyperlink ref="N1608" r:id="rId10951" display="https://www.telstrawholesale.com.au/content/dam/tw/maps/nsw/foer/g59/FOER-CA59-Area-Layout.pdf" xr:uid="{00000000-0004-0000-0100-0000DC2A0000}"/>
    <hyperlink ref="N1607" r:id="rId10952" display="https://www.telstrawholesale.com.au/content/dam/tw/maps/nsw/foer/g54/FOER-G54-Area-Layout.pdf" xr:uid="{00000000-0004-0000-0100-0000DD2A0000}"/>
    <hyperlink ref="N1606" r:id="rId10953" display="https://www.telstrawholesale.com.au/content/dam/tw/maps/nsw/foer/g48/FOER-CA48-Area-Layout.pdf" xr:uid="{00000000-0004-0000-0100-0000DE2A0000}"/>
    <hyperlink ref="N1605" r:id="rId10954" display="https://www.telstrawholesale.com.au/content/dam/tw/maps/nsw/foer/g25/FOER-CA25-Area-Layout.pdf" xr:uid="{00000000-0004-0000-0100-0000DF2A0000}"/>
    <hyperlink ref="N1604" r:id="rId10955" display="https://www.telstrawholesale.com.au/content/dam/tw/maps/nsw/foer/ca69/FOER-CA69-Area-Layout.pdf" xr:uid="{00000000-0004-0000-0100-0000E02A0000}"/>
    <hyperlink ref="N1603" r:id="rId10956" display="https://www.telstrawholesale.com.au/content/dam/tw/maps/nsw/foer/ca62/FOER-CA62-Area-Layout.pdf" xr:uid="{00000000-0004-0000-0100-0000E12A0000}"/>
    <hyperlink ref="N1602" r:id="rId10957" display="https://www.telstrawholesale.com.au/content/dam/tw/maps/nsw/foer/ca53/FOER-CA53-Area-Layout.pdf" xr:uid="{00000000-0004-0000-0100-0000E22A0000}"/>
    <hyperlink ref="N1601" r:id="rId10958" display="https://www.telstrawholesale.com.au/content/dam/tw/maps/nsw/foer/ca49/FOER-CA49-Area-Layout.pdf" xr:uid="{00000000-0004-0000-0100-0000E32A0000}"/>
    <hyperlink ref="N1600" r:id="rId10959" display="https://www.telstrawholesale.com.au/content/dam/tw/maps/nsw/foer/ca47/FOER-CA47-Area-Layout.pdf" xr:uid="{00000000-0004-0000-0100-0000E42A0000}"/>
    <hyperlink ref="N1598" r:id="rId10960" display="https://www.telstrawholesale.com.au/content/dam/tw/maps/nsw/fnhl/g98/FNHL-CA98-Area-Layout.pdf" xr:uid="{00000000-0004-0000-0100-0000E52A0000}"/>
    <hyperlink ref="N1597" r:id="rId10961" display="https://www.telstrawholesale.com.au/content/dam/tw/maps/nsw/fnhl/g94/FNHL-CA94-Area-Layout.pdf" xr:uid="{00000000-0004-0000-0100-0000E62A0000}"/>
    <hyperlink ref="N1596" r:id="rId10962" display="https://www.telstrawholesale.com.au/content/dam/tw/maps/nsw/fnhl/g1/FNHL-CA1-Area-Layout.pdf" xr:uid="{00000000-0004-0000-0100-0000E72A0000}"/>
    <hyperlink ref="N1594" r:id="rId10963" display="https://www.telstrawholesale.com.au/content/dam/tw/maps/nsw/fnhl/ca2/FNHL-CA2-Area-Layout.pdf" xr:uid="{00000000-0004-0000-0100-0000E82A0000}"/>
    <hyperlink ref="N1593" r:id="rId10964" display="https://www.telstrawholesale.com.au/content/dam/tw/maps/nsw/fnhl/ca100/FNHL-CA100-Area-Layout.pdf" xr:uid="{00000000-0004-0000-0100-0000E92A0000}"/>
    <hyperlink ref="N1592" r:id="rId10965" display="https://www.telstrawholesale.com.au/content/dam/tw/maps/wa/fmtl/g7/FMTL-CA7-Area-Layout.pdf" xr:uid="{00000000-0004-0000-0100-0000EA2A0000}"/>
    <hyperlink ref="N1591" r:id="rId10966" display="https://www.telstrawholesale.com.au/content/dam/tw/maps/wa/fmtl/g63/FMTL-P63-Area-Layout.pdf" xr:uid="{00000000-0004-0000-0100-0000EB2A0000}"/>
    <hyperlink ref="N1590" r:id="rId10967" display="https://www.telstrawholesale.com.au/content/dam/tw/maps/wa/fmtl/g49/FMTL-P49-Area-Layout.pdf" xr:uid="{00000000-0004-0000-0100-0000EC2A0000}"/>
    <hyperlink ref="N1589" r:id="rId10968" display="https://www.telstrawholesale.com.au/content/dam/tw/maps/wa/fmtl/g104/FMTL-G104-Area-Layout.pdf" xr:uid="{00000000-0004-0000-0100-0000ED2A0000}"/>
    <hyperlink ref="N1588" r:id="rId10969" display="https://www.telstrawholesale.com.au/content/dam/tw/maps/wa/fmtl/ca9/FMTL-CA9-Area-Layout.pdf" xr:uid="{00000000-0004-0000-0100-0000EE2A0000}"/>
    <hyperlink ref="N1587" r:id="rId10970" display="https://www.telstrawholesale.com.au/content/dam/tw/maps/wa/fmtl/ca6/FMTL-CA6-Area-Layout.pdf" xr:uid="{00000000-0004-0000-0100-0000EF2A0000}"/>
    <hyperlink ref="N1586" r:id="rId10971" display="https://www.telstrawholesale.com.au/content/dam/tw/maps/wa/fmtl/ca17/FMTL-CA17-Area-Layout.pdf" xr:uid="{00000000-0004-0000-0100-0000F02A0000}"/>
    <hyperlink ref="N1585" r:id="rId10972" display="https://www.telstrawholesale.com.au/content/dam/tw/maps/wa/fmtl/ca12/FMTL-CA12-Area-Layout.pdf" xr:uid="{00000000-0004-0000-0100-0000F12A0000}"/>
    <hyperlink ref="N1584" r:id="rId10973" display="https://www.telstrawholesale.com.au/content/dam/tw/maps/wa/fmtl/ca11/FMTL-CA11-Area-Layout.pdf" xr:uid="{00000000-0004-0000-0100-0000F22A0000}"/>
    <hyperlink ref="N1583" r:id="rId10974" display="https://www.telstrawholesale.com.au/content/dam/tw/maps/vic/flow/g1/FLOW-CA1-Area-Layout.pdf" xr:uid="{00000000-0004-0000-0100-0000F32A0000}"/>
    <hyperlink ref="N1581" r:id="rId10975" display="https://www.telstrawholesale.com.au/content/dam/tw/maps/qld/flax/g5/FLAX-CA5-Area-Layout.pdf" xr:uid="{00000000-0004-0000-0100-0000F42A0000}"/>
    <hyperlink ref="N1577" r:id="rId10976" display="https://www.telstrawholesale.com.au/content/dam/tw/maps/vic/fing/g3/FING-CA3-Area-Layout.pdf" xr:uid="{00000000-0004-0000-0100-0000F52A0000}"/>
    <hyperlink ref="N1576" r:id="rId10977" display="https://www.telstrawholesale.com.au/content/dam/tw/maps/vic/fing/g2/FING-CA2-Area-Layout.pdf" xr:uid="{00000000-0004-0000-0100-0000F62A0000}"/>
    <hyperlink ref="N1575" r:id="rId10978" display="https://www.telstrawholesale.com.au/content/dam/tw/maps/vic/fing/ca4/FING-CA4-Area-Layout.pdf" xr:uid="{00000000-0004-0000-0100-0000F72A0000}"/>
    <hyperlink ref="N1573" r:id="rId10979" display="https://www.telstrawholesale.com.au/content/dam/tw/maps/qld/fhls/g81/FHLS-CA81-Area-Layout.pdf" xr:uid="{00000000-0004-0000-0100-0000F82A0000}"/>
    <hyperlink ref="N1571" r:id="rId10980" display="https://www.telstrawholesale.com.au/content/dam/tw/maps/qld/fhls/g74/FHLS-G74-Area-Layout.pdf" xr:uid="{00000000-0004-0000-0100-0000F92A0000}"/>
    <hyperlink ref="N1570" r:id="rId10981" display="https://www.telstrawholesale.com.au/content/dam/tw/maps/qld/fhls/g67/FHLS-CA67-Area-Layout.pdf" xr:uid="{00000000-0004-0000-0100-0000FA2A0000}"/>
    <hyperlink ref="N1569" r:id="rId10982" display="https://www.telstrawholesale.com.au/content/dam/tw/maps/qld/fhls/g56/FHLS-CA56-Area-Layout.pdf" xr:uid="{00000000-0004-0000-0100-0000FB2A0000}"/>
    <hyperlink ref="N1568" r:id="rId10983" display="https://www.telstrawholesale.com.au/content/dam/tw/maps/qld/fhls/g40/FHLS-CA40-Area-Layout.pdf" xr:uid="{00000000-0004-0000-0100-0000FC2A0000}"/>
    <hyperlink ref="N1567" r:id="rId10984" display="https://www.telstrawholesale.com.au/content/dam/tw/maps/qld/fhls/ca84/FHLS-CA84-Area-Layout.pdf" xr:uid="{00000000-0004-0000-0100-0000FD2A0000}"/>
    <hyperlink ref="N1566" r:id="rId10985" display="https://www.telstrawholesale.com.au/content/dam/tw/maps/qld/fhls/ca82/FHLS-CA82-Area-Layout.pdf" xr:uid="{00000000-0004-0000-0100-0000FE2A0000}"/>
    <hyperlink ref="N1565" r:id="rId10986" display="https://www.telstrawholesale.com.au/content/dam/tw/maps/qld/fhls/ca80/FHLS-CA80-Area-Layout.pdf" xr:uid="{00000000-0004-0000-0100-0000FF2A0000}"/>
    <hyperlink ref="N1564" r:id="rId10987" display="https://www.telstrawholesale.com.au/content/dam/tw/maps/qld/fhls/ca57/FHLS-CA57-Area-Layout.pdf" xr:uid="{00000000-0004-0000-0100-0000002B0000}"/>
    <hyperlink ref="N1563" r:id="rId10988" display="https://www.telstrawholesale.com.au/content/dam/tw/maps/qld/fhls/ca48/FHLS-CA48-Area-Layout.pdf" xr:uid="{00000000-0004-0000-0100-0000012B0000}"/>
    <hyperlink ref="N1562" r:id="rId10989" display="https://www.telstrawholesale.com.au/content/dam/tw/maps/qld/fhls/ca43/FHLS-CA43-Area-Layout.pdf" xr:uid="{00000000-0004-0000-0100-0000022B0000}"/>
    <hyperlink ref="N1557" r:id="rId10990" display="https://www.telstrawholesale.com.au/content/dam/tw/maps/nsw/fall/ca2/FALL-CA2-Area-Layout.pdf" xr:uid="{00000000-0004-0000-0100-0000032B0000}"/>
    <hyperlink ref="N1556" r:id="rId10991" display="https://www.telstrawholesale.com.au/content/dam/tw/maps/sa/ezbh/p170/EZBH-P170-Area-Layout.pdf" xr:uid="{00000000-0004-0000-0100-0000042B0000}"/>
    <hyperlink ref="N1555" r:id="rId10992" display="https://www.telstrawholesale.com.au/content/dam/tw/maps/sa/ezbh/p116/EZBH-P116-Area-Layout.pdf" xr:uid="{00000000-0004-0000-0100-0000052B0000}"/>
    <hyperlink ref="N1554" r:id="rId10993" display="https://www.telstrawholesale.com.au/content/dam/tw/maps/sa/ezbh/g43/EZBH-CA43-Area-Layout.pdf" xr:uid="{00000000-0004-0000-0100-0000062B0000}"/>
    <hyperlink ref="N1553" r:id="rId10994" display="https://www.telstrawholesale.com.au/content/dam/tw/maps/sa/ezbh/ca44/EZBH-CA44-Area-Layout.pdf" xr:uid="{00000000-0004-0000-0100-0000072B0000}"/>
    <hyperlink ref="N1552" r:id="rId10995" display="https://www.telstrawholesale.com.au/content/dam/tw/maps/sa/ezbh/ca39/EZBH-CA39-Area-Layout.pdf" xr:uid="{00000000-0004-0000-0100-0000082B0000}"/>
    <hyperlink ref="N1550" r:id="rId10996" display="https://www.telstrawholesale.com.au/content/dam/tw/maps/wa/exmh/ca6/EXMH-CA6-Area-Layout.pdf" xr:uid="{00000000-0004-0000-0100-0000092B0000}"/>
    <hyperlink ref="N1549" r:id="rId10997" display="https://www.telstrawholesale.com.au/content/dam/tw/maps/wa/exmh/ca5/EXMH-CA5-Area-Layout.pdf" xr:uid="{00000000-0004-0000-0100-00000A2B0000}"/>
    <hyperlink ref="N1548" r:id="rId10998" display="https://www.telstrawholesale.com.au/content/dam/tw/maps/wa/exmh/ca4/EXMH-CA4-Area-Layout.pdf" xr:uid="{00000000-0004-0000-0100-00000B2B0000}"/>
    <hyperlink ref="N1546" r:id="rId10999" display="https://www.telstrawholesale.com.au/content/dam/tw/maps/nsw/ewsd/g4/EWSD-CA4-Area-Layout.pdf" xr:uid="{00000000-0004-0000-0100-00000C2B0000}"/>
    <hyperlink ref="N1545" r:id="rId11000" display="https://www.telstrawholesale.com.au/content/dam/tw/maps/nsw/ewsd/ca3/EWSD-CA3-Area-Layout.pdf" xr:uid="{00000000-0004-0000-0100-00000D2B0000}"/>
    <hyperlink ref="N1544" r:id="rId11001" display="https://www.telstrawholesale.com.au/content/dam/tw/maps/nsw/ewoo/g65/EWOO-G65-Area-Layout.pdf" xr:uid="{00000000-0004-0000-0100-00000E2B0000}"/>
    <hyperlink ref="N1542" r:id="rId11002" display="https://www.telstrawholesale.com.au/content/dam/tw/maps/nsw/ewoo/ca4/EWOO-CA4-Area-Layout.pdf" xr:uid="{00000000-0004-0000-0100-00000F2B0000}"/>
    <hyperlink ref="N1537" r:id="rId11003" display="https://www.telstrawholesale.com.au/content/dam/tw/maps/qld/eumu/g8/EUMU-CA8-Area-Layout.pdf" xr:uid="{00000000-0004-0000-0100-0000102B0000}"/>
    <hyperlink ref="N1535" r:id="rId11004" display="https://www.telstrawholesale.com.au/content/dam/tw/maps/wa/espr/p40/ESPR-P40-Area-Layout.pdf" xr:uid="{00000000-0004-0000-0100-0000112B0000}"/>
    <hyperlink ref="N1534" r:id="rId11005" display="https://www.telstrawholesale.com.au/content/dam/tw/maps/wa/espr/p36/ESPR-P36-Area-Layout.pdf" xr:uid="{00000000-0004-0000-0100-0000122B0000}"/>
    <hyperlink ref="N1533" r:id="rId11006" display="https://www.telstrawholesale.com.au/content/dam/tw/maps/wa/espr/g54/ESPR-G54-Area-Layout.pdf" xr:uid="{00000000-0004-0000-0100-0000132B0000}"/>
    <hyperlink ref="N1532" r:id="rId11007" display="https://www.telstrawholesale.com.au/content/dam/tw/maps/wa/espr/g45/ESPR-G45-Area-Layout.pdf" xr:uid="{00000000-0004-0000-0100-0000142B0000}"/>
    <hyperlink ref="N1531" r:id="rId11008" display="https://www.telstrawholesale.com.au/content/dam/tw/maps/wa/espr/g3/ESPR-CA3-Area-Layout.pdf" xr:uid="{00000000-0004-0000-0100-0000152B0000}"/>
    <hyperlink ref="N1530" r:id="rId11009" display="https://www.telstrawholesale.com.au/content/dam/tw/maps/wa/espr/g28/ESPR-P28-Area-Layout.pdf" xr:uid="{00000000-0004-0000-0100-0000162B0000}"/>
    <hyperlink ref="N1529" r:id="rId11010" display="https://www.telstrawholesale.com.au/content/dam/tw/maps/wa/espr/g23/ESPR-P23-Area-Layout.pdf" xr:uid="{00000000-0004-0000-0100-0000172B0000}"/>
    <hyperlink ref="N1528" r:id="rId11011" display="https://www.telstrawholesale.com.au/content/dam/tw/maps/wa/espr/g1/ESPR-CA1-Area-Layout.pdf" xr:uid="{00000000-0004-0000-0100-0000182B0000}"/>
    <hyperlink ref="N1527" r:id="rId11012" display="https://www.telstrawholesale.com.au/content/dam/tw/maps/wa/espr/ca6/ESPR-CA6-Area-Layout.pdf" xr:uid="{00000000-0004-0000-0100-0000192B0000}"/>
    <hyperlink ref="N1525" r:id="rId11013" display="https://www.telstrawholesale.com.au/content/dam/tw/maps/wa/espr/ca4/ESPR-CA4-Area-Layout.pdf" xr:uid="{00000000-0004-0000-0100-00001A2B0000}"/>
    <hyperlink ref="N1524" r:id="rId11014" display="https://www.telstrawholesale.com.au/content/dam/tw/maps/nsw/espk/g57/ESPK-CA57-Area-Layout.pdf" xr:uid="{00000000-0004-0000-0100-00001B2B0000}"/>
    <hyperlink ref="N1523" r:id="rId11015" display="https://www.telstrawholesale.com.au/content/dam/tw/maps/nsw/espk/ca90/ESPK-CA90-Area-Layout.pdf" xr:uid="{00000000-0004-0000-0100-00001C2B0000}"/>
    <hyperlink ref="N1521" r:id="rId11016" display="https://www.telstrawholesale.com.au/content/dam/tw/maps/nsw/erpk/g6/ERPK-CA6-Area-Layout.pdf" xr:uid="{00000000-0004-0000-0100-00001D2B0000}"/>
    <hyperlink ref="N1520" r:id="rId11017" display="https://www.telstrawholesale.com.au/content/dam/tw/maps/nsw/erpk/g12/ERPK-CA12-Area-Layout.pdf" xr:uid="{00000000-0004-0000-0100-00001E2B0000}"/>
    <hyperlink ref="N1522" r:id="rId11018" display="https://www.telstrawholesale.com.au/content/dam/tw/maps/nsw/erpk/ca7/ERPK-CA7-Area-Layout.pdf" xr:uid="{00000000-0004-0000-0100-00001F2B0000}"/>
    <hyperlink ref="N1519" r:id="rId11019" display="https://www.telstrawholesale.com.au/content/dam/tw/maps/nsw/erna/g3/ERNA-CA3-Area-Layout.pdf" xr:uid="{00000000-0004-0000-0100-0000202B0000}"/>
    <hyperlink ref="N1518" r:id="rId11020" display="https://www.telstrawholesale.com.au/content/dam/tw/maps/nsw/erna/ca29/ERNA-CA29-Area-Layout.pdf" xr:uid="{00000000-0004-0000-0100-0000212B0000}"/>
    <hyperlink ref="N1517" r:id="rId11021" display="https://www.telstrawholesale.com.au/content/dam/tw/maps/nsw/erna/ca1/ERNA-CA1-Area-Layout.pdf" xr:uid="{00000000-0004-0000-0100-0000222B0000}"/>
    <hyperlink ref="N1516" r:id="rId11022" display="https://www.telstrawholesale.com.au/content/dam/tw/maps/vic/epso/g30/EPSO-P30-Area-Layout.pdf" xr:uid="{00000000-0004-0000-0100-0000232B0000}"/>
    <hyperlink ref="N1515" r:id="rId11023" display="https://www.telstrawholesale.com.au/content/dam/tw/maps/vic/epso/g3/EPSO-CA3-Area-Layout.pdf" xr:uid="{00000000-0004-0000-0100-0000242B0000}"/>
    <hyperlink ref="N1514" r:id="rId11024" display="https://www.telstrawholesale.com.au/content/dam/tw/maps/vic/epso/g14/EPSO-G14-Area-Layout.pdf" xr:uid="{00000000-0004-0000-0100-0000252B0000}"/>
    <hyperlink ref="N1513" r:id="rId11025" display="https://www.telstrawholesale.com.au/content/dam/tw/maps/vic/eppg/g91/EPPG-G91-Area-Layout.pdf" xr:uid="{00000000-0004-0000-0100-0000262B0000}"/>
    <hyperlink ref="N1512" r:id="rId11026" display="https://www.telstrawholesale.com.au/content/dam/tw/maps/vic/eppg/g9/EPPG-CA9-Area-Layout.pdf" xr:uid="{00000000-0004-0000-0100-0000272B0000}"/>
    <hyperlink ref="N1510" r:id="rId11027" display="https://www.telstrawholesale.com.au/content/dam/tw/maps/vic/eppg/g88/EPPG-G88-Area-Layout.pdf" xr:uid="{00000000-0004-0000-0100-0000282B0000}"/>
    <hyperlink ref="N1509" r:id="rId11028" display="https://www.telstrawholesale.com.au/content/dam/tw/maps/vic/eppg/g86/EPPG-G86-Area-Layout.pdf" xr:uid="{00000000-0004-0000-0100-0000292B0000}"/>
    <hyperlink ref="N1508" r:id="rId11029" display="https://www.telstrawholesale.com.au/content/dam/tw/maps/vic/eppg/ca6/EPPG-CA6-Area-Layout.pdf" xr:uid="{00000000-0004-0000-0100-00002A2B0000}"/>
    <hyperlink ref="N1507" r:id="rId11030" display="https://www.telstrawholesale.com.au/content/dam/tw/maps/vic/eppg/ca15/EPPG-CA15-Area-Layout.pdf" xr:uid="{00000000-0004-0000-0100-00002B2B0000}"/>
    <hyperlink ref="N1506" r:id="rId11031" display="https://www.telstrawholesale.com.au/content/dam/tw/maps/vic/eppg/ca13/EPPG-CA13-Area-Layout.pdf" xr:uid="{00000000-0004-0000-0100-00002C2B0000}"/>
    <hyperlink ref="N1505" r:id="rId11032" display="https://www.telstrawholesale.com.au/content/dam/tw/maps/qld/enpk/g39/ENPK-CA39-Area-Layout.pdf" xr:uid="{00000000-0004-0000-0100-00002D2B0000}"/>
    <hyperlink ref="N1504" r:id="rId11033" display="https://www.telstrawholesale.com.au/content/dam/tw/maps/qld/enpk/g38/ENPK-CA38-Area-Layout.pdf" xr:uid="{00000000-0004-0000-0100-00002E2B0000}"/>
    <hyperlink ref="N1503" r:id="rId11034" display="https://www.telstrawholesale.com.au/content/dam/tw/maps/qld/enpk/g32/ENPK-CA32-Area-Layout.pdf" xr:uid="{00000000-0004-0000-0100-00002F2B0000}"/>
    <hyperlink ref="N1502" r:id="rId11035" display="https://www.telstrawholesale.com.au/content/dam/tw/maps/qld/enpk/ca40/ENPK-CA40-Area-Layout.pdf" xr:uid="{00000000-0004-0000-0100-0000302B0000}"/>
    <hyperlink ref="N1501" r:id="rId11036" display="https://www.telstrawholesale.com.au/content/dam/tw/maps/vic/ends/g12/ENDS-CA12-Area-Layout.pdf" xr:uid="{00000000-0004-0000-0100-0000312B0000}"/>
    <hyperlink ref="N1499" r:id="rId11037" display="https://www.telstrawholesale.com.au/content/dam/tw/maps/qld/emps/g33/EMPS-CA33-Area-Layout.pdf" xr:uid="{00000000-0004-0000-0100-0000322B0000}"/>
    <hyperlink ref="N1498" r:id="rId11038" display="https://www.telstrawholesale.com.au/content/dam/tw/maps/qld/emps/g2/EMPS-CA2-Area-Layout.pdf" xr:uid="{00000000-0004-0000-0100-0000332B0000}"/>
    <hyperlink ref="N1497" r:id="rId11039" display="https://www.telstrawholesale.com.au/content/dam/tw/maps/qld/emps/g196/EMPS-CA196-Area-Layout.pdf" xr:uid="{00000000-0004-0000-0100-0000342B0000}"/>
    <hyperlink ref="N1496" r:id="rId11040" display="https://www.telstrawholesale.com.au/content/dam/tw/maps/qld/emps/g161/EMPS-G161-Area-Layout.pdf" xr:uid="{00000000-0004-0000-0100-0000352B0000}"/>
    <hyperlink ref="N1495" r:id="rId11041" display="https://www.telstrawholesale.com.au/content/dam/tw/maps/qld/emps/g127/EMPS-CA127-Area-Layout.pdf" xr:uid="{00000000-0004-0000-0100-0000362B0000}"/>
    <hyperlink ref="N1494" r:id="rId11042" display="https://www.telstrawholesale.com.au/content/dam/tw/maps/qld/emps/g119/EMPS-G119-Area-Layout.pdf" xr:uid="{00000000-0004-0000-0100-0000372B0000}"/>
    <hyperlink ref="N1493" r:id="rId11043" display="https://www.telstrawholesale.com.au/content/dam/tw/maps/qld/emps/g118/EMPS-CA118-Area-Layout.pdf" xr:uid="{00000000-0004-0000-0100-0000382B0000}"/>
    <hyperlink ref="N1492" r:id="rId11044" display="https://www.telstrawholesale.com.au/content/dam/tw/maps/qld/emps/g100/EMPS-CA100-Area-Layout.pdf" xr:uid="{00000000-0004-0000-0100-0000392B0000}"/>
    <hyperlink ref="N1500" r:id="rId11045" display="https://www.telstrawholesale.com.au/content/dam/tw/maps/qld/emps/ca96/EMPS-CA96-Area-Layout.pdf" xr:uid="{00000000-0004-0000-0100-00003A2B0000}"/>
    <hyperlink ref="N1491" r:id="rId11046" display="https://www.telstrawholesale.com.au/content/dam/tw/maps/qld/emps/ca86/EMPS-CA86-Area-Layout.pdf" xr:uid="{00000000-0004-0000-0100-00003B2B0000}"/>
    <hyperlink ref="N1490" r:id="rId11047" display="https://www.telstrawholesale.com.au/content/dam/tw/maps/qld/emps/ca140/EMPS-CA140-Area-Layout.pdf" xr:uid="{00000000-0004-0000-0100-00003C2B0000}"/>
    <hyperlink ref="N1489" r:id="rId11048" display="https://www.telstrawholesale.com.au/content/dam/tw/maps/qld/emps/ca136/EMPS-CA136-Area-Layout.pdf" xr:uid="{00000000-0004-0000-0100-00003D2B0000}"/>
    <hyperlink ref="N1488" r:id="rId11049" display="https://www.telstrawholesale.com.au/content/dam/tw/maps/qld/emps/ca133/EMPS-CA133-Area-Layout.pdf" xr:uid="{00000000-0004-0000-0100-00003E2B0000}"/>
    <hyperlink ref="N1487" r:id="rId11050" display="https://www.telstrawholesale.com.au/content/dam/tw/maps/qld/emps/ca131/EMPS-CA131-Area-Layout.pdf" xr:uid="{00000000-0004-0000-0100-00003F2B0000}"/>
    <hyperlink ref="N1486" r:id="rId11051" display="https://www.telstrawholesale.com.au/content/dam/tw/maps/qld/emps/ca130/EMPS-CA130-Area-Layout.pdf" xr:uid="{00000000-0004-0000-0100-0000402B0000}"/>
    <hyperlink ref="N1485" r:id="rId11052" display="https://www.telstrawholesale.com.au/content/dam/tw/maps/qld/emps/ca105/EMPS-CA105-Area-Layout.pdf" xr:uid="{00000000-0004-0000-0100-0000412B0000}"/>
    <hyperlink ref="N1484" r:id="rId11053" display="https://www.telstrawholesale.com.au/content/dam/tw/maps/qld/empk/g16/EMPK-CA16-Area-Layout.pdf" xr:uid="{00000000-0004-0000-0100-0000422B0000}"/>
    <hyperlink ref="N1483" r:id="rId11054" display="https://www.telstrawholesale.com.au/content/dam/tw/maps/qld/empk/g15/EMPK-G15-Area-Layout.pdf" xr:uid="{00000000-0004-0000-0100-0000432B0000}"/>
    <hyperlink ref="N1482" r:id="rId11055" display="https://www.telstrawholesale.com.au/content/dam/tw/maps/qld/empk/ca2/EMPK-CA2-Area-Layout.pdf" xr:uid="{00000000-0004-0000-0100-0000442B0000}"/>
    <hyperlink ref="N1480" r:id="rId11056" display="https://www.telstrawholesale.com.au/content/dam/tw/maps/qld/emer/g56/EMER-G56-Area-Layout.pdf" xr:uid="{00000000-0004-0000-0100-0000452B0000}"/>
    <hyperlink ref="N1479" r:id="rId11057" display="https://www.telstrawholesale.com.au/content/dam/tw/maps/qld/emer/g120/EMER-G120-Area-Layout.pdf" xr:uid="{00000000-0004-0000-0100-0000462B0000}"/>
    <hyperlink ref="N1478" r:id="rId11058" display="https://www.telstrawholesale.com.au/content/dam/tw/maps/qld/emer/g103/EMER-G103-Area-Layout.pdf" xr:uid="{00000000-0004-0000-0100-0000472B0000}"/>
    <hyperlink ref="N1477" r:id="rId11059" display="https://www.telstrawholesale.com.au/content/dam/tw/maps/qld/emer/ca118/EMER-CA118-Area-Layout.pdf" xr:uid="{00000000-0004-0000-0100-0000482B0000}"/>
    <hyperlink ref="N1476" r:id="rId11060" display="https://www.telstrawholesale.com.au/content/dam/tw/maps/qld/emer/ca111/EMER-CA111-Area-Layout.pdf" xr:uid="{00000000-0004-0000-0100-0000492B0000}"/>
    <hyperlink ref="N1475" r:id="rId11061" display="https://www.telstrawholesale.com.au/content/dam/tw/maps/qld/emer/ca110/EMER-CA110-Area-Layout.pdf" xr:uid="{00000000-0004-0000-0100-00004A2B0000}"/>
    <hyperlink ref="N1474" r:id="rId11062" display="https://www.telstrawholesale.com.au/content/dam/tw/maps/qld/emer/ca106/EMER-CA106-Area-Layout.pdf" xr:uid="{00000000-0004-0000-0100-00004B2B0000}"/>
    <hyperlink ref="N1473" r:id="rId11063" display="https://www.telstrawholesale.com.au/content/dam/tw/maps/qld/emer/ca104/EMER-CA104-Area-Layout.pdf" xr:uid="{00000000-0004-0000-0100-00004C2B0000}"/>
    <hyperlink ref="N1472" r:id="rId11064" display="https://www.telstrawholesale.com.au/content/dam/tw/maps/qld/emer/ca1/EMER-CA1-Area-Layout.pdf" xr:uid="{00000000-0004-0000-0100-00004D2B0000}"/>
    <hyperlink ref="N1471" r:id="rId11065" display="https://www.telstrawholesale.com.au/content/dam/tw/maps/qld/emeo/g3/EMEO-CA3-Area-Layout.pdf" xr:uid="{00000000-0004-0000-0100-00004E2B0000}"/>
    <hyperlink ref="N1470" r:id="rId11066" display="https://www.telstrawholesale.com.au/content/dam/tw/maps/qld/emeo/g26/EMEO-G26-Area-Layout.pdf" xr:uid="{00000000-0004-0000-0100-00004F2B0000}"/>
    <hyperlink ref="N1469" r:id="rId11067" display="https://www.telstrawholesale.com.au/content/dam/tw/maps/qld/emeo/g19/EMEO-CA19-Area-Layout.pdf" xr:uid="{00000000-0004-0000-0100-0000502B0000}"/>
    <hyperlink ref="N1468" r:id="rId11068" display="https://www.telstrawholesale.com.au/content/dam/tw/maps/nsw/embh/ca1/EMBH-CA1-Area-Layout.pdf" xr:uid="{00000000-0004-0000-0100-0000512B0000}"/>
    <hyperlink ref="N1467" r:id="rId11069" display="https://www.telstrawholesale.com.au/content/dam/tw/maps/vic/eltm/p88/ELTM-P88-Area-Layout.pdf" xr:uid="{00000000-0004-0000-0100-0000522B0000}"/>
    <hyperlink ref="N1466" r:id="rId11070" display="https://www.telstrawholesale.com.au/content/dam/tw/maps/vic/eltm/g15/ELTM-CA15-Area-Layout.pdf" xr:uid="{00000000-0004-0000-0100-0000532B0000}"/>
    <hyperlink ref="N1465" r:id="rId11071" display="https://www.telstrawholesale.com.au/content/dam/tw/maps/vic/eltm/ca19/ELTM-CA19-Area-Layout.pdf" xr:uid="{00000000-0004-0000-0100-0000542B0000}"/>
    <hyperlink ref="N1464" r:id="rId11072" display="https://www.telstrawholesale.com.au/content/dam/tw/maps/vic/eltm/ca18/ELTM-CA18-Area-Layout.pdf" xr:uid="{00000000-0004-0000-0100-0000552B0000}"/>
    <hyperlink ref="N1463" r:id="rId11073" display="https://www.telstrawholesale.com.au/content/dam/tw/maps/qld/elim/ca9/ELIM-CA9-Area-Layout.pdf" xr:uid="{00000000-0004-0000-0100-0000562B0000}"/>
    <hyperlink ref="N1462" r:id="rId11074" display="https://www.telstrawholesale.com.au/content/dam/tw/maps/qld/elim/ca8/ELIM-CA8-Area-Layout.pdf" xr:uid="{00000000-0004-0000-0100-0000572B0000}"/>
    <hyperlink ref="N1461" r:id="rId11075" display="https://www.telstrawholesale.com.au/content/dam/tw/maps/qld/elim/ca3/ELIM-CA3-Area-Layout.pdf" xr:uid="{00000000-0004-0000-0100-0000582B0000}"/>
    <hyperlink ref="N1460" r:id="rId11076" display="https://www.telstrawholesale.com.au/content/dam/tw/maps/qld/elim/ca14/ELIM-CA14-Area-Layout.pdf" xr:uid="{00000000-0004-0000-0100-0000592B0000}"/>
    <hyperlink ref="N1459" r:id="rId11077" display="https://www.telstrawholesale.com.au/content/dam/tw/maps/qld/elim/ca10/ELIM-CA10-Area-Layout.pdf" xr:uid="{00000000-0004-0000-0100-00005A2B0000}"/>
    <hyperlink ref="N1456" r:id="rId11078" display="https://www.telstrawholesale.com.au/content/dam/tw/maps/wa/elbk/g82/ELBK-G82-Area-Layout.pdf" xr:uid="{00000000-0004-0000-0100-00005B2B0000}"/>
    <hyperlink ref="N1455" r:id="rId11079" display="https://www.telstrawholesale.com.au/content/dam/tw/maps/wa/elbk/g79/ELBK-G79-Area-Layout.pdf" xr:uid="{00000000-0004-0000-0100-00005C2B0000}"/>
    <hyperlink ref="N1454" r:id="rId11080" display="https://www.telstrawholesale.com.au/content/dam/tw/maps/wa/elbk/g56/ELBK-G56-Area-Layout.pdf" xr:uid="{00000000-0004-0000-0100-00005D2B0000}"/>
    <hyperlink ref="N1453" r:id="rId11081" display="https://www.telstrawholesale.com.au/content/dam/tw/maps/wa/elbk/g48/ELBK-G48-Area-Layout.pdf" xr:uid="{00000000-0004-0000-0100-00005E2B0000}"/>
    <hyperlink ref="N1452" r:id="rId11082" display="https://www.telstrawholesale.com.au/content/dam/tw/maps/wa/elbk/ca21/ELBK-CA21-Area-Layout.pdf" xr:uid="{00000000-0004-0000-0100-00005F2B0000}"/>
    <hyperlink ref="N1451" r:id="rId11083" display="https://www.telstrawholesale.com.au/content/dam/tw/maps/wa/elbk/ca2/ELBK-CA2-Area-Layout.pdf" xr:uid="{00000000-0004-0000-0100-0000602B0000}"/>
    <hyperlink ref="N1450" r:id="rId11084" display="https://www.telstrawholesale.com.au/content/dam/tw/maps/wa/elbk/ca1/ELBK-CA1-Area-Layout.pdf" xr:uid="{00000000-0004-0000-0100-0000612B0000}"/>
    <hyperlink ref="N1448" r:id="rId11085" display="https://www.telstrawholesale.com.au/content/dam/tw/maps/sa/edwn/g204/EDWN-P204-Area-Layout.pdf" xr:uid="{00000000-0004-0000-0100-0000622B0000}"/>
    <hyperlink ref="N1447" r:id="rId11086" display="https://www.telstrawholesale.com.au/content/dam/tw/maps/sa/edwn/g120/EDWN-P120-Area-Layout.pdf" xr:uid="{00000000-0004-0000-0100-0000632B0000}"/>
    <hyperlink ref="N1446" r:id="rId11087" display="https://www.telstrawholesale.com.au/content/dam/tw/maps/qld/edmo/g73/EDMO-G73-Area-Layout.pdf" xr:uid="{00000000-0004-0000-0100-0000642B0000}"/>
    <hyperlink ref="N1445" r:id="rId11088" display="https://www.telstrawholesale.com.au/content/dam/tw/maps/qld/edmo/g72/EDMO-G72-Area-Layout.pdf" xr:uid="{00000000-0004-0000-0100-0000652B0000}"/>
    <hyperlink ref="N1444" r:id="rId11089" display="https://www.telstrawholesale.com.au/content/dam/tw/maps/qld/edmo/g70/EDMO-G70-Area-Layout.pdf" xr:uid="{00000000-0004-0000-0100-0000662B0000}"/>
    <hyperlink ref="N1443" r:id="rId11090" display="https://www.telstrawholesale.com.au/content/dam/tw/maps/qld/edmo/g38/EDMO-G38-Area-Layout.pdf" xr:uid="{00000000-0004-0000-0100-0000672B0000}"/>
    <hyperlink ref="N1442" r:id="rId11091" display="https://www.telstrawholesale.com.au/content/dam/tw/maps/qld/edmo/g33/EDMO-CA33-Area-Layout.pdf" xr:uid="{00000000-0004-0000-0100-0000682B0000}"/>
    <hyperlink ref="N1441" r:id="rId11092" display="https://www.telstrawholesale.com.au/content/dam/tw/maps/qld/edmo/ca62/EDMO-CA62-Area-Layout.pdf" xr:uid="{00000000-0004-0000-0100-0000692B0000}"/>
    <hyperlink ref="N1440" r:id="rId11093" display="https://www.telstrawholesale.com.au/content/dam/tw/maps/qld/edmo/ca60/EDMO-CA60-Area-Layout.pdf" xr:uid="{00000000-0004-0000-0100-00006A2B0000}"/>
    <hyperlink ref="N1439" r:id="rId11094" display="https://www.telstrawholesale.com.au/content/dam/tw/maps/qld/edmo/ca43/EDMO-CA43-Area-Layout.pdf" xr:uid="{00000000-0004-0000-0100-00006B2B0000}"/>
    <hyperlink ref="N1438" r:id="rId11095" display="https://www.telstrawholesale.com.au/content/dam/tw/maps/qld/edmo/ca16/EDMO-CA16-Area-Layout.pdf" xr:uid="{00000000-0004-0000-0100-00006C2B0000}"/>
    <hyperlink ref="N1437" r:id="rId11096" display="https://www.telstrawholesale.com.au/content/dam/tw/maps/qld/edmo/ca1/EDMO-CA1-Area-Layout.pdf" xr:uid="{00000000-0004-0000-0100-00006D2B0000}"/>
    <hyperlink ref="N1436" r:id="rId11097" display="https://www.telstrawholesale.com.au/content/dam/tw/maps/qld/edgl/ca1/EDGL-CA1-Area-Layout.pdf" xr:uid="{00000000-0004-0000-0100-00006E2B0000}"/>
    <hyperlink ref="N1435" r:id="rId11098" display="https://www.telstrawholesale.com.au/content/dam/tw/maps/nsw/eden/ca20/EDEN-CA20-Area-Layout.pdf" xr:uid="{00000000-0004-0000-0100-00006F2B0000}"/>
    <hyperlink ref="N1434" r:id="rId11099" display="https://www.telstrawholesale.com.au/content/dam/tw/maps/nsw/eden/ca1/EDEN-CA1-Area-Layout.pdf" xr:uid="{00000000-0004-0000-0100-0000702B0000}"/>
    <hyperlink ref="N1432" r:id="rId11100" display="https://www.telstrawholesale.com.au/content/dam/tw/maps/vic/echu/g2/ECHU-CA2-Area-Layout.pdf" xr:uid="{00000000-0004-0000-0100-0000712B0000}"/>
    <hyperlink ref="N1431" r:id="rId11101" display="https://www.telstrawholesale.com.au/content/dam/tw/maps/vic/echu/g18/ECHU-CA18-Area-Layout.pdf" xr:uid="{00000000-0004-0000-0100-0000722B0000}"/>
    <hyperlink ref="N1430" r:id="rId11102" display="https://www.telstrawholesale.com.au/content/dam/tw/maps/vic/echu/g16/ECHU-CA16-Area-Layout.pdf" xr:uid="{00000000-0004-0000-0100-0000732B0000}"/>
    <hyperlink ref="N1429" r:id="rId11103" display="https://www.telstrawholesale.com.au/content/dam/tw/maps/vic/echu/ca14/ECHU-CA14-Area-Layout.pdf" xr:uid="{00000000-0004-0000-0100-0000742B0000}"/>
    <hyperlink ref="N1426" r:id="rId11104" display="https://www.telstrawholesale.com.au/content/dam/tw/maps/wa/eatn/g30/EATN-P30-Area-Layout.pdf" xr:uid="{00000000-0004-0000-0100-0000752B0000}"/>
    <hyperlink ref="N1425" r:id="rId11105" display="https://www.telstrawholesale.com.au/content/dam/tw/maps/wa/eatn/g3/EATN-CA3-Area-Layout.pdf" xr:uid="{00000000-0004-0000-0100-0000762B0000}"/>
    <hyperlink ref="N1424" r:id="rId11106" display="https://www.telstrawholesale.com.au/content/dam/tw/maps/wa/eatn/g26/EATN-P26-Area-Layout.pdf" xr:uid="{00000000-0004-0000-0100-0000772B0000}"/>
    <hyperlink ref="N1423" r:id="rId11107" display="https://www.telstrawholesale.com.au/content/dam/tw/maps/wa/eatn/g2/EATN-CA2-Area-Layout.pdf" xr:uid="{00000000-0004-0000-0100-0000782B0000}"/>
    <hyperlink ref="N1422" r:id="rId11108" display="https://www.telstrawholesale.com.au/content/dam/tw/maps/wa/eatn/g1/EATN-CA1-Area-Layout.pdf" xr:uid="{00000000-0004-0000-0100-0000792B0000}"/>
    <hyperlink ref="N1421" r:id="rId11109" display="https://www.telstrawholesale.com.au/content/dam/tw/maps/wa/eatn/ca4/EATN-CA4-Area-Layout.pdf" xr:uid="{00000000-0004-0000-0100-00007A2B0000}"/>
    <hyperlink ref="N1420" r:id="rId11110" display="https://www.telstrawholesale.com.au/content/dam/tw/maps/qld/earl/ca67/EARL-CA67-Area-Layout.pdf" xr:uid="{00000000-0004-0000-0100-00007B2B0000}"/>
    <hyperlink ref="N1419" r:id="rId11111" display="https://www.telstrawholesale.com.au/content/dam/tw/maps/qld/earl/ca57/EARL-CA57-Area-Layout.pdf" xr:uid="{00000000-0004-0000-0100-00007C2B0000}"/>
    <hyperlink ref="N1418" r:id="rId11112" display="https://www.telstrawholesale.com.au/content/dam/tw/maps/qld/earl/ca54/EARL-CA54-Area-Layout.pdf" xr:uid="{00000000-0004-0000-0100-00007D2B0000}"/>
    <hyperlink ref="N1417" r:id="rId11113" display="https://www.telstrawholesale.com.au/content/dam/tw/maps/qld/earl/ca31/EARL-CA31-Area-Layout.pdf" xr:uid="{00000000-0004-0000-0100-00007E2B0000}"/>
    <hyperlink ref="N1415" r:id="rId11114" display="https://www.telstrawholesale.com.au/content/dam/tw/maps/wa/dwsv/g6/DWSV-P6-Area-Layout.pdf" xr:uid="{00000000-0004-0000-0100-00007F2B0000}"/>
    <hyperlink ref="N1414" r:id="rId11115" display="https://www.telstrawholesale.com.au/content/dam/tw/maps/wa/dwsv/g1/DWSV-CA1-Area-Layout.pdf" xr:uid="{00000000-0004-0000-0100-0000802B0000}"/>
    <hyperlink ref="N1413" r:id="rId11116" display="https://www.telstrawholesale.com.au/content/dam/tw/maps/wa/dwsv/ca2/DWSV-CA2-Area-Layout.pdf" xr:uid="{00000000-0004-0000-0100-0000812B0000}"/>
    <hyperlink ref="N1412" r:id="rId11117" display="https://www.telstrawholesale.com.au/content/dam/tw/maps/nsw/durs/ca7/DURS-CA7-Area-Layout.pdf" xr:uid="{00000000-0004-0000-0100-0000822B0000}"/>
    <hyperlink ref="N1411" r:id="rId11118" display="https://www.telstrawholesale.com.au/content/dam/tw/maps/nsw/durs/ca1/DURS-CA1-Area-Layout.pdf" xr:uid="{00000000-0004-0000-0100-0000832B0000}"/>
    <hyperlink ref="N1410" r:id="rId11119" display="https://www.telstrawholesale.com.au/content/dam/tw/maps/qld/dunx/g15/DUNX-CA15-Area-Layout.pdf" xr:uid="{00000000-0004-0000-0100-0000842B0000}"/>
    <hyperlink ref="N1405" r:id="rId11120" display="https://www.telstrawholesale.com.au/content/dam/tw/maps/nt/drwn/p36/DRWN-P36-Area-Layout.pdf" xr:uid="{00000000-0004-0000-0100-0000852B0000}"/>
    <hyperlink ref="N1404" r:id="rId11121" display="https://www.telstrawholesale.com.au/content/dam/tw/maps/nt/drwn/g81/DRWN-G81-Area-Layout.pdf" xr:uid="{00000000-0004-0000-0100-0000862B0000}"/>
    <hyperlink ref="N1403" r:id="rId11122" display="https://www.telstrawholesale.com.au/content/dam/tw/maps/nt/drwn/ca3/DRWN-CA3-Area-Layout.pdf" xr:uid="{00000000-0004-0000-0100-0000872B0000}"/>
    <hyperlink ref="N1402" r:id="rId11123" display="https://www.telstrawholesale.com.au/content/dam/tw/maps/qld/drra/g39/DRRA-CA39-Area-Layout.pdf" xr:uid="{00000000-0004-0000-0100-0000882B0000}"/>
    <hyperlink ref="N1401" r:id="rId11124" display="https://www.telstrawholesale.com.au/content/dam/tw/maps/qld/drra/ca41/DRRA-CA41-Area-Layout.pdf" xr:uid="{00000000-0004-0000-0100-0000892B0000}"/>
    <hyperlink ref="N1398" r:id="rId11125" display="DRPK-G36-Area-Layout.pdf" xr:uid="{00000000-0004-0000-0100-00008A2B0000}"/>
    <hyperlink ref="N1397" r:id="rId11126" display="https://www.telstrawholesale.com.au/content/dam/tw/maps/vic/drpk/g33/DRPK-CA33-Area-Layout.pdf" xr:uid="{00000000-0004-0000-0100-00008B2B0000}"/>
    <hyperlink ref="N1396" r:id="rId11127" display="https://www.telstrawholesale.com.au/content/dam/tw/maps/vic/drpk/g32/DRPK-CA32-Area-Layout.pdf" xr:uid="{00000000-0004-0000-0100-00008C2B0000}"/>
    <hyperlink ref="N1395" r:id="rId11128" display="https://www.telstrawholesale.com.au/content/dam/tw/maps/vic/drpk/g31/DRPK-CA31-Area-Layout.pdf" xr:uid="{00000000-0004-0000-0100-00008D2B0000}"/>
    <hyperlink ref="N1393" r:id="rId11129" display="https://www.telstrawholesale.com.au/content/dam/tw/maps/vic/drpk/g25/DRPK-CA25-Area-Layout.pdf" xr:uid="{00000000-0004-0000-0100-00008E2B0000}"/>
    <hyperlink ref="N1392" r:id="rId11130" display="https://www.telstrawholesale.com.au/content/dam/tw/maps/vic/drpk/g24/DRPK-CA24-Area-Layout.pdf" xr:uid="{00000000-0004-0000-0100-00008F2B0000}"/>
    <hyperlink ref="N1391" r:id="rId11131" display="https://www.telstrawholesale.com.au/content/dam/tw/maps/vic/drpk/g23/DRPK-CA23-Area-Layout.pdf" xr:uid="{00000000-0004-0000-0100-0000902B0000}"/>
    <hyperlink ref="N1390" r:id="rId11132" display="https://www.telstrawholesale.com.au/content/dam/tw/maps/vic/drpk/g203/DRPK-G203-Area-Layout.pdf" xr:uid="{00000000-0004-0000-0100-0000912B0000}"/>
    <hyperlink ref="N1389" r:id="rId11133" display="https://www.telstrawholesale.com.au/content/dam/tw/maps/vic/drpk/g202/DRPK-G202-Area-Layout.pdf" xr:uid="{00000000-0004-0000-0100-0000922B0000}"/>
    <hyperlink ref="N1388" r:id="rId11134" display="https://www.telstrawholesale.com.au/content/dam/tw/maps/vic/drpk/g201/DRPK-G201-Area-Layout.pdf" xr:uid="{00000000-0004-0000-0100-0000932B0000}"/>
    <hyperlink ref="N1386" r:id="rId11135" display="https://www.telstrawholesale.com.au/content/dam/tw/maps/vic/drpk/g198/DRPK-G198-Area-Layout.pdf" xr:uid="{00000000-0004-0000-0100-0000942B0000}"/>
    <hyperlink ref="N1385" r:id="rId11136" display="https://www.telstrawholesale.com.au/content/dam/tw/maps/vic/drpk/g197/DRPK-G197-Area-Layout.pdf" xr:uid="{00000000-0004-0000-0100-0000952B0000}"/>
    <hyperlink ref="N1384" r:id="rId11137" display="https://www.telstrawholesale.com.au/content/dam/tw/maps/vic/drpk/g196/DRPK-G196-Area-Layout.pdf" xr:uid="{00000000-0004-0000-0100-0000962B0000}"/>
    <hyperlink ref="N1383" r:id="rId11138" display="https://www.telstrawholesale.com.au/content/dam/tw/maps/vic/drpk/g194/DRPK-G194-Area-Layout.pdf" xr:uid="{00000000-0004-0000-0100-0000972B0000}"/>
    <hyperlink ref="N1382" r:id="rId11139" display="https://www.telstrawholesale.com.au/content/dam/tw/maps/vic/drpk/g193/DRPK-G193-Area-Layout.pdf" xr:uid="{00000000-0004-0000-0100-0000982B0000}"/>
    <hyperlink ref="N1381" r:id="rId11140" display="https://www.telstrawholesale.com.au/content/dam/tw/maps/vic/drpk/g192/DRPK-G192-Area-Layout.pdf" xr:uid="{00000000-0004-0000-0100-0000992B0000}"/>
    <hyperlink ref="N1380" r:id="rId11141" display="https://www.telstrawholesale.com.au/content/dam/tw/maps/vic/drpk/g190/DRPK-G190-Area-Layout.pdf" xr:uid="{00000000-0004-0000-0100-00009A2B0000}"/>
    <hyperlink ref="N1379" r:id="rId11142" display="https://www.telstrawholesale.com.au/content/dam/tw/maps/vic/drpk/g188/DRPK-G188-Area-Layout.pdf" xr:uid="{00000000-0004-0000-0100-00009B2B0000}"/>
    <hyperlink ref="N1378" r:id="rId11143" display="https://www.telstrawholesale.com.au/content/dam/tw/maps/vic/drpk/g187/DRPK-G187-Area-Layout.pdf" xr:uid="{00000000-0004-0000-0100-00009C2B0000}"/>
    <hyperlink ref="N1377" r:id="rId11144" display="https://www.telstrawholesale.com.au/content/dam/tw/maps/vic/drpk/g176/DRPK-G176-Area-Layout.pdf" xr:uid="{00000000-0004-0000-0100-00009D2B0000}"/>
    <hyperlink ref="N1376" r:id="rId11145" display="https://www.telstrawholesale.com.au/content/dam/tw/maps/vic/drpk/g172/DRPK-G172-Area-Layout.pdf" xr:uid="{00000000-0004-0000-0100-00009E2B0000}"/>
    <hyperlink ref="N1375" r:id="rId11146" display="https://www.telstrawholesale.com.au/content/dam/tw/maps/vic/drpk/g17/DRPK-CA17-Area-Layout.pdf" xr:uid="{00000000-0004-0000-0100-00009F2B0000}"/>
    <hyperlink ref="N1374" r:id="rId11147" display="https://www.telstrawholesale.com.au/content/dam/tw/maps/vic/drpk/g14/DRPK-CA14-Area-Layout.pdf" xr:uid="{00000000-0004-0000-0100-0000A02B0000}"/>
    <hyperlink ref="N1373" r:id="rId11148" display="https://www.telstrawholesale.com.au/content/dam/tw/maps/vic/drpk/g10/DRPK-CA10-Area-Layout.pdf" xr:uid="{00000000-0004-0000-0100-0000A12B0000}"/>
    <hyperlink ref="N1372" r:id="rId11149" display="https://www.telstrawholesale.com.au/content/dam/tw/maps/vic/drpk/ca9/DRPK-CA9-Area-Layout.pdf" xr:uid="{00000000-0004-0000-0100-0000A22B0000}"/>
    <hyperlink ref="N1371" r:id="rId11150" display="https://www.telstrawholesale.com.au/content/dam/tw/maps/vic/drpk/ca35/DRPK-CA35-Area-Layout.pdf" xr:uid="{00000000-0004-0000-0100-0000A32B0000}"/>
    <hyperlink ref="N1394" r:id="rId11151" display="https://www.telstrawholesale.com.au/content/dam/tw/maps/vic/drpk/ca30/DRPK-CA30-Area-Layout.pdf" xr:uid="{00000000-0004-0000-0100-0000A42B0000}"/>
    <hyperlink ref="N1370" r:id="rId11152" display="https://www.telstrawholesale.com.au/content/dam/tw/maps/vic/drpk/ca20/DRPK-CA20-Area-Layout.pdf" xr:uid="{00000000-0004-0000-0100-0000A52B0000}"/>
    <hyperlink ref="N1369" r:id="rId11153" display="https://www.telstrawholesale.com.au/content/dam/tw/maps/vic/drpk/ca16/DRPK-CA16-Area-Layout.pdf" xr:uid="{00000000-0004-0000-0100-0000A62B0000}"/>
    <hyperlink ref="N1368" r:id="rId11154" display="https://www.telstrawholesale.com.au/content/dam/tw/maps/vic/drpk/ca13/DRPK-CA13-Area-Layout.pdf" xr:uid="{00000000-0004-0000-0100-0000A72B0000}"/>
    <hyperlink ref="N1367" r:id="rId11155" display="https://www.telstrawholesale.com.au/content/dam/tw/maps/vic/drpk/ca12/DRPK-CA12-Area-Layout.pdf" xr:uid="{00000000-0004-0000-0100-0000A82B0000}"/>
    <hyperlink ref="N1366" r:id="rId11156" display="https://www.telstrawholesale.com.au/content/dam/tw/maps/vic/drou/g8/DROU-G8-Area-Layout.pdf" xr:uid="{00000000-0004-0000-0100-0000A92B0000}"/>
    <hyperlink ref="N1365" r:id="rId11157" display="https://www.telstrawholesale.com.au/content/dam/tw/maps/vic/drou/ca7/DROU-CA7-Area-Layout.pdf" xr:uid="{00000000-0004-0000-0100-0000AA2B0000}"/>
    <hyperlink ref="N1364" r:id="rId11158" display="https://www.telstrawholesale.com.au/content/dam/tw/maps/vic/drmt/g4/DRMT-CA4-Area-Layout.pdf" xr:uid="{00000000-0004-0000-0100-0000AB2B0000}"/>
    <hyperlink ref="N1363" r:id="rId11159" display="https://www.telstrawholesale.com.au/content/dam/tw/maps/vic/drmt/g19/DRMT-G19-Area-Layout.pdf" xr:uid="{00000000-0004-0000-0100-0000AC2B0000}"/>
    <hyperlink ref="N1362" r:id="rId11160" display="https://www.telstrawholesale.com.au/content/dam/tw/maps/vic/drmt/g16/DRMT-G16-Area-Layout.pdf" xr:uid="{00000000-0004-0000-0100-0000AD2B0000}"/>
    <hyperlink ref="N1361" r:id="rId11161" display="https://www.telstrawholesale.com.au/content/dam/tw/maps/vic/drmt/g1/DRMT-CA1-Area-Layout.pdf" xr:uid="{00000000-0004-0000-0100-0000AE2B0000}"/>
    <hyperlink ref="N1360" r:id="rId11162" display="https://www.telstrawholesale.com.au/content/dam/tw/maps/vic/drmt/ca8/DRMT-CA8-Area-Layout.pdf" xr:uid="{00000000-0004-0000-0100-0000AF2B0000}"/>
    <hyperlink ref="N1359" r:id="rId11163" display="https://www.telstrawholesale.com.au/content/dam/tw/maps/vic/drmt/ca3/DRMT-CA3-Area-Layout.pdf" xr:uid="{00000000-0004-0000-0100-0000B02B0000}"/>
    <hyperlink ref="N1358" r:id="rId11164" display="https://www.telstrawholesale.com.au/content/dam/tw/maps/nsw/drlg/g2/DRLG-CA2-Area-Layout.pdf" xr:uid="{00000000-0004-0000-0100-0000B12B0000}"/>
    <hyperlink ref="N1355" r:id="rId11165" display="https://www.telstrawholesale.com.au/content/dam/tw/maps/qld/dray/g20/DRAY-CA20-Area-Layout.pdf" xr:uid="{00000000-0004-0000-0100-0000B22B0000}"/>
    <hyperlink ref="N1354" r:id="rId11166" display="https://www.telstrawholesale.com.au/content/dam/tw/maps/qld/dray/g17/DRAY-CA17-Area-Layout.pdf" xr:uid="{00000000-0004-0000-0100-0000B32B0000}"/>
    <hyperlink ref="N1353" r:id="rId11167" display="https://www.telstrawholesale.com.au/content/dam/tw/maps/qld/dray/ca25/DRAY-CA25-Area-Layout.pdf" xr:uid="{00000000-0004-0000-0100-0000B42B0000}"/>
    <hyperlink ref="N1351" r:id="rId11168" display="https://www.telstrawholesale.com.au/content/dam/tw/maps/wa/dony/p18/DONY-P18-Area-Layout.pdf" xr:uid="{00000000-0004-0000-0100-0000B52B0000}"/>
    <hyperlink ref="N1350" r:id="rId11169" display="https://www.telstrawholesale.com.au/content/dam/tw/maps/wa/dony/p11/DONY-P11-Area-Layout.pdf" xr:uid="{00000000-0004-0000-0100-0000B62B0000}"/>
    <hyperlink ref="N1349" r:id="rId11170" display="https://www.telstrawholesale.com.au/content/dam/tw/maps/wa/dong/g18/DONG-G18-Area-Layout.pdf" xr:uid="{00000000-0004-0000-0100-0000B72B0000}"/>
    <hyperlink ref="N1348" r:id="rId11171" display="https://www.telstrawholesale.com.au/content/dam/tw/maps/wa/dong/ca1/DONG-CA1-Area-Layout.pdf" xr:uid="{00000000-0004-0000-0100-0000B82B0000}"/>
    <hyperlink ref="N1346" r:id="rId11172" display="https://www.telstrawholesale.com.au/content/dam/tw/maps/nsw/dnqn/ca40/DNQN-CA40-Area-Layout.pdf" xr:uid="{00000000-0004-0000-0100-0000B92B0000}"/>
    <hyperlink ref="N1345" r:id="rId11173" display="https://www.telstrawholesale.com.au/content/dam/tw/maps/wa/dnhm/g1/DNHM-CA1-Area-Layout.pdf" xr:uid="{00000000-0004-0000-0100-0000BA2B0000}"/>
    <hyperlink ref="N1344" r:id="rId11174" display="https://www.telstrawholesale.com.au/content/dam/tw/maps/qld/dnan/g8/DNAN-CA8-Area-Layout.pdf" xr:uid="{00000000-0004-0000-0100-0000BB2B0000}"/>
    <hyperlink ref="N1343" r:id="rId11175" display="https://www.telstrawholesale.com.au/content/dam/tw/maps/qld/dnan/ca3/DNAN-CA3-Area-Layout.pdf" xr:uid="{00000000-0004-0000-0100-0000BC2B0000}"/>
    <hyperlink ref="N1342" r:id="rId11176" display="https://www.telstrawholesale.com.au/content/dam/tw/maps/qld/dnan/ca15/DNAN-CA15-Area-Layout.pdf" xr:uid="{00000000-0004-0000-0100-0000BD2B0000}"/>
    <hyperlink ref="N1341" r:id="rId11177" display="https://www.telstrawholesale.com.au/content/dam/tw/maps/qld/dnan/ca13/DNAN-CA13-Area-Layout.pdf" xr:uid="{00000000-0004-0000-0100-0000BE2B0000}"/>
    <hyperlink ref="N1340" r:id="rId11178" display="https://www.telstrawholesale.com.au/content/dam/tw/maps/qld/dnan/ca1/DNAN-CA1-Area-Layout.pdf" xr:uid="{00000000-0004-0000-0100-0000BF2B0000}"/>
    <hyperlink ref="N1338" r:id="rId11179" display="https://www.telstrawholesale.com.au/content/dam/tw/maps/act/dkin/g89/DKIN-G89-Area-Layout.pdf" xr:uid="{00000000-0004-0000-0100-0000C02B0000}"/>
    <hyperlink ref="N1337" r:id="rId11180" display="https://www.telstrawholesale.com.au/content/dam/tw/maps/act/dkin/g88/DKIN-G88-Area-Layout.pdf" xr:uid="{00000000-0004-0000-0100-0000C12B0000}"/>
    <hyperlink ref="N1336" r:id="rId11181" display="https://www.telstrawholesale.com.au/content/dam/tw/maps/act/dkin/ca75/DKIN-CA75-Area-Layout.pdf" xr:uid="{00000000-0004-0000-0100-0000C22B0000}"/>
    <hyperlink ref="N1335" r:id="rId11182" display="https://www.telstrawholesale.com.au/content/dam/tw/maps/act/dkin/ca127/DKIN-CA127-Area-Layout.pdf" xr:uid="{00000000-0004-0000-0100-0000C32B0000}"/>
    <hyperlink ref="N1334" r:id="rId11183" display="https://www.telstrawholesale.com.au/content/dam/tw/maps/vic/dixk/g12/DIXK-G12-Area-Layout.pdf" xr:uid="{00000000-0004-0000-0100-0000C42B0000}"/>
    <hyperlink ref="N1333" r:id="rId11184" display="https://www.telstrawholesale.com.au/content/dam/tw/maps/vic/dick/ca3/DICK-CA3-Area-Layout.pdf" xr:uid="{00000000-0004-0000-0100-0000C52B0000}"/>
    <hyperlink ref="N1332" r:id="rId11185" display="https://www.telstrawholesale.com.au/content/dam/tw/maps/nsw/dgpk/ca6/DGPK-CA6-Area-Layout.pdf" xr:uid="{00000000-0004-0000-0100-0000C62B0000}"/>
    <hyperlink ref="N1331" r:id="rId11186" display="https://www.telstrawholesale.com.au/content/dam/tw/maps/tas/dert/g18/DERT-P18-Area-Layout.pdf" xr:uid="{00000000-0004-0000-0100-0000C72B0000}"/>
    <hyperlink ref="N1330" r:id="rId11187" display="https://www.telstrawholesale.com.au/content/dam/tw/maps/tas/dert/g11/DERT-CA11-Area-Layout.pdf" xr:uid="{00000000-0004-0000-0100-0000C82B0000}"/>
    <hyperlink ref="N1328" r:id="rId11188" display="https://www.telstrawholesale.com.au/content/dam/tw/maps/wa/denk/p15/DENK-P15-Area-Layout.pdf" xr:uid="{00000000-0004-0000-0100-0000C92B0000}"/>
    <hyperlink ref="N1327" r:id="rId11189" display="https://www.telstrawholesale.com.au/content/dam/tw/maps/wa/denk/p14/DENK-P14-Area-Layout.pdf" xr:uid="{00000000-0004-0000-0100-0000CA2B0000}"/>
    <hyperlink ref="N1326" r:id="rId11190" display="https://www.telstrawholesale.com.au/content/dam/tw/maps/wa/denk/p13/DENK-P13-Area-Layout.pdf" xr:uid="{00000000-0004-0000-0100-0000CB2B0000}"/>
    <hyperlink ref="N1325" r:id="rId11191" display="https://www.telstrawholesale.com.au/content/dam/tw/maps/wa/denk/g20/DENK-G20-Area-Layout.pdf" xr:uid="{00000000-0004-0000-0100-0000CC2B0000}"/>
    <hyperlink ref="N1323" r:id="rId11192" display="https://www.telstrawholesale.com.au/content/dam/tw/maps/qld/degn/g33/DEGN-G33-Area-Layout.pdf" xr:uid="{00000000-0004-0000-0100-0000CD2B0000}"/>
    <hyperlink ref="N1322" r:id="rId11193" display="https://www.telstrawholesale.com.au/content/dam/tw/maps/qld/degn/g32/DEGN-G32-Area-Layout.pdf" xr:uid="{00000000-0004-0000-0100-0000CE2B0000}"/>
    <hyperlink ref="N1320" r:id="rId11194" display="https://www.telstrawholesale.com.au/content/dam/tw/maps/nsw/ddly/ca5/DDLY-CA5-Area-Layout.pdf" xr:uid="{00000000-0004-0000-0100-0000CF2B0000}"/>
    <hyperlink ref="N1319" r:id="rId11195" display="https://www.telstrawholesale.com.au/content/dam/tw/maps/nsw/ddly/ca22/DDLY-CA22-Area-Layout.pdf" xr:uid="{00000000-0004-0000-0100-0000D02B0000}"/>
    <hyperlink ref="N1317" r:id="rId11196" display="https://www.telstrawholesale.com.au/content/dam/tw/maps/wa/dblv/g98/DBLV-P98-Area-Layout.pdf" xr:uid="{00000000-0004-0000-0100-0000D12B0000}"/>
    <hyperlink ref="N1316" r:id="rId11197" display="https://www.telstrawholesale.com.au/content/dam/tw/maps/wa/dblv/g92/DBLV-P92-Area-Layout.pdf" xr:uid="{00000000-0004-0000-0100-0000D22B0000}"/>
    <hyperlink ref="N1315" r:id="rId11198" display="https://www.telstrawholesale.com.au/content/dam/tw/maps/wa/dblv/g5/DBLV-CA5-Area-Layout.pdf" xr:uid="{00000000-0004-0000-0100-0000D32B0000}"/>
    <hyperlink ref="N1314" r:id="rId11199" display="https://www.telstrawholesale.com.au/content/dam/tw/maps/wa/dblv/ca6/DBLV-CA6-Area-Layout.pdf" xr:uid="{00000000-0004-0000-0100-0000D42B0000}"/>
    <hyperlink ref="N1313" r:id="rId11200" display="https://www.telstrawholesale.com.au/content/dam/tw/maps/wa/dbgh/g5/DBGH-CA5-Area-Layout.pdf" xr:uid="{00000000-0004-0000-0100-0000D52B0000}"/>
    <hyperlink ref="N1312" r:id="rId11201" display="https://www.telstrawholesale.com.au/content/dam/tw/maps/wa/dbgh/g4/DBGH-CA4-Area-Layout.pdf" xr:uid="{00000000-0004-0000-0100-0000D62B0000}"/>
    <hyperlink ref="N1310" r:id="rId11202" display="https://www.telstrawholesale.com.au/content/dam/tw/maps/wa/dbgh/g1/DBGH-CA1-Area-Layout.pdf" xr:uid="{00000000-0004-0000-0100-0000D72B0000}"/>
    <hyperlink ref="N1309" r:id="rId11203" display="https://www.telstrawholesale.com.au/content/dam/tw/maps/wa/dbgh/ca6/DBGH-CA6-Area-Layout.pdf" xr:uid="{00000000-0004-0000-0100-0000D82B0000}"/>
    <hyperlink ref="N1307" r:id="rId11204" display="https://www.telstrawholesale.com.au/content/dam/tw/maps/wa/dbgh/ca3/DBGH-CA3-Area-Layout.pdf" xr:uid="{00000000-0004-0000-0100-0000D92B0000}"/>
    <hyperlink ref="N1311" r:id="rId11205" display="https://www.telstrawholesale.com.au/content/dam/tw/maps/wa/dbgh/ca20/DBGH-CA20-Area-Layout.pdf" xr:uid="{00000000-0004-0000-0100-0000DA2B0000}"/>
    <hyperlink ref="N1306" r:id="rId11206" display="https://www.telstrawholesale.com.au/content/dam/tw/maps/wa/dbgh/ca2/DBGH-CA2-Area-Layout.pdf" xr:uid="{00000000-0004-0000-0100-0000DB2B0000}"/>
    <hyperlink ref="N1305" r:id="rId11207" display="https://www.telstrawholesale.com.au/content/dam/tw/maps/nsw/dbbo/g99/DBBO-CA99-Area-Layout.pdf" xr:uid="{00000000-0004-0000-0100-0000DC2B0000}"/>
    <hyperlink ref="N1304" r:id="rId11208" display="https://www.telstrawholesale.com.au/content/dam/tw/maps/nsw/dbbo/g72/DBBO-CA72-Area-Layout.pdf" xr:uid="{00000000-0004-0000-0100-0000DD2B0000}"/>
    <hyperlink ref="N1303" r:id="rId11209" display="https://www.telstrawholesale.com.au/content/dam/tw/maps/nsw/dbbo/g183/DBBO-G183-Area-Layout.pdf" xr:uid="{00000000-0004-0000-0100-0000DE2B0000}"/>
    <hyperlink ref="N1302" r:id="rId11210" display="https://www.telstrawholesale.com.au/content/dam/tw/maps/nsw/dbbo/g176/DBBO-CA176-Area-Layout.pdf" xr:uid="{00000000-0004-0000-0100-0000DF2B0000}"/>
    <hyperlink ref="N1301" r:id="rId11211" display="https://www.telstrawholesale.com.au/content/dam/tw/maps/nsw/dbbo/g171/DBBO-CA171-Area-Layout.pdf" xr:uid="{00000000-0004-0000-0100-0000E02B0000}"/>
    <hyperlink ref="N1300" r:id="rId11212" display="https://www.telstrawholesale.com.au/content/dam/tw/maps/nsw/dbbo/g163/DBBO-CA163-Area-Layout.pdf" xr:uid="{00000000-0004-0000-0100-0000E12B0000}"/>
    <hyperlink ref="N1299" r:id="rId11213" display="https://www.telstrawholesale.com.au/content/dam/tw/maps/nsw/dbbo/g162/DBBO-G162-Area-Layout.pdf" xr:uid="{00000000-0004-0000-0100-0000E22B0000}"/>
    <hyperlink ref="N1298" r:id="rId11214" display="https://www.telstrawholesale.com.au/content/dam/tw/maps/nsw/dbbo/g149/DBBO-CA149-Area-Layout.pdf" xr:uid="{00000000-0004-0000-0100-0000E32B0000}"/>
    <hyperlink ref="N1297" r:id="rId11215" display="https://www.telstrawholesale.com.au/content/dam/tw/maps/nsw/dbbo/g146/DBBO-G146-Area-Layout.pdf" xr:uid="{00000000-0004-0000-0100-0000E42B0000}"/>
    <hyperlink ref="N1296" r:id="rId11216" display="https://www.telstrawholesale.com.au/content/dam/tw/maps/nsw/dbbo/g145/DBBO-G145-Area-Layout.pdf" xr:uid="{00000000-0004-0000-0100-0000E52B0000}"/>
    <hyperlink ref="N1295" r:id="rId11217" display="https://www.telstrawholesale.com.au/content/dam/tw/maps/nsw/dbbo/g101/DBBO-CA101-Area-Layout.pdf" xr:uid="{00000000-0004-0000-0100-0000E62B0000}"/>
    <hyperlink ref="N1294" r:id="rId11218" display="https://www.telstrawholesale.com.au/content/dam/tw/maps/nsw/dbbo/ca76/DBBO-CA76-Area-Layout.pdf" xr:uid="{00000000-0004-0000-0100-0000E72B0000}"/>
    <hyperlink ref="N1293" r:id="rId11219" display="https://www.telstrawholesale.com.au/content/dam/tw/maps/nsw/dbbo/ca74/DBBO-CA74-Area-Layout.pdf" xr:uid="{00000000-0004-0000-0100-0000E82B0000}"/>
    <hyperlink ref="N1292" r:id="rId11220" display="https://www.telstrawholesale.com.au/content/dam/tw/maps/nsw/dbbo/ca180/DBBO-CA180-Area-Layout.pdf" xr:uid="{00000000-0004-0000-0100-0000E92B0000}"/>
    <hyperlink ref="N1291" r:id="rId11221" display="https://www.telstrawholesale.com.au/content/dam/tw/maps/nsw/dbbo/ca175/DBBO-CA175-Area-Layout.pdf" xr:uid="{00000000-0004-0000-0100-0000EA2B0000}"/>
    <hyperlink ref="N1290" r:id="rId11222" display="https://www.telstrawholesale.com.au/content/dam/tw/maps/nsw/dbbo/ca173/DBBO-CA173-Area-Layout.pdf" xr:uid="{00000000-0004-0000-0100-0000EB2B0000}"/>
    <hyperlink ref="N1289" r:id="rId11223" display="https://www.telstrawholesale.com.au/content/dam/tw/maps/nsw/dbbo/ca168/DBBO-CA168-Area-Layout.pdf" xr:uid="{00000000-0004-0000-0100-0000EC2B0000}"/>
    <hyperlink ref="N1288" r:id="rId11224" display="https://www.telstrawholesale.com.au/content/dam/tw/maps/nsw/dbbo/ca165/DBBO-CA165-Area-Layout.pdf" xr:uid="{00000000-0004-0000-0100-0000ED2B0000}"/>
    <hyperlink ref="N1287" r:id="rId11225" display="https://www.telstrawholesale.com.au/content/dam/tw/maps/nsw/dbbo/ca154/DBBO-CA154-Area-Layout.pdf" xr:uid="{00000000-0004-0000-0100-0000EE2B0000}"/>
    <hyperlink ref="N1286" r:id="rId11226" display="https://www.telstrawholesale.com.au/content/dam/tw/maps/nsw/dbbo/ca142/DBBO-CA142-Area-Layout.pdf" xr:uid="{00000000-0004-0000-0100-0000EF2B0000}"/>
    <hyperlink ref="N1285" r:id="rId11227" display="https://www.telstrawholesale.com.au/content/dam/tw/maps/nsw/dbbo/ca141/DBBO-CA141-Area-Layout.pdf" xr:uid="{00000000-0004-0000-0100-0000F02B0000}"/>
    <hyperlink ref="N1284" r:id="rId11228" display="https://www.telstrawholesale.com.au/content/dam/tw/maps/nsw/dbbo/ca132/DBBO-CA132-Area-Layout.pdf" xr:uid="{00000000-0004-0000-0100-0000F12B0000}"/>
    <hyperlink ref="N1283" r:id="rId11229" display="https://www.telstrawholesale.com.au/content/dam/tw/maps/nsw/dbbo/ca11/DBBO-CA11-Area-Layout.pdf" xr:uid="{00000000-0004-0000-0100-0000F22B0000}"/>
    <hyperlink ref="N1282" r:id="rId11230" display="https://www.telstrawholesale.com.au/content/dam/tw/maps/nsw/dbah/ca3/DBAH-CA3-Area-Layout.pdf" xr:uid="{00000000-0004-0000-0100-0000F32B0000}"/>
    <hyperlink ref="N1281" r:id="rId11231" display="https://www.telstrawholesale.com.au/content/dam/tw/maps/vic/dayl/g7/DAYL-CA7-Area-Layout.pdf" xr:uid="{00000000-0004-0000-0100-0000F42B0000}"/>
    <hyperlink ref="N1280" r:id="rId11232" display="https://www.telstrawholesale.com.au/content/dam/tw/maps/vic/dayl/g1/DAYL-P1-Area-Layout.pdf" xr:uid="{00000000-0004-0000-0100-0000F52B0000}"/>
    <hyperlink ref="N1279" r:id="rId11233" display="https://www.telstrawholesale.com.au/content/dam/tw/maps/qld/dayb/ca8/DAYB-CA8-Area-Layout.pdf" xr:uid="{00000000-0004-0000-0100-0000F62B0000}"/>
    <hyperlink ref="N1277" r:id="rId11234" display="https://www.telstrawholesale.com.au/content/dam/tw/maps/nsw/dapo/g76/DAPO-CA76-Area-Layout.pdf" xr:uid="{00000000-0004-0000-0100-0000F72B0000}"/>
    <hyperlink ref="N1276" r:id="rId11235" display="https://www.telstrawholesale.com.au/content/dam/tw/maps/nsw/dapo/g29/DAPO-CA29-Area-Layout.pdf" xr:uid="{00000000-0004-0000-0100-0000F82B0000}"/>
    <hyperlink ref="N1275" r:id="rId11236" display="https://www.telstrawholesale.com.au/content/dam/tw/maps/nsw/dapo/g2/DAPO-CA2-Area-Layout.pdf" xr:uid="{00000000-0004-0000-0100-0000F92B0000}"/>
    <hyperlink ref="N1274" r:id="rId11237" display="https://www.telstrawholesale.com.au/content/dam/tw/maps/nsw/dapo/ca88/DAPO-CA88-Area-Layout.pdf" xr:uid="{00000000-0004-0000-0100-0000FA2B0000}"/>
    <hyperlink ref="N1273" r:id="rId11238" display="https://www.telstrawholesale.com.au/content/dam/tw/maps/nsw/dapo/ca81/DAPO-CA81-Area-Layout.pdf" xr:uid="{00000000-0004-0000-0100-0000FB2B0000}"/>
    <hyperlink ref="N1272" r:id="rId11239" display="https://www.telstrawholesale.com.au/content/dam/tw/maps/nsw/dapo/ca79/DAPO-CA79-Area-Layout.pdf" xr:uid="{00000000-0004-0000-0100-0000FC2B0000}"/>
    <hyperlink ref="N1271" r:id="rId11240" display="https://www.telstrawholesale.com.au/content/dam/tw/maps/nsw/dapo/ca27/DAPO-CA27-Area-Layout.pdf" xr:uid="{00000000-0004-0000-0100-0000FD2B0000}"/>
    <hyperlink ref="N1270" r:id="rId11241" display="https://www.telstrawholesale.com.au/content/dam/tw/maps/nsw/dapo/ca11/DAPO-CA11-Area-Layout.pdf" xr:uid="{00000000-0004-0000-0100-0000FE2B0000}"/>
    <hyperlink ref="N1269" r:id="rId11242" display="https://www.telstrawholesale.com.au/content/dam/tw/maps/nsw/dapo/ca1/DAPO-CA1-Area-Layout.pdf" xr:uid="{00000000-0004-0000-0100-0000FF2B0000}"/>
    <hyperlink ref="N1268" r:id="rId11243" display="https://www.telstrawholesale.com.au/content/dam/tw/maps/vic/dand/ca65/DAND-CA65-Area-Layout.pdf" xr:uid="{00000000-0004-0000-0100-0000002C0000}"/>
    <hyperlink ref="N1267" r:id="rId11244" display="https://www.telstrawholesale.com.au/content/dam/tw/maps/tas/daey/g42/DAEY-CA42-Area-Layout.pdf" xr:uid="{00000000-0004-0000-0100-0000012C0000}"/>
    <hyperlink ref="N1265" r:id="rId11245" display="https://www.telstrawholesale.com.au/content/dam/tw/maps/qld/dabx/g55/DABX-CA55-Area-Layout.pdf" xr:uid="{00000000-0004-0000-0100-0000022C0000}"/>
    <hyperlink ref="N1264" r:id="rId11246" display="https://www.telstrawholesale.com.au/content/dam/tw/maps/qld/dabx/g39/DABX-G39-Area-Layout.pdf" xr:uid="{00000000-0004-0000-0100-0000032C0000}"/>
    <hyperlink ref="N1263" r:id="rId11247" display="https://www.telstrawholesale.com.au/content/dam/tw/maps/qld/dabx/ca60/DABX-CA60-Area-Layout.pdf" xr:uid="{00000000-0004-0000-0100-0000042C0000}"/>
    <hyperlink ref="N1262" r:id="rId11248" display="https://www.telstrawholesale.com.au/content/dam/tw/maps/qld/dabx/ca59/DABX-CA59-Area-Layout.pdf" xr:uid="{00000000-0004-0000-0100-0000052C0000}"/>
    <hyperlink ref="N1266" r:id="rId11249" display="https://www.telstrawholesale.com.au/content/dam/tw/maps/qld/dabx/ca56/DABX-CA56-Area-Layout.pdf" xr:uid="{00000000-0004-0000-0100-0000062C0000}"/>
    <hyperlink ref="N1260" r:id="rId11250" display="https://www.telstrawholesale.com.au/content/dam/tw/maps/nsw/cwps/g60/CWPS-G60-Area-Layout.pdf" xr:uid="{00000000-0004-0000-0100-0000072C0000}"/>
    <hyperlink ref="N1259" r:id="rId11251" display="https://www.telstrawholesale.com.au/content/dam/tw/maps/nsw/cwps/g48/CWPS-CA48-Area-Layout.pdf" xr:uid="{00000000-0004-0000-0100-0000082C0000}"/>
    <hyperlink ref="N1258" r:id="rId11252" display="https://www.telstrawholesale.com.au/content/dam/tw/maps/nsw/cwps/g47/CWPS-CA59-Area-Layout.pdf" xr:uid="{00000000-0004-0000-0100-0000092C0000}"/>
    <hyperlink ref="N1257" r:id="rId11253" display="https://www.telstrawholesale.com.au/content/dam/tw/maps/nsw/cwps/g2/CWPS-CA2-Area-Layout.pdf" xr:uid="{00000000-0004-0000-0100-00000A2C0000}"/>
    <hyperlink ref="N1256" r:id="rId11254" display="https://www.telstrawholesale.com.au/content/dam/tw/maps/nsw/cwps/ca59/CWPS-CA59-Area-Layout.pdf" xr:uid="{00000000-0004-0000-0100-00000B2C0000}"/>
    <hyperlink ref="N1255" r:id="rId11255" display="https://www.telstrawholesale.com.au/content/dam/tw/maps/nsw/cwps/ca11/CWPS-CA11-Area-Layout.pdf" xr:uid="{00000000-0004-0000-0100-00000C2C0000}"/>
    <hyperlink ref="N1252" r:id="rId11256" display="https://www.telstrawholesale.com.au/content/dam/tw/maps/wa/cvon/g8/CVON-P8-Area-Layout.pdf" xr:uid="{00000000-0004-0000-0100-00000D2C0000}"/>
    <hyperlink ref="N1249" r:id="rId11257" display="https://www.telstrawholesale.com.au/content/dam/tw/maps/act/cvic/t3560/CVIC-T3560-Area-Layout.pdf" xr:uid="{00000000-0004-0000-0100-00000E2C0000}"/>
    <hyperlink ref="N1248" r:id="rId11258" display="https://www.telstrawholesale.com.au/content/dam/tw/maps/act/cvic/g232/CVIC-G232-Area-Layout.pdf" xr:uid="{00000000-0004-0000-0100-00000F2C0000}"/>
    <hyperlink ref="N1247" r:id="rId11259" display="https://www.telstrawholesale.com.au/content/dam/tw/maps/act/cvic/g226/CVIC-CA226-Area-Layout.pdf" xr:uid="{00000000-0004-0000-0100-0000102C0000}"/>
    <hyperlink ref="N1246" r:id="rId11260" display="https://www.telstrawholesale.com.au/content/dam/tw/maps/act/cvic/g154/CVIC-CA154-Area-Layout.pdf" xr:uid="{00000000-0004-0000-0100-0000112C0000}"/>
    <hyperlink ref="N1245" r:id="rId11261" display="https://www.telstrawholesale.com.au/content/dam/tw/maps/act/cvic/g133/CVIC-CA133-Area-Layout.pdf" xr:uid="{00000000-0004-0000-0100-0000122C0000}"/>
    <hyperlink ref="N1244" r:id="rId11262" display="https://www.telstrawholesale.com.au/content/dam/tw/maps/act/cvic/ca84/CVIC-CA84-Area-Layout.pdf" xr:uid="{00000000-0004-0000-0100-0000132C0000}"/>
    <hyperlink ref="N1243" r:id="rId11263" display="https://www.telstrawholesale.com.au/content/dam/tw/maps/act/cvic/ca34/CVIC-CA34-Area-Layout.pdf" xr:uid="{00000000-0004-0000-0100-0000142C0000}"/>
    <hyperlink ref="N1242" r:id="rId11264" display="https://www.telstrawholesale.com.au/content/dam/tw/maps/act/cvic/ca317/CVIC-CA317-Area-Layout.pdf" xr:uid="{00000000-0004-0000-0100-0000152C0000}"/>
    <hyperlink ref="N1241" r:id="rId11265" display="https://www.telstrawholesale.com.au/content/dam/tw/maps/act/cvic/ca228/CVIC-CA228-Area-Layout.pdf" xr:uid="{00000000-0004-0000-0100-0000162C0000}"/>
    <hyperlink ref="N1240" r:id="rId11266" display="https://www.telstrawholesale.com.au/content/dam/tw/maps/act/cvic/ca225/CVIC-CA225-Area-Layout.pdf" xr:uid="{00000000-0004-0000-0100-0000172C0000}"/>
    <hyperlink ref="N1238" r:id="rId11267" display="https://www.telstrawholesale.com.au/content/dam/tw/maps/act/cvic/ca134/CVIC-CA134-Area-Layout.pdf" xr:uid="{00000000-0004-0000-0100-0000182C0000}"/>
    <hyperlink ref="N1237" r:id="rId11268" display="https://www.telstrawholesale.com.au/content/dam/tw/maps/act/cvic/ca106/CVIC-CA106-Area-Layout.pdf" xr:uid="{00000000-0004-0000-0100-0000192C0000}"/>
    <hyperlink ref="N1236" r:id="rId11269" display="https://www.telstrawholesale.com.au/content/dam/tw/maps/qld/curw/g20/CURW-CA20-Area-Layout.pdf" xr:uid="{00000000-0004-0000-0100-00001A2C0000}"/>
    <hyperlink ref="N1234" r:id="rId11270" display="https://www.telstrawholesale.com.au/content/dam/tw/maps/qld/curw/ca22/CURW-CA22-Area-Layout.pdf" xr:uid="{00000000-0004-0000-0100-00001B2C0000}"/>
    <hyperlink ref="N1233" r:id="rId11271" display="https://www.telstrawholesale.com.au/content/dam/tw/maps/qld/curt/g102/CURT-CA102-Area-Layout.pdf" xr:uid="{00000000-0004-0000-0100-00001C2C0000}"/>
    <hyperlink ref="N1231" r:id="rId11272" display="https://www.telstrawholesale.com.au/content/dam/tw/maps/qld/curt/ca103/CURT-CA103-Area-Layout.pdf" xr:uid="{00000000-0004-0000-0100-00001D2C0000}"/>
    <hyperlink ref="N1230" r:id="rId11273" display="https://www.telstrawholesale.com.au/content/dam/tw/maps/qld/curt/ca101/CURT-CA101-Area-Layout.pdf" xr:uid="{00000000-0004-0000-0100-00001E2C0000}"/>
    <hyperlink ref="N1232" r:id="rId11274" display="https://www.telstrawholesale.com.au/content/dam/tw/maps/qld/curt/ca100/CURT-CA100-Area-Layout.pdf" xr:uid="{00000000-0004-0000-0100-00001F2C0000}"/>
    <hyperlink ref="N1229" r:id="rId11275" display="https://www.telstrawholesale.com.au/content/dam/tw/maps/qld/curn/g3/CURN-CA3-Area-Layout.pdf" xr:uid="{00000000-0004-0000-0100-0000202C0000}"/>
    <hyperlink ref="N1228" r:id="rId11276" display="https://www.telstrawholesale.com.au/content/dam/tw/maps/qld/curn/g1/CURN-CA1-Area-Layout.pdf" xr:uid="{00000000-0004-0000-0100-0000212C0000}"/>
    <hyperlink ref="N1227" r:id="rId11277" display="https://www.telstrawholesale.com.au/content/dam/tw/maps/qld/ctrs/g42/CTRS-CA42-Area-Layout.pdf" xr:uid="{00000000-0004-0000-0100-0000222C0000}"/>
    <hyperlink ref="N1225" r:id="rId11278" display="https://www.telstrawholesale.com.au/content/dam/tw/maps/qld/ctrs/ca40/CTRS-CA40-Area-Layout.pdf" xr:uid="{00000000-0004-0000-0100-0000232C0000}"/>
    <hyperlink ref="N1224" r:id="rId11279" display="https://www.telstrawholesale.com.au/content/dam/tw/maps/qld/ctrs/ca35/CTRS-CA35-Area-Layout.pdf" xr:uid="{00000000-0004-0000-0100-0000242C0000}"/>
    <hyperlink ref="N1223" r:id="rId11280" display="https://www.telstrawholesale.com.au/content/dam/tw/maps/qld/ctrs/ca2/CTRS-CA2-Area-Layout.pdf" xr:uid="{00000000-0004-0000-0100-0000252C0000}"/>
    <hyperlink ref="N1222" r:id="rId11281" display="https://www.telstrawholesale.com.au/content/dam/tw/maps/qld/ctrs/ca15/CTRS-CA15-Area-Layout.pdf" xr:uid="{00000000-0004-0000-0100-0000262C0000}"/>
    <hyperlink ref="N1221" r:id="rId11282" display="https://www.telstrawholesale.com.au/content/dam/tw/maps/wa/ctoe/t181/CTOE-T181-Area-Layout.pdf" xr:uid="{00000000-0004-0000-0100-0000272C0000}"/>
    <hyperlink ref="N1220" r:id="rId11283" display="https://www.telstrawholesale.com.au/content/dam/tw/maps/wa/ctoe/g36/CTOE-P36-Area-Layout.pdf" xr:uid="{00000000-0004-0000-0100-0000282C0000}"/>
    <hyperlink ref="N1219" r:id="rId11284" display="https://www.telstrawholesale.com.au/content/dam/tw/maps/wa/ctoe/g10/CTOE-CA10-Area-Layout.pdf" xr:uid="{00000000-0004-0000-0100-0000292C0000}"/>
    <hyperlink ref="N1218" r:id="rId11285" display="https://www.telstrawholesale.com.au/content/dam/tw/maps/wa/ctoe/ca8/CTOE-CA8-Area-Layout.pdf" xr:uid="{00000000-0004-0000-0100-00002A2C0000}"/>
    <hyperlink ref="N1216" r:id="rId11286" display="https://www.telstrawholesale.com.au/content/dam/tw/maps/nt/csuf/g17/CSUF-G17-Area-Layout.pdf" xr:uid="{00000000-0004-0000-0100-00002B2C0000}"/>
    <hyperlink ref="N1215" r:id="rId11287" display="https://www.telstrawholesale.com.au/content/dam/tw/maps/nt/csuf/ca1/CSUF-CA1-Area-Layout.pdf" xr:uid="{00000000-0004-0000-0100-00002C2C0000}"/>
    <hyperlink ref="N1214" r:id="rId11288" display="https://www.telstrawholesale.com.au/content/dam/tw/maps/nsw/csno/g48/CSNO-G48-Area-Layout.pdf" xr:uid="{00000000-0004-0000-0100-00002D2C0000}"/>
    <hyperlink ref="N1213" r:id="rId11289" display="https://www.telstrawholesale.com.au/content/dam/tw/maps/nsw/csno/g28/CSNO-CA28-Area-Layout.pdf" xr:uid="{00000000-0004-0000-0100-00002E2C0000}"/>
    <hyperlink ref="N1212" r:id="rId11290" display="https://www.telstrawholesale.com.au/content/dam/tw/maps/nsw/csno/ca47/CSNO-CA47-Area-Layout.pdf" xr:uid="{00000000-0004-0000-0100-00002F2C0000}"/>
    <hyperlink ref="N1211" r:id="rId11291" display="https://www.telstrawholesale.com.au/content/dam/tw/maps/nsw/csno/ca43/CSNO-CA43-Area-Layout.pdf" xr:uid="{00000000-0004-0000-0100-0000302C0000}"/>
    <hyperlink ref="N1210" r:id="rId11292" display="https://www.telstrawholesale.com.au/content/dam/tw/maps/vic/csea/g26/CSEA-CA26-Area-Layout.pdf" xr:uid="{00000000-0004-0000-0100-0000312C0000}"/>
    <hyperlink ref="N1209" r:id="rId11293" display="https://www.telstrawholesale.com.au/content/dam/tw/maps/vic/csea/g25/CSEA-CA25-Area-Layout.pdf" xr:uid="{00000000-0004-0000-0100-0000322C0000}"/>
    <hyperlink ref="N1208" r:id="rId11294" display="https://www.telstrawholesale.com.au/content/dam/tw/maps/vic/csea/g23/CSEA-CA23-Area-Layout.pdf" xr:uid="{00000000-0004-0000-0100-0000332C0000}"/>
    <hyperlink ref="N1207" r:id="rId11295" display="https://www.telstrawholesale.com.au/content/dam/tw/maps/vic/csea/g22/CSEA-CA22-Area-Layout.pdf" xr:uid="{00000000-0004-0000-0100-0000342C0000}"/>
    <hyperlink ref="N1205" r:id="rId11296" display="https://www.telstrawholesale.com.au/content/dam/tw/maps/vic/csea/ca24/CSEA-CA24-Area-Layout.pdf" xr:uid="{00000000-0004-0000-0100-0000352C0000}"/>
    <hyperlink ref="N1204" r:id="rId11297" display="https://www.telstrawholesale.com.au/content/dam/tw/maps/sa/cryd/p97/CRYD-P97-Area-Layout.pdf" xr:uid="{00000000-0004-0000-0100-0000362C0000}"/>
    <hyperlink ref="N1203" r:id="rId11298" display="https://www.telstrawholesale.com.au/content/dam/tw/maps/sa/cryd/p15/CRYD-P15-Area-Layout.pdf" xr:uid="{00000000-0004-0000-0100-0000372C0000}"/>
    <hyperlink ref="N1202" r:id="rId11299" display="https://www.telstrawholesale.com.au/content/dam/tw/maps/sa/cryd/g7/CRYD-P7-Area-Layout.pdf" xr:uid="{00000000-0004-0000-0100-0000382C0000}"/>
    <hyperlink ref="N1201" r:id="rId11300" display="https://www.telstrawholesale.com.au/content/dam/tw/maps/sa/cryd/g35/CRYD-CA35-Area-Layout.pdf" xr:uid="{00000000-0004-0000-0100-0000392C0000}"/>
    <hyperlink ref="N1200" r:id="rId11301" display="https://www.telstrawholesale.com.au/content/dam/tw/maps/sa/cryd/g33/CRYD-CA33-Area-Layout.pdf" xr:uid="{00000000-0004-0000-0100-00003A2C0000}"/>
    <hyperlink ref="N1199" r:id="rId11302" display="https://www.telstrawholesale.com.au/content/dam/tw/maps/qld/crsx/g4/CRSX-CA4-Area-Layout.pdf" xr:uid="{00000000-0004-0000-0100-00003B2C0000}"/>
    <hyperlink ref="N1198" r:id="rId11303" display="https://www.telstrawholesale.com.au/content/dam/tw/maps/qld/crsx/g3/CRSX-CA3-Area-Layout.pdf" xr:uid="{00000000-0004-0000-0100-00003C2C0000}"/>
    <hyperlink ref="N1197" r:id="rId11304" display="https://www.telstrawholesale.com.au/content/dam/tw/maps/qld/crsx/g2/CRSX-CA2-Area-Layout.pdf" xr:uid="{00000000-0004-0000-0100-00003D2C0000}"/>
    <hyperlink ref="N1196" r:id="rId11305" display="https://www.telstrawholesale.com.au/content/dam/tw/maps/qld/crra/ca26/CRRA-CA26-Area-Layout.pdf" xr:uid="{00000000-0004-0000-0100-00003E2C0000}"/>
    <hyperlink ref="N1195" r:id="rId11306" display="https://www.telstrawholesale.com.au/content/dam/tw/maps/nsw/cron/g9/CRON-CA9-Area-Layout.pdf" xr:uid="{00000000-0004-0000-0100-00003F2C0000}"/>
    <hyperlink ref="N1194" r:id="rId11307" display="https://www.telstrawholesale.com.au/content/dam/tw/maps/nsw/cron/g8/CRON-G8-Area-Layout.pdf" xr:uid="{00000000-0004-0000-0100-0000402C0000}"/>
    <hyperlink ref="N1193" r:id="rId11308" display="https://www.telstrawholesale.com.au/content/dam/tw/maps/nsw/cron/g7/CRON-CA7-Area-Layout.pdf" xr:uid="{00000000-0004-0000-0100-0000412C0000}"/>
    <hyperlink ref="N1192" r:id="rId11309" display="https://www.telstrawholesale.com.au/content/dam/tw/maps/nsw/cron/g4/CRON-CA4-Area-Layout.pdf" xr:uid="{00000000-0004-0000-0100-0000422C0000}"/>
    <hyperlink ref="N1191" r:id="rId11310" display="https://www.telstrawholesale.com.au/content/dam/tw/maps/vic/croh/g5/CROH-G5-Area-Layout.pdf" xr:uid="{00000000-0004-0000-0100-0000432C0000}"/>
    <hyperlink ref="N1190" r:id="rId11311" display="https://www.telstrawholesale.com.au/content/dam/tw/maps/vic/crib/g14/CRIB-CA14-Area-Layout.pdf" xr:uid="{00000000-0004-0000-0100-0000442C0000}"/>
    <hyperlink ref="N1189" r:id="rId11312" display="https://www.telstrawholesale.com.au/content/dam/tw/maps/nsw/crgh/g1/CRGH-CA1-Area-Layout.pdf" xr:uid="{00000000-0004-0000-0100-0000452C0000}"/>
    <hyperlink ref="N1186" r:id="rId11313" display="https://www.telstrawholesale.com.au/content/dam/tw/maps/nsw/crdf/g70/CRDF-CA70-Area-Layout.pdf" xr:uid="{00000000-0004-0000-0100-0000462C0000}"/>
    <hyperlink ref="N1185" r:id="rId11314" display="https://www.telstrawholesale.com.au/content/dam/tw/maps/nsw/crdf/g64/CRDF-CA64-Area-Layout.pdf" xr:uid="{00000000-0004-0000-0100-0000472C0000}"/>
    <hyperlink ref="N1184" r:id="rId11315" display="https://www.telstrawholesale.com.au/content/dam/tw/maps/nsw/crdf/g57/CRDF-CA57-Area-Layout.pdf" xr:uid="{00000000-0004-0000-0100-0000482C0000}"/>
    <hyperlink ref="N1183" r:id="rId11316" display="https://www.telstrawholesale.com.au/content/dam/tw/maps/nsw/crdf/g4/CRDF-CA4-Area-Layout.pdf" xr:uid="{00000000-0004-0000-0100-0000492C0000}"/>
    <hyperlink ref="N1182" r:id="rId11317" display="https://www.telstrawholesale.com.au/content/dam/tw/maps/nsw/crdf/ca79/CRDF-CA79-Area-Layout.pdf" xr:uid="{00000000-0004-0000-0100-00004A2C0000}"/>
    <hyperlink ref="N1181" r:id="rId11318" display="https://www.telstrawholesale.com.au/content/dam/tw/maps/nsw/crdf/ca77/CRDF-CA77-Area-Layout.pdf" xr:uid="{00000000-0004-0000-0100-00004B2C0000}"/>
    <hyperlink ref="N1180" r:id="rId11319" display="https://www.telstrawholesale.com.au/content/dam/tw/maps/nsw/crdf/ca76/CRDF-CA76-Area-Layout.pdf" xr:uid="{00000000-0004-0000-0100-00004C2C0000}"/>
    <hyperlink ref="N1179" r:id="rId11320" display="https://www.telstrawholesale.com.au/content/dam/tw/maps/nsw/crdf/ca65/CRDF-CA65-Area-Layout.pdf" xr:uid="{00000000-0004-0000-0100-00004D2C0000}"/>
    <hyperlink ref="N1178" r:id="rId11321" display="https://www.telstrawholesale.com.au/content/dam/tw/maps/nsw/crdf/ca53/CRDF-CA53-Area-Layout.pdf" xr:uid="{00000000-0004-0000-0100-00004E2C0000}"/>
    <hyperlink ref="N1177" r:id="rId11322" display="https://www.telstrawholesale.com.au/content/dam/tw/maps/nsw/crdf/ca42/CRDF-CA42-Area-Layout.pdf" xr:uid="{00000000-0004-0000-0100-00004F2C0000}"/>
    <hyperlink ref="N1176" r:id="rId11323" display="https://www.telstrawholesale.com.au/content/dam/tw/maps/nsw/crdf/ca1/CRDF-CA1-Area-Layout.pdf" xr:uid="{00000000-0004-0000-0100-0000502C0000}"/>
    <hyperlink ref="N1174" r:id="rId11324" display="https://www.telstrawholesale.com.au/content/dam/tw/maps/act/crcf/g94/CRCF-CA94-Area-Layout.pdf" xr:uid="{00000000-0004-0000-0100-0000512C0000}"/>
    <hyperlink ref="N1173" r:id="rId11325" display="https://www.telstrawholesale.com.au/content/dam/tw/maps/act/crcf/g79/CRCF-CA79-Area-Layout.pdf" xr:uid="{00000000-0004-0000-0100-0000522C0000}"/>
    <hyperlink ref="N1172" r:id="rId11326" display="https://www.telstrawholesale.com.au/content/dam/tw/maps/act/crcf/g75/CRCF-CA75-Area-Layout.pdf" xr:uid="{00000000-0004-0000-0100-0000532C0000}"/>
    <hyperlink ref="N1171" r:id="rId11327" display="https://www.telstrawholesale.com.au/content/dam/tw/maps/act/crcf/g166/CRCF-G166-Area-Layout.pdf" xr:uid="{00000000-0004-0000-0100-0000542C0000}"/>
    <hyperlink ref="N1170" r:id="rId11328" display="https://www.telstrawholesale.com.au/content/dam/tw/maps/act/crcf/g165/CRCF-G165-Area-Layout.pdf" xr:uid="{00000000-0004-0000-0100-0000552C0000}"/>
    <hyperlink ref="N1169" r:id="rId11329" display="https://www.telstrawholesale.com.au/content/dam/tw/maps/act/crcf/ca91/CRCF-CA91-Area-Layout.pdf" xr:uid="{00000000-0004-0000-0100-0000562C0000}"/>
    <hyperlink ref="N1168" r:id="rId11330" display="https://www.telstrawholesale.com.au/content/dam/tw/maps/act/crcf/ca90/CRCF-CA90-Area-Layout.pdf" xr:uid="{00000000-0004-0000-0100-0000572C0000}"/>
    <hyperlink ref="N1167" r:id="rId11331" display="https://www.telstrawholesale.com.au/content/dam/tw/maps/act/crcf/ca83/CRCF-CA83-Area-Layout.pdf" xr:uid="{00000000-0004-0000-0100-0000582C0000}"/>
    <hyperlink ref="N1166" r:id="rId11332" display="https://www.telstrawholesale.com.au/content/dam/tw/maps/act/crcf/ca71/CRCF-CA71-Area-Layout.pdf" xr:uid="{00000000-0004-0000-0100-0000592C0000}"/>
    <hyperlink ref="N1165" r:id="rId11333" display="https://www.telstrawholesale.com.au/content/dam/tw/maps/act/crcf/ca68/CRCF-CA68-Area-Layout.pdf" xr:uid="{00000000-0004-0000-0100-00005A2C0000}"/>
    <hyperlink ref="N1164" r:id="rId11334" display="https://www.telstrawholesale.com.au/content/dam/tw/maps/act/crcf/ca65/CRCF-CA65-Area-Layout.pdf" xr:uid="{00000000-0004-0000-0100-00005B2C0000}"/>
    <hyperlink ref="N1163" r:id="rId11335" display="https://www.telstrawholesale.com.au/content/dam/tw/maps/act/crcf/ca63/CRCF-CA63-Area-Layout.pdf" xr:uid="{00000000-0004-0000-0100-00005C2C0000}"/>
    <hyperlink ref="N1162" r:id="rId11336" display="https://www.telstrawholesale.com.au/content/dam/tw/maps/act/crcf/ca142/CRCF-CA142-Area-Layout.pdf" xr:uid="{00000000-0004-0000-0100-00005D2C0000}"/>
    <hyperlink ref="N1161" r:id="rId11337" display="https://www.telstrawholesale.com.au/content/dam/tw/maps/act/crcf/ca132/CRCF-CA132-Area-Layout.pdf" xr:uid="{00000000-0004-0000-0100-00005E2C0000}"/>
    <hyperlink ref="N1160" r:id="rId11338" display="https://www.telstrawholesale.com.au/content/dam/tw/maps/act/crcf/ca13/CRCF-CA13-Area-Layout.pdf" xr:uid="{00000000-0004-0000-0100-00005F2C0000}"/>
    <hyperlink ref="N1159" r:id="rId11339" display="https://www.telstrawholesale.com.au/content/dam/tw/maps/act/crcf/ca126/CRCF-CA126-Area-Layout.pdf" xr:uid="{00000000-0004-0000-0100-0000602C0000}"/>
    <hyperlink ref="N1158" r:id="rId11340" display="https://www.telstrawholesale.com.au/content/dam/tw/maps/act/crcf/ca120/CRCF-CA120-Area-Layout.pdf" xr:uid="{00000000-0004-0000-0100-0000612C0000}"/>
    <hyperlink ref="N1157" r:id="rId11341" display="https://www.telstrawholesale.com.au/content/dam/tw/maps/act/crcf/ca116/CRCF-CA116-Area-Layout.pdf" xr:uid="{00000000-0004-0000-0100-0000622C0000}"/>
    <hyperlink ref="N1156" r:id="rId11342" display="https://www.telstrawholesale.com.au/content/dam/tw/maps/act/crcf/ca115/CRCF-CA115-Area-Layout.pdf" xr:uid="{00000000-0004-0000-0100-0000632C0000}"/>
    <hyperlink ref="N1155" r:id="rId11343" display="https://www.telstrawholesale.com.au/content/dam/tw/maps/act/crcf/ca113/CRCF-CA113-Area-Layout.pdf" xr:uid="{00000000-0004-0000-0100-0000642C0000}"/>
    <hyperlink ref="N1154" r:id="rId11344" display="https://www.telstrawholesale.com.au/content/dam/tw/maps/act/crcf/ca112/CRCF-CA112-Area-Layout.pdf" xr:uid="{00000000-0004-0000-0100-0000652C0000}"/>
    <hyperlink ref="N1153" r:id="rId11345" display="https://www.telstrawholesale.com.au/content/dam/tw/maps/act/crcf/ca105/CRCF-CA105-Area-Layout.pdf" xr:uid="{00000000-0004-0000-0100-0000662C0000}"/>
    <hyperlink ref="N1152" r:id="rId11346" display="https://www.telstrawholesale.com.au/content/dam/tw/maps/act/crcf/ca101/CRCF-CA101-Area-Layout.pdf" xr:uid="{00000000-0004-0000-0100-0000672C0000}"/>
    <hyperlink ref="N1151" r:id="rId11347" display="https://www.telstrawholesale.com.au/content/dam/tw/maps/vic/crbn/g98/CRBN-G98-Area-Layout.pdf" xr:uid="{00000000-0004-0000-0100-0000682C0000}"/>
    <hyperlink ref="N1150" r:id="rId11348" display="https://www.telstrawholesale.com.au/content/dam/tw/maps/vic/crbn/g95/CRBN-G95-Area-Layout.pdf" xr:uid="{00000000-0004-0000-0100-0000692C0000}"/>
    <hyperlink ref="N1149" r:id="rId11349" display="https://www.telstrawholesale.com.au/content/dam/tw/maps/vic/crbn/g92/CRBN-G92-Area-Layout.pdf" xr:uid="{00000000-0004-0000-0100-00006A2C0000}"/>
    <hyperlink ref="N1147" r:id="rId11350" display="https://www.telstrawholesale.com.au/content/dam/tw/maps/vic/crbn/g89/CRBN-G89-Area-Layout.pdf" xr:uid="{00000000-0004-0000-0100-00006B2C0000}"/>
    <hyperlink ref="N1146" r:id="rId11351" display="https://www.telstrawholesale.com.au/content/dam/tw/maps/vic/crbn/g87/CRBN-G87-Area-Layout.pdf" xr:uid="{00000000-0004-0000-0100-00006C2C0000}"/>
    <hyperlink ref="N1145" r:id="rId11352" display="https://www.telstrawholesale.com.au/content/dam/tw/maps/vic/crbn/g84/CRBN-G84-Area-Layout.pdf" xr:uid="{00000000-0004-0000-0100-00006D2C0000}"/>
    <hyperlink ref="N1144" r:id="rId11353" display="https://www.telstrawholesale.com.au/content/dam/tw/maps/vic/crbn/g8/CRBN-CA8-Area-Layout.pdf" xr:uid="{00000000-0004-0000-0100-00006E2C0000}"/>
    <hyperlink ref="N1143" r:id="rId11354" display="https://www.telstrawholesale.com.au/content/dam/tw/maps/vic/crbn/g7/CRBN-CA7-Area-Layout.pdf" xr:uid="{00000000-0004-0000-0100-00006F2C0000}"/>
    <hyperlink ref="N1142" r:id="rId11355" display="https://www.telstrawholesale.com.au/content/dam/tw/maps/vic/crbn/g67/CRBN-G67-Area-Layout.pdf" xr:uid="{00000000-0004-0000-0100-0000702C0000}"/>
    <hyperlink ref="N1141" r:id="rId11356" display="https://www.telstrawholesale.com.au/content/dam/tw/maps/vic/crbn/g6/CRBN-CA6-Area-Layout.pdf" xr:uid="{00000000-0004-0000-0100-0000712C0000}"/>
    <hyperlink ref="N1140" r:id="rId11357" display="https://www.telstrawholesale.com.au/content/dam/tw/maps/vic/crbn/g21/CRBN-CA21-Area-Layout.pdf" xr:uid="{00000000-0004-0000-0100-0000722C0000}"/>
    <hyperlink ref="N1139" r:id="rId11358" display="https://www.telstrawholesale.com.au/content/dam/tw/maps/vic/crbn/g20/CRBN-CA20-Area-Layout.pdf" xr:uid="{00000000-0004-0000-0100-0000732C0000}"/>
    <hyperlink ref="N1138" r:id="rId11359" display="https://www.telstrawholesale.com.au/content/dam/tw/maps/vic/crbn/g19/CRBN-CA19-Area-Layout.pdf" xr:uid="{00000000-0004-0000-0100-0000742C0000}"/>
    <hyperlink ref="N1137" r:id="rId11360" display="https://www.telstrawholesale.com.au/content/dam/tw/maps/vic/crbn/g18/CRBN-CA18-Area-Layout.pdf" xr:uid="{00000000-0004-0000-0100-0000752C0000}"/>
    <hyperlink ref="N1136" r:id="rId11361" display="https://www.telstrawholesale.com.au/content/dam/tw/maps/vic/crbn/g17/CRBN-CA17-Area-Layout.pdf" xr:uid="{00000000-0004-0000-0100-0000762C0000}"/>
    <hyperlink ref="N1135" r:id="rId11362" display="https://www.telstrawholesale.com.au/content/dam/tw/maps/vic/crbn/g14/CRBN-CA14-Area-Layout.pdf" xr:uid="{00000000-0004-0000-0100-0000772C0000}"/>
    <hyperlink ref="N1134" r:id="rId11363" display="https://www.telstrawholesale.com.au/content/dam/tw/maps/vic/crbn/g12/CRBN-CA12-Area-Layout.pdf" xr:uid="{00000000-0004-0000-0100-0000782C0000}"/>
    <hyperlink ref="N1133" r:id="rId11364" display="https://www.telstrawholesale.com.au/content/dam/tw/maps/vic/crbn/g11/CRBN-CA11-Area-Layout.pdf" xr:uid="{00000000-0004-0000-0100-0000792C0000}"/>
    <hyperlink ref="N1132" r:id="rId11365" display="https://www.telstrawholesale.com.au/content/dam/tw/maps/vic/crbn/g10/CRBN-CA10-Area-Layout.pdf" xr:uid="{00000000-0004-0000-0100-00007A2C0000}"/>
    <hyperlink ref="N1131" r:id="rId11366" display="https://www.telstrawholesale.com.au/content/dam/tw/maps/vic/crbn/ca16/CRBN-CA16-Area-Layout.pdf" xr:uid="{00000000-0004-0000-0100-00007B2C0000}"/>
    <hyperlink ref="N1130" r:id="rId11367" display="https://www.telstrawholesale.com.au/content/dam/tw/maps/vic/crbn/ca15/CRBN-CA15-Area-Layout.pdf" xr:uid="{00000000-0004-0000-0100-00007C2C0000}"/>
    <hyperlink ref="N1129" r:id="rId11368" display="https://www.telstrawholesale.com.au/content/dam/tw/maps/nsw/crbg/g11/CRBG-G11-Area-Layout.pdf" xr:uid="{00000000-0004-0000-0100-00007D2C0000}"/>
    <hyperlink ref="N1128" r:id="rId11369" display="https://www.telstrawholesale.com.au/content/dam/tw/maps/nsw/crbg/ca14/CRBG-CA14-Area-Layout.pdf" xr:uid="{00000000-0004-0000-0100-00007E2C0000}"/>
    <hyperlink ref="N1127" r:id="rId11370" display="https://www.telstrawholesale.com.au/content/dam/tw/maps/nsw/crbg/ca10/CRBG-CA10-Area-Layout.pdf" xr:uid="{00000000-0004-0000-0100-00007F2C0000}"/>
    <hyperlink ref="N1126" r:id="rId11371" display="https://www.telstrawholesale.com.au/content/dam/tw/maps/qld/cphl/g6/CPHL-CA6-Area-Layout.pdf" xr:uid="{00000000-0004-0000-0100-0000802C0000}"/>
    <hyperlink ref="N1125" r:id="rId11372" display="https://www.telstrawholesale.com.au/content/dam/tw/maps/qld/cphl/g50/CPHL-CA50-Area-Layout.pdf" xr:uid="{00000000-0004-0000-0100-0000812C0000}"/>
    <hyperlink ref="N1123" r:id="rId11373" display="https://www.telstrawholesale.com.au/content/dam/tw/maps/qld/cphl/g130/CPHL-CA130-Area-Layout.pdf" xr:uid="{00000000-0004-0000-0100-0000822C0000}"/>
    <hyperlink ref="N1122" r:id="rId11374" display="https://www.telstrawholesale.com.au/content/dam/tw/maps/qld/cphl/g126/CPHL-CA126-Area-Layout.pdf" xr:uid="{00000000-0004-0000-0100-0000832C0000}"/>
    <hyperlink ref="N1121" r:id="rId11375" display="https://www.telstrawholesale.com.au/content/dam/tw/maps/qld/cphl/ca132/CPHL-CA132-Area-Layout.pdf" xr:uid="{00000000-0004-0000-0100-0000842C0000}"/>
    <hyperlink ref="N1120" r:id="rId11376" display="https://www.telstrawholesale.com.au/content/dam/tw/maps/qld/cpba/g71/CPBA-G71-Area-Layout.pdf" xr:uid="{00000000-0004-0000-0100-0000852C0000}"/>
    <hyperlink ref="N1119" r:id="rId11377" display="https://www.telstrawholesale.com.au/content/dam/tw/maps/qld/cpba/g35/CPBA-CA35-Area-Layout.pdf" xr:uid="{00000000-0004-0000-0100-0000862C0000}"/>
    <hyperlink ref="N1118" r:id="rId11378" display="https://www.telstrawholesale.com.au/content/dam/tw/maps/qld/cpba/g2/CPBA-CA2-Area-Layout.pdf" xr:uid="{00000000-0004-0000-0100-0000872C0000}"/>
    <hyperlink ref="N1117" r:id="rId11379" display="https://www.telstrawholesale.com.au/content/dam/tw/maps/qld/cpba/g124/CPBA-G124-Area-Layout.pdf" xr:uid="{00000000-0004-0000-0100-0000882C0000}"/>
    <hyperlink ref="N1116" r:id="rId11380" display="https://www.telstrawholesale.com.au/content/dam/tw/maps/qld/cpba/ca67/CPBA-CA67-Area-Layout.pdf" xr:uid="{00000000-0004-0000-0100-0000892C0000}"/>
    <hyperlink ref="N1115" r:id="rId11381" display="https://www.telstrawholesale.com.au/content/dam/tw/maps/qld/cpba/ca65/CPBA-CA65-Area-Layout.pdf" xr:uid="{00000000-0004-0000-0100-00008A2C0000}"/>
    <hyperlink ref="N1114" r:id="rId11382" display="https://www.telstrawholesale.com.au/content/dam/tw/maps/qld/cpba/ca62/CPBA-CA62-Area-Layout.pdf" xr:uid="{00000000-0004-0000-0100-00008B2C0000}"/>
    <hyperlink ref="N1113" r:id="rId11383" display="https://www.telstrawholesale.com.au/content/dam/tw/maps/vic/cows/t1000/COWS-T1000-Area-Layout.pdf" xr:uid="{00000000-0004-0000-0100-00008C2C0000}"/>
    <hyperlink ref="N1112" r:id="rId11384" display="https://www.telstrawholesale.com.au/content/dam/tw/maps/vic/cows/g9/COWS-CA9-Area-Layout.pdf" xr:uid="{00000000-0004-0000-0100-00008D2C0000}"/>
    <hyperlink ref="N1111" r:id="rId11385" display="https://www.telstrawholesale.com.au/content/dam/tw/maps/vic/cows/g8/COWS-CA8-Area-Layout.pdf" xr:uid="{00000000-0004-0000-0100-00008E2C0000}"/>
    <hyperlink ref="N1109" r:id="rId11386" display="https://www.telstrawholesale.com.au/content/dam/tw/maps/nsw/cowr/g49/COWR-CA49-Area-Layout.pdf" xr:uid="{00000000-0004-0000-0100-00008F2C0000}"/>
    <hyperlink ref="N1108" r:id="rId11387" display="https://www.telstrawholesale.com.au/content/dam/tw/maps/nsw/cowr/ca48/COWR-CA48-Area-Layout.pdf" xr:uid="{00000000-0004-0000-0100-0000902C0000}"/>
    <hyperlink ref="N1106" r:id="rId11388" display="https://www.telstrawholesale.com.au/content/dam/tw/maps/wa/cowp/g8/COWP-CA2-Area-Layout.pdf" xr:uid="{00000000-0004-0000-0100-0000912C0000}"/>
    <hyperlink ref="N1105" r:id="rId11389" display="https://www.telstrawholesale.com.au/content/dam/tw/maps/wa/cowp/g2/COWP-P2-Area-Layout.pdf" xr:uid="{00000000-0004-0000-0100-0000922C0000}"/>
    <hyperlink ref="N1104" r:id="rId11390" display="https://www.telstrawholesale.com.au/content/dam/tw/maps/wa/cowp/ca1/COWP-CA1-Area-Layout.pdf" xr:uid="{00000000-0004-0000-0100-0000932C0000}"/>
    <hyperlink ref="N1100" r:id="rId11391" display="https://www.telstrawholesale.com.au/content/dam/tw/maps/qld/cory/ca21/CORY-CA21-Area-Layout.pdf" xr:uid="{00000000-0004-0000-0100-0000942C0000}"/>
    <hyperlink ref="N1098" r:id="rId11392" display="https://www.telstrawholesale.com.au/content/dam/tw/maps/qld/cory/ca17/CORY-CA17-Area-Layout.pdf" xr:uid="{00000000-0004-0000-0100-0000952C0000}"/>
    <hyperlink ref="N1096" r:id="rId11393" display="https://www.telstrawholesale.com.au/content/dam/tw/maps/nsw/corr/g75/CORR-CA75-Area-Layout.pdf" xr:uid="{00000000-0004-0000-0100-0000962C0000}"/>
    <hyperlink ref="N1095" r:id="rId11394" display="https://www.telstrawholesale.com.au/content/dam/tw/maps/nsw/corr/g5/CORR-CA5-Area-Layout.pdf" xr:uid="{00000000-0004-0000-0100-0000972C0000}"/>
    <hyperlink ref="N1094" r:id="rId11395" display="https://www.telstrawholesale.com.au/content/dam/tw/maps/nsw/corr/g4/CORR-CA4-Area-Layout.pdf" xr:uid="{00000000-0004-0000-0100-0000982C0000}"/>
    <hyperlink ref="N1093" r:id="rId11396" display="https://www.telstrawholesale.com.au/content/dam/tw/maps/nsw/corr/g2/CORR-CA2-Area-Layout.pdf" xr:uid="{00000000-0004-0000-0100-0000992C0000}"/>
    <hyperlink ref="N1092" r:id="rId11397" display="https://www.telstrawholesale.com.au/content/dam/tw/maps/nsw/corr/g139/CORR-G139-Area-Layout.pdf" xr:uid="{00000000-0004-0000-0100-00009A2C0000}"/>
    <hyperlink ref="N1091" r:id="rId11398" display="https://www.telstrawholesale.com.au/content/dam/tw/maps/nsw/corr/g137/CORR-G137-Area-Layout.pdf" xr:uid="{00000000-0004-0000-0100-00009B2C0000}"/>
    <hyperlink ref="N1090" r:id="rId11399" display="https://www.telstrawholesale.com.au/content/dam/tw/maps/nsw/corr/g131/CORR-CA131-Area-Layout.pdf" xr:uid="{00000000-0004-0000-0100-00009C2C0000}"/>
    <hyperlink ref="N1089" r:id="rId11400" display="https://www.telstrawholesale.com.au/content/dam/tw/maps/nsw/corr/g10/CORR-CA10-Area-Layout.pdf" xr:uid="{00000000-0004-0000-0100-00009D2C0000}"/>
    <hyperlink ref="N1088" r:id="rId11401" display="https://www.telstrawholesale.com.au/content/dam/tw/maps/nsw/corr/ca88/CORR-CA88-Area-Layout.pdf" xr:uid="{00000000-0004-0000-0100-00009E2C0000}"/>
    <hyperlink ref="N1087" r:id="rId11402" display="https://www.telstrawholesale.com.au/content/dam/tw/maps/nsw/corr/ca84/CORR-CA84-Area-Layout.pdf" xr:uid="{00000000-0004-0000-0100-00009F2C0000}"/>
    <hyperlink ref="N1086" r:id="rId11403" display="https://www.telstrawholesale.com.au/content/dam/tw/maps/nsw/corr/ca69/CORR-CA69-Area-Layout.pdf" xr:uid="{00000000-0004-0000-0100-0000A02C0000}"/>
    <hyperlink ref="N1085" r:id="rId11404" display="https://www.telstrawholesale.com.au/content/dam/tw/maps/nsw/corr/ca62/CORR-CA62-Area-Layout.pdf" xr:uid="{00000000-0004-0000-0100-0000A12C0000}"/>
    <hyperlink ref="N1084" r:id="rId11405" display="https://www.telstrawholesale.com.au/content/dam/tw/maps/nsw/corr/ca47/CORR-CA47-Area-Layout.pdf" xr:uid="{00000000-0004-0000-0100-0000A22C0000}"/>
    <hyperlink ref="N1083" r:id="rId11406" display="https://www.telstrawholesale.com.au/content/dam/tw/maps/vic/cori/g4/CORI-CA4-Area-Layout.pdf" xr:uid="{00000000-0004-0000-0100-0000A32C0000}"/>
    <hyperlink ref="N1082" r:id="rId11407" display="https://www.telstrawholesale.com.au/content/dam/tw/maps/vic/cori/ca5/CORI-CA5-Area-Layout.pdf" xr:uid="{00000000-0004-0000-0100-0000A42C0000}"/>
    <hyperlink ref="N1081" r:id="rId11408" display="https://www.telstrawholesale.com.au/content/dam/tw/maps/vic/cori/ca1/CORI-CA1-Area-Layout.pdf" xr:uid="{00000000-0004-0000-0100-0000A52C0000}"/>
    <hyperlink ref="N1079" r:id="rId11409" display="https://www.telstrawholesale.com.au/content/dam/tw/maps/qld/cono/g4/CONO-CA4-Area-Layout.pdf" xr:uid="{00000000-0004-0000-0100-0000A62C0000}"/>
    <hyperlink ref="N1078" r:id="rId11410" display="https://www.telstrawholesale.com.au/content/dam/tw/maps/nsw/conc/g117/CONC-G117-Area-Layout.pdf" xr:uid="{00000000-0004-0000-0100-0000A72C0000}"/>
    <hyperlink ref="N1076" r:id="rId11411" display="https://www.telstrawholesale.com.au/content/dam/tw/maps/nsw/coma/ca55/COMA-CA55-Area-Layout.pdf" xr:uid="{00000000-0004-0000-0100-0000A82C0000}"/>
    <hyperlink ref="N1075" r:id="rId11412" display="https://www.telstrawholesale.com.au/content/dam/tw/maps/wa/coli/g49/COLI-G49-Area-Layout.pdf" xr:uid="{00000000-0004-0000-0100-0000A92C0000}"/>
    <hyperlink ref="N1074" r:id="rId11413" display="https://www.telstrawholesale.com.au/content/dam/tw/maps/vic/cold/ca3/COLD-CA3-Area-Layout.pdf" xr:uid="{00000000-0004-0000-0100-0000AA2C0000}"/>
    <hyperlink ref="N1073" r:id="rId11414" display="https://www.telstrawholesale.com.au/content/dam/tw/maps/vic/cold/ca2/COLD-CA2-Area-Layout.pdf" xr:uid="{00000000-0004-0000-0100-0000AB2C0000}"/>
    <hyperlink ref="N1072" r:id="rId11415" display="https://www.telstrawholesale.com.au/content/dam/tw/maps/vic/cock/ca5/COCK-CA5-Area-Layout.pdf" xr:uid="{00000000-0004-0000-0100-0000AC2C0000}"/>
    <hyperlink ref="N1069" r:id="rId11416" display="https://www.telstrawholesale.com.au/content/dam/tw/maps/wa/cnvl/p52/CNVL-P52-Area-Layout.pdf" xr:uid="{00000000-0004-0000-0100-0000AD2C0000}"/>
    <hyperlink ref="N1068" r:id="rId11417" display="https://www.telstrawholesale.com.au/content/dam/tw/maps/wa/cnvl/p12/CNVL-P12-Area-Layout.pdf" xr:uid="{00000000-0004-0000-0100-0000AE2C0000}"/>
    <hyperlink ref="N1066" r:id="rId11418" display="https://www.telstrawholesale.com.au/content/dam/tw/maps/wa/cnvl/g8/CNVL-CA8-Area-Layout.pdf" xr:uid="{00000000-0004-0000-0100-0000AF2C0000}"/>
    <hyperlink ref="N1065" r:id="rId11419" display="https://www.telstrawholesale.com.au/content/dam/tw/maps/wa/cnvl/g70/CNVL-G70-Area-Layout.pdf" xr:uid="{00000000-0004-0000-0100-0000B02C0000}"/>
    <hyperlink ref="N1063" r:id="rId11420" display="https://www.telstrawholesale.com.au/content/dam/tw/maps/wa/cnvl/g69/CNVL-P69-Area-Layout.pdf" xr:uid="{00000000-0004-0000-0100-0000B12C0000}"/>
    <hyperlink ref="N1062" r:id="rId11421" display="https://www.telstrawholesale.com.au/content/dam/tw/maps/wa/cnvl/g67/CNVL-P67-Area-Layout.pdf" xr:uid="{00000000-0004-0000-0100-0000B22C0000}"/>
    <hyperlink ref="N1061" r:id="rId11422" display="https://www.telstrawholesale.com.au/content/dam/tw/maps/wa/cnvl/g6/CNVL-CA6-Area-Layout.pdf" xr:uid="{00000000-0004-0000-0100-0000B32C0000}"/>
    <hyperlink ref="N1060" r:id="rId11423" display="https://www.telstrawholesale.com.au/content/dam/tw/maps/wa/cnvl/g59/CNVL-P59-Area-Layout.pdf" xr:uid="{00000000-0004-0000-0100-0000B42C0000}"/>
    <hyperlink ref="N1059" r:id="rId11424" display="https://www.telstrawholesale.com.au/content/dam/tw/maps/wa/cnvl/g50/CNVL-P50-Area-Layout.pdf" xr:uid="{00000000-0004-0000-0100-0000B52C0000}"/>
    <hyperlink ref="N1058" r:id="rId11425" display="https://www.telstrawholesale.com.au/content/dam/tw/maps/wa/cnvl/g46/CNVL-P46-Area-Layout.pdf" xr:uid="{00000000-0004-0000-0100-0000B62C0000}"/>
    <hyperlink ref="N1057" r:id="rId11426" display="https://www.telstrawholesale.com.au/content/dam/tw/maps/wa/cnvl/g4/CNVL-CA4-Area-Layout.pdf" xr:uid="{00000000-0004-0000-0100-0000B72C0000}"/>
    <hyperlink ref="N1056" r:id="rId11427" display="https://www.telstrawholesale.com.au/content/dam/tw/maps/wa/cnvl/g29/CNVL-P29-Area-Layout.pdf" xr:uid="{00000000-0004-0000-0100-0000B82C0000}"/>
    <hyperlink ref="N1067" r:id="rId11428" display="https://www.telstrawholesale.com.au/content/dam/tw/maps/wa/cnvl/ca9/CNVL-CA9-Area-Layout.pdf" xr:uid="{00000000-0004-0000-0100-0000B92C0000}"/>
    <hyperlink ref="N1064" r:id="rId11429" display="https://www.telstrawholesale.com.au/content/dam/tw/maps/wa/cnvl/ca7/CNVL-CA7-Area-Layout.pdf" xr:uid="{00000000-0004-0000-0100-0000BA2C0000}"/>
    <hyperlink ref="N1055" r:id="rId11430" display="https://www.telstrawholesale.com.au/content/dam/tw/maps/wa/cnvl/ca5/CNVL-CA5-Area-Layout.pdf" xr:uid="{00000000-0004-0000-0100-0000BB2C0000}"/>
    <hyperlink ref="N1054" r:id="rId11431" display="https://www.telstrawholesale.com.au/content/dam/tw/maps/wa/cnvl/ca2/CNVL-CA2-Area-Layout.pdf" xr:uid="{00000000-0004-0000-0100-0000BC2C0000}"/>
    <hyperlink ref="N1053" r:id="rId11432" display="https://www.telstrawholesale.com.au/content/dam/tw/maps/wa/cnvl/ca1/CNVL-CA1-Area-Layout.pdf" xr:uid="{00000000-0004-0000-0100-0000BD2C0000}"/>
    <hyperlink ref="N1052" r:id="rId11433" display="https://www.telstrawholesale.com.au/content/dam/tw/maps/wa/cnvl/ca1/CNVL-CA1-Area-Layout.pdf" xr:uid="{00000000-0004-0000-0100-0000BE2C0000}"/>
    <hyperlink ref="N1051" r:id="rId11434" display="https://www.telstrawholesale.com.au/content/dam/tw/maps/qld/cnon/g47/CNON-G47-Area-Layout.pdf" xr:uid="{00000000-0004-0000-0100-0000BF2C0000}"/>
    <hyperlink ref="N1050" r:id="rId11435" display="https://www.telstrawholesale.com.au/content/dam/tw/maps/qld/cnon/g46/CNON-G46-Area-Layout.pdf" xr:uid="{00000000-0004-0000-0100-0000C02C0000}"/>
    <hyperlink ref="N1049" r:id="rId11436" display="https://www.telstrawholesale.com.au/content/dam/tw/maps/qld/cnon/g41/CNON-G41-Area-Layout.pdf" xr:uid="{00000000-0004-0000-0100-0000C12C0000}"/>
    <hyperlink ref="N1048" r:id="rId11437" display="https://www.telstrawholesale.com.au/content/dam/tw/maps/qld/cnon/g101/CNON-CA101-Area-Layout.pdf" xr:uid="{00000000-0004-0000-0100-0000C22C0000}"/>
    <hyperlink ref="N1047" r:id="rId11438" display="https://www.telstrawholesale.com.au/content/dam/tw/maps/qld/cnon/g100/CNON-CA100-Area-Layout.pdf" xr:uid="{00000000-0004-0000-0100-0000C32C0000}"/>
    <hyperlink ref="N1046" r:id="rId11439" display="https://www.telstrawholesale.com.au/content/dam/tw/maps/qld/cnon/ca102/CNON-CA102-Area-Layout.pdf" xr:uid="{00000000-0004-0000-0100-0000C42C0000}"/>
    <hyperlink ref="N1045" r:id="rId11440" display="https://www.telstrawholesale.com.au/content/dam/tw/maps/qld/cnbh/g32/CNBH-G32-Area-Layout.pdf" xr:uid="{00000000-0004-0000-0100-0000C52C0000}"/>
    <hyperlink ref="N1044" r:id="rId11441" display="https://www.telstrawholesale.com.au/content/dam/tw/maps/qld/cnbh/g18/CNBH-CA18-Area-Layout.pdf" xr:uid="{00000000-0004-0000-0100-0000C62C0000}"/>
    <hyperlink ref="N1043" r:id="rId11442" display="https://www.telstrawholesale.com.au/content/dam/tw/maps/qld/cnbh/g17/CNBH-CA17-Area-Layout.pdf" xr:uid="{00000000-0004-0000-0100-0000C72C0000}"/>
    <hyperlink ref="N1042" r:id="rId11443" display="https://www.telstrawholesale.com.au/content/dam/tw/maps/qld/cnbh/ca31/CNBH-CA31-Area-Layout.pdf" xr:uid="{00000000-0004-0000-0100-0000C82C0000}"/>
    <hyperlink ref="N1040" r:id="rId11444" display="https://www.telstrawholesale.com.au/content/dam/tw/maps/qld/cnbh/ca15/CNBH-CA15-Area-Layout.pdf" xr:uid="{00000000-0004-0000-0100-0000C92C0000}"/>
    <hyperlink ref="N1039" r:id="rId11445" display="https://www.telstrawholesale.com.au/content/dam/tw/maps/qld/cnbh/ca12/CNBH-CA12-Area-Layout.pdf" xr:uid="{00000000-0004-0000-0100-0000CA2C0000}"/>
    <hyperlink ref="N1035" r:id="rId11446" display="https://www.telstrawholesale.com.au/content/dam/tw/maps/sa/clvy/p81/CLVY-P81-Area-Layout.pdf" xr:uid="{00000000-0004-0000-0100-0000CB2C0000}"/>
    <hyperlink ref="N1036" r:id="rId11447" display="https://www.telstrawholesale.com.au/content/dam/tw/maps/sa/clvy/g83/CLVY-G83-Area-Layout.pdf" xr:uid="{00000000-0004-0000-0100-0000CC2C0000}"/>
    <hyperlink ref="N1034" r:id="rId11448" display="https://www.telstrawholesale.com.au/content/dam/tw/maps/sa/clvy/g22/CLVY-P22-Area-Layout.pdf" xr:uid="{00000000-0004-0000-0100-0000CD2C0000}"/>
    <hyperlink ref="N1032" r:id="rId11449" display="https://www.telstrawholesale.com.au/content/dam/tw/maps/qld/clvl/g94/CLVL-G94-Area-Layout.pdf" xr:uid="{00000000-0004-0000-0100-0000CE2C0000}"/>
    <hyperlink ref="N1030" r:id="rId11450" display="https://www.telstrawholesale.com.au/content/dam/tw/maps/qld/clvl/g104/CLVL-G104-Area-Layout.pdf" xr:uid="{00000000-0004-0000-0100-0000CF2C0000}"/>
    <hyperlink ref="N1029" r:id="rId11451" display="https://www.telstrawholesale.com.au/content/dam/tw/maps/qld/clvl/g101/CLVL-G101-Area-Layout.pdf" xr:uid="{00000000-0004-0000-0100-0000D02C0000}"/>
    <hyperlink ref="N1028" r:id="rId11452" display="https://www.telstrawholesale.com.au/content/dam/tw/maps/qld/clvl/ca99/CLVL-CA99-Area-Layout.pdf" xr:uid="{00000000-0004-0000-0100-0000D12C0000}"/>
    <hyperlink ref="N1033" r:id="rId11453" display="https://www.telstrawholesale.com.au/content/dam/tw/maps/qld/clvl/ca98/CLVL-CA98-Area-Layout.pdf" xr:uid="{00000000-0004-0000-0100-0000D22C0000}"/>
    <hyperlink ref="N1027" r:id="rId11454" display="https://www.telstrawholesale.com.au/content/dam/tw/maps/qld/clvl/ca92/CLVL-CA92-Area-Layout.pdf" xr:uid="{00000000-0004-0000-0100-0000D32C0000}"/>
    <hyperlink ref="N1031" r:id="rId11455" display="https://www.telstrawholesale.com.au/content/dam/tw/maps/qld/clvl/ca85/CLVL-CA85-Area-Layout.pdf" xr:uid="{00000000-0004-0000-0100-0000D42C0000}"/>
    <hyperlink ref="N1026" r:id="rId11456" display="https://www.telstrawholesale.com.au/content/dam/tw/maps/qld/clvl/ca76/CLVL-CA76-Area-Layout.pdf" xr:uid="{00000000-0004-0000-0100-0000D52C0000}"/>
    <hyperlink ref="N1025" r:id="rId11457" display="https://www.telstrawholesale.com.au/content/dam/tw/maps/qld/clvl/ca71/CLVL-CA71-Area-Layout.pdf" xr:uid="{00000000-0004-0000-0100-0000D62C0000}"/>
    <hyperlink ref="N1024" r:id="rId11458" display="https://www.telstrawholesale.com.au/content/dam/tw/maps/qld/clvl/ca67/CLVL-CA67-Area-Layout.pdf" xr:uid="{00000000-0004-0000-0100-0000D72C0000}"/>
    <hyperlink ref="N1023" r:id="rId11459" display="https://www.telstrawholesale.com.au/content/dam/tw/maps/qld/clvl/ca178/CLVL-CA178-Area-Layout.pdf" xr:uid="{00000000-0004-0000-0100-0000D82C0000}"/>
    <hyperlink ref="N1022" r:id="rId11460" display="https://www.telstrawholesale.com.au/content/dam/tw/maps/qld/clvl/ca173/CLVL-CA173-Area-Layout.pdf" xr:uid="{00000000-0004-0000-0100-0000D92C0000}"/>
    <hyperlink ref="N1021" r:id="rId11461" display="https://www.telstrawholesale.com.au/content/dam/tw/maps/qld/clvl/ca171/CLVL-CA171-Area-Layout.pdf" xr:uid="{00000000-0004-0000-0100-0000DA2C0000}"/>
    <hyperlink ref="N1020" r:id="rId11462" display="https://www.telstrawholesale.com.au/content/dam/tw/maps/qld/clrn/g4/CLRN-CA4-Area-Layout.pdf" xr:uid="{00000000-0004-0000-0100-0000DB2C0000}"/>
    <hyperlink ref="N1019" r:id="rId11463" display="https://www.telstrawholesale.com.au/content/dam/tw/maps/sa/clre/ca2/CLRE-CA2-Area-Layout.pdf" xr:uid="{00000000-0004-0000-0100-0000DC2C0000}"/>
    <hyperlink ref="N1018" r:id="rId11464" display="https://www.telstrawholesale.com.au/content/dam/tw/maps/nsw/clns/ca5/CLNS-CA5-Area-Layout.pdf" xr:uid="{00000000-0004-0000-0100-0000DD2C0000}"/>
    <hyperlink ref="N1017" r:id="rId11465" display="https://www.telstrawholesale.com.au/content/dam/tw/maps/nsw/clns/ca4/CLNS-CA4-Area-Layout.pdf" xr:uid="{00000000-0004-0000-0100-0000DE2C0000}"/>
    <hyperlink ref="N1016" r:id="rId11466" display="https://www.telstrawholesale.com.au/content/dam/tw/maps/qld/clmb/g48/CLMB-G48-Area-Layout.pdf" xr:uid="{00000000-0004-0000-0100-0000DF2C0000}"/>
    <hyperlink ref="N1015" r:id="rId11467" display="https://www.telstrawholesale.com.au/content/dam/tw/maps/qld/clmb/g44/CLMB-CA44-Area-Layout.pdf" xr:uid="{00000000-0004-0000-0100-0000E02C0000}"/>
    <hyperlink ref="N1014" r:id="rId11468" display="https://www.telstrawholesale.com.au/content/dam/tw/maps/qld/clmb/g40/CLMB-CA40-Area-Layout.pdf" xr:uid="{00000000-0004-0000-0100-0000E12C0000}"/>
    <hyperlink ref="N1013" r:id="rId11469" display="https://www.telstrawholesale.com.au/content/dam/tw/maps/qld/clmb/g15/CLMB-CA15-Area-Layout.pdf" xr:uid="{00000000-0004-0000-0100-0000E22C0000}"/>
    <hyperlink ref="N1012" r:id="rId11470" display="https://www.telstrawholesale.com.au/content/dam/tw/maps/qld/clmb/ca46/CLMB-CA46-Area-Layout.pdf" xr:uid="{00000000-0004-0000-0100-0000E32C0000}"/>
    <hyperlink ref="N1011" r:id="rId11471" display="https://www.telstrawholesale.com.au/content/dam/tw/maps/qld/clmb/ca42/CLMB-CA42-Area-Layout.pdf" xr:uid="{00000000-0004-0000-0100-0000E42C0000}"/>
    <hyperlink ref="N1010" r:id="rId11472" display="https://www.telstrawholesale.com.au/content/dam/tw/maps/qld/clmb/ca25/CLMB-CA25-Area-Layout.pdf" xr:uid="{00000000-0004-0000-0100-0000E52C0000}"/>
    <hyperlink ref="N1008" r:id="rId11473" display="https://www.telstrawholesale.com.au/content/dam/tw/maps/vic/clay/g194/CLAY-G194-Area-Layout.pdf" xr:uid="{00000000-0004-0000-0100-0000E62C0000}"/>
    <hyperlink ref="N1007" r:id="rId11474" display="https://www.telstrawholesale.com.au/content/dam/tw/maps/qld/cktn/g12/CKTN-CA12-Area-Layout.pdf" xr:uid="{00000000-0004-0000-0100-0000E72C0000}"/>
    <hyperlink ref="N1006" r:id="rId11475" display="https://www.telstrawholesale.com.au/content/dam/tw/maps/qld/chve/ca19/CHVE-CA19-Area-Layout.pdf" xr:uid="{00000000-0004-0000-0100-0000E82C0000}"/>
    <hyperlink ref="N1001" r:id="rId11476" display="https://www.telstrawholesale.com.au/content/dam/tw/maps/qld/chpl/ca98/CHPL-CA98-Area-Layout.pdf" xr:uid="{00000000-0004-0000-0100-0000E92C0000}"/>
    <hyperlink ref="N1000" r:id="rId11477" display="https://www.telstrawholesale.com.au/content/dam/tw/maps/qld/chpl/ca106/CHPL-CA106-Area-Layout.pdf" xr:uid="{00000000-0004-0000-0100-0000EA2C0000}"/>
    <hyperlink ref="N999" r:id="rId11478" display="https://www.telstrawholesale.com.au/content/dam/tw/maps/nsw/chls/g76/CHLS-CA76-Area-Layout.pdf" xr:uid="{00000000-0004-0000-0100-0000EB2C0000}"/>
    <hyperlink ref="N998" r:id="rId11479" display="https://www.telstrawholesale.com.au/content/dam/tw/maps/nsw/chls/g41/CHLS-CA41-Area-Layout.pdf" xr:uid="{00000000-0004-0000-0100-0000EC2C0000}"/>
    <hyperlink ref="N997" r:id="rId11480" display="https://www.telstrawholesale.com.au/content/dam/tw/maps/nsw/chls/ca91/CHLS-CA91-Area-Layout.pdf" xr:uid="{00000000-0004-0000-0100-0000ED2C0000}"/>
    <hyperlink ref="N996" r:id="rId11481" display="https://www.telstrawholesale.com.au/content/dam/tw/maps/nsw/chls/ca88/CHLS-CA88-Area-Layout.pdf" xr:uid="{00000000-0004-0000-0100-0000EE2C0000}"/>
    <hyperlink ref="N995" r:id="rId11482" display="https://www.telstrawholesale.com.au/content/dam/tw/maps/qld/chin/g35/CHIN-G35-Area-Layout.pdf" xr:uid="{00000000-0004-0000-0100-0000EF2C0000}"/>
    <hyperlink ref="N994" r:id="rId11483" display="https://www.telstrawholesale.com.au/content/dam/tw/maps/qld/chin/g21/CHIN-CA21-Area-Layout.pdf" xr:uid="{00000000-0004-0000-0100-0000F02C0000}"/>
    <hyperlink ref="N993" r:id="rId11484" display="https://www.telstrawholesale.com.au/content/dam/tw/maps/qld/chin/ca32/CHIN-CA32-Area-Layout.pdf" xr:uid="{00000000-0004-0000-0100-0000F12C0000}"/>
    <hyperlink ref="N991" r:id="rId11485" display="https://www.telstrawholesale.com.au/content/dam/tw/maps/wa/cgee/g18/CGEE-P18-Area-Layout.pdf" xr:uid="{00000000-0004-0000-0100-0000F22C0000}"/>
    <hyperlink ref="N990" r:id="rId11486" display="https://www.telstrawholesale.com.au/content/dam/tw/maps/wa/cgee/ca4/CGEE-CA4-Area-Layout.pdf" xr:uid="{00000000-0004-0000-0100-0000F32C0000}"/>
    <hyperlink ref="N989" r:id="rId11487" display="https://www.telstrawholesale.com.au/content/dam/tw/maps/wa/cgee/ca3/CGEE-CA3-Area-Layout.pdf" xr:uid="{00000000-0004-0000-0100-0000F42C0000}"/>
    <hyperlink ref="N988" r:id="rId11488" display="https://www.telstrawholesale.com.au/content/dam/tw/maps/wa/cgee/ca2/CGEE-CA2-Area-Layout.pdf" xr:uid="{00000000-0004-0000-0100-0000F52C0000}"/>
    <hyperlink ref="N987" r:id="rId11489" display="https://www.telstrawholesale.com.au/content/dam/tw/maps/vic/cgan/g526/CGAN-P526-Area-Layout.pdf" xr:uid="{00000000-0004-0000-0100-0000F62C0000}"/>
    <hyperlink ref="N985" r:id="rId11490" display="https://www.telstrawholesale.com.au/content/dam/tw/maps/nsw/cfsh/g99/CFSH-CA99-Area-Layout.pdf" xr:uid="{00000000-0004-0000-0100-0000F72C0000}"/>
    <hyperlink ref="N984" r:id="rId11491" display="https://www.telstrawholesale.com.au/content/dam/tw/maps/nsw/cfsh/g91/CFSH-CA91-Area-Layout.pdf" xr:uid="{00000000-0004-0000-0100-0000F82C0000}"/>
    <hyperlink ref="N983" r:id="rId11492" display="https://www.telstrawholesale.com.au/content/dam/tw/maps/nsw/cfsh/g39/CFSH-CA39-Area-Layout.pdf" xr:uid="{00000000-0004-0000-0100-0000F92C0000}"/>
    <hyperlink ref="N982" r:id="rId11493" display="https://www.telstrawholesale.com.au/content/dam/tw/maps/nsw/cfsh/g2/CFSH-G2-Area-Layout.pdf" xr:uid="{00000000-0004-0000-0100-0000FA2C0000}"/>
    <hyperlink ref="N981" r:id="rId11494" display="https://www.telstrawholesale.com.au/content/dam/tw/maps/nsw/cfsh/g128/CFSH-G128-Area-Layout.pdf" xr:uid="{00000000-0004-0000-0100-0000FB2C0000}"/>
    <hyperlink ref="N980" r:id="rId11495" display="https://www.telstrawholesale.com.au/content/dam/tw/maps/nsw/cfsh/g113/CFSH-CA113-Area-Layout.pdf" xr:uid="{00000000-0004-0000-0100-0000FC2C0000}"/>
    <hyperlink ref="N979" r:id="rId11496" display="https://www.telstrawholesale.com.au/content/dam/tw/maps/nsw/cfsh/g110/CFSH-CA110-Area-Layout.pdf" xr:uid="{00000000-0004-0000-0100-0000FD2C0000}"/>
    <hyperlink ref="N978" r:id="rId11497" display="https://www.telstrawholesale.com.au/content/dam/tw/maps/nsw/cfsh/ca82/CFSH-CA82-Area-Layout.pdf" xr:uid="{00000000-0004-0000-0100-0000FE2C0000}"/>
    <hyperlink ref="N977" r:id="rId11498" display="https://www.telstrawholesale.com.au/content/dam/tw/maps/nsw/cfsh/ca29/CFSH-CA29-Area-Layout.pdf" xr:uid="{00000000-0004-0000-0100-0000FF2C0000}"/>
    <hyperlink ref="N976" r:id="rId11499" display="https://www.telstrawholesale.com.au/content/dam/tw/maps/nsw/cfsh/ca124/CFSH-CA124-Area-Layout.pdf" xr:uid="{00000000-0004-0000-0100-0000002D0000}"/>
    <hyperlink ref="N975" r:id="rId11500" display="https://www.telstrawholesale.com.au/content/dam/tw/maps/nsw/cfsh/ca123/CFSH-CA123-Area-Layout.pdf" xr:uid="{00000000-0004-0000-0100-0000012D0000}"/>
    <hyperlink ref="N974" r:id="rId11501" display="https://www.telstrawholesale.com.au/content/dam/tw/maps/nsw/cfsh/ca119/CFSH-CA119-Area-Layout.pdf" xr:uid="{00000000-0004-0000-0100-0000022D0000}"/>
    <hyperlink ref="N973" r:id="rId11502" display="https://www.telstrawholesale.com.au/content/dam/tw/maps/nsw/cfsh/ca117/CFSH-CA117-Area-Layout.pdf" xr:uid="{00000000-0004-0000-0100-0000032D0000}"/>
    <hyperlink ref="N972" r:id="rId11503" display="https://www.telstrawholesale.com.au/content/dam/tw/maps/nsw/cfsh/ca106/CFSH-CA106-Area-Layout.pdf" xr:uid="{00000000-0004-0000-0100-0000042D0000}"/>
    <hyperlink ref="N970" r:id="rId11504" display="https://www.telstrawholesale.com.au/content/dam/tw/maps/nsw/cess/g76/CESS-CA76-Area-Layout.pdf" xr:uid="{00000000-0004-0000-0100-0000052D0000}"/>
    <hyperlink ref="N969" r:id="rId11505" display="https://www.telstrawholesale.com.au/content/dam/tw/maps/nsw/cess/g73/CESS-CA73-Area-Layout.pdf" xr:uid="{00000000-0004-0000-0100-0000062D0000}"/>
    <hyperlink ref="N968" r:id="rId11506" display="https://www.telstrawholesale.com.au/content/dam/tw/maps/nsw/cess/g69/CESS-CA69-Area-Layout.pdf" xr:uid="{00000000-0004-0000-0100-0000072D0000}"/>
    <hyperlink ref="N967" r:id="rId11507" display="https://www.telstrawholesale.com.au/content/dam/tw/maps/nsw/cess/g67/CESS-G67-Area-Layout.pdf" xr:uid="{00000000-0004-0000-0100-0000082D0000}"/>
    <hyperlink ref="N966" r:id="rId11508" display="https://www.telstrawholesale.com.au/content/dam/tw/maps/nsw/cess/g56/CESS-CA56-Area-Layout.pdf" xr:uid="{00000000-0004-0000-0100-0000092D0000}"/>
    <hyperlink ref="N965" r:id="rId11509" display="https://www.telstrawholesale.com.au/content/dam/tw/maps/nsw/cess/g49/CESS-G49-Area-Layout.pdf" xr:uid="{00000000-0004-0000-0100-00000A2D0000}"/>
    <hyperlink ref="N971" r:id="rId11510" display="https://www.telstrawholesale.com.au/content/dam/tw/maps/nsw/cess/ca78/CESS-CA78-Area-Layout.pdf" xr:uid="{00000000-0004-0000-0100-00000B2D0000}"/>
    <hyperlink ref="N963" r:id="rId11511" display="https://www.telstrawholesale.com.au/content/dam/tw/maps/nsw/cess/ca40/CESS-CA40-Area-Layout.pdf" xr:uid="{00000000-0004-0000-0100-00000C2D0000}"/>
    <hyperlink ref="N961" r:id="rId11512" display="https://www.telstrawholesale.com.au/content/dam/tw/maps/sa/cdna/g16/CDNA-G16-Area-Layout.pdf" xr:uid="{00000000-0004-0000-0100-00000D2D0000}"/>
    <hyperlink ref="N960" r:id="rId11513" display="https://www.telstrawholesale.com.au/content/dam/tw/maps/nsw/cbty/ca6/CBTY-CA6-Area-Layout.pdf" xr:uid="{00000000-0004-0000-0100-00000E2D0000}"/>
    <hyperlink ref="N959" r:id="rId11514" display="https://www.telstrawholesale.com.au/content/dam/tw/maps/nsw/cbtn/g79/CBTN-CA79-Area-Layout.pdf" xr:uid="{00000000-0004-0000-0100-00000F2D0000}"/>
    <hyperlink ref="N958" r:id="rId11515" display="https://www.telstrawholesale.com.au/content/dam/tw/maps/nsw/cbtn/g4/CBTN-CA4-Area-Layout.pdf" xr:uid="{00000000-0004-0000-0100-0000102D0000}"/>
    <hyperlink ref="N957" r:id="rId11516" display="https://www.telstrawholesale.com.au/content/dam/tw/maps/nsw/cbtn/g3/CBTN-CA3-Area-Layout.pdf" xr:uid="{00000000-0004-0000-0100-0000112D0000}"/>
    <hyperlink ref="N956" r:id="rId11517" display="https://www.telstrawholesale.com.au/content/dam/tw/maps/nsw/cbtn/g187/CBTN-CA187-Area-Layout.pdf" xr:uid="{00000000-0004-0000-0100-0000122D0000}"/>
    <hyperlink ref="N955" r:id="rId11518" display="https://www.telstrawholesale.com.au/content/dam/tw/maps/nsw/cbtn/g171/CBTN-CA171-Area-Layout.pdf" xr:uid="{00000000-0004-0000-0100-0000132D0000}"/>
    <hyperlink ref="N954" r:id="rId11519" display="https://www.telstrawholesale.com.au/content/dam/tw/maps/nsw/cbtn/g117/CBTN-CA117-Area-Layout.pdf" xr:uid="{00000000-0004-0000-0100-0000142D0000}"/>
    <hyperlink ref="N953" r:id="rId11520" display="https://www.telstrawholesale.com.au/content/dam/tw/maps/nsw/cbtn/ca39/CBTN-CA39-Area-Layout.pdf" xr:uid="{00000000-0004-0000-0100-0000152D0000}"/>
    <hyperlink ref="N952" r:id="rId11521" display="https://www.telstrawholesale.com.au/content/dam/tw/maps/nsw/cbtn/ca2/CBTN-CA2-Area-Layout.pdf" xr:uid="{00000000-0004-0000-0100-0000162D0000}"/>
    <hyperlink ref="N951" r:id="rId11522" display="https://www.telstrawholesale.com.au/content/dam/tw/maps/nsw/cbtn/ca149/CBTN-CA149-Area-Layout.pdf" xr:uid="{00000000-0004-0000-0100-0000172D0000}"/>
    <hyperlink ref="N950" r:id="rId11523" display="https://www.telstrawholesale.com.au/content/dam/tw/maps/vic/cbrg/ca16/CBRG-CA16-Area-Layout.pdf" xr:uid="{00000000-0004-0000-0100-0000182D0000}"/>
    <hyperlink ref="N949" r:id="rId11524" display="https://www.telstrawholesale.com.au/content/dam/tw/maps/vic/cbnn/g35/CBNN-G35-Area-Layout.pdf" xr:uid="{00000000-0004-0000-0100-0000192D0000}"/>
    <hyperlink ref="N948" r:id="rId11525" display="https://www.telstrawholesale.com.au/content/dam/tw/maps/vic/cbnn/g34/CBNN-G34-Area-Layout.pdf" xr:uid="{00000000-0004-0000-0100-00001A2D0000}"/>
    <hyperlink ref="N947" r:id="rId11526" display="https://www.telstrawholesale.com.au/content/dam/tw/maps/vic/cbnn/g33/CBNN-G33-Area-Layout.pdf" xr:uid="{00000000-0004-0000-0100-00001B2D0000}"/>
    <hyperlink ref="N946" r:id="rId11527" display="https://www.telstrawholesale.com.au/content/dam/tw/maps/vic/cbnn/g32/CBNN-G32-Area-Layout.pdf" xr:uid="{00000000-0004-0000-0100-00001C2D0000}"/>
    <hyperlink ref="N945" r:id="rId11528" display="https://www.telstrawholesale.com.au/content/dam/tw/maps/vic/cbnn/g15/CBNN-G15-Area-Layout.pdf" xr:uid="{00000000-0004-0000-0100-00001D2D0000}"/>
    <hyperlink ref="N944" r:id="rId11529" display="https://www.telstrawholesale.com.au/content/dam/tw/maps/vic/cbnn/g1/CBNN-CA1-Area-Layout.pdf" xr:uid="{00000000-0004-0000-0100-00001E2D0000}"/>
    <hyperlink ref="N943" r:id="rId11530" display="https://www.telstrawholesale.com.au/content/dam/tw/maps/vic/cbne/g97/CBNE-G97-Area-Layout.pdf" xr:uid="{00000000-0004-0000-0100-00001F2D0000}"/>
    <hyperlink ref="N942" r:id="rId11531" display="https://www.telstrawholesale.com.au/content/dam/tw/maps/vic/cbne/g92/CBNE-G92-Area-Layout.pdf" xr:uid="{00000000-0004-0000-0100-0000202D0000}"/>
    <hyperlink ref="N941" r:id="rId11532" display="https://www.telstrawholesale.com.au/content/dam/tw/maps/vic/cbne/g25/CBNE-CA25-Area-Layout.pdf" xr:uid="{00000000-0004-0000-0100-0000212D0000}"/>
    <hyperlink ref="N940" r:id="rId11533" display="https://www.telstrawholesale.com.au/content/dam/tw/maps/vic/cbne/g23/CBNE-CA23-Area-Layout.pdf" xr:uid="{00000000-0004-0000-0100-0000222D0000}"/>
    <hyperlink ref="N939" r:id="rId11534" display="https://www.telstrawholesale.com.au/content/dam/tw/maps/vic/cbne/g21/CBNE-CA21-Area-Layout.pdf" xr:uid="{00000000-0004-0000-0100-0000232D0000}"/>
    <hyperlink ref="N938" r:id="rId11535" display="https://www.telstrawholesale.com.au/content/dam/tw/maps/vic/cbne/g19/CBNE-CA19-Area-Layout.pdf" xr:uid="{00000000-0004-0000-0100-0000242D0000}"/>
    <hyperlink ref="N937" r:id="rId11536" display="https://www.telstrawholesale.com.au/content/dam/tw/maps/vic/cbne/g14/CBNE-CA14-Area-Layout.pdf" xr:uid="{00000000-0004-0000-0100-0000252D0000}"/>
    <hyperlink ref="N936" r:id="rId11537" display="https://www.telstrawholesale.com.au/content/dam/tw/maps/vic/cbne/g111/CBNE-G111-Area-Layout.pdf" xr:uid="{00000000-0004-0000-0100-0000262D0000}"/>
    <hyperlink ref="N935" r:id="rId11538" display="https://www.telstrawholesale.com.au/content/dam/tw/maps/vic/cbne/g103/CBNE-G103-Area-Layout.pdf" xr:uid="{00000000-0004-0000-0100-0000272D0000}"/>
    <hyperlink ref="N931" r:id="rId11539" display="https://www.telstrawholesale.com.au/content/dam/tw/maps/qld/cbbh/t222/CBBH-T222-Area-Layout.pdf" xr:uid="{00000000-0004-0000-0100-0000282D0000}"/>
    <hyperlink ref="N930" r:id="rId11540" display="https://www.telstrawholesale.com.au/content/dam/tw/maps/qld/cbbh/g87/CBBH-CA87-Area-Layout.pdf" xr:uid="{00000000-0004-0000-0100-0000292D0000}"/>
    <hyperlink ref="N929" r:id="rId11541" display="https://www.telstrawholesale.com.au/content/dam/tw/maps/qld/cbbh/g37/CBBH-CA37-Area-Layout.pdf" xr:uid="{00000000-0004-0000-0100-00002A2D0000}"/>
    <hyperlink ref="N928" r:id="rId11542" display="https://www.telstrawholesale.com.au/content/dam/tw/maps/qld/cbbh/ca90/CBBH-CA90-Area-Layout.pdf" xr:uid="{00000000-0004-0000-0100-00002B2D0000}"/>
    <hyperlink ref="N926" r:id="rId11543" display="https://www.telstrawholesale.com.au/content/dam/tw/maps/qld/cbbh/ca82/CBBH-CA82-Area-Layout.pdf" xr:uid="{00000000-0004-0000-0100-00002C2D0000}"/>
    <hyperlink ref="N925" r:id="rId11544" display="https://www.telstrawholesale.com.au/content/dam/tw/maps/qld/cbbh/ca78/CBBH-CA78-Area-Layout.pdf" xr:uid="{00000000-0004-0000-0100-00002D2D0000}"/>
    <hyperlink ref="N924" r:id="rId11545" display="https://www.telstrawholesale.com.au/content/dam/tw/maps/qld/cbbh/ca38/CBBH-CA38-Area-Layout.pdf" xr:uid="{00000000-0004-0000-0100-00002E2D0000}"/>
    <hyperlink ref="N923" r:id="rId11546" display="https://www.telstrawholesale.com.au/content/dam/tw/maps/qld/cbbh/ca1/CBBH-CA1-Area-Layout.pdf" xr:uid="{00000000-0004-0000-0100-00002F2D0000}"/>
    <hyperlink ref="N922" r:id="rId11547" display="https://www.telstrawholesale.com.au/content/dam/tw/maps/nsw/cbar/g25/CBAR-G25-Area-Layout.pdf" xr:uid="{00000000-0004-0000-0100-0000302D0000}"/>
    <hyperlink ref="N921" r:id="rId11548" display="https://www.telstrawholesale.com.au/content/dam/tw/maps/nsw/cbar/ca24/CBAR-CA24-Area-Layout.pdf" xr:uid="{00000000-0004-0000-0100-0000312D0000}"/>
    <hyperlink ref="N920" r:id="rId11549" display="https://www.telstrawholesale.com.au/content/dam/tw/maps/nsw/cast/g7/CAST-CA7-Area-Layout.pdf" xr:uid="{00000000-0004-0000-0100-0000322D0000}"/>
    <hyperlink ref="N919" r:id="rId11550" display="https://www.telstrawholesale.com.au/content/dam/tw/maps/nsw/cast/g429/CAST-G429-Area-Layout.pdf" xr:uid="{00000000-0004-0000-0100-0000332D0000}"/>
    <hyperlink ref="N918" r:id="rId11551" display="https://www.telstrawholesale.com.au/content/dam/tw/maps/nsw/cast/g21/CAST-CA21-Area-Layout.pdf" xr:uid="{00000000-0004-0000-0100-0000342D0000}"/>
    <hyperlink ref="N917" r:id="rId11552" display="https://www.telstrawholesale.com.au/content/dam/tw/maps/nsw/cast/g15/CAST-CA15-Area-Layout.pdf" xr:uid="{00000000-0004-0000-0100-0000352D0000}"/>
    <hyperlink ref="N916" r:id="rId11553" display="https://www.telstrawholesale.com.au/content/dam/tw/maps/nsw/cast/g1/CAST-CA1-Area-Layout.pdf" xr:uid="{00000000-0004-0000-0100-0000362D0000}"/>
    <hyperlink ref="N915" r:id="rId11554" display="https://www.telstrawholesale.com.au/content/dam/tw/maps/nsw/cast/ca43/CAST-CA43-Area-Layout.pdf" xr:uid="{00000000-0004-0000-0100-0000372D0000}"/>
    <hyperlink ref="N914" r:id="rId11555" display="https://www.telstrawholesale.com.au/content/dam/tw/maps/nsw/cast/ca40/CAST-CA40-Area-Layout.pdf" xr:uid="{00000000-0004-0000-0100-0000382D0000}"/>
    <hyperlink ref="N913" r:id="rId11556" display="https://www.telstrawholesale.com.au/content/dam/tw/maps/nsw/cast/ca39/CAST-CA39-Area-Layout.pdf" xr:uid="{00000000-0004-0000-0100-0000392D0000}"/>
    <hyperlink ref="N912" r:id="rId11557" display="https://www.telstrawholesale.com.au/content/dam/tw/maps/nsw/cast/ca349/CAST-CA349-Area-Layout.pdf" xr:uid="{00000000-0004-0000-0100-00003A2D0000}"/>
    <hyperlink ref="N911" r:id="rId11558" display="https://www.telstrawholesale.com.au/content/dam/tw/maps/nsw/cast/ca30/CAST-CA30-Area-Layout.pdf" xr:uid="{00000000-0004-0000-0100-00003B2D0000}"/>
    <hyperlink ref="N910" r:id="rId11559" display="https://www.telstrawholesale.com.au/content/dam/tw/maps/qld/casm/g6/CASM-CA6-Area-Layout.pdf" xr:uid="{00000000-0004-0000-0100-00003C2D0000}"/>
    <hyperlink ref="N908" r:id="rId11560" display="https://www.telstrawholesale.com.au/content/dam/tw/maps/vic/case/p21/CASE-P21-Area-Layout.pdf" xr:uid="{00000000-0004-0000-0100-00003D2D0000}"/>
    <hyperlink ref="N907" r:id="rId11561" display="https://www.telstrawholesale.com.au/content/dam/tw/maps/vic/case/g6/CASE-CA6-Area-Layout.pdf" xr:uid="{00000000-0004-0000-0100-00003E2D0000}"/>
    <hyperlink ref="N906" r:id="rId11562" display="https://www.telstrawholesale.com.au/content/dam/tw/maps/vic/case/ca5/CASE-CA5-Area-Layout.pdf" xr:uid="{00000000-0004-0000-0100-00003F2D0000}"/>
    <hyperlink ref="N905" r:id="rId11563" display="https://www.telstrawholesale.com.au/content/dam/tw/maps/wa/capl/p11/CAPL-P11-Area-Layout.pdf" xr:uid="{00000000-0004-0000-0100-0000402D0000}"/>
    <hyperlink ref="N902" r:id="rId11564" display="https://www.telstrawholesale.com.au/content/dam/tw/maps/wa/capl/ca2/CAPL-CA2-Area-Layout.pdf" xr:uid="{00000000-0004-0000-0100-0000412D0000}"/>
    <hyperlink ref="N904" r:id="rId11565" display="https://www.telstrawholesale.com.au/content/dam/tw/maps/wa/capl/g20/CAPL-G20-Area-Layout.pdf" xr:uid="{00000000-0004-0000-0100-0000422D0000}"/>
    <hyperlink ref="N901" r:id="rId11566" display="https://www.telstrawholesale.com.au/content/dam/tw/maps/qld/canv/g4/CANV-CA4-Area-Layout.pdf" xr:uid="{00000000-0004-0000-0100-0000432D0000}"/>
    <hyperlink ref="N900" r:id="rId11567" display="https://www.telstrawholesale.com.au/content/dam/tw/maps/qld/canv/g17/CANV-G17-Area-Layout.pdf" xr:uid="{00000000-0004-0000-0100-0000442D0000}"/>
    <hyperlink ref="N899" r:id="rId11568" display="https://www.telstrawholesale.com.au/content/dam/tw/maps/qld/canv/ca15/CANV-CA15-Area-Layout.pdf" xr:uid="{00000000-0004-0000-0100-0000452D0000}"/>
    <hyperlink ref="N898" r:id="rId11569" display="https://www.telstrawholesale.com.au/content/dam/tw/maps/qld/canv/ca12/CANV-CA12-Area-Layout.pdf" xr:uid="{00000000-0004-0000-0100-0000462D0000}"/>
    <hyperlink ref="N897" r:id="rId11570" display="https://www.telstrawholesale.com.au/content/dam/tw/maps/qld/canu/g11/CANU-CA11-Area-Layout.pdf" xr:uid="{00000000-0004-0000-0100-0000472D0000}"/>
    <hyperlink ref="N893" r:id="rId11571" display="https://www.telstrawholesale.com.au/content/dam/tw/maps/wa/cann/p157/CANN-P157-Area-Layout.pdf" xr:uid="{00000000-0004-0000-0100-0000482D0000}"/>
    <hyperlink ref="N892" r:id="rId11572" display="https://www.telstrawholesale.com.au/content/dam/tw/maps/wa/cann/p152/CANN-P152-Area-Layout.pdf" xr:uid="{00000000-0004-0000-0100-0000492D0000}"/>
    <hyperlink ref="N891" r:id="rId11573" display="https://www.telstrawholesale.com.au/content/dam/tw/maps/wa/cann/g7/CANN-CA7-Area-Layout.pdf" xr:uid="{00000000-0004-0000-0100-00004A2D0000}"/>
    <hyperlink ref="N890" r:id="rId11574" display="https://www.telstrawholesale.com.au/content/dam/tw/maps/wa/cann/g51/CANN-P51-Area-Layout.pdf" xr:uid="{00000000-0004-0000-0100-00004B2D0000}"/>
    <hyperlink ref="N889" r:id="rId11575" display="https://www.telstrawholesale.com.au/content/dam/tw/maps/wa/cann/g23/CANN-CA23-Area-Layout.pdf" xr:uid="{00000000-0004-0000-0100-00004C2D0000}"/>
    <hyperlink ref="N888" r:id="rId11576" display="https://www.telstrawholesale.com.au/content/dam/tw/maps/wa/cann/g19/CANN-CA19-Area-Layout.pdf" xr:uid="{00000000-0004-0000-0100-00004D2D0000}"/>
    <hyperlink ref="N887" r:id="rId11577" display="https://www.telstrawholesale.com.au/content/dam/tw/maps/wa/cann/g161/CANN-P161-Area-Layout.pdf" xr:uid="{00000000-0004-0000-0100-00004E2D0000}"/>
    <hyperlink ref="N886" r:id="rId11578" display="https://www.telstrawholesale.com.au/content/dam/tw/maps/wa/cann/g160/CANN-P160-Area-Layout.pdf" xr:uid="{00000000-0004-0000-0100-00004F2D0000}"/>
    <hyperlink ref="N885" r:id="rId11579" display="https://www.telstrawholesale.com.au/content/dam/tw/maps/wa/cann/g113/CANN-P113-Area-Layout.pdf" xr:uid="{00000000-0004-0000-0100-0000502D0000}"/>
    <hyperlink ref="N884" r:id="rId11580" display="https://www.telstrawholesale.com.au/content/dam/tw/maps/wa/cann/ca9/CANN-CA9-Area-Layout.pdf" xr:uid="{00000000-0004-0000-0100-0000512D0000}"/>
    <hyperlink ref="N883" r:id="rId11581" display="https://www.telstrawholesale.com.au/content/dam/tw/maps/wa/cann/ca21/CANN-CA21-Area-Layout.pdf" xr:uid="{00000000-0004-0000-0100-0000522D0000}"/>
    <hyperlink ref="N882" r:id="rId11582" display="https://www.telstrawholesale.com.au/content/dam/tw/maps/wa/cann/ca20/CANN-CA20-Area-Layout.pdf" xr:uid="{00000000-0004-0000-0100-0000532D0000}"/>
    <hyperlink ref="N881" r:id="rId11583" display="https://www.telstrawholesale.com.au/content/dam/tw/maps/wa/cann/ca17/CANN-CA17-Area-Layout.pdf" xr:uid="{00000000-0004-0000-0100-0000542D0000}"/>
    <hyperlink ref="N879" r:id="rId11584" display="https://www.telstrawholesale.com.au/content/dam/tw/maps/nsw/cand/ca3/CAND-CA3-Area-Layout.pdf" xr:uid="{00000000-0004-0000-0100-0000552D0000}"/>
    <hyperlink ref="N878" r:id="rId11585" display="https://www.telstrawholesale.com.au/content/dam/tw/maps/nsw/camw/ca5/CAMW-CA5-Area-Layout.pdf" xr:uid="{00000000-0004-0000-0100-0000562D0000}"/>
    <hyperlink ref="N877" r:id="rId11586" display="https://www.telstrawholesale.com.au/content/dam/tw/maps/nsw/camw/ca10/CAMW-CA10-Area-Layout.pdf" xr:uid="{00000000-0004-0000-0100-0000572D0000}"/>
    <hyperlink ref="N876" r:id="rId11587" display="https://www.telstrawholesale.com.au/content/dam/tw/maps/nsw/camp/g2/CAMP-CA2-Area-Layout.pdf" xr:uid="{00000000-0004-0000-0100-0000582D0000}"/>
    <hyperlink ref="N875" r:id="rId11588" display="https://www.telstrawholesale.com.au/content/dam/tw/maps/qld/calp/ca17/CALP-CA17-Area-Layout.pdf" xr:uid="{00000000-0004-0000-0100-0000592D0000}"/>
    <hyperlink ref="N874" r:id="rId11589" display="https://www.telstrawholesale.com.au/content/dam/tw/maps/qld/calp/ca13/CALP-CA13-Area-Layout.pdf" xr:uid="{00000000-0004-0000-0100-00005A2D0000}"/>
    <hyperlink ref="N872" r:id="rId11590" display="https://www.telstrawholesale.com.au/content/dam/tw/maps/qld/calo/g97/CALO-CA97-Area-Layout.pdf" xr:uid="{00000000-0004-0000-0100-00005B2D0000}"/>
    <hyperlink ref="N871" r:id="rId11591" display="https://www.telstrawholesale.com.au/content/dam/tw/maps/qld/calo/g96/CALO-CA96-Area-Layout.pdf" xr:uid="{00000000-0004-0000-0100-00005C2D0000}"/>
    <hyperlink ref="N870" r:id="rId11592" display="https://www.telstrawholesale.com.au/content/dam/tw/maps/qld/calo/g87/CALO-CA87-Area-Layout.pdf" xr:uid="{00000000-0004-0000-0100-00005D2D0000}"/>
    <hyperlink ref="N869" r:id="rId11593" display="https://www.telstrawholesale.com.au/content/dam/tw/maps/qld/calo/g68/CALO-CA68-Area-Layout.pdf" xr:uid="{00000000-0004-0000-0100-00005E2D0000}"/>
    <hyperlink ref="N868" r:id="rId11594" display="https://www.telstrawholesale.com.au/content/dam/tw/maps/qld/calo/g54/CALO-CA54-Area-Layout.pdf" xr:uid="{00000000-0004-0000-0100-00005F2D0000}"/>
    <hyperlink ref="N867" r:id="rId11595" display="https://www.telstrawholesale.com.au/content/dam/tw/maps/qld/calo/g37/CALO-CA37-Area-Layout.pdf" xr:uid="{00000000-0004-0000-0100-0000602D0000}"/>
    <hyperlink ref="N866" r:id="rId11596" display="https://www.telstrawholesale.com.au/content/dam/tw/maps/qld/calo/g31/CALO-CA31-Area-Layout.pdf" xr:uid="{00000000-0004-0000-0100-0000612D0000}"/>
    <hyperlink ref="N865" r:id="rId11597" display="https://www.telstrawholesale.com.au/content/dam/tw/maps/qld/calo/g137/CALO-G137-Area-Layout.pdf" xr:uid="{00000000-0004-0000-0100-0000622D0000}"/>
    <hyperlink ref="N864" r:id="rId11598" display="https://www.telstrawholesale.com.au/content/dam/tw/maps/qld/calo/g127/CALO-CA127-Area-Layout.pdf" xr:uid="{00000000-0004-0000-0100-0000632D0000}"/>
    <hyperlink ref="N863" r:id="rId11599" display="https://www.telstrawholesale.com.au/content/dam/tw/maps/qld/calo/g126/CALO-CA126-Area-Layout.pdf" xr:uid="{00000000-0004-0000-0100-0000642D0000}"/>
    <hyperlink ref="N862" r:id="rId11600" display="https://www.telstrawholesale.com.au/content/dam/tw/maps/qld/calo/g120/CALO-CA120-Area-Layout.pdf" xr:uid="{00000000-0004-0000-0100-0000652D0000}"/>
    <hyperlink ref="N861" r:id="rId11601" display="https://www.telstrawholesale.com.au/content/dam/tw/maps/qld/calo/g119/CALO-CA119-Area-Layout.pdf" xr:uid="{00000000-0004-0000-0100-0000662D0000}"/>
    <hyperlink ref="N860" r:id="rId11602" display="https://www.telstrawholesale.com.au/content/dam/tw/maps/qld/calo/g116/CALO-CA116-Area-Layout.pdf" xr:uid="{00000000-0004-0000-0100-0000672D0000}"/>
    <hyperlink ref="N859" r:id="rId11603" display="https://www.telstrawholesale.com.au/content/dam/tw/maps/qld/calo/g113/CALO-G113-Area-Layout.pdf" xr:uid="{00000000-0004-0000-0100-0000682D0000}"/>
    <hyperlink ref="N858" r:id="rId11604" display="https://www.telstrawholesale.com.au/content/dam/tw/maps/qld/calo/g104/CALO-CA104-Area-Layout.pdf" xr:uid="{00000000-0004-0000-0100-0000692D0000}"/>
    <hyperlink ref="N857" r:id="rId11605" display="https://www.telstrawholesale.com.au/content/dam/tw/maps/qld/calo/g101/CALO-CA101-Area-Layout.pdf" xr:uid="{00000000-0004-0000-0100-00006A2D0000}"/>
    <hyperlink ref="N856" r:id="rId11606" display="https://www.telstrawholesale.com.au/content/dam/tw/maps/qld/calo/g100/CALO-CA100-Area-Layout.pdf" xr:uid="{00000000-0004-0000-0100-00006B2D0000}"/>
    <hyperlink ref="N855" r:id="rId11607" display="https://www.telstrawholesale.com.au/content/dam/tw/maps/qld/calo/ca93/CALO-CA93-Area-Layout.pdf" xr:uid="{00000000-0004-0000-0100-00006C2D0000}"/>
    <hyperlink ref="N854" r:id="rId11608" display="https://www.telstrawholesale.com.au/content/dam/tw/maps/qld/calo/ca65/CALO-CA65-Area-Layout.pdf" xr:uid="{00000000-0004-0000-0100-00006D2D0000}"/>
    <hyperlink ref="N853" r:id="rId11609" display="https://www.telstrawholesale.com.au/content/dam/tw/maps/qld/calo/ca133/CALO-CA133-Area-Layout.pdf" xr:uid="{00000000-0004-0000-0100-00006E2D0000}"/>
    <hyperlink ref="N852" r:id="rId11610" display="https://www.telstrawholesale.com.au/content/dam/tw/maps/qld/calo/ca129/CALO-CA129-Area-Layout.pdf" xr:uid="{00000000-0004-0000-0100-00006F2D0000}"/>
    <hyperlink ref="N851" r:id="rId11611" display="https://www.telstrawholesale.com.au/content/dam/tw/maps/qld/calo/ca125/CALO-CA125-Area-Layout.pdf" xr:uid="{00000000-0004-0000-0100-0000702D0000}"/>
    <hyperlink ref="N850" r:id="rId11612" display="https://www.telstrawholesale.com.au/content/dam/tw/maps/qld/calo/ca115/CALO-CA115-Area-Layout.pdf" xr:uid="{00000000-0004-0000-0100-0000712D0000}"/>
    <hyperlink ref="N849" r:id="rId11613" display="https://www.telstrawholesale.com.au/content/dam/tw/maps/qld/calo/ca111/CALO-CA111-Area-Layout.pdf" xr:uid="{00000000-0004-0000-0100-0000722D0000}"/>
    <hyperlink ref="N848" r:id="rId11614" display="https://www.telstrawholesale.com.au/content/dam/tw/maps/qld/calo/ca107/CALO-CA107-Area-Layout.pdf" xr:uid="{00000000-0004-0000-0100-0000732D0000}"/>
    <hyperlink ref="N846" r:id="rId11615" display="https://www.telstrawholesale.com.au/content/dam/tw/maps/qld/calc/ca28/CALC-CA28-Area-Layout.pdf" xr:uid="{00000000-0004-0000-0100-0000742D0000}"/>
    <hyperlink ref="N844" r:id="rId11616" display="https://www.telstrawholesale.com.au/content/dam/tw/maps/vic/cado/g50/CADO-G50-Area-Layout.pdf" xr:uid="{00000000-0004-0000-0100-0000752D0000}"/>
    <hyperlink ref="N843" r:id="rId11617" display="https://www.telstrawholesale.com.au/content/dam/tw/maps/vic/cado/g5/CADO-CA5-Area-Layout.pdf" xr:uid="{00000000-0004-0000-0100-0000762D0000}"/>
    <hyperlink ref="N842" r:id="rId11618" display="https://www.telstrawholesale.com.au/content/dam/tw/maps/vic/cado/g4/CADO-CA4-Area-Layout.pdf" xr:uid="{00000000-0004-0000-0100-0000772D0000}"/>
    <hyperlink ref="N841" r:id="rId11619" display="https://www.telstrawholesale.com.au/content/dam/tw/maps/vic/cado/g2/CADO-CA2-Area-Layout.pdf" xr:uid="{00000000-0004-0000-0100-0000782D0000}"/>
    <hyperlink ref="N840" r:id="rId11620" display="https://www.telstrawholesale.com.au/content/dam/tw/maps/vic/cado/ca3/CADO-CA3-Area-Layout.pdf" xr:uid="{00000000-0004-0000-0100-0000792D0000}"/>
    <hyperlink ref="N838" r:id="rId11621" display="https://www.telstrawholesale.com.au/content/dam/tw/maps/qld/cabo/g95/CABO-CA95-Area-Layout.pdf" xr:uid="{00000000-0004-0000-0100-00007A2D0000}"/>
    <hyperlink ref="N837" r:id="rId11622" display="https://www.telstrawholesale.com.au/content/dam/tw/maps/qld/cabo/g91/CABO-CA91-Area-Layout.pdf" xr:uid="{00000000-0004-0000-0100-00007B2D0000}"/>
    <hyperlink ref="N836" r:id="rId11623" display="https://www.telstrawholesale.com.au/content/dam/tw/maps/qld/cabo/g87/CABO-CA87-Area-Layout.pdf" xr:uid="{00000000-0004-0000-0100-00007C2D0000}"/>
    <hyperlink ref="N835" r:id="rId11624" display="https://www.telstrawholesale.com.au/content/dam/tw/maps/qld/cabo/g82/CABO-CA82-Area-Layout.pdf" xr:uid="{00000000-0004-0000-0100-00007D2D0000}"/>
    <hyperlink ref="N834" r:id="rId11625" display="https://www.telstrawholesale.com.au/content/dam/tw/maps/qld/cabo/g77/CABO-CA77-Area-Layout.pdf" xr:uid="{00000000-0004-0000-0100-00007E2D0000}"/>
    <hyperlink ref="N833" r:id="rId11626" display="https://www.telstrawholesale.com.au/content/dam/tw/maps/qld/cabo/g70/CABO-CA70-Area-Layout.pdf" xr:uid="{00000000-0004-0000-0100-00007F2D0000}"/>
    <hyperlink ref="N832" r:id="rId11627" display="https://www.telstrawholesale.com.au/content/dam/tw/maps/qld/cabo/g128/CABO-G128-Area-Layout.pdf" xr:uid="{00000000-0004-0000-0100-0000802D0000}"/>
    <hyperlink ref="N831" r:id="rId11628" display="https://www.telstrawholesale.com.au/content/dam/tw/maps/qld/cabo/g126/CABO-G126-Area-Layout.pdf" xr:uid="{00000000-0004-0000-0100-0000812D0000}"/>
    <hyperlink ref="N830" r:id="rId11629" display="https://www.telstrawholesale.com.au/content/dam/tw/maps/qld/cabo/g125/CABO-G125-Area-Layout.pdf" xr:uid="{00000000-0004-0000-0100-0000822D0000}"/>
    <hyperlink ref="N829" r:id="rId11630" display="https://www.telstrawholesale.com.au/content/dam/tw/maps/qld/cabo/g124/CABO-G124-Area-Layout.pdf" xr:uid="{00000000-0004-0000-0100-0000832D0000}"/>
    <hyperlink ref="N828" r:id="rId11631" display="https://www.telstrawholesale.com.au/content/dam/tw/maps/qld/cabo/g111/CABO-G111-Area-Layout.pdf" xr:uid="{00000000-0004-0000-0100-0000842D0000}"/>
    <hyperlink ref="N827" r:id="rId11632" display="https://www.telstrawholesale.com.au/content/dam/tw/maps/qld/cabo/g110/CABO-CA110-Area-Layout.pdf" xr:uid="{00000000-0004-0000-0100-0000852D0000}"/>
    <hyperlink ref="N826" r:id="rId11633" display="https://www.telstrawholesale.com.au/content/dam/tw/maps/qld/cabo/g103/CABO-CA103-Area-Layout.pdf" xr:uid="{00000000-0004-0000-0100-0000862D0000}"/>
    <hyperlink ref="N825" r:id="rId11634" display="https://www.telstrawholesale.com.au/content/dam/tw/maps/qld/cabo/ca98/CABO-CA98-Area-Layout.pdf" xr:uid="{00000000-0004-0000-0100-0000872D0000}"/>
    <hyperlink ref="N824" r:id="rId11635" display="https://www.telstrawholesale.com.au/content/dam/tw/maps/qld/cabo/ca94/CABO-CA94-Area-Layout.pdf" xr:uid="{00000000-0004-0000-0100-0000882D0000}"/>
    <hyperlink ref="N823" r:id="rId11636" display="https://www.telstrawholesale.com.au/content/dam/tw/maps/qld/cabo/ca118/CABO-CA118-Area-Layout.pdf" xr:uid="{00000000-0004-0000-0100-0000892D0000}"/>
    <hyperlink ref="N822" r:id="rId11637" display="https://www.telstrawholesale.com.au/content/dam/tw/maps/qld/cabo/ca100/CABO-CA100-Area-Layout.pdf" xr:uid="{00000000-0004-0000-0100-00008A2D0000}"/>
    <hyperlink ref="N821" r:id="rId11638" display="https://www.telstrawholesale.com.au/content/dam/tw/maps/qld/caba/ca4/CABA-CA4-Area-Layout.pdf" xr:uid="{00000000-0004-0000-0100-00008B2D0000}"/>
    <hyperlink ref="N813" r:id="rId11639" display="https://www.telstrawholesale.com.au/content/dam/tw/maps/wa/byfd/g7/BYFD-P7-Area-Layout.pdf" xr:uid="{00000000-0004-0000-0100-00008C2D0000}"/>
    <hyperlink ref="N812" r:id="rId11640" display="https://www.telstrawholesale.com.au/content/dam/tw/maps/wa/byfd/g30/BYFD-G30-Area-Layout.pdf" xr:uid="{00000000-0004-0000-0100-00008D2D0000}"/>
    <hyperlink ref="N811" r:id="rId11641" display="https://www.telstrawholesale.com.au/content/dam/tw/maps/wa/byfd/g29/BYFD-G29-Area-Layout.pdf" xr:uid="{00000000-0004-0000-0100-00008E2D0000}"/>
    <hyperlink ref="N810" r:id="rId11642" display="https://www.telstrawholesale.com.au/content/dam/tw/maps/wa/byfd/g27/BYFD-G27-Area-Layout.pdf" xr:uid="{00000000-0004-0000-0100-00008F2D0000}"/>
    <hyperlink ref="N809" r:id="rId11643" display="https://www.telstrawholesale.com.au/content/dam/tw/maps/wa/byfd/g25/BYFD-G25-Area-Layout.pdf" xr:uid="{00000000-0004-0000-0100-0000902D0000}"/>
    <hyperlink ref="N808" r:id="rId11644" display="https://www.telstrawholesale.com.au/content/dam/tw/maps/wa/byfd/g2/BYFD-CA2-Area-Layout.pdf" xr:uid="{00000000-0004-0000-0100-0000912D0000}"/>
    <hyperlink ref="N807" r:id="rId11645" display="https://www.telstrawholesale.com.au/content/dam/tw/maps/wa/byfd/ca4/BYFD-CA4-Area-Layout.pdf" xr:uid="{00000000-0004-0000-0100-0000922D0000}"/>
    <hyperlink ref="N806" r:id="rId11646" display="https://www.telstrawholesale.com.au/content/dam/tw/maps/wa/byfd/ca1/BYFD-CA1-Area-Layout.pdf" xr:uid="{00000000-0004-0000-0100-0000932D0000}"/>
    <hyperlink ref="N805" r:id="rId11647" display="https://www.telstrawholesale.com.au/content/dam/tw/maps/nsw/byby/g27/BYBY-G27-Area-Layout.pdf" xr:uid="{00000000-0004-0000-0100-0000942D0000}"/>
    <hyperlink ref="N804" r:id="rId11648" display="https://www.telstrawholesale.com.au/content/dam/tw/maps/nsw/byby/g25/BYBY-CA25-Area-Layout.pdf" xr:uid="{00000000-0004-0000-0100-0000952D0000}"/>
    <hyperlink ref="N802" r:id="rId11649" display="https://www.telstrawholesale.com.au/content/dam/tw/maps/nsw/byby/ca19/BYBY-CA19-Area-Layout.pdf" xr:uid="{00000000-0004-0000-0100-0000962D0000}"/>
    <hyperlink ref="N801" r:id="rId11650" display="https://www.telstrawholesale.com.au/content/dam/tw/maps/nsw/byby/ca13/BYBY-CA13-Area-Layout.pdf" xr:uid="{00000000-0004-0000-0100-0000972D0000}"/>
    <hyperlink ref="N800" r:id="rId11651" display="https://www.telstrawholesale.com.au/content/dam/tw/maps/nsw/bwly/ca9/BWLY-CA9-Area-Layout.pdf" xr:uid="{00000000-0004-0000-0100-0000982D0000}"/>
    <hyperlink ref="N799" r:id="rId11652" display="https://www.telstrawholesale.com.au/content/dam/tw/maps/nsw/bwly/ca1/BWLY-CA1-Area-Layout.pdf" xr:uid="{00000000-0004-0000-0100-0000992D0000}"/>
    <hyperlink ref="N798" r:id="rId11653" display="https://www.telstrawholesale.com.au/content/dam/tw/maps/vic/bwks/g7/BWKS-CA7-Area-Layout.pdf" xr:uid="{00000000-0004-0000-0100-00009A2D0000}"/>
    <hyperlink ref="N797" r:id="rId11654" display="https://www.telstrawholesale.com.au/content/dam/tw/maps/vic/bwks/g6/BWKS-CA6-Area-Layout.pdf" xr:uid="{00000000-0004-0000-0100-00009B2D0000}"/>
    <hyperlink ref="N796" r:id="rId11655" display="https://www.telstrawholesale.com.au/content/dam/tw/maps/vic/bwks/g59/BWKS-G59-Area-Layout.pdf" xr:uid="{00000000-0004-0000-0100-00009C2D0000}"/>
    <hyperlink ref="N795" r:id="rId11656" display="https://www.telstrawholesale.com.au/content/dam/tw/maps/vic/bwks/g57/BWKS-G57-Area-Layout.pdf" xr:uid="{00000000-0004-0000-0100-00009D2D0000}"/>
    <hyperlink ref="N794" r:id="rId11657" display="https://www.telstrawholesale.com.au/content/dam/tw/maps/vic/bwks/g5/BWKS-CA5-Area-Layout.pdf" xr:uid="{00000000-0004-0000-0100-00009E2D0000}"/>
    <hyperlink ref="N793" r:id="rId11658" display="https://www.telstrawholesale.com.au/content/dam/tw/maps/vic/bwks/ca2/BWKS-CA2-Area-Layout.pdf" xr:uid="{00000000-0004-0000-0100-00009F2D0000}"/>
    <hyperlink ref="N792" r:id="rId11659" display="https://www.telstrawholesale.com.au/content/dam/tw/maps/vic/bwks/ca15/BWKS-CA15-Area-Layout.pdf" xr:uid="{00000000-0004-0000-0100-0000A02D0000}"/>
    <hyperlink ref="N791" r:id="rId11660" display="https://www.telstrawholesale.com.au/content/dam/tw/maps/vic/bwks/ca1/BWKS-CA1-Area-Layout.pdf" xr:uid="{00000000-0004-0000-0100-0000A12D0000}"/>
    <hyperlink ref="N789" r:id="rId11661" display="https://www.telstrawholesale.com.au/content/dam/tw/maps/nsw/bwhl/ca3/BWHL-CA3-Area-Layout.pdf" xr:uid="{00000000-0004-0000-0100-0000A22D0000}"/>
    <hyperlink ref="N788" r:id="rId11662" display="https://www.telstrawholesale.com.au/content/dam/tw/maps/nsw/bwhl/ca1/BWHL-CA1-Area-Layout.pdf" xr:uid="{00000000-0004-0000-0100-0000A32D0000}"/>
    <hyperlink ref="N786" r:id="rId11663" display="https://www.telstrawholesale.com.au/content/dam/tw/maps/qld/bwen/g27/BWEN-G27-Area-Layout.pdf" xr:uid="{00000000-0004-0000-0100-0000A42D0000}"/>
    <hyperlink ref="N785" r:id="rId11664" display="https://www.telstrawholesale.com.au/content/dam/tw/maps/qld/bwen/ca4/BWEN-CA4-Area-Layout.pdf" xr:uid="{00000000-0004-0000-0100-0000A52D0000}"/>
    <hyperlink ref="N784" r:id="rId11665" display="https://www.telstrawholesale.com.au/content/dam/tw/maps/qld/bwen/ca3/BWEN-CA3-Area-Layout.pdf" xr:uid="{00000000-0004-0000-0100-0000A62D0000}"/>
    <hyperlink ref="N783" r:id="rId11666" display="https://www.telstrawholesale.com.au/content/dam/tw/maps/qld/bwen/ca2/BWEN-CA2-Area-Layout.pdf" xr:uid="{00000000-0004-0000-0100-0000A72D0000}"/>
    <hyperlink ref="N782" r:id="rId11667" display="https://www.telstrawholesale.com.au/content/dam/tw/maps/wa/buss/p44/BUSS-P44-Area-Layout.pdf" xr:uid="{00000000-0004-0000-0100-0000A82D0000}"/>
    <hyperlink ref="N781" r:id="rId11668" display="https://www.telstrawholesale.com.au/content/dam/tw/maps/wa/buss/p41/BUSS-P41-Area-Layout.pdf" xr:uid="{00000000-0004-0000-0100-0000A92D0000}"/>
    <hyperlink ref="N780" r:id="rId11669" display="https://www.telstrawholesale.com.au/content/dam/tw/maps/wa/buss/p39/BUSS-P39-Area-Layout.pdf" xr:uid="{00000000-0004-0000-0100-0000AA2D0000}"/>
    <hyperlink ref="N779" r:id="rId11670" display="https://www.telstrawholesale.com.au/content/dam/tw/maps/wa/buss/p3/BUSS-P3-Area-Layout.pdf" xr:uid="{00000000-0004-0000-0100-0000AB2D0000}"/>
    <hyperlink ref="N778" r:id="rId11671" display="https://www.telstrawholesale.com.au/content/dam/tw/maps/wa/buss/g5/BUSS-CA5-Area-Layout.pdf" xr:uid="{00000000-0004-0000-0100-0000AC2D0000}"/>
    <hyperlink ref="N777" r:id="rId11672" display="https://www.telstrawholesale.com.au/content/dam/tw/maps/wa/buss/g45/BUSS-P45-Area-Layout.pdf" xr:uid="{00000000-0004-0000-0100-0000AD2D0000}"/>
    <hyperlink ref="N776" r:id="rId11673" display="https://www.telstrawholesale.com.au/content/dam/tw/maps/wa/buss/g40/BUSS-P40-Area-Layout.pdf" xr:uid="{00000000-0004-0000-0100-0000AE2D0000}"/>
    <hyperlink ref="N775" r:id="rId11674" display="https://www.telstrawholesale.com.au/content/dam/tw/maps/wa/buss/g4/BUSS-CA4-Area-Layout.pdf" xr:uid="{00000000-0004-0000-0100-0000AF2D0000}"/>
    <hyperlink ref="N774" r:id="rId11675" display="https://www.telstrawholesale.com.au/content/dam/tw/maps/wa/buss/g34/BUSS-P34-Area-Layout.pdf" xr:uid="{00000000-0004-0000-0100-0000B02D0000}"/>
    <hyperlink ref="N773" r:id="rId11676" display="https://www.telstrawholesale.com.au/content/dam/tw/maps/wa/buss/g3/BUSS-CA3-Area-Layout.pdf" xr:uid="{00000000-0004-0000-0100-0000B12D0000}"/>
    <hyperlink ref="N772" r:id="rId11677" display="https://www.telstrawholesale.com.au/content/dam/tw/maps/wa/buss/g2/BUSS-CA2-Area-Layout.pdf" xr:uid="{00000000-0004-0000-0100-0000B22D0000}"/>
    <hyperlink ref="N771" r:id="rId11678" display="https://www.telstrawholesale.com.au/content/dam/tw/maps/wa/buss/g14/BUSS-P14-Area-Layout.pdf" xr:uid="{00000000-0004-0000-0100-0000B32D0000}"/>
    <hyperlink ref="N770" r:id="rId11679" display="https://www.telstrawholesale.com.au/content/dam/tw/maps/wa/buss/ca8/BUSS-CA8-Area-Layout.pdf" xr:uid="{00000000-0004-0000-0100-0000B42D0000}"/>
    <hyperlink ref="N768" r:id="rId11680" display="https://www.telstrawholesale.com.au/content/dam/tw/maps/qld/burm/ca16/BURM-CA16-Area-Layout.pdf" xr:uid="{00000000-0004-0000-0100-0000B52D0000}"/>
    <hyperlink ref="N767" r:id="rId11681" display="https://www.telstrawholesale.com.au/content/dam/tw/maps/qld/burm/ca15/BURM-CA15-Area-Layout.pdf" xr:uid="{00000000-0004-0000-0100-0000B62D0000}"/>
    <hyperlink ref="N765" r:id="rId11682" display="https://www.telstrawholesale.com.au/content/dam/tw/maps/qld/burl/g5/BURL-CA5-Area-Layout.pdf" xr:uid="{00000000-0004-0000-0100-0000B72D0000}"/>
    <hyperlink ref="N764" r:id="rId11683" display="https://www.telstrawholesale.com.au/content/dam/tw/maps/qld/burl/g2/BURL-CA2-Area-Layout.pdf" xr:uid="{00000000-0004-0000-0100-0000B82D0000}"/>
    <hyperlink ref="N763" r:id="rId11684" display="https://www.telstrawholesale.com.au/content/dam/tw/maps/qld/burl/g125/BURL-CA125-Area-Layout.pdf" xr:uid="{00000000-0004-0000-0100-0000B92D0000}"/>
    <hyperlink ref="N762" r:id="rId11685" display="https://www.telstrawholesale.com.au/content/dam/tw/maps/qld/burl/g121/BURL-CA121-Area-Layout.pdf" xr:uid="{00000000-0004-0000-0100-0000BA2D0000}"/>
    <hyperlink ref="N761" r:id="rId11686" display="https://www.telstrawholesale.com.au/content/dam/tw/maps/qld/burl/g120/BURL-CA120-Area-Layout.pdf" xr:uid="{00000000-0004-0000-0100-0000BB2D0000}"/>
    <hyperlink ref="N760" r:id="rId11687" display="https://www.telstrawholesale.com.au/content/dam/tw/maps/qld/burl/g116/BURL-CA116-Area-Layout.pdf" xr:uid="{00000000-0004-0000-0100-0000BC2D0000}"/>
    <hyperlink ref="N759" r:id="rId11688" display="https://www.telstrawholesale.com.au/content/dam/tw/maps/qld/burl/g105/BURL-CA105-Area-Layout.pdf" xr:uid="{00000000-0004-0000-0100-0000BD2D0000}"/>
    <hyperlink ref="N758" r:id="rId11689" display="https://www.telstrawholesale.com.au/content/dam/tw/maps/qld/burl/ca6/BURL-CA6-Area-Layout.pdf" xr:uid="{00000000-0004-0000-0100-0000BE2D0000}"/>
    <hyperlink ref="N756" r:id="rId11690" display="https://www.telstrawholesale.com.au/content/dam/tw/maps/qld/burl/ca49/BURL-CA49-Area-Layout.pdf" xr:uid="{00000000-0004-0000-0100-0000BF2D0000}"/>
    <hyperlink ref="N755" r:id="rId11691" display="https://www.telstrawholesale.com.au/content/dam/tw/maps/qld/burl/ca3/BURL-CA3-Area-Layout.pdf" xr:uid="{00000000-0004-0000-0100-0000C02D0000}"/>
    <hyperlink ref="N754" r:id="rId11692" display="https://www.telstrawholesale.com.au/content/dam/tw/maps/qld/burl/ca22/BURL-CA22-Area-Layout.pdf" xr:uid="{00000000-0004-0000-0100-0000C12D0000}"/>
    <hyperlink ref="N753" r:id="rId11693" display="https://www.telstrawholesale.com.au/content/dam/tw/maps/qld/burl/ca131/BURL-CA131-Area-Layout.pdf" xr:uid="{00000000-0004-0000-0100-0000C32D0000}"/>
    <hyperlink ref="N752" r:id="rId11694" display="https://www.telstrawholesale.com.au/content/dam/tw/maps/qld/burl/ca130/BURL-CA130-Area-Layout.pdf" xr:uid="{00000000-0004-0000-0100-0000C42D0000}"/>
    <hyperlink ref="N751" r:id="rId11695" display="https://www.telstrawholesale.com.au/content/dam/tw/maps/qld/burl/ca128/BURL-CA128-Area-Layout.pdf" xr:uid="{00000000-0004-0000-0100-0000C52D0000}"/>
    <hyperlink ref="N750" r:id="rId11696" display="https://www.telstrawholesale.com.au/content/dam/tw/maps/qld/burl/ca11/BURL-CA11-Area-Layout.pdf" xr:uid="{00000000-0004-0000-0100-0000C62D0000}"/>
    <hyperlink ref="N749" r:id="rId11697" display="https://www.telstrawholesale.com.au/content/dam/tw/maps/wa/bure/ca1/BURE-CA1-Area-Layout.pdf" xr:uid="{00000000-0004-0000-0100-0000C72D0000}"/>
    <hyperlink ref="N748" r:id="rId11698" display="https://www.telstrawholesale.com.au/content/dam/tw/maps/nsw/bupt/g56/BUPT-CA56-Area-Layout.pdf" xr:uid="{00000000-0004-0000-0100-0000C82D0000}"/>
    <hyperlink ref="N747" r:id="rId11699" display="https://www.telstrawholesale.com.au/content/dam/tw/maps/nsw/bupt/g50/BUPT-CA50-Area-Layout.pdf" xr:uid="{00000000-0004-0000-0100-0000C92D0000}"/>
    <hyperlink ref="N746" r:id="rId11700" display="https://www.telstrawholesale.com.au/content/dam/tw/maps/nsw/bupt/g40/BUPT-CA40-Area-Layout.pdf" xr:uid="{00000000-0004-0000-0100-0000CA2D0000}"/>
    <hyperlink ref="N745" r:id="rId11701" display="https://www.telstrawholesale.com.au/content/dam/tw/maps/nsw/bupt/g35/BUPT-CA35-Area-Layout.pdf" xr:uid="{00000000-0004-0000-0100-0000CB2D0000}"/>
    <hyperlink ref="N744" r:id="rId11702" display="https://www.telstrawholesale.com.au/content/dam/tw/maps/nsw/bupt/g34/BUPT-CA34-Area-Layout.pdf" xr:uid="{00000000-0004-0000-0100-0000CC2D0000}"/>
    <hyperlink ref="N743" r:id="rId11703" display="https://www.telstrawholesale.com.au/content/dam/tw/maps/nsw/bupt/g28/BUPT-CA28-Area-Layout.pdf" xr:uid="{00000000-0004-0000-0100-0000CD2D0000}"/>
    <hyperlink ref="N742" r:id="rId11704" display="https://www.telstrawholesale.com.au/content/dam/tw/maps/nsw/bupt/g19/BUPT-G19-Area-Layout.pdf" xr:uid="{00000000-0004-0000-0100-0000CE2D0000}"/>
    <hyperlink ref="N741" r:id="rId11705" display="https://www.telstrawholesale.com.au/content/dam/tw/maps/nsw/bupt/ca60/BUPT-CA60-Area-Layout.pdf" xr:uid="{00000000-0004-0000-0100-0000CF2D0000}"/>
    <hyperlink ref="N740" r:id="rId11706" display="https://www.telstrawholesale.com.au/content/dam/tw/maps/nsw/bupt/ca59/BUPT-CA59-Area-Layout.pdf" xr:uid="{00000000-0004-0000-0100-0000D02D0000}"/>
    <hyperlink ref="N739" r:id="rId11707" display="https://www.telstrawholesale.com.au/content/dam/tw/maps/nsw/bupt/ca55/BUPT-CA55-Area-Layout.pdf" xr:uid="{00000000-0004-0000-0100-0000D12D0000}"/>
    <hyperlink ref="N738" r:id="rId11708" display="https://www.telstrawholesale.com.au/content/dam/tw/maps/nsw/bupt/ca41/BUPT-CA41-Area-Layout.pdf" xr:uid="{00000000-0004-0000-0100-0000D22D0000}"/>
    <hyperlink ref="N737" r:id="rId11709" display="https://www.telstrawholesale.com.au/content/dam/tw/maps/nsw/bupt/ca27/BUPT-CA27-Area-Layout.pdf" xr:uid="{00000000-0004-0000-0100-0000D32D0000}"/>
    <hyperlink ref="N736" r:id="rId11710" display="https://www.telstrawholesale.com.au/content/dam/tw/maps/vic/buni/ca6/BUNI-CA6-Area-Layout.pdf" xr:uid="{00000000-0004-0000-0100-0000D42D0000}"/>
    <hyperlink ref="N734" r:id="rId11711" display="https://www.telstrawholesale.com.au/content/dam/tw/maps/vic/buna/g8/BUNA-CA8-Area-Layout.pdf" xr:uid="{00000000-0004-0000-0100-0000D52D0000}"/>
    <hyperlink ref="N733" r:id="rId11712" display="https://www.telstrawholesale.com.au/content/dam/tw/maps/vic/buna/g10/BUNA-G10-Area-Layout.pdf" xr:uid="{00000000-0004-0000-0100-0000D62D0000}"/>
    <hyperlink ref="N732" r:id="rId11713" display="https://www.telstrawholesale.com.au/content/dam/tw/maps/vic/buna/ca9/BUNA-CA9-Area-Layout.pdf" xr:uid="{00000000-0004-0000-0100-0000D72D0000}"/>
    <hyperlink ref="N731" r:id="rId11714" display="https://www.telstrawholesale.com.au/content/dam/tw/maps/vic/buna/ca6/BUNA-CA6-Area-Layout.pdf" xr:uid="{00000000-0004-0000-0100-0000D82D0000}"/>
    <hyperlink ref="N730" r:id="rId11715" display="https://www.telstrawholesale.com.au/content/dam/tw/maps/vic/buna/ca11/BUNA-CA11-Area-Layout.pdf" xr:uid="{00000000-0004-0000-0100-0000D92D0000}"/>
    <hyperlink ref="N726" r:id="rId11716" display="https://www.telstrawholesale.com.au/content/dam/tw/maps/qld/bude/g87/BUDE-CA87-Area-Layout.pdf" xr:uid="{00000000-0004-0000-0100-0000DA2D0000}"/>
    <hyperlink ref="N724" r:id="rId11717" display="https://www.telstrawholesale.com.au/content/dam/tw/maps/qld/bude/g73/BUDE-CA73-Area-Layout.pdf" xr:uid="{00000000-0004-0000-0100-0000DB2D0000}"/>
    <hyperlink ref="N723" r:id="rId11718" display="https://www.telstrawholesale.com.au/content/dam/tw/maps/qld/bude/g70/BUDE-CA70-Area-Layout.pdf" xr:uid="{00000000-0004-0000-0100-0000DC2D0000}"/>
    <hyperlink ref="N722" r:id="rId11719" display="https://www.telstrawholesale.com.au/content/dam/tw/maps/qld/bude/g54/BUDE-CA54-Area-Layout.pdf" xr:uid="{00000000-0004-0000-0100-0000DD2D0000}"/>
    <hyperlink ref="N721" r:id="rId11720" display="https://www.telstrawholesale.com.au/content/dam/tw/maps/qld/bude/g50/BUDE-CA50-Area-Layout.pdf" xr:uid="{00000000-0004-0000-0100-0000DE2D0000}"/>
    <hyperlink ref="N720" r:id="rId11721" display="https://www.telstrawholesale.com.au/content/dam/tw/maps/qld/bude/g47/BUDE-CA47-Area-Layout.pdf" xr:uid="{00000000-0004-0000-0100-0000DF2D0000}"/>
    <hyperlink ref="N719" r:id="rId11722" display="https://www.telstrawholesale.com.au/content/dam/tw/maps/qld/bude/g34/BUDE-G34-Area-Layout.pdf" xr:uid="{00000000-0004-0000-0100-0000E02D0000}"/>
    <hyperlink ref="N718" r:id="rId11723" display="https://www.telstrawholesale.com.au/content/dam/tw/maps/qld/bude/g120/BUDE-G120-Area-Layout.pdf" xr:uid="{00000000-0004-0000-0100-0000E12D0000}"/>
    <hyperlink ref="N717" r:id="rId11724" display="https://www.telstrawholesale.com.au/content/dam/tw/maps/qld/bude/g115/BUDE-G115-Area-Layout.pdf" xr:uid="{00000000-0004-0000-0100-0000E22D0000}"/>
    <hyperlink ref="N716" r:id="rId11725" display="https://www.telstrawholesale.com.au/content/dam/tw/maps/qld/bude/g100/BUDE-CA100-Area-Layout.pdf" xr:uid="{00000000-0004-0000-0100-0000E32D0000}"/>
    <hyperlink ref="N715" r:id="rId11726" display="https://www.telstrawholesale.com.au/content/dam/tw/maps/qld/bude/ca98/BUDE-CA98-Area-Layout.pdf" xr:uid="{00000000-0004-0000-0100-0000E42D0000}"/>
    <hyperlink ref="N714" r:id="rId11727" display="https://www.telstrawholesale.com.au/content/dam/tw/maps/qld/bude/ca97/BUDE-CA97-Area-Layout.pdf" xr:uid="{00000000-0004-0000-0100-0000E52D0000}"/>
    <hyperlink ref="N713" r:id="rId11728" display="https://www.telstrawholesale.com.au/content/dam/tw/maps/qld/bude/ca91/BUDE-CA91-Area-Layout.pdf" xr:uid="{00000000-0004-0000-0100-0000E62D0000}"/>
    <hyperlink ref="N712" r:id="rId11729" display="https://www.telstrawholesale.com.au/content/dam/tw/maps/qld/bude/ca90/BUDE-CA90-Area-Layout.pdf" xr:uid="{00000000-0004-0000-0100-0000E72D0000}"/>
    <hyperlink ref="N725" r:id="rId11730" display="https://www.telstrawholesale.com.au/content/dam/tw/maps/qld/bude/ca75/BUDE-CA75-Area-Layout.pdf" xr:uid="{00000000-0004-0000-0100-0000E82D0000}"/>
    <hyperlink ref="N711" r:id="rId11731" display="https://www.telstrawholesale.com.au/content/dam/tw/maps/qld/bude/ca65/BUDE-CA65-Area-Layout.pdf" xr:uid="{00000000-0004-0000-0100-0000E92D0000}"/>
    <hyperlink ref="N710" r:id="rId11732" display="https://www.telstrawholesale.com.au/content/dam/tw/maps/qld/bude/ca64/BUDE-CA64-Area-Layout.pdf" xr:uid="{00000000-0004-0000-0100-0000EA2D0000}"/>
    <hyperlink ref="N709" r:id="rId11733" display="https://www.telstrawholesale.com.au/content/dam/tw/maps/qld/bude/ca62/BUDE-CA62-Area-Layout.pdf" xr:uid="{00000000-0004-0000-0100-0000EB2D0000}"/>
    <hyperlink ref="N708" r:id="rId11734" display="https://www.telstrawholesale.com.au/content/dam/tw/maps/qld/bude/ca43/BUDE-CA43-Area-Layout.pdf" xr:uid="{00000000-0004-0000-0100-0000EC2D0000}"/>
    <hyperlink ref="N707" r:id="rId11735" display="https://www.telstrawholesale.com.au/content/dam/tw/maps/qld/bude/ca40/BUDE-CA40-Area-Layout.pdf" xr:uid="{00000000-0004-0000-0100-0000ED2D0000}"/>
    <hyperlink ref="N706" r:id="rId11736" display="https://www.telstrawholesale.com.au/content/dam/tw/maps/qld/bude/ca109/BUDE-CA109-Area-Layout.pdf" xr:uid="{00000000-0004-0000-0100-0000EE2D0000}"/>
    <hyperlink ref="N705" r:id="rId11737" display="https://www.telstrawholesale.com.au/content/dam/tw/maps/qld/bude/ca107/BUDE-CA107-Area-Layout.pdf" xr:uid="{00000000-0004-0000-0100-0000EF2D0000}"/>
    <hyperlink ref="N704" r:id="rId11738" display="https://www.telstrawholesale.com.au/content/dam/tw/maps/qld/bude/ca105/BUDE-CA105-Area-Layout.pdf" xr:uid="{00000000-0004-0000-0100-0000F02D0000}"/>
    <hyperlink ref="N703" r:id="rId11739" display="https://www.telstrawholesale.com.au/content/dam/tw/maps/qld/bude/ca104/BUDE-CA104-Area-Layout.pdf" xr:uid="{00000000-0004-0000-0100-0000F12D0000}"/>
    <hyperlink ref="N702" r:id="rId11740" display="https://www.telstrawholesale.com.au/content/dam/tw/maps/qld/buca/g25/BUCA-G25-Area-Layout.pdf" xr:uid="{00000000-0004-0000-0100-0000F22D0000}"/>
    <hyperlink ref="N701" r:id="rId11741" display="https://www.telstrawholesale.com.au/content/dam/tw/maps/qld/buca/ca29/BUCA-CA29-Area-Layout.pdf" xr:uid="{00000000-0004-0000-0100-0000F32D0000}"/>
    <hyperlink ref="N700" r:id="rId11742" display="https://www.telstrawholesale.com.au/content/dam/tw/maps/wa/bsdn/p90/BSDN-P90-Area-Layout.pdf" xr:uid="{00000000-0004-0000-0100-0000F42D0000}"/>
    <hyperlink ref="N699" r:id="rId11743" display="https://www.telstrawholesale.com.au/content/dam/tw/maps/wa/bsdn/p2/BSDN-P2-Area-Layout.pdf" xr:uid="{00000000-0004-0000-0100-0000F52D0000}"/>
    <hyperlink ref="N698" r:id="rId11744" display="https://www.telstrawholesale.com.au/content/dam/tw/maps/wa/bsdn/g9/BSDN-CA9-Area-Layout.pdf" xr:uid="{00000000-0004-0000-0100-0000F62D0000}"/>
    <hyperlink ref="N697" r:id="rId11745" display="https://www.telstrawholesale.com.au/content/dam/tw/maps/wa/bsdn/g8/BSDN-CA8-Area-Layout.pdf" xr:uid="{00000000-0004-0000-0100-0000F72D0000}"/>
    <hyperlink ref="N695" r:id="rId11746" display="https://www.telstrawholesale.com.au/content/dam/tw/maps/wa/bsdn/ca7/BSDN-CA7-Area-Layout.pdf" xr:uid="{00000000-0004-0000-0100-0000F82D0000}"/>
    <hyperlink ref="N694" r:id="rId11747" display="https://www.telstrawholesale.com.au/content/dam/tw/maps/qld/bsbh/ca30/BSBH-CA30-Area-Layout.pdf" xr:uid="{00000000-0004-0000-0100-0000F92D0000}"/>
    <hyperlink ref="N693" r:id="rId11748" display="https://www.telstrawholesale.com.au/content/dam/tw/maps/qld/bsbh/ca27/BSBH-CA27-Area-Layout.pdf" xr:uid="{00000000-0004-0000-0100-0000FA2D0000}"/>
    <hyperlink ref="N692" r:id="rId11749" display="https://www.telstrawholesale.com.au/content/dam/tw/maps/nsw/brxn/g8/BRXN-CA8-Area-Layout.pdf" xr:uid="{00000000-0004-0000-0100-0000FB2D0000}"/>
    <hyperlink ref="N691" r:id="rId11750" display="https://www.telstrawholesale.com.au/content/dam/tw/maps/qld/brwh/g11/BRWH-CA11-Area-Layout.pdf" xr:uid="{00000000-0004-0000-0100-0000FC2D0000}"/>
    <hyperlink ref="N690" r:id="rId11751" display="https://www.telstrawholesale.com.au/content/dam/tw/maps/qld/brwh/ca13/BRWH-CA13-Area-Layout.pdf" xr:uid="{00000000-0004-0000-0100-0000FD2D0000}"/>
    <hyperlink ref="N688" r:id="rId11752" display="https://www.telstrawholesale.com.au/content/dam/tw/maps/vic/bruk/g37/BRUK-CA37-Area-Layout.pdf" xr:uid="{00000000-0004-0000-0100-0000FE2D0000}"/>
    <hyperlink ref="N687" r:id="rId11753" display="https://www.telstrawholesale.com.au/content/dam/tw/maps/vic/bruk/g36/BRUK-CA36-Area-Layout.pdf" xr:uid="{00000000-0004-0000-0100-0000FF2D0000}"/>
    <hyperlink ref="N685" r:id="rId11754" display="https://www.telstrawholesale.com.au/content/dam/tw/maps/qld/brsl/g38/BRSL-G38-Area-Layout.pdf" xr:uid="{00000000-0004-0000-0100-0000002E0000}"/>
    <hyperlink ref="N684" r:id="rId11755" display="https://www.telstrawholesale.com.au/content/dam/tw/maps/qld/brsl/g37/BRSL-G37-Area-Layout.pdf" xr:uid="{00000000-0004-0000-0100-0000012E0000}"/>
    <hyperlink ref="N683" r:id="rId11756" display="https://www.telstrawholesale.com.au/content/dam/tw/maps/qld/brsl/g36/BRSL-G36-Area-Layout.pdf" xr:uid="{00000000-0004-0000-0100-0000022E0000}"/>
    <hyperlink ref="N682" r:id="rId11757" display="https://www.telstrawholesale.com.au/content/dam/tw/maps/qld/brsl/g35/BRSL-G35-Area-Layout.pdf" xr:uid="{00000000-0004-0000-0100-0000032E0000}"/>
    <hyperlink ref="N681" r:id="rId11758" display="https://www.telstrawholesale.com.au/content/dam/tw/maps/qld/brsl/g31/BRSL-CA31-Area-Layout.pdf" xr:uid="{00000000-0004-0000-0100-0000042E0000}"/>
    <hyperlink ref="N680" r:id="rId11759" display="https://www.telstrawholesale.com.au/content/dam/tw/maps/nsw/brpt/g61/BRPT-G61-Area-Layout.pdf" xr:uid="{00000000-0004-0000-0100-0000052E0000}"/>
    <hyperlink ref="N679" r:id="rId11760" display="https://www.telstrawholesale.com.au/content/dam/tw/maps/nsw/brpt/g52/BRPT-CA52-Area-Layout.pdf" xr:uid="{00000000-0004-0000-0100-0000062E0000}"/>
    <hyperlink ref="N678" r:id="rId11761" display="https://www.telstrawholesale.com.au/content/dam/tw/maps/nsw/brpt/g13/BRPT-CA13-Area-Layout.pdf" xr:uid="{00000000-0004-0000-0100-0000072E0000}"/>
    <hyperlink ref="N677" r:id="rId11762" display="https://www.telstrawholesale.com.au/content/dam/tw/maps/nsw/brpt/g1/BRPT-CA1-Area-Layout.pdf" xr:uid="{00000000-0004-0000-0100-0000082E0000}"/>
    <hyperlink ref="N676" r:id="rId11763" display="https://www.telstrawholesale.com.au/content/dam/tw/maps/nsw/brpt/ca66/BRPT-CA66-Area-Layout.pdf" xr:uid="{00000000-0004-0000-0100-0000092E0000}"/>
    <hyperlink ref="N675" r:id="rId11764" display="https://www.telstrawholesale.com.au/content/dam/tw/maps/nsw/brpt/ca65/BRPT-CA65-Area-Layout.pdf" xr:uid="{00000000-0004-0000-0100-00000A2E0000}"/>
    <hyperlink ref="N674" r:id="rId11765" display="https://www.telstrawholesale.com.au/content/dam/tw/maps/nsw/brpt/ca60/BRPT-CA60-Area-Layout.pdf" xr:uid="{00000000-0004-0000-0100-00000B2E0000}"/>
    <hyperlink ref="N673" r:id="rId11766" display="https://www.telstrawholesale.com.au/content/dam/tw/maps/nsw/brpt/ca58/BRPT-CA58-Area-Layout.pdf" xr:uid="{00000000-0004-0000-0100-00000C2E0000}"/>
    <hyperlink ref="N672" r:id="rId11767" display="https://www.telstrawholesale.com.au/content/dam/tw/maps/nsw/brpt/ca51/BRPT-CA51-Area-Layout.pdf" xr:uid="{00000000-0004-0000-0100-00000D2E0000}"/>
    <hyperlink ref="N671" r:id="rId11768" display="https://www.telstrawholesale.com.au/content/dam/tw/maps/nsw/brpt/ca45/BRPT-CA45-Area-Layout.pdf" xr:uid="{00000000-0004-0000-0100-00000E2E0000}"/>
    <hyperlink ref="N670" r:id="rId11769" display="https://www.telstrawholesale.com.au/content/dam/tw/maps/nsw/brpt/ca37/BRPT-CA37-Area-Layout.pdf" xr:uid="{00000000-0004-0000-0100-00000F2E0000}"/>
    <hyperlink ref="N669" r:id="rId11770" display="https://www.telstrawholesale.com.au/content/dam/tw/maps/nsw/brpt/ca36/BRPT-CA36-Area-Layout.pdf" xr:uid="{00000000-0004-0000-0100-0000102E0000}"/>
    <hyperlink ref="N668" r:id="rId11771" display="https://www.telstrawholesale.com.au/content/dam/tw/maps/nsw/brog/ca5/BROG-CA5-Area-Layout.pdf" xr:uid="{00000000-0004-0000-0100-0000112E0000}"/>
    <hyperlink ref="N664" r:id="rId11772" display="https://www.telstrawholesale.com.au/content/dam/tw/maps/wa/brmk/p36/BRMK-P36-Area-Layout.pdf" xr:uid="{00000000-0004-0000-0100-0000122E0000}"/>
    <hyperlink ref="N663" r:id="rId11773" display="https://www.telstrawholesale.com.au/content/dam/tw/maps/wa/brmk/p35/BRMK-P35-Area-Layout.pdf" xr:uid="{00000000-0004-0000-0100-0000132E0000}"/>
    <hyperlink ref="N660" r:id="rId11774" display="https://www.telstrawholesale.com.au/content/dam/tw/maps/wa/brmk/g22/BRMK-P22-Area-Layout.pdf" xr:uid="{00000000-0004-0000-0100-0000142E0000}"/>
    <hyperlink ref="N659" r:id="rId11775" display="https://www.telstrawholesale.com.au/content/dam/tw/maps/wa/brmk/g2/BRMK-CA2-Area-Layout.pdf" xr:uid="{00000000-0004-0000-0100-0000152E0000}"/>
    <hyperlink ref="N661" r:id="rId11776" display="https://www.telstrawholesale.com.au/content/dam/tw/maps/wa/brmk/ca3/BRMK-CA3-Area-Layout.pdf" xr:uid="{00000000-0004-0000-0100-0000162E0000}"/>
    <hyperlink ref="N658" r:id="rId11777" display="https://www.telstrawholesale.com.au/content/dam/tw/maps/nt/brmh/p33/BRMH-P33-Area-Layout.pdf" xr:uid="{00000000-0004-0000-0100-0000172E0000}"/>
    <hyperlink ref="N657" r:id="rId11778" display="https://www.telstrawholesale.com.au/content/dam/tw/maps/nt/brmh/p30/BRMH-P30-Area-Layout.pdf" xr:uid="{00000000-0004-0000-0100-0000182E0000}"/>
    <hyperlink ref="N656" r:id="rId11779" display="https://www.telstrawholesale.com.au/content/dam/tw/maps/nt/brmh/p22/BRMH-P22-Area-Layout.pdf" xr:uid="{00000000-0004-0000-0100-0000192E0000}"/>
    <hyperlink ref="N655" r:id="rId11780" display="https://www.telstrawholesale.com.au/content/dam/tw/maps/nt/brmh/p16/BRMH-P16-Area-Layout.pdf" xr:uid="{00000000-0004-0000-0100-00001A2E0000}"/>
    <hyperlink ref="N654" r:id="rId11781" display="https://www.telstrawholesale.com.au/content/dam/tw/maps/nt/brmh/g48/BRMH-G48-Area-Layout.pdf" xr:uid="{00000000-0004-0000-0100-00001B2E0000}"/>
    <hyperlink ref="N653" r:id="rId11782" display="https://www.telstrawholesale.com.au/content/dam/tw/maps/nt/brmh/g20/BRMH-P20-Area-Layout.pdf" xr:uid="{00000000-0004-0000-0100-00001C2E0000}"/>
    <hyperlink ref="N652" r:id="rId11783" display="https://www.telstrawholesale.com.au/content/dam/tw/maps/nt/brmh/ca39/BRMH-CA39-Area-Layout.pdf" xr:uid="{00000000-0004-0000-0100-00001D2E0000}"/>
    <hyperlink ref="N651" r:id="rId11784" display="https://www.telstrawholesale.com.au/content/dam/tw/maps/nsw/brke/ca20/BRKE-CA20-Area-Layout.pdf" xr:uid="{00000000-0004-0000-0100-00001E2E0000}"/>
    <hyperlink ref="N650" r:id="rId11785" display="https://www.telstrawholesale.com.au/content/dam/tw/maps/qld/bril/g7/BRIL-CA7-Area-Layout.pdf" xr:uid="{00000000-0004-0000-0100-00001F2E0000}"/>
    <hyperlink ref="N649" r:id="rId11786" display="https://www.telstrawholesale.com.au/content/dam/tw/maps/qld/bril/g12/BRIL-CA12-Area-Layout.pdf" xr:uid="{00000000-0004-0000-0100-0000202E0000}"/>
    <hyperlink ref="N648" r:id="rId11787" display="https://www.telstrawholesale.com.au/content/dam/tw/maps/qld/bril/ca35/BRIL-CA35-Area-Layout.pdf" xr:uid="{00000000-0004-0000-0100-0000212E0000}"/>
    <hyperlink ref="N647" r:id="rId11788" display="https://www.telstrawholesale.com.au/content/dam/tw/maps/qld/bril/ca34/BRIL-CA34-Area-Layout.pdf" xr:uid="{00000000-0004-0000-0100-0000222E0000}"/>
    <hyperlink ref="N646" r:id="rId11789" display="https://www.telstrawholesale.com.au/content/dam/tw/maps/qld/bril/ca32/BRIL-CA32-Area-Layout.pdf" xr:uid="{00000000-0004-0000-0100-0000232E0000}"/>
    <hyperlink ref="N645" r:id="rId11790" display="https://www.telstrawholesale.com.au/content/dam/tw/maps/qld/bril/ca18/BRIL-CA18-Area-Layout.pdf" xr:uid="{00000000-0004-0000-0100-0000242E0000}"/>
    <hyperlink ref="N644" r:id="rId11791" display="https://www.telstrawholesale.com.au/content/dam/tw/maps/sa/brih/g42/BRIH-CA42-Area-Layout.pdf" xr:uid="{00000000-0004-0000-0100-0000252E0000}"/>
    <hyperlink ref="N643" r:id="rId11792" display="https://www.telstrawholesale.com.au/content/dam/tw/maps/sa/brih/g206/BRIH-P206-Area-Layout.pdf" xr:uid="{00000000-0004-0000-0100-0000262E0000}"/>
    <hyperlink ref="N642" r:id="rId11793" display="https://www.telstrawholesale.com.au/content/dam/tw/maps/sa/brih/g128/BRIH-P128-Area-Layout.pdf" xr:uid="{00000000-0004-0000-0100-0000272E0000}"/>
    <hyperlink ref="N641" r:id="rId11794" display="https://www.telstrawholesale.com.au/content/dam/tw/maps/sa/brih/ca43/BRIH-CA43-Area-Layout.pdf" xr:uid="{00000000-0004-0000-0100-0000282E0000}"/>
    <hyperlink ref="N640" r:id="rId11795" display="https://www.telstrawholesale.com.au/content/dam/tw/maps/nsw/brgy/ca2/BRGY-CA2-Area-Layout.pdf" xr:uid="{00000000-0004-0000-0100-0000292E0000}"/>
    <hyperlink ref="N639" r:id="rId11796" display="https://www.telstrawholesale.com.au/content/dam/tw/maps/nsw/brgo/ca12/BRGO-CA12-Area-Layout.pdf" xr:uid="{00000000-0004-0000-0100-00002A2E0000}"/>
    <hyperlink ref="N638" r:id="rId11797" display="https://www.telstrawholesale.com.au/content/dam/tw/maps/nsw/brgo/ca1/BRGO-CA1-Area-Layout.pdf" xr:uid="{00000000-0004-0000-0100-00002B2E0000}"/>
    <hyperlink ref="N637" r:id="rId11798" display="https://www.telstrawholesale.com.au/content/dam/tw/maps/tas/brer/p12/BRER-P12-Area-Layout.pdf" xr:uid="{00000000-0004-0000-0100-00002C2E0000}"/>
    <hyperlink ref="N636" r:id="rId11799" display="https://www.telstrawholesale.com.au/content/dam/tw/maps/vic/brat/p38/BRAT-P38-Area-Layout.pdf" xr:uid="{00000000-0004-0000-0100-00002D2E0000}"/>
    <hyperlink ref="N635" r:id="rId11800" display="https://www.telstrawholesale.com.au/content/dam/tw/maps/vic/brat/p182/BRAT-P182-Area-Layout.pdf" xr:uid="{00000000-0004-0000-0100-00002E2E0000}"/>
    <hyperlink ref="N634" r:id="rId11801" display="https://www.telstrawholesale.com.au/content/dam/tw/maps/vic/brat/g44/BRAT-CA44-Area-Layout.pdf" xr:uid="{00000000-0004-0000-0100-00002F2E0000}"/>
    <hyperlink ref="N633" r:id="rId11802" display="https://www.telstrawholesale.com.au/content/dam/tw/maps/vic/brat/g183/BRAT-P183-Area-Layout.pdf" xr:uid="{00000000-0004-0000-0100-0000302E0000}"/>
    <hyperlink ref="N632" r:id="rId11803" display="https://www.telstrawholesale.com.au/content/dam/tw/maps/vic/brat/g146/BRAT-G146-Area-Layout.pdf" xr:uid="{00000000-0004-0000-0100-0000312E0000}"/>
    <hyperlink ref="N631" r:id="rId11804" display="https://www.telstrawholesale.com.au/content/dam/tw/maps/vic/brat/g11/BRAT-CA11-Area-Layout.pdf" xr:uid="{00000000-0004-0000-0100-0000322E0000}"/>
    <hyperlink ref="N630" r:id="rId11805" display="https://www.telstrawholesale.com.au/content/dam/tw/maps/vic/brat/ca47/BRAT-CA47-Area-Layout.pdf" xr:uid="{00000000-0004-0000-0100-0000332E0000}"/>
    <hyperlink ref="N629" r:id="rId11806" display="https://www.telstrawholesale.com.au/content/dam/tw/maps/vic/brat/ca46/BRAT-CA46-Area-Layout.pdf" xr:uid="{00000000-0004-0000-0100-0000342E0000}"/>
    <hyperlink ref="N628" r:id="rId11807" display="https://www.telstrawholesale.com.au/content/dam/tw/maps/vic/brat/ca45/BRAT-CA45-Area-Layout.pdf" xr:uid="{00000000-0004-0000-0100-0000352E0000}"/>
    <hyperlink ref="N627" r:id="rId11808" display="https://www.telstrawholesale.com.au/content/dam/tw/maps/vic/brat/ca43/BRAT-CA43-Area-Layout.pdf" xr:uid="{00000000-0004-0000-0100-0000362E0000}"/>
    <hyperlink ref="N626" r:id="rId11809" display="https://www.telstrawholesale.com.au/content/dam/tw/maps/vic/brat/ca42/BRAT-CA42-Area-Layout.pdf" xr:uid="{00000000-0004-0000-0100-0000372E0000}"/>
    <hyperlink ref="N625" r:id="rId11810" display="https://www.telstrawholesale.com.au/content/dam/tw/maps/vic/brat/ca41/BRAT-CA41-Area-Layout.pdf" xr:uid="{00000000-0004-0000-0100-0000382E0000}"/>
    <hyperlink ref="N624" r:id="rId11811" display="https://www.telstrawholesale.com.au/content/dam/tw/maps/vic/brat/ca163/BRAT-CA163-Area-Layout.pdf" xr:uid="{00000000-0004-0000-0100-0000392E0000}"/>
    <hyperlink ref="N623" r:id="rId11812" display="https://www.telstrawholesale.com.au/content/dam/tw/maps/qld/boyn/g32/BOYN-CA32-Area-Layout.pdf" xr:uid="{00000000-0004-0000-0100-00003A2E0000}"/>
    <hyperlink ref="N622" r:id="rId11813" display="https://www.telstrawholesale.com.au/content/dam/tw/maps/qld/boyn/ca101/BOYN-CA101-Area-Layout.pdf" xr:uid="{00000000-0004-0000-0100-00003B2E0000}"/>
    <hyperlink ref="N621" r:id="rId11814" display="https://www.telstrawholesale.com.au/content/dam/tw/maps/nsw/bowl/g58/BOWL-CA58-Area-Layout.pdf" xr:uid="{00000000-0004-0000-0100-00003C2E0000}"/>
    <hyperlink ref="N620" r:id="rId11815" display="https://www.telstrawholesale.com.au/content/dam/tw/maps/nsw/bowl/g55/BOWL-CA55-Area-Layout.pdf" xr:uid="{00000000-0004-0000-0100-00003D2E0000}"/>
    <hyperlink ref="N619" r:id="rId11816" display="https://www.telstrawholesale.com.au/content/dam/tw/maps/nsw/bowl/g3/BOWL-CA3-Area-Layout.pdf" xr:uid="{00000000-0004-0000-0100-00003E2E0000}"/>
    <hyperlink ref="N618" r:id="rId11817" display="https://www.telstrawholesale.com.au/content/dam/tw/maps/nsw/bowl/ca63/BOWL-CA63-Area-Layout.pdf" xr:uid="{00000000-0004-0000-0100-00003F2E0000}"/>
    <hyperlink ref="N617" r:id="rId11818" display="https://www.telstrawholesale.com.au/content/dam/tw/maps/nsw/bowl/ca49/BOWL-CA49-Area-Layout.pdf" xr:uid="{00000000-0004-0000-0100-0000402E0000}"/>
    <hyperlink ref="N616" r:id="rId11819" display="https://www.telstrawholesale.com.au/content/dam/tw/maps/nsw/bowl/ca48/BOWL-CA48-Area-Layout.pdf" xr:uid="{00000000-0004-0000-0100-0000412E0000}"/>
    <hyperlink ref="N615" r:id="rId11820" display="https://www.telstrawholesale.com.au/content/dam/tw/maps/nsw/bowl/ca4/BOWL-CA4-Area-Layout.pdf" xr:uid="{00000000-0004-0000-0100-0000422E0000}"/>
    <hyperlink ref="N614" r:id="rId11821" display="https://www.telstrawholesale.com.au/content/dam/tw/maps/nsw/bowl/ca36/BOWL-CA36-Area-Layout.pdf" xr:uid="{00000000-0004-0000-0100-0000432E0000}"/>
    <hyperlink ref="N613" r:id="rId11822" display="https://www.telstrawholesale.com.au/content/dam/tw/maps/nsw/bowl/ca2/BOWL-CA2-Area-Layout.pdf" xr:uid="{00000000-0004-0000-0100-0000442E0000}"/>
    <hyperlink ref="N612" r:id="rId11823" display="https://www.telstrawholesale.com.au/content/dam/tw/maps/nsw/bowl/ca1/BOWL-CA1-Area-Layout.pdf" xr:uid="{00000000-0004-0000-0100-0000452E0000}"/>
    <hyperlink ref="N611" r:id="rId11824" display="https://www.telstrawholesale.com.au/content/dam/tw/maps/wa/bowb/ca1/BOWB-CA1-Area-Layout.pdf" xr:uid="{00000000-0004-0000-0100-0000462E0000}"/>
    <hyperlink ref="N610" r:id="rId11825" display="https://www.telstrawholesale.com.au/content/dam/tw/maps/tas/bour/g1/BOUR-CA1-Area-Layout.pdf" xr:uid="{00000000-0004-0000-0100-0000472E0000}"/>
    <hyperlink ref="N608" r:id="rId11826" display="https://www.telstrawholesale.com.au/content/dam/tw/maps/qld/bora/ca4/BORA-CA4-Area-Layout.pdf" xr:uid="{00000000-0004-0000-0100-0000482E0000}"/>
    <hyperlink ref="N607" r:id="rId11827" display="https://www.telstrawholesale.com.au/content/dam/tw/maps/qld/bohl/g7/BOHL-CA7-Area-Layout.pdf" xr:uid="{00000000-0004-0000-0100-0000492E0000}"/>
    <hyperlink ref="N606" r:id="rId11828" display="https://www.telstrawholesale.com.au/content/dam/tw/maps/qld/bohl/g56/BOHL-G56-Area-Layout.pdf" xr:uid="{00000000-0004-0000-0100-00004A2E0000}"/>
    <hyperlink ref="N605" r:id="rId11829" display="https://www.telstrawholesale.com.au/content/dam/tw/maps/qld/bohl/g52/BOHL-G52-Area-Layout.pdf" xr:uid="{00000000-0004-0000-0100-00004B2E0000}"/>
    <hyperlink ref="N604" r:id="rId11830" display="https://www.telstrawholesale.com.au/content/dam/tw/maps/qld/bohl/g51/BOHL-G51-Area-Layout.pdf" xr:uid="{00000000-0004-0000-0100-00004C2E0000}"/>
    <hyperlink ref="N603" r:id="rId11831" display="https://www.telstrawholesale.com.au/content/dam/tw/maps/qld/bohl/g2/BOHL-CA2-Area-Layout.pdf" xr:uid="{00000000-0004-0000-0100-00004D2E0000}"/>
    <hyperlink ref="N602" r:id="rId11832" display="https://www.telstrawholesale.com.au/content/dam/tw/maps/qld/bohl/g102/BOHL-G102-Area-Layout.pdf" xr:uid="{00000000-0004-0000-0100-00004E2E0000}"/>
    <hyperlink ref="N601" r:id="rId11833" display="https://www.telstrawholesale.com.au/content/dam/tw/maps/qld/bohl/g100/BOHL-G100-Area-Layout.pdf" xr:uid="{00000000-0004-0000-0100-00004F2E0000}"/>
    <hyperlink ref="N600" r:id="rId11834" display="https://www.telstrawholesale.com.au/content/dam/tw/maps/qld/bohl/ca9/BOHL-CA9-Area-Layout.pdf" xr:uid="{00000000-0004-0000-0100-0000502E0000}"/>
    <hyperlink ref="N599" r:id="rId11835" display="https://www.telstrawholesale.com.au/content/dam/tw/maps/qld/bohl/ca8/BOHL-CA8-Area-Layout.pdf" xr:uid="{00000000-0004-0000-0100-0000512E0000}"/>
    <hyperlink ref="N598" r:id="rId11836" display="https://www.telstrawholesale.com.au/content/dam/tw/maps/qld/bohl/ca6/BOHL-CA6-Area-Layout.pdf" xr:uid="{00000000-0004-0000-0100-0000522E0000}"/>
    <hyperlink ref="N597" r:id="rId11837" display="https://www.telstrawholesale.com.au/content/dam/tw/maps/qld/bohl/ca50/BOHL-CA50-Area-Layout.pdf" xr:uid="{00000000-0004-0000-0100-0000532E0000}"/>
    <hyperlink ref="N596" r:id="rId11838" display="https://www.telstrawholesale.com.au/content/dam/tw/maps/qld/bohl/ca3/BOHL-CA3-Area-Layout.pdf" xr:uid="{00000000-0004-0000-0100-0000542E0000}"/>
    <hyperlink ref="N595" r:id="rId11839" display="https://www.telstrawholesale.com.au/content/dam/tw/maps/qld/bohl/ca21/BOHL-CA21-Area-Layout.pdf" xr:uid="{00000000-0004-0000-0100-0000552E0000}"/>
    <hyperlink ref="N594" r:id="rId11840" display="https://www.telstrawholesale.com.au/content/dam/tw/maps/qld/bohl/ca11/BOHL-CA11-Area-Layout.pdf" xr:uid="{00000000-0004-0000-0100-0000562E0000}"/>
    <hyperlink ref="N593" r:id="rId11841" display="https://www.telstrawholesale.com.au/content/dam/tw/maps/qld/bohl/ca10/BOHL-CA10-Area-Layout.pdf" xr:uid="{00000000-0004-0000-0100-0000572E0000}"/>
    <hyperlink ref="N592" r:id="rId11842" display="https://www.telstrawholesale.com.au/content/dam/tw/maps/qld/bohl/ca1/BOHL-CA1-Area-Layout.pdf" xr:uid="{00000000-0004-0000-0100-0000582E0000}"/>
    <hyperlink ref="N591" r:id="rId11843" display="https://www.telstrawholesale.com.au/content/dam/tw/maps/nsw/boda/ca1/BODA-CA1-Area-Layout.pdf" xr:uid="{00000000-0004-0000-0100-0000592E0000}"/>
    <hyperlink ref="N589" r:id="rId11844" display="https://www.telstrawholesale.com.au/content/dam/tw/maps/qld/bnro/g7/BNRO-CA7-Area-Layout.pdf" xr:uid="{00000000-0004-0000-0100-00005A2E0000}"/>
    <hyperlink ref="N588" r:id="rId11845" display="https://www.telstrawholesale.com.au/content/dam/tw/maps/qld/bnro/ca10/BNRO-CA10-Area-Layout.pdf" xr:uid="{00000000-0004-0000-0100-00005B2E0000}"/>
    <hyperlink ref="N587" r:id="rId11846" display="https://www.telstrawholesale.com.au/content/dam/tw/maps/vic/bnrg/ca8/BNRG-CA8-Area-Layout.pdf" xr:uid="{00000000-0004-0000-0100-00005C2E0000}"/>
    <hyperlink ref="N586" r:id="rId11847" display="https://www.telstrawholesale.com.au/content/dam/tw/maps/qld/bnps/g83/BNPS-CA83-Area-Layout.pdf" xr:uid="{00000000-0004-0000-0100-00005D2E0000}"/>
    <hyperlink ref="N585" r:id="rId11848" display="https://www.telstrawholesale.com.au/content/dam/tw/maps/qld/bnps/g81/BNPS-CA81-Area-Layout.pdf" xr:uid="{00000000-0004-0000-0100-00005E2E0000}"/>
    <hyperlink ref="N584" r:id="rId11849" display="https://www.telstrawholesale.com.au/content/dam/tw/maps/qld/bnps/g75/BNPS-CA75-Area-Layout.pdf" xr:uid="{00000000-0004-0000-0100-00005F2E0000}"/>
    <hyperlink ref="N583" r:id="rId11850" display="https://www.telstrawholesale.com.au/content/dam/tw/maps/qld/bnps/g74/BNPS-CA74-Area-Layout.pdf" xr:uid="{00000000-0004-0000-0100-0000602E0000}"/>
    <hyperlink ref="N582" r:id="rId11851" display="https://www.telstrawholesale.com.au/content/dam/tw/maps/qld/bnps/g71/BNPS-CA71-Area-Layout.pdf" xr:uid="{00000000-0004-0000-0100-0000612E0000}"/>
    <hyperlink ref="N581" r:id="rId11852" display="https://www.telstrawholesale.com.au/content/dam/tw/maps/qld/bnps/g36/BNPS-CA36-Area-Layout.pdf" xr:uid="{00000000-0004-0000-0100-0000622E0000}"/>
    <hyperlink ref="N580" r:id="rId11853" display="https://www.telstrawholesale.com.au/content/dam/tw/maps/qld/bnps/g3/BNPS-CA3-Area-Layout.pdf" xr:uid="{00000000-0004-0000-0100-0000632E0000}"/>
    <hyperlink ref="N579" r:id="rId11854" display="https://www.telstrawholesale.com.au/content/dam/tw/maps/qld/bnps/g2/BNPS-CA2-Area-Layout.pdf" xr:uid="{00000000-0004-0000-0100-0000642E0000}"/>
    <hyperlink ref="N578" r:id="rId11855" display="https://www.telstrawholesale.com.au/content/dam/tw/maps/qld/bnps/g116/BNPS-G116-Area-Layout.pdf" xr:uid="{00000000-0004-0000-0100-0000652E0000}"/>
    <hyperlink ref="N577" r:id="rId11856" display="https://www.telstrawholesale.com.au/content/dam/tw/maps/qld/bnps/g113/BNPS-CA113-Area-Layout.pdf" xr:uid="{00000000-0004-0000-0100-0000662E0000}"/>
    <hyperlink ref="N576" r:id="rId11857" display="https://www.telstrawholesale.com.au/content/dam/tw/maps/qld/bnps/g108/BNPS-CA108-Area-Layout.pdf" xr:uid="{00000000-0004-0000-0100-0000672E0000}"/>
    <hyperlink ref="N575" r:id="rId11858" display="https://www.telstrawholesale.com.au/content/dam/tw/maps/qld/bnps/g103/BNPS-CA103-Area-Layout.pdf" xr:uid="{00000000-0004-0000-0100-0000682E0000}"/>
    <hyperlink ref="N574" r:id="rId11859" display="https://www.telstrawholesale.com.au/content/dam/tw/maps/qld/bnps/g100/BNPS-CA100-Area-Layout.pdf" xr:uid="{00000000-0004-0000-0100-0000692E0000}"/>
    <hyperlink ref="N573" r:id="rId11860" display="https://www.telstrawholesale.com.au/content/dam/tw/maps/qld/bnps/g1/BNPS-CA1-Area-Layout.pdf" xr:uid="{00000000-0004-0000-0100-00006A2E0000}"/>
    <hyperlink ref="N572" r:id="rId11861" display="https://www.telstrawholesale.com.au/content/dam/tw/maps/qld/bnps/ca4/BNPS-CA4-Area-Layout.pdf" xr:uid="{00000000-0004-0000-0100-00006B2E0000}"/>
    <hyperlink ref="N571" r:id="rId11862" display="https://www.telstrawholesale.com.au/content/dam/tw/maps/qld/bnps/ca115/BNPS-CA115-Area-Layout.pdf" xr:uid="{00000000-0004-0000-0100-00006C2E0000}"/>
    <hyperlink ref="N570" r:id="rId11863" display="https://www.telstrawholesale.com.au/content/dam/tw/maps/qld/bnps/ca107/BNPS-CA107-Area-Layout.pdf" xr:uid="{00000000-0004-0000-0100-00006D2E0000}"/>
    <hyperlink ref="N569" r:id="rId11864" display="https://www.telstrawholesale.com.au/content/dam/tw/maps/qld/bnps/ca102/BNPS-CA102-Area-Layout.pdf" xr:uid="{00000000-0004-0000-0100-00006E2E0000}"/>
    <hyperlink ref="N568" r:id="rId11865" display="https://www.telstrawholesale.com.au/content/dam/tw/maps/vic/bnla/g1/BNLA-CA1-Area-Layout.pdf" xr:uid="{00000000-0004-0000-0100-00006F2E0000}"/>
    <hyperlink ref="N567" r:id="rId11866" display="https://www.telstrawholesale.com.au/content/dam/tw/maps/vic/bnhd/ca1/BNHD-CA1-Area-Layout.pdf" xr:uid="{00000000-0004-0000-0100-0000702E0000}"/>
    <hyperlink ref="N565" r:id="rId11867" display="https://www.telstrawholesale.com.au/content/dam/tw/maps/qld/bmba/g68/BMBA-CA68-Area-Layout.pdf" xr:uid="{00000000-0004-0000-0100-0000712E0000}"/>
    <hyperlink ref="N564" r:id="rId11868" display="https://www.telstrawholesale.com.au/content/dam/tw/maps/qld/bmba/g159/BMBA-CA159-Area-Layout.pdf" xr:uid="{00000000-0004-0000-0100-0000722E0000}"/>
    <hyperlink ref="N563" r:id="rId11869" display="https://www.telstrawholesale.com.au/content/dam/tw/maps/qld/bmba/g157/BMBA-CA157-Area-Layout.pdf" xr:uid="{00000000-0004-0000-0100-0000732E0000}"/>
    <hyperlink ref="N562" r:id="rId11870" display="https://www.telstrawholesale.com.au/content/dam/tw/maps/qld/bmba/g156/BMBA-CA156-Area-Layout.pdf" xr:uid="{00000000-0004-0000-0100-0000742E0000}"/>
    <hyperlink ref="N561" r:id="rId11871" display="https://www.telstrawholesale.com.au/content/dam/tw/maps/qld/bmba/g1/BMBA-CA1-Area-Layout.pdf" xr:uid="{00000000-0004-0000-0100-0000752E0000}"/>
    <hyperlink ref="N560" r:id="rId11872" display="https://www.telstrawholesale.com.au/content/dam/tw/maps/qld/bmba/ca170/BMBA-CA170-Area-Layout.pdf" xr:uid="{00000000-0004-0000-0100-0000762E0000}"/>
    <hyperlink ref="N559" r:id="rId11873" display="https://www.telstrawholesale.com.au/content/dam/tw/maps/qld/bmba/ca160/BMBA-CA160-Area-Layout.pdf" xr:uid="{00000000-0004-0000-0100-0000772E0000}"/>
    <hyperlink ref="N558" r:id="rId11874" display="https://www.telstrawholesale.com.au/content/dam/tw/maps/qld/bmag/p6/BMAG-P6-Area-Layout.pdf" xr:uid="{00000000-0004-0000-0100-0000782E0000}"/>
    <hyperlink ref="N557" r:id="rId11875" display="https://www.telstrawholesale.com.au/content/dam/tw/maps/qld/bmag/ca3/BMAG-CA3-Area-Layout.pdf" xr:uid="{00000000-0004-0000-0100-0000792E0000}"/>
    <hyperlink ref="N556" r:id="rId11876" display="https://www.telstrawholesale.com.au/content/dam/tw/maps/nsw/blve/g50/BLVE-G50-Area-Layout.pdf" xr:uid="{00000000-0004-0000-0100-00007A2E0000}"/>
    <hyperlink ref="N555" r:id="rId11877" display="https://www.telstrawholesale.com.au/content/dam/tw/maps/nsw/blve/ca78/BLVE-CA78-Area-Layout.pdf" xr:uid="{00000000-0004-0000-0100-00007B2E0000}"/>
    <hyperlink ref="N554" r:id="rId11878" display="https://www.telstrawholesale.com.au/content/dam/tw/maps/nsw/blve/ca57/BLVE-CA57-Area-Layout.pdf" xr:uid="{00000000-0004-0000-0100-00007C2E0000}"/>
    <hyperlink ref="N553" r:id="rId11879" display="https://www.telstrawholesale.com.au/content/dam/tw/maps/nsw/blve/ca46/BLVE-CA46-Area-Layout.pdf" xr:uid="{00000000-0004-0000-0100-00007D2E0000}"/>
    <hyperlink ref="N552" r:id="rId11880" display="https://www.telstrawholesale.com.au/content/dam/tw/maps/nsw/blve/ca45/BLVE-CA45-Area-Layout.pdf" xr:uid="{00000000-0004-0000-0100-00007E2E0000}"/>
    <hyperlink ref="N550" r:id="rId11881" display="https://www.telstrawholesale.com.au/content/dam/tw/maps/nsw/blve/ca1/BLVE-CA1-Area-Layout.pdf" xr:uid="{00000000-0004-0000-0100-00007F2E0000}"/>
    <hyperlink ref="N549" r:id="rId11882" display="https://www.telstrawholesale.com.au/content/dam/tw/maps/qld/blue/g1/BLUE-CA1-Area-Layout.pdf" xr:uid="{00000000-0004-0000-0100-0000802E0000}"/>
    <hyperlink ref="N548" r:id="rId11883" display="https://www.telstrawholesale.com.au/content/dam/tw/maps/nsw/blro/g67/BLRO-G67-Area-Layout.pdf" xr:uid="{00000000-0004-0000-0100-0000812E0000}"/>
    <hyperlink ref="N547" r:id="rId11884" display="https://www.telstrawholesale.com.au/content/dam/tw/maps/nsw/blro/g65/BLRO-CA65-Area-Layout.pdf" xr:uid="{00000000-0004-0000-0100-0000822E0000}"/>
    <hyperlink ref="N546" r:id="rId11885" display="https://www.telstrawholesale.com.au/content/dam/tw/maps/nsw/blro/g64/BLRO-CA64-Area-Layout.pdf" xr:uid="{00000000-0004-0000-0100-0000832E0000}"/>
    <hyperlink ref="N545" r:id="rId11886" display="https://www.telstrawholesale.com.au/content/dam/tw/maps/nsw/blro/g61/BLRO-CA61-Area-Layout.pdf" xr:uid="{00000000-0004-0000-0100-0000842E0000}"/>
    <hyperlink ref="N544" r:id="rId11887" display="https://www.telstrawholesale.com.au/content/dam/tw/maps/nsw/blro/g59/BLRO-CA59-Area-Layout.pdf" xr:uid="{00000000-0004-0000-0100-0000852E0000}"/>
    <hyperlink ref="N543" r:id="rId11888" display="https://www.telstrawholesale.com.au/content/dam/tw/maps/nsw/blro/g57/BLRO-CA57-Area-Layout.pdf" xr:uid="{00000000-0004-0000-0100-0000862E0000}"/>
    <hyperlink ref="N542" r:id="rId11889" display="https://www.telstrawholesale.com.au/content/dam/tw/maps/nsw/blro/g51/BLRO-CA51-Area-Layout.pdf" xr:uid="{00000000-0004-0000-0100-0000872E0000}"/>
    <hyperlink ref="N541" r:id="rId11890" display="https://www.telstrawholesale.com.au/content/dam/tw/maps/nsw/blro/ca66/BLRO-CA66-Area-Layout.pdf" xr:uid="{00000000-0004-0000-0100-0000882E0000}"/>
    <hyperlink ref="N540" r:id="rId11891" display="https://www.telstrawholesale.com.au/content/dam/tw/maps/nsw/blro/ca24/BLRO-CA24-Area-Layout.pdf" xr:uid="{00000000-0004-0000-0100-0000892E0000}"/>
    <hyperlink ref="N539" r:id="rId11892" display="https://www.telstrawholesale.com.au/content/dam/tw/maps/nsw/blpn/ca1/BLPN-CA1-Area-Layout.pdf" xr:uid="{00000000-0004-0000-0100-00008A2E0000}"/>
    <hyperlink ref="N538" r:id="rId11893" display="https://www.telstrawholesale.com.au/content/dam/tw/maps/vic/blng/g2/BLNG-CA2-Area-Layout.pdf" xr:uid="{00000000-0004-0000-0100-00008B2E0000}"/>
    <hyperlink ref="N537" r:id="rId11894" display="https://www.telstrawholesale.com.au/content/dam/tw/maps/nsw/blna/g68/BLNA-G68-Area-Layout.pdf" xr:uid="{00000000-0004-0000-0100-00008C2E0000}"/>
    <hyperlink ref="N536" r:id="rId11895" display="https://www.telstrawholesale.com.au/content/dam/tw/maps/nsw/blna/g64/BLNA-CA64-Area-Layout.pdf" xr:uid="{00000000-0004-0000-0100-00008D2E0000}"/>
    <hyperlink ref="N535" r:id="rId11896" display="https://www.telstrawholesale.com.au/content/dam/tw/maps/nsw/blna/g57/BLNA-CA57-Area-Layout.pdf" xr:uid="{00000000-0004-0000-0100-00008E2E0000}"/>
    <hyperlink ref="N534" r:id="rId11897" display="https://www.telstrawholesale.com.au/content/dam/tw/maps/nsw/blna/g51/BLNA-CA51-Area-Layout.pdf" xr:uid="{00000000-0004-0000-0100-00008F2E0000}"/>
    <hyperlink ref="N533" r:id="rId11898" display="https://www.telstrawholesale.com.au/content/dam/tw/maps/nsw/blna/g50/BLNA-CA50-Area-Layout.pdf" xr:uid="{00000000-0004-0000-0100-0000902E0000}"/>
    <hyperlink ref="N532" r:id="rId11899" display="https://www.telstrawholesale.com.au/content/dam/tw/maps/nsw/blna/g45/BLNA-CA45-Area-Layout.pdf" xr:uid="{00000000-0004-0000-0100-0000912E0000}"/>
    <hyperlink ref="N531" r:id="rId11900" display="https://www.telstrawholesale.com.au/content/dam/tw/maps/nsw/blna/ca63/BLNA-CA63-Area-Layout.pdf" xr:uid="{00000000-0004-0000-0100-0000922E0000}"/>
    <hyperlink ref="N530" r:id="rId11901" display="https://www.telstrawholesale.com.au/content/dam/tw/maps/nsw/blna/ca62/BLNA-CA62-Area-Layout.pdf" xr:uid="{00000000-0004-0000-0100-0000932E0000}"/>
    <hyperlink ref="N529" r:id="rId11902" display="https://www.telstrawholesale.com.au/content/dam/tw/maps/nsw/blna/ca59/BLNA-CA59-Area-Layout.pdf" xr:uid="{00000000-0004-0000-0100-0000942E0000}"/>
    <hyperlink ref="N528" r:id="rId11903" display="https://www.telstrawholesale.com.au/content/dam/tw/maps/nsw/blna/ca58/BLNA-CA58-Area-Layout.pdf" xr:uid="{00000000-0004-0000-0100-0000952E0000}"/>
    <hyperlink ref="N527" r:id="rId11904" display="https://www.telstrawholesale.com.au/content/dam/tw/maps/nsw/blna/ca55/BLNA-CA55-Area-Layout.pdf" xr:uid="{00000000-0004-0000-0100-0000962E0000}"/>
    <hyperlink ref="N526" r:id="rId11905" display="https://www.telstrawholesale.com.au/content/dam/tw/maps/nsw/blna/ca48/BLNA-CA48-Area-Layout.pdf" xr:uid="{00000000-0004-0000-0100-0000972E0000}"/>
    <hyperlink ref="N525" r:id="rId11906" display="https://www.telstrawholesale.com.au/content/dam/tw/maps/wa/blja/g74/BLJA-P74-Area-Layout.pdf" xr:uid="{00000000-0004-0000-0100-0000982E0000}"/>
    <hyperlink ref="N524" r:id="rId11907" display="https://www.telstrawholesale.com.au/content/dam/tw/maps/wa/blja/g7/BLJA-CA7-Area-Layout.pdf" xr:uid="{00000000-0004-0000-0100-0000992E0000}"/>
    <hyperlink ref="N523" r:id="rId11908" display="https://www.telstrawholesale.com.au/content/dam/tw/maps/wa/blja/g62/BLJA-P62-Area-Layout.pdf" xr:uid="{00000000-0004-0000-0100-00009A2E0000}"/>
    <hyperlink ref="N522" r:id="rId11909" display="https://www.telstrawholesale.com.au/content/dam/tw/maps/wa/blja/g6/BLJA-CA6-Area-Layout.pdf" xr:uid="{00000000-0004-0000-0100-00009B2E0000}"/>
    <hyperlink ref="N521" r:id="rId11910" display="https://www.telstrawholesale.com.au/content/dam/tw/maps/wa/blja/g59/BLJA-P59-Area-Layout.pdf" xr:uid="{00000000-0004-0000-0100-00009C2E0000}"/>
    <hyperlink ref="N520" r:id="rId11911" display="https://www.telstrawholesale.com.au/content/dam/tw/maps/wa/blja/g58/BLJA-P58-Area-Layout.pdf" xr:uid="{00000000-0004-0000-0100-00009D2E0000}"/>
    <hyperlink ref="N519" r:id="rId11912" display="https://www.telstrawholesale.com.au/content/dam/tw/maps/wa/blja/g54/BLJA-P54-Area-Layout.pdf" xr:uid="{00000000-0004-0000-0100-00009E2E0000}"/>
    <hyperlink ref="N518" r:id="rId11913" display="https://www.telstrawholesale.com.au/content/dam/tw/maps/wa/blja/g53/BLJA-P53-Area-Layout.pdf" xr:uid="{00000000-0004-0000-0100-00009F2E0000}"/>
    <hyperlink ref="N515" r:id="rId11914" display="https://www.telstrawholesale.com.au/content/dam/tw/maps/qld/blhs/g41/BLHS-G41-Area-Layout.pdf" xr:uid="{00000000-0004-0000-0100-0000A02E0000}"/>
    <hyperlink ref="N514" r:id="rId11915" display="https://www.telstrawholesale.com.au/content/dam/tw/maps/qld/blhs/g40/BLHS-G40-Area-Layout.pdf" xr:uid="{00000000-0004-0000-0100-0000A12E0000}"/>
    <hyperlink ref="N513" r:id="rId11916" display="https://www.telstrawholesale.com.au/content/dam/tw/maps/qld/blhs/g28/BLHS-CA28-Area-Layout.pdf" xr:uid="{00000000-0004-0000-0100-0000A22E0000}"/>
    <hyperlink ref="N512" r:id="rId11917" display="https://www.telstrawholesale.com.au/content/dam/tw/maps/nsw/blgn/ca19/BLGN-CA19-Area-Layout.pdf" xr:uid="{00000000-0004-0000-0100-0000A32E0000}"/>
    <hyperlink ref="N511" r:id="rId11918" display="https://www.telstrawholesale.com.au/content/dam/tw/maps/nsw/blgn/ca17/BLGN-CA17-Area-Layout.pdf" xr:uid="{00000000-0004-0000-0100-0000A42E0000}"/>
    <hyperlink ref="N510" r:id="rId11919" display="https://www.telstrawholesale.com.au/content/dam/tw/maps/nsw/blgn/ca15/BLGN-CA15-Area-Layout.pdf" xr:uid="{00000000-0004-0000-0100-0000A52E0000}"/>
    <hyperlink ref="N509" r:id="rId11920" display="https://www.telstrawholesale.com.au/content/dam/tw/maps/nsw/blgn/ca14/BLGN-CA14-Area-Layout.pdf" xr:uid="{00000000-0004-0000-0100-0000A62E0000}"/>
    <hyperlink ref="N508" r:id="rId11921" display="https://www.telstrawholesale.com.au/content/dam/tw/maps/act/blcn/g79/BLCN-G79-Area-Layout.pdf" xr:uid="{00000000-0004-0000-0100-0000A72E0000}"/>
    <hyperlink ref="N507" r:id="rId11922" display="https://www.telstrawholesale.com.au/content/dam/tw/maps/act/blcn/g78/BLCN-G78-Area-Layout.pdf" xr:uid="{00000000-0004-0000-0100-0000A82E0000}"/>
    <hyperlink ref="N506" r:id="rId11923" display="https://www.telstrawholesale.com.au/content/dam/tw/maps/act/blcn/g72/BLCN-G72-Area-Layout.pdf" xr:uid="{00000000-0004-0000-0100-0000A92E0000}"/>
    <hyperlink ref="N504" r:id="rId11924" display="https://www.telstrawholesale.com.au/content/dam/tw/maps/act/blcn/g67/BLCN-CA67-Area-Layout.pdf" xr:uid="{00000000-0004-0000-0100-0000AA2E0000}"/>
    <hyperlink ref="N503" r:id="rId11925" display="https://www.telstrawholesale.com.au/content/dam/tw/maps/act/blcn/g48/BLCN-CA48-Area-Layout.pdf" xr:uid="{00000000-0004-0000-0100-0000AB2E0000}"/>
    <hyperlink ref="N505" r:id="rId11926" display="https://www.telstrawholesale.com.au/content/dam/tw/maps/act/blcn/ca70/BLCN-CA70-Area-Layout.pdf" xr:uid="{00000000-0004-0000-0100-0000AC2E0000}"/>
    <hyperlink ref="N502" r:id="rId11927" display="https://www.telstrawholesale.com.au/content/dam/tw/maps/qld/blbt/ca14/BLBT-CA14-Area-Layout.pdf" xr:uid="{00000000-0004-0000-0100-0000AD2E0000}"/>
    <hyperlink ref="N499" r:id="rId11928" display="https://www.telstrawholesale.com.au/content/dam/tw/maps/nsw/blac/g4/BLAC-CA4-Area-Layout.pdf" xr:uid="{00000000-0004-0000-0100-0000AE2E0000}"/>
    <hyperlink ref="N498" r:id="rId11929" display="https://www.telstrawholesale.com.au/content/dam/tw/maps/nsw/blac/g1/BLAC-CA1-Area-Layout.pdf" xr:uid="{00000000-0004-0000-0100-0000AF2E0000}"/>
    <hyperlink ref="N497" r:id="rId11930" display="https://www.telstrawholesale.com.au/content/dam/tw/maps/nsw/blac/ca7/BLAC-CA7-Area-Layout.pdf" xr:uid="{00000000-0004-0000-0100-0000B02E0000}"/>
    <hyperlink ref="N496" r:id="rId11931" display="https://www.telstrawholesale.com.au/content/dam/tw/maps/nsw/blac/ca5/BLAC-CA5-Area-Layout.pdf" xr:uid="{00000000-0004-0000-0100-0000B12E0000}"/>
    <hyperlink ref="N495" r:id="rId11932" display="https://www.telstrawholesale.com.au/content/dam/tw/maps/nsw/blac/ca14/BLAC-CA14-Area-Layout.pdf" xr:uid="{00000000-0004-0000-0100-0000B22E0000}"/>
    <hyperlink ref="N494" r:id="rId11933" display="https://www.telstrawholesale.com.au/content/dam/tw/maps/sa/bkwd/g100/BKWD-G100-Area-Layout.pdf" xr:uid="{00000000-0004-0000-0100-0000B32E0000}"/>
    <hyperlink ref="N493" r:id="rId11934" display="https://www.telstrawholesale.com.au/content/dam/tw/maps/sa/bkwd/ca20/BKWD-CA20-Area-Layout.pdf" xr:uid="{00000000-0004-0000-0100-0000B42E0000}"/>
    <hyperlink ref="N492" r:id="rId11935" display="https://www.telstrawholesale.com.au/content/dam/tw/maps/nsw/bkpk/g2/BKPK-CA2-Area-Layout.pdf" xr:uid="{00000000-0004-0000-0100-0000B52E0000}"/>
    <hyperlink ref="N491" r:id="rId11936" display="https://www.telstrawholesale.com.au/content/dam/tw/maps/vic/bkln/g20/BKLN-CA20-Area-Layout.pdf" xr:uid="{00000000-0004-0000-0100-0000B62E0000}"/>
    <hyperlink ref="N490" r:id="rId11937" display="https://www.telstrawholesale.com.au/content/dam/tw/maps/vic/bkln/g17/BKLN-CA17-Area-Layout.pdf" xr:uid="{00000000-0004-0000-0100-0000B72E0000}"/>
    <hyperlink ref="N489" r:id="rId11938" display="https://www.telstrawholesale.com.au/content/dam/tw/maps/vic/bkln/ca21/BKLN-CA21-Area-Layout.pdf" xr:uid="{00000000-0004-0000-0100-0000B82E0000}"/>
    <hyperlink ref="N488" r:id="rId11939" display="https://www.telstrawholesale.com.au/content/dam/tw/maps/vic/bkln/ca19/BKLN-CA19-Area-Layout.pdf" xr:uid="{00000000-0004-0000-0100-0000B92E0000}"/>
    <hyperlink ref="N487" r:id="rId11940" display="https://www.telstrawholesale.com.au/content/dam/tw/maps/vic/bkln/ca18/BKLN-CA18-Area-Layout.pdf" xr:uid="{00000000-0004-0000-0100-0000BA2E0000}"/>
    <hyperlink ref="N486" r:id="rId11941" display="https://www.telstrawholesale.com.au/content/dam/tw/maps/qld/bkid/g1/BKID-CA1-Area-Layout.pdf" xr:uid="{00000000-0004-0000-0100-0000BB2E0000}"/>
    <hyperlink ref="N485" r:id="rId11942" display="https://www.telstrawholesale.com.au/content/dam/tw/maps/qld/bkid/ca23/BKID-CA23-Area-Layout.pdf" xr:uid="{00000000-0004-0000-0100-0000BC2E0000}"/>
    <hyperlink ref="N484" r:id="rId11943" display="https://www.telstrawholesale.com.au/content/dam/tw/maps/qld/bkid/ca22/BKID-CA22-Area-Layout.pdf" xr:uid="{00000000-0004-0000-0100-0000BD2E0000}"/>
    <hyperlink ref="N483" r:id="rId11944" display="https://www.telstrawholesale.com.au/content/dam/tw/maps/qld/bkid/ca21/BKID-CA21-Area-Layout.pdf" xr:uid="{00000000-0004-0000-0100-0000BE2E0000}"/>
    <hyperlink ref="N482" r:id="rId11945" display="https://www.telstrawholesale.com.au/content/dam/tw/maps/wa/bkhl/g2/BKHL-G2-Area-Layout.pdf" xr:uid="{00000000-0004-0000-0100-0000BF2E0000}"/>
    <hyperlink ref="N478" r:id="rId11946" display="https://www.telstrawholesale.com.au/content/dam/tw/maps/wa/bind/g4/BIND-G4-Area-Layout.pdf" xr:uid="{00000000-0004-0000-0100-0000C02E0000}"/>
    <hyperlink ref="N477" r:id="rId11947" display="https://www.telstrawholesale.com.au/content/dam/tw/maps/wa/bind/ca1/BIND-CA1-Area-Layout.pdf" xr:uid="{00000000-0004-0000-0100-0000C12E0000}"/>
    <hyperlink ref="N474" r:id="rId11948" display="https://www.telstrawholesale.com.au/content/dam/tw/maps/nsw/bilh/g11/BILH-G11-Area-Layout.pdf" xr:uid="{00000000-0004-0000-0100-0000C22E0000}"/>
    <hyperlink ref="N473" r:id="rId11949" display="https://www.telstrawholesale.com.au/content/dam/tw/maps/nsw/bilh/ca10/BILH-CA10-Area-Layout.pdf" xr:uid="{00000000-0004-0000-0100-0000C32E0000}"/>
    <hyperlink ref="N471" r:id="rId11950" display="https://www.telstrawholesale.com.au/content/dam/tw/maps/qld/bhmt/ca2/BHMT-CA2-Area-Layout.pdf" xr:uid="{00000000-0004-0000-0100-0000C42E0000}"/>
    <hyperlink ref="N469" r:id="rId11951" display="https://www.telstrawholesale.com.au/content/dam/tw/maps/qld/bhme/ca6/BHME-CA6-Area-Layout.pdf" xr:uid="{00000000-0004-0000-0100-0000C52E0000}"/>
    <hyperlink ref="N468" r:id="rId11952" display="https://www.telstrawholesale.com.au/content/dam/tw/maps/vic/bhga/ca5/BHGA-CA5-Area-Layout.pdf" xr:uid="{00000000-0004-0000-0100-0000C62E0000}"/>
    <hyperlink ref="N467" r:id="rId11953" display="https://www.telstrawholesale.com.au/content/dam/tw/maps/wa/bgto/g16/BGTO-P16-Area-Layout.pdf" xr:uid="{00000000-0004-0000-0100-0000C72E0000}"/>
    <hyperlink ref="N466" r:id="rId11954" display="https://www.telstrawholesale.com.au/content/dam/tw/maps/wa/bgto/ca3/BGTO-CA3-Area-Layout.pdf" xr:uid="{00000000-0004-0000-0100-0000C82E0000}"/>
    <hyperlink ref="N464" r:id="rId11955" display="https://www.telstrawholesale.com.au/content/dam/tw/maps/wa/bgto/ca1/BGTO-CA1-Area-Layout.pdf" xr:uid="{00000000-0004-0000-0100-0000C92E0000}"/>
    <hyperlink ref="N462" r:id="rId11956" display="https://www.telstrawholesale.com.au/content/dam/tw/maps/vic/bgon/ca23/BGON-CA23-Area-Layout.pdf" xr:uid="{00000000-0004-0000-0100-0000CA2E0000}"/>
    <hyperlink ref="N458" r:id="rId11957" display="https://www.telstrawholesale.com.au/content/dam/tw/maps/vic/bewk/g22/BEWK-CA22-Area-Layout.pdf" xr:uid="{00000000-0004-0000-0100-0000CB2E0000}"/>
    <hyperlink ref="N457" r:id="rId11958" display="https://www.telstrawholesale.com.au/content/dam/tw/maps/vic/bewk/g20/BEWK-CA20-Area-Layout.pdf" xr:uid="{00000000-0004-0000-0100-0000CC2E0000}"/>
    <hyperlink ref="N456" r:id="rId11959" display="https://www.telstrawholesale.com.au/content/dam/tw/maps/vic/bewk/g19/BEWK-CA19-Area-Layout.pdf" xr:uid="{00000000-0004-0000-0100-0000CD2E0000}"/>
    <hyperlink ref="N455" r:id="rId11960" display="https://www.telstrawholesale.com.au/content/dam/tw/maps/vic/bewk/g18/BEWK-CA18-Area-Layout.pdf" xr:uid="{00000000-0004-0000-0100-0000CE2E0000}"/>
    <hyperlink ref="N454" r:id="rId11961" display="https://www.telstrawholesale.com.au/content/dam/tw/maps/vic/bewk/g17/BEWK-CA17-Area-Layout.pdf" xr:uid="{00000000-0004-0000-0100-0000CF2E0000}"/>
    <hyperlink ref="N453" r:id="rId11962" display="https://www.telstrawholesale.com.au/content/dam/tw/maps/vic/bewk/g15/BEWK-CA15-Area-Layout.pdf" xr:uid="{00000000-0004-0000-0100-0000D02E0000}"/>
    <hyperlink ref="N452" r:id="rId11963" display="https://www.telstrawholesale.com.au/content/dam/tw/maps/vic/bewk/g14/BEWK-CA14-Area-Layout.pdf" xr:uid="{00000000-0004-0000-0100-0000D12E0000}"/>
    <hyperlink ref="N451" r:id="rId11964" display="https://www.telstrawholesale.com.au/content/dam/tw/maps/vic/bewk/ca21/BEWK-CA21-Area-Layout.pdf" xr:uid="{00000000-0004-0000-0100-0000D22E0000}"/>
    <hyperlink ref="N450" r:id="rId11965" display="https://www.telstrawholesale.com.au/content/dam/tw/maps/nsw/bery/ca16/BERY-CA16-Area-Layout.pdf" xr:uid="{00000000-0004-0000-0100-0000D32E0000}"/>
    <hyperlink ref="N449" r:id="rId11966" display="https://www.telstrawholesale.com.au/content/dam/tw/maps/nsw/bery/ca15/BERY-CA15-Area-Layout.pdf" xr:uid="{00000000-0004-0000-0100-0000D42E0000}"/>
    <hyperlink ref="N448" r:id="rId11967" display="https://www.telstrawholesale.com.au/content/dam/tw/maps/nsw/bery/ca10/BERY-CA10-Area-Layout.pdf" xr:uid="{00000000-0004-0000-0100-0000D52E0000}"/>
    <hyperlink ref="N447" r:id="rId11968" display="https://www.telstrawholesale.com.au/content/dam/tw/maps/nsw/bers/g7/BERS-CA7-Area-Layout.pdf" xr:uid="{00000000-0004-0000-0100-0000D62E0000}"/>
    <hyperlink ref="N446" r:id="rId11969" display="https://www.telstrawholesale.com.au/content/dam/tw/maps/nsw/bers/ca10/BERS-CA10-Area-Layout.pdf" xr:uid="{00000000-0004-0000-0100-0000D72E0000}"/>
    <hyperlink ref="N445" r:id="rId11970" display="https://www.telstrawholesale.com.au/content/dam/tw/maps/nsw/bero/g5/BERO-G5-Area-Layout.pdf" xr:uid="{00000000-0004-0000-0100-0000D82E0000}"/>
    <hyperlink ref="N444" r:id="rId11971" display="https://www.telstrawholesale.com.au/content/dam/tw/maps/nsw/bero/ca3/BERO-CA3-Area-Layout.pdf" xr:uid="{00000000-0004-0000-0100-0000D92E0000}"/>
    <hyperlink ref="N442" r:id="rId11972" display="https://www.telstrawholesale.com.au/content/dam/tw/maps/vic/bend/g175/BEND-P175-Area-Layout.pdf" xr:uid="{00000000-0004-0000-0100-0000DA2E0000}"/>
    <hyperlink ref="N443" r:id="rId11973" display="https://www.telstrawholesale.com.au/content/dam/tw/maps/vic/bend/ca6/BEND-CA6-Area-Layout.pdf" xr:uid="{00000000-0004-0000-0100-0000DB2E0000}"/>
    <hyperlink ref="N441" r:id="rId11974" display="https://www.telstrawholesale.com.au/content/dam/tw/maps/vic/bend/ca22/BEND-CA22-Area-Layout.pdf" xr:uid="{00000000-0004-0000-0100-0000DC2E0000}"/>
    <hyperlink ref="N440" r:id="rId11975" display="https://www.telstrawholesale.com.au/content/dam/tw/maps/nsw/bema/g3/BEMA-CA3-Area-Layout.pdf" xr:uid="{00000000-0004-0000-0100-0000DD2E0000}"/>
    <hyperlink ref="N439" r:id="rId11976" display="https://www.telstrawholesale.com.au/content/dam/tw/maps/nsw/belt/g65/BELT-CA65-Area-Layout.pdf" xr:uid="{00000000-0004-0000-0100-0000DE2E0000}"/>
    <hyperlink ref="N438" r:id="rId11977" display="https://www.telstrawholesale.com.au/content/dam/tw/maps/nsw/belt/g58/BELT-CA58-Area-Layout.pdf" xr:uid="{00000000-0004-0000-0100-0000DF2E0000}"/>
    <hyperlink ref="N437" r:id="rId11978" display="https://www.telstrawholesale.com.au/content/dam/tw/maps/nsw/belt/ca67/BELT-CA67-Area-Layout.pdf" xr:uid="{00000000-0004-0000-0100-0000E02E0000}"/>
    <hyperlink ref="N436" r:id="rId11979" display="https://www.telstrawholesale.com.au/content/dam/tw/maps/vic/belm/g92/BELM-G92-Area-Layout.pdf" xr:uid="{00000000-0004-0000-0100-0000E12E0000}"/>
    <hyperlink ref="N434" r:id="rId11980" display="https://www.telstrawholesale.com.au/content/dam/tw/maps/vic/belm/g8/BELM-CA8-Area-Layout.pdf" xr:uid="{00000000-0004-0000-0100-0000E22E0000}"/>
    <hyperlink ref="N431" r:id="rId11981" display="https://www.telstrawholesale.com.au/content/dam/tw/maps/vic/belm/g3/BELM-CA3-Area-Layout.pdf" xr:uid="{00000000-0004-0000-0100-0000E32E0000}"/>
    <hyperlink ref="N428" r:id="rId11982" display="https://www.telstrawholesale.com.au/content/dam/tw/maps/vic/belm/g137/BELM-G137-Area-Layout.pdf" xr:uid="{00000000-0004-0000-0100-0000E42E0000}"/>
    <hyperlink ref="N427" r:id="rId11983" display="https://www.telstrawholesale.com.au/content/dam/tw/maps/vic/belm/g12/BELM-CA12-Area-Layout.pdf" xr:uid="{00000000-0004-0000-0100-0000E52E0000}"/>
    <hyperlink ref="N435" r:id="rId11984" display="https://www.telstrawholesale.com.au/content/dam/tw/maps/vic/belm/ca9/BELM-CA9-Area-Layout.pdf" xr:uid="{00000000-0004-0000-0100-0000E62E0000}"/>
    <hyperlink ref="N426" r:id="rId11985" display="https://www.telstrawholesale.com.au/content/dam/tw/maps/vic/belm/ca7/BELM-CA7-Area-Layout.pdf" xr:uid="{00000000-0004-0000-0100-0000E72E0000}"/>
    <hyperlink ref="N433" r:id="rId11986" display="https://www.telstrawholesale.com.au/content/dam/tw/maps/vic/belm/ca6/BELM-CA6-Area-Layout.pdf" xr:uid="{00000000-0004-0000-0100-0000E82E0000}"/>
    <hyperlink ref="N432" r:id="rId11987" display="https://www.telstrawholesale.com.au/content/dam/tw/maps/vic/belm/ca5/BELM-CA5-Area-Layout.pdf" xr:uid="{00000000-0004-0000-0100-0000E92E0000}"/>
    <hyperlink ref="N425" r:id="rId11988" display="https://www.telstrawholesale.com.au/content/dam/tw/maps/vic/belm/ca4/BELM-CA4-Area-Layout.pdf" xr:uid="{00000000-0004-0000-0100-0000EA2E0000}"/>
    <hyperlink ref="N430" r:id="rId11989" display="https://www.telstrawholesale.com.au/content/dam/tw/maps/vic/belm/ca2/BELM-CA2-Area-Layout.pdf" xr:uid="{00000000-0004-0000-0100-0000EB2E0000}"/>
    <hyperlink ref="N424" r:id="rId11990" display="https://www.telstrawholesale.com.au/content/dam/tw/maps/vic/belm/ca11/BELM-CA11-Area-Layout.pdf" xr:uid="{00000000-0004-0000-0100-0000EC2E0000}"/>
    <hyperlink ref="N423" r:id="rId11991" display="https://www.telstrawholesale.com.au/content/dam/tw/maps/vic/belm/ca10/BELM-CA10-Area-Layout.pdf" xr:uid="{00000000-0004-0000-0100-0000ED2E0000}"/>
    <hyperlink ref="N422" r:id="rId11992" display="https://www.telstrawholesale.com.au/content/dam/tw/maps/vic/belm/ca1/BELM-CA1-Area-Layout.pdf" xr:uid="{00000000-0004-0000-0100-0000EE2E0000}"/>
    <hyperlink ref="N421" r:id="rId11993" display="https://www.telstrawholesale.com.au/content/dam/tw/maps/vic/belg/g11/BELG-CA11-Area-Layout.pdf" xr:uid="{00000000-0004-0000-0100-0000EF2E0000}"/>
    <hyperlink ref="N419" r:id="rId11994" display="https://www.telstrawholesale.com.au/content/dam/tw/maps/nsw/bega/ca31/BEGA-CA31-Area-Layout.pdf" xr:uid="{00000000-0004-0000-0100-0000F02E0000}"/>
    <hyperlink ref="N418" r:id="rId11995" display="https://www.telstrawholesale.com.au/content/dam/tw/maps/qld/beel/g78/BEEL-CA78-Area-Layout.pdf" xr:uid="{00000000-0004-0000-0100-0000F12E0000}"/>
    <hyperlink ref="N417" r:id="rId11996" display="https://www.telstrawholesale.com.au/content/dam/tw/maps/qld/beel/g60/BEEL-G60-Area-Layout.pdf" xr:uid="{00000000-0004-0000-0100-0000F22E0000}"/>
    <hyperlink ref="N416" r:id="rId11997" display="https://www.telstrawholesale.com.au/content/dam/tw/maps/qld/beel/g6/BEEL-CA6-Area-Layout.pdf" xr:uid="{00000000-0004-0000-0100-0000F32E0000}"/>
    <hyperlink ref="N415" r:id="rId11998" display="https://www.telstrawholesale.com.au/content/dam/tw/maps/qld/beel/g46/BEEL-CA46-Area-Layout.pdf" xr:uid="{00000000-0004-0000-0100-0000F42E0000}"/>
    <hyperlink ref="N414" r:id="rId11999" display="https://www.telstrawholesale.com.au/content/dam/tw/maps/qld/beel/g45/BEEL-CA45-Area-Layout.pdf" xr:uid="{00000000-0004-0000-0100-0000F52E0000}"/>
    <hyperlink ref="N413" r:id="rId12000" display="https://www.telstrawholesale.com.au/content/dam/tw/maps/qld/beel/g27/BEEL-CA27-Area-Layout.pdf" xr:uid="{00000000-0004-0000-0100-0000F62E0000}"/>
    <hyperlink ref="N412" r:id="rId12001" display="https://www.telstrawholesale.com.au/content/dam/tw/maps/qld/beel/g146/BEEL-G146-Area-Layout.pdf" xr:uid="{00000000-0004-0000-0100-0000F72E0000}"/>
    <hyperlink ref="N411" r:id="rId12002" display="https://www.telstrawholesale.com.au/content/dam/tw/maps/qld/beel/g132/BEEL-CA132-Area-Layout.pdf" xr:uid="{00000000-0004-0000-0100-0000F82E0000}"/>
    <hyperlink ref="N410" r:id="rId12003" display="https://www.telstrawholesale.com.au/content/dam/tw/maps/qld/beel/g126/BEEL-CA126-Area-Layout.pdf" xr:uid="{00000000-0004-0000-0100-0000F92E0000}"/>
    <hyperlink ref="N409" r:id="rId12004" display="https://www.telstrawholesale.com.au/content/dam/tw/maps/qld/beel/g12/BEEL-G12-Area-Layout.pdf" xr:uid="{00000000-0004-0000-0100-0000FA2E0000}"/>
    <hyperlink ref="N408" r:id="rId12005" display="https://www.telstrawholesale.com.au/content/dam/tw/maps/qld/beel/g118/BEEL-CA118-Area-Layout.pdf" xr:uid="{00000000-0004-0000-0100-0000FB2E0000}"/>
    <hyperlink ref="N407" r:id="rId12006" display="https://www.telstrawholesale.com.au/content/dam/tw/maps/qld/beel/g1/BEEL-CA1-Area-Layout.pdf" xr:uid="{00000000-0004-0000-0100-0000FC2E0000}"/>
    <hyperlink ref="N406" r:id="rId12007" display="https://www.telstrawholesale.com.au/content/dam/tw/maps/qld/beel/ca99/BEEL-CA99-Area-Layout.pdf" xr:uid="{00000000-0004-0000-0100-0000FD2E0000}"/>
    <hyperlink ref="N405" r:id="rId12008" display="https://www.telstrawholesale.com.au/content/dam/tw/maps/qld/beel/ca80/BEEL-CA80-Area-Layout.pdf" xr:uid="{00000000-0004-0000-0100-0000FE2E0000}"/>
    <hyperlink ref="N404" r:id="rId12009" display="https://www.telstrawholesale.com.au/content/dam/tw/maps/qld/beel/ca8/BEEL-CA8-Area-Layout.pdf" xr:uid="{00000000-0004-0000-0100-0000FF2E0000}"/>
    <hyperlink ref="N403" r:id="rId12010" display="https://www.telstrawholesale.com.au/content/dam/tw/maps/qld/beel/ca75/BEEL-CA75-Area-Layout.pdf" xr:uid="{00000000-0004-0000-0100-0000002F0000}"/>
    <hyperlink ref="N402" r:id="rId12011" display="https://www.telstrawholesale.com.au/content/dam/tw/maps/qld/beel/ca70/BEEL-CA70-Area-Layout.pdf" xr:uid="{00000000-0004-0000-0100-0000012F0000}"/>
    <hyperlink ref="N401" r:id="rId12012" display="https://www.telstrawholesale.com.au/content/dam/tw/maps/qld/beel/ca69/BEEL-CA69-Area-Layout.pdf" xr:uid="{00000000-0004-0000-0100-0000022F0000}"/>
    <hyperlink ref="N400" r:id="rId12013" display="https://www.telstrawholesale.com.au/content/dam/tw/maps/qld/beel/ca63/BEEL-CA63-Area-Layout.pdf" xr:uid="{00000000-0004-0000-0100-0000032F0000}"/>
    <hyperlink ref="N399" r:id="rId12014" display="https://www.telstrawholesale.com.au/content/dam/tw/maps/qld/beel/ca57/BEEL-CA57-Area-Layout.pdf" xr:uid="{00000000-0004-0000-0100-0000042F0000}"/>
    <hyperlink ref="N398" r:id="rId12015" display="https://www.telstrawholesale.com.au/content/dam/tw/maps/qld/beel/ca56/BEEL-CA56-Area-Layout.pdf" xr:uid="{00000000-0004-0000-0100-0000052F0000}"/>
    <hyperlink ref="N397" r:id="rId12016" display="https://www.telstrawholesale.com.au/content/dam/tw/maps/qld/beel/ca5/BEEL-CA5-Area-Layout.pdf" xr:uid="{00000000-0004-0000-0100-0000062F0000}"/>
    <hyperlink ref="N396" r:id="rId12017" display="https://www.telstrawholesale.com.au/content/dam/tw/maps/qld/beel/ca43/BEEL-CA43-Area-Layout.pdf" xr:uid="{00000000-0004-0000-0100-0000072F0000}"/>
    <hyperlink ref="N395" r:id="rId12018" display="https://www.telstrawholesale.com.au/content/dam/tw/maps/qld/beel/ca143/BEEL-CA143-Area-Layout.pdf" xr:uid="{00000000-0004-0000-0100-0000082F0000}"/>
    <hyperlink ref="N394" r:id="rId12019" display="https://www.telstrawholesale.com.au/content/dam/tw/maps/qld/beel/ca139/BEEL-CA139-Area-Layout.pdf" xr:uid="{00000000-0004-0000-0100-0000092F0000}"/>
    <hyperlink ref="N393" r:id="rId12020" display="https://www.telstrawholesale.com.au/content/dam/tw/maps/qld/beel/ca136/BEEL-CA136-Area-Layout.pdf" xr:uid="{00000000-0004-0000-0100-00000A2F0000}"/>
    <hyperlink ref="N392" r:id="rId12021" display="https://www.telstrawholesale.com.au/content/dam/tw/maps/qld/beel/ca134/BEEL-CA134-Area-Layout.pdf" xr:uid="{00000000-0004-0000-0100-00000B2F0000}"/>
    <hyperlink ref="N391" r:id="rId12022" display="https://www.telstrawholesale.com.au/content/dam/tw/maps/qld/beel/ca129/BEEL-CA129-Area-Layout.pdf" xr:uid="{00000000-0004-0000-0100-00000C2F0000}"/>
    <hyperlink ref="N390" r:id="rId12023" display="https://www.telstrawholesale.com.au/content/dam/tw/maps/qld/beel/ca123/BEEL-CA123-Area-Layout.pdf" xr:uid="{00000000-0004-0000-0100-00000D2F0000}"/>
    <hyperlink ref="N389" r:id="rId12024" display="https://www.telstrawholesale.com.au/content/dam/tw/maps/qld/beel/ca106/BEEL-CA106-Area-Layout.pdf" xr:uid="{00000000-0004-0000-0100-00000E2F0000}"/>
    <hyperlink ref="N385" r:id="rId12025" display="https://www.telstrawholesale.com.au/content/dam/tw/maps/sa/bdtn/ca5/BDTN-CA5-Area-Layout.pdf" xr:uid="{00000000-0004-0000-0100-00000F2F0000}"/>
    <hyperlink ref="N384" r:id="rId12026" display="https://www.telstrawholesale.com.au/content/dam/tw/maps/sa/bdtn/ca4/BDTN-CA4-Area-Layout.pdf" xr:uid="{00000000-0004-0000-0100-0000102F0000}"/>
    <hyperlink ref="N383" r:id="rId12027" display="https://www.telstrawholesale.com.au/content/dam/tw/maps/qld/bdst/g33/BDST-G33-Area-Layout.pdf" xr:uid="{00000000-0004-0000-0100-0000112F0000}"/>
    <hyperlink ref="N382" r:id="rId12028" display="https://www.telstrawholesale.com.au/content/dam/tw/maps/qld/bdst/g26/BDST-CA26-Area-Layout.pdf" xr:uid="{00000000-0004-0000-0100-0000122F0000}"/>
    <hyperlink ref="N381" r:id="rId12029" display="https://www.telstrawholesale.com.au/content/dam/tw/maps/qld/bdst/ca36/BDST-CA36-Area-Layout.pdf" xr:uid="{00000000-0004-0000-0100-0000132F0000}"/>
    <hyperlink ref="N379" r:id="rId12030" display="https://www.telstrawholesale.com.au/content/dam/tw/maps/nsw/bdlg/ca6/BDLG-CA6-Area-Layout.pdf" xr:uid="{00000000-0004-0000-0100-0000142F0000}"/>
    <hyperlink ref="N378" r:id="rId12031" display="https://www.telstrawholesale.com.au/content/dam/tw/maps/qld/bdba/ca63/BDBA-CA63-Area-Layout.pdf" xr:uid="{00000000-0004-0000-0100-0000152F0000}"/>
    <hyperlink ref="N377" r:id="rId12032" display="https://www.telstrawholesale.com.au/content/dam/tw/maps/qld/bdba/ca56/BDBA-CA56-Area-Layout.pdf" xr:uid="{00000000-0004-0000-0100-0000162F0000}"/>
    <hyperlink ref="N376" r:id="rId12033" display="https://www.telstrawholesale.com.au/content/dam/tw/maps/wa/bchs/p30/BCHS-P30-Area-Layout.pdf" xr:uid="{00000000-0004-0000-0100-0000172F0000}"/>
    <hyperlink ref="N375" r:id="rId12034" display="https://www.telstrawholesale.com.au/content/dam/tw/maps/wa/bchs/p11/BCHS-P11-Area-Layout.pdf" xr:uid="{00000000-0004-0000-0100-0000182F0000}"/>
    <hyperlink ref="N374" r:id="rId12035" display="https://www.telstrawholesale.com.au/content/dam/tw/maps/wa/bchs/ca4/BCHS-CA4-Area-Layout.pdf" xr:uid="{00000000-0004-0000-0100-0000192F0000}"/>
    <hyperlink ref="N373" r:id="rId12036" display="https://www.telstrawholesale.com.au/content/dam/tw/maps/wa/bchs/ca3/BCHS-CA3-Area-Layout.pdf" xr:uid="{00000000-0004-0000-0100-00001A2F0000}"/>
    <hyperlink ref="N372" r:id="rId12037" display="https://www.telstrawholesale.com.au/content/dam/tw/maps/wa/bche/ca1/BCHE-CA1-Area-Layout.pdf" xr:uid="{00000000-0004-0000-0100-00001B2F0000}"/>
    <hyperlink ref="N370" r:id="rId12038" display="https://www.telstrawholesale.com.au/content/dam/tw/maps/wa/bbry/p99/BBRY-P99-Area-Layout.pdf" xr:uid="{00000000-0004-0000-0100-00001C2F0000}"/>
    <hyperlink ref="N369" r:id="rId12039" display="https://www.telstrawholesale.com.au/content/dam/tw/maps/wa/bbry/p95/BBRY-P95-Area-Layout.pdf" xr:uid="{00000000-0004-0000-0100-00001D2F0000}"/>
    <hyperlink ref="N368" r:id="rId12040" display="https://www.telstrawholesale.com.au/content/dam/tw/maps/wa/bbry/p72/BBRY-P72-Area-Layout.pdf" xr:uid="{00000000-0004-0000-0100-00001E2F0000}"/>
    <hyperlink ref="N367" r:id="rId12041" display="https://www.telstrawholesale.com.au/content/dam/tw/maps/wa/bbry/p37/BBRY-P37-Area-Layout.pdf" xr:uid="{00000000-0004-0000-0100-00001F2F0000}"/>
    <hyperlink ref="N366" r:id="rId12042" display="https://www.telstrawholesale.com.au/content/dam/tw/maps/wa/bbry/p100/BBRY-P100-Area-Layout.pdf" xr:uid="{00000000-0004-0000-0100-0000202F0000}"/>
    <hyperlink ref="N365" r:id="rId12043" display="https://www.telstrawholesale.com.au/content/dam/tw/maps/wa/bbry/g93/BBRY-P93-Area-Layout.pdf" xr:uid="{00000000-0004-0000-0100-0000212F0000}"/>
    <hyperlink ref="N364" r:id="rId12044" display="https://www.telstrawholesale.com.au/content/dam/tw/maps/wa/bbry/g91/BBRY-P91-Area-Layout.pdf" xr:uid="{00000000-0004-0000-0100-0000222F0000}"/>
    <hyperlink ref="N363" r:id="rId12045" display="https://www.telstrawholesale.com.au/content/dam/tw/maps/wa/bbry/g8/BBRY-CA8-Area-Layout.pdf" xr:uid="{00000000-0004-0000-0100-0000232F0000}"/>
    <hyperlink ref="N362" r:id="rId12046" display="https://www.telstrawholesale.com.au/content/dam/tw/maps/wa/bbry/g75/BBRY-P75-Area-Layout.pdf" xr:uid="{00000000-0004-0000-0100-0000242F0000}"/>
    <hyperlink ref="N361" r:id="rId12047" display="https://www.telstrawholesale.com.au/content/dam/tw/maps/wa/bbry/g46/BBRY-CA46-Area-Layout.pdf" xr:uid="{00000000-0004-0000-0100-0000252F0000}"/>
    <hyperlink ref="N360" r:id="rId12048" display="https://www.telstrawholesale.com.au/content/dam/tw/maps/wa/bbry/g4/BBRY-CA4-Area-Layout.pdf" xr:uid="{00000000-0004-0000-0100-0000262F0000}"/>
    <hyperlink ref="N359" r:id="rId12049" display="https://www.telstrawholesale.com.au/content/dam/tw/maps/wa/bbry/g12/BBRY-CA12-Area-Layout.pdf" xr:uid="{00000000-0004-0000-0100-0000272F0000}"/>
    <hyperlink ref="N358" r:id="rId12050" display="https://www.telstrawholesale.com.au/content/dam/tw/maps/wa/bbry/ca9/BBRY-CA9-Area-Layout.pdf" xr:uid="{00000000-0004-0000-0100-0000282F0000}"/>
    <hyperlink ref="N357" r:id="rId12051" display="https://www.telstrawholesale.com.au/content/dam/tw/maps/wa/bbry/ca11/BBRY-CA11-Area-Layout.pdf" xr:uid="{00000000-0004-0000-0100-0000292F0000}"/>
    <hyperlink ref="N356" r:id="rId12052" display="https://www.telstrawholesale.com.au/content/dam/tw/maps/wa/bbry/ca10/BBRY-CA10-Area-Layout.pdf" xr:uid="{00000000-0004-0000-0100-00002A2F0000}"/>
    <hyperlink ref="N355" r:id="rId12053" display="https://www.telstrawholesale.com.au/content/dam/tw/maps/wa/bbke/p13/BBKE-P13-Area-Layout.pdf" xr:uid="{00000000-0004-0000-0100-00002B2F0000}"/>
    <hyperlink ref="N354" r:id="rId12054" display="https://www.telstrawholesale.com.au/content/dam/tw/maps/wa/bbke/g5/BBKE-G5-Area-Layout.pdf" xr:uid="{00000000-0004-0000-0100-00002C2F0000}"/>
    <hyperlink ref="N353" r:id="rId12055" display="https://www.telstrawholesale.com.au/content/dam/tw/maps/wa/bbke/ca4/BBKE-CA4-Area-Layout.pdf" xr:uid="{00000000-0004-0000-0100-00002D2F0000}"/>
    <hyperlink ref="N352" r:id="rId12056" display="https://www.telstrawholesale.com.au/content/dam/tw/maps/wa/bbke/ca3/BBKE-CA3-Area-Layout.pdf" xr:uid="{00000000-0004-0000-0100-00002E2F0000}"/>
    <hyperlink ref="N351" r:id="rId12057" display="https://www.telstrawholesale.com.au/content/dam/tw/maps/wa/bbke/ca1/BBKE-CA1-Area-Layout.pdf" xr:uid="{00000000-0004-0000-0100-00002F2F0000}"/>
    <hyperlink ref="N350" r:id="rId12058" display="https://www.telstrawholesale.com.au/content/dam/tw/maps/qld/bbge/g7/BBGE-CA7-Area-Layout.pdf" xr:uid="{00000000-0004-0000-0100-0000302F0000}"/>
    <hyperlink ref="N349" r:id="rId12059" display="https://www.telstrawholesale.com.au/content/dam/tw/maps/qld/bbge/g11/BBGE-CA11-Area-Layout.pdf" xr:uid="{00000000-0004-0000-0100-0000312F0000}"/>
    <hyperlink ref="N348" r:id="rId12060" display="https://www.telstrawholesale.com.au/content/dam/tw/maps/qld/bbeg/g187/BBEG-G187-Area-Layout.pdf" xr:uid="{00000000-0004-0000-0100-0000322F0000}"/>
    <hyperlink ref="N347" r:id="rId12061" display="https://www.telstrawholesale.com.au/content/dam/tw/maps/qld/bbeg/g184/BBEG-G184-Area-Layout.pdf" xr:uid="{00000000-0004-0000-0100-0000332F0000}"/>
    <hyperlink ref="N346" r:id="rId12062" display="https://www.telstrawholesale.com.au/content/dam/tw/maps/qld/bbeg/g180/BBEG-G180-Area-Layout.pdf" xr:uid="{00000000-0004-0000-0100-0000342F0000}"/>
    <hyperlink ref="N345" r:id="rId12063" display="https://www.telstrawholesale.com.au/content/dam/tw/maps/qld/bbeg/g174/BBEG-CA174-Area-Layout.pdf" xr:uid="{00000000-0004-0000-0100-0000352F0000}"/>
    <hyperlink ref="N344" r:id="rId12064" display="https://www.telstrawholesale.com.au/content/dam/tw/maps/qld/bbeg/g168/BBEG-CA168-Area-Layout.pdf" xr:uid="{00000000-0004-0000-0100-0000362F0000}"/>
    <hyperlink ref="N343" r:id="rId12065" display="https://www.telstrawholesale.com.au/content/dam/tw/maps/qld/bbeg/g164/BBEG-CA164-Area-Layout.pdf" xr:uid="{00000000-0004-0000-0100-0000372F0000}"/>
    <hyperlink ref="N342" r:id="rId12066" display="https://www.telstrawholesale.com.au/content/dam/tw/maps/qld/bbeg/g163/BBEG-CA163-Area-Layout.pdf" xr:uid="{00000000-0004-0000-0100-0000382F0000}"/>
    <hyperlink ref="N341" r:id="rId12067" display="https://www.telstrawholesale.com.au/content/dam/tw/maps/qld/bbeg/g160/BBEG-CA160-Area-Layout.pdf" xr:uid="{00000000-0004-0000-0100-0000392F0000}"/>
    <hyperlink ref="N340" r:id="rId12068" display="https://www.telstrawholesale.com.au/content/dam/tw/maps/qld/bbeg/g159/BBEG-CA159-Area-Layout.pdf" xr:uid="{00000000-0004-0000-0100-00003A2F0000}"/>
    <hyperlink ref="N339" r:id="rId12069" display="https://www.telstrawholesale.com.au/content/dam/tw/maps/qld/bbeg/g158/BBEG-CA158-Area-Layout.pdf" xr:uid="{00000000-0004-0000-0100-00003B2F0000}"/>
    <hyperlink ref="N338" r:id="rId12070" display="https://www.telstrawholesale.com.au/content/dam/tw/maps/qld/bbeg/g155/BBEG-CA155-Area-Layout.pdf" xr:uid="{00000000-0004-0000-0100-00003C2F0000}"/>
    <hyperlink ref="N337" r:id="rId12071" display="https://www.telstrawholesale.com.au/content/dam/tw/maps/qld/bbeg/g148/BBEG-CA148-Area-Layout.pdf" xr:uid="{00000000-0004-0000-0100-00003D2F0000}"/>
    <hyperlink ref="N336" r:id="rId12072" display="https://www.telstrawholesale.com.au/content/dam/tw/maps/qld/bbeg/g145/BBEG-CA145-Area-Layout.pdf" xr:uid="{00000000-0004-0000-0100-00003E2F0000}"/>
    <hyperlink ref="N335" r:id="rId12073" display="https://www.telstrawholesale.com.au/content/dam/tw/maps/qld/bbeg/g139/BBEG-CA139-Area-Layout.pdf" xr:uid="{00000000-0004-0000-0100-00003F2F0000}"/>
    <hyperlink ref="N334" r:id="rId12074" display="https://www.telstrawholesale.com.au/content/dam/tw/maps/qld/bbeg/g135/BBEG-CA135-Area-Layout.pdf" xr:uid="{00000000-0004-0000-0100-0000402F0000}"/>
    <hyperlink ref="N333" r:id="rId12075" display="https://www.telstrawholesale.com.au/content/dam/tw/maps/qld/bbeg/g134/BBEG-CA134-Area-Layout.pdf" xr:uid="{00000000-0004-0000-0100-0000412F0000}"/>
    <hyperlink ref="N332" r:id="rId12076" display="https://www.telstrawholesale.com.au/content/dam/tw/maps/qld/bbeg/g121/BBEG-CA121-Area-Layout.pdf" xr:uid="{00000000-0004-0000-0100-0000422F0000}"/>
    <hyperlink ref="N331" r:id="rId12077" display="https://www.telstrawholesale.com.au/content/dam/tw/maps/qld/bbeg/ca85/BBEG-CA85-Area-Layout.pdf" xr:uid="{00000000-0004-0000-0100-0000432F0000}"/>
    <hyperlink ref="N330" r:id="rId12078" display="https://www.telstrawholesale.com.au/content/dam/tw/maps/qld/bbeg/ca178/BBEG-CA178-Area-Layout.pdf" xr:uid="{00000000-0004-0000-0100-0000442F0000}"/>
    <hyperlink ref="N329" r:id="rId12079" display="https://www.telstrawholesale.com.au/content/dam/tw/maps/qld/bbeg/ca172/BBEG-CA172-Area-Layout.pdf" xr:uid="{00000000-0004-0000-0100-0000452F0000}"/>
    <hyperlink ref="N327" r:id="rId12080" display="BBEG-CA146-Area-Layout.pdf" xr:uid="{00000000-0004-0000-0100-0000462F0000}"/>
    <hyperlink ref="N326" r:id="rId12081" display="https://www.telstrawholesale.com.au/content/dam/tw/maps/wa/bbch/g21/BBCH-G21-Area-Layout.pdf" xr:uid="{00000000-0004-0000-0100-0000472F0000}"/>
    <hyperlink ref="N324" r:id="rId12082" display="https://www.telstrawholesale.com.au/content/dam/tw/maps/vic/batm/g1/BATM-G1-Area-Layout.pdf" xr:uid="{00000000-0004-0000-0100-0000482F0000}"/>
    <hyperlink ref="N323" r:id="rId12083" display="https://www.telstrawholesale.com.au/content/dam/tw/maps/nsw/bath/g97/BATH-CA97-Area-Layout.pdf" xr:uid="{00000000-0004-0000-0100-0000492F0000}"/>
    <hyperlink ref="N322" r:id="rId12084" display="https://www.telstrawholesale.com.au/content/dam/tw/maps/nsw/bath/g95/BATH-CA95-Area-Layout.pdf" xr:uid="{00000000-0004-0000-0100-00004A2F0000}"/>
    <hyperlink ref="N321" r:id="rId12085" display="https://www.telstrawholesale.com.au/content/dam/tw/maps/nsw/bath/g92/BATH-CA92-Area-Layout.pdf" xr:uid="{00000000-0004-0000-0100-00004B2F0000}"/>
    <hyperlink ref="N320" r:id="rId12086" display="https://www.telstrawholesale.com.au/content/dam/tw/maps/nsw/bath/g76/BATH-CA76-Area-Layout.pdf" xr:uid="{00000000-0004-0000-0100-00004C2F0000}"/>
    <hyperlink ref="N319" r:id="rId12087" display="https://www.telstrawholesale.com.au/content/dam/tw/maps/nsw/bath/g60/BATH-CA60-Area-Layout.pdf" xr:uid="{00000000-0004-0000-0100-00004D2F0000}"/>
    <hyperlink ref="N318" r:id="rId12088" display="https://www.telstrawholesale.com.au/content/dam/tw/maps/nsw/bath/g135/BATH-G135-Area-Layout.pdf" xr:uid="{00000000-0004-0000-0100-00004E2F0000}"/>
    <hyperlink ref="N317" r:id="rId12089" display="https://www.telstrawholesale.com.au/content/dam/tw/maps/nsw/bath/g132/BATH-G132-Area-Layout.pdf" xr:uid="{00000000-0004-0000-0100-00004F2F0000}"/>
    <hyperlink ref="N316" r:id="rId12090" display="https://www.telstrawholesale.com.au/content/dam/tw/maps/nsw/bath/g131/BATH-G131-Area-Layout.pdf" xr:uid="{00000000-0004-0000-0100-0000502F0000}"/>
    <hyperlink ref="N315" r:id="rId12091" display="https://www.telstrawholesale.com.au/content/dam/tw/maps/nsw/bath/g122/BATH-CA122-Area-Layout.pdf" xr:uid="{00000000-0004-0000-0100-0000512F0000}"/>
    <hyperlink ref="N314" r:id="rId12092" display="https://www.telstrawholesale.com.au/content/dam/tw/maps/nsw/bath/g115/BATH-CA115-Area-Layout.pdf" xr:uid="{00000000-0004-0000-0100-0000522F0000}"/>
    <hyperlink ref="N313" r:id="rId12093" display="https://www.telstrawholesale.com.au/content/dam/tw/maps/nsw/bath/g113/BATH-CA113-Area-Layout.pdf" xr:uid="{00000000-0004-0000-0100-0000532F0000}"/>
    <hyperlink ref="N312" r:id="rId12094" display="https://www.telstrawholesale.com.au/content/dam/tw/maps/nsw/bath/g112/BATH-G112-Area-Layout.pdf" xr:uid="{00000000-0004-0000-0100-0000542F0000}"/>
    <hyperlink ref="N311" r:id="rId12095" display="https://www.telstrawholesale.com.au/content/dam/tw/maps/nsw/bath/g11/BATH-CA11-Area-Layout.pdf" xr:uid="{00000000-0004-0000-0100-0000552F0000}"/>
    <hyperlink ref="N310" r:id="rId12096" display="https://www.telstrawholesale.com.au/content/dam/tw/maps/nsw/bath/g107/BATH-CA107-Area-Layout.pdf" xr:uid="{00000000-0004-0000-0100-0000562F0000}"/>
    <hyperlink ref="N309" r:id="rId12097" display="https://www.telstrawholesale.com.au/content/dam/tw/maps/nsw/bath/g104/BATH-CA104-Area-Layout.pdf" xr:uid="{00000000-0004-0000-0100-0000572F0000}"/>
    <hyperlink ref="N308" r:id="rId12098" display="https://www.telstrawholesale.com.au/content/dam/tw/maps/nsw/bath/g102/BATH-CA102-Area-Layout.pdf" xr:uid="{00000000-0004-0000-0100-0000582F0000}"/>
    <hyperlink ref="N307" r:id="rId12099" display="https://www.telstrawholesale.com.au/content/dam/tw/maps/nsw/bath/ca99/BATH-CA99-Area-Layout.pdf" xr:uid="{00000000-0004-0000-0100-0000592F0000}"/>
    <hyperlink ref="N306" r:id="rId12100" display="https://www.telstrawholesale.com.au/content/dam/tw/maps/nsw/bath/ca96/BATH-CA96-Area-Layout.pdf" xr:uid="{00000000-0004-0000-0100-00005A2F0000}"/>
    <hyperlink ref="N305" r:id="rId12101" display="https://www.telstrawholesale.com.au/content/dam/tw/maps/nsw/bath/ca89/BATH-CA89-Area-Layout.pdf" xr:uid="{00000000-0004-0000-0100-00005B2F0000}"/>
    <hyperlink ref="N304" r:id="rId12102" display="https://www.telstrawholesale.com.au/content/dam/tw/maps/nsw/bath/ca88/BATH-CA88-Area-Layout.pdf" xr:uid="{00000000-0004-0000-0100-00005C2F0000}"/>
    <hyperlink ref="N303" r:id="rId12103" display="https://www.telstrawholesale.com.au/content/dam/tw/maps/nsw/bath/ca68/BATH-CA68-Area-Layout.pdf" xr:uid="{00000000-0004-0000-0100-00005D2F0000}"/>
    <hyperlink ref="N302" r:id="rId12104" display="https://www.telstrawholesale.com.au/content/dam/tw/maps/nsw/bath/ca65/BATH-CA65-Area-Layout.pdf" xr:uid="{00000000-0004-0000-0100-00005E2F0000}"/>
    <hyperlink ref="N301" r:id="rId12105" display="https://www.telstrawholesale.com.au/content/dam/tw/maps/nsw/bath/ca56/BATH-CA56-Area-Layout.pdf" xr:uid="{00000000-0004-0000-0100-00005F2F0000}"/>
    <hyperlink ref="N300" r:id="rId12106" display="https://www.telstrawholesale.com.au/content/dam/tw/maps/nsw/bath/ca130/BATH-CA130-Area-Layout.pdf" xr:uid="{00000000-0004-0000-0100-0000602F0000}"/>
    <hyperlink ref="N299" r:id="rId12107" display="https://www.telstrawholesale.com.au/content/dam/tw/maps/nsw/bath/ca127/BATH-CA127-Area-Layout.pdf" xr:uid="{00000000-0004-0000-0100-0000612F0000}"/>
    <hyperlink ref="N298" r:id="rId12108" display="https://www.telstrawholesale.com.au/content/dam/tw/maps/nsw/bath/ca119/BATH-CA119-Area-Layout.pdf" xr:uid="{00000000-0004-0000-0100-0000622F0000}"/>
    <hyperlink ref="N297" r:id="rId12109" display="https://www.telstrawholesale.com.au/content/dam/tw/maps/nsw/bath/ca118/BATH-CA118-Area-Layout.pdf" xr:uid="{00000000-0004-0000-0100-0000632F0000}"/>
    <hyperlink ref="N296" r:id="rId12110" display="https://www.telstrawholesale.com.au/content/dam/tw/maps/nsw/bath/ca117/BATH-CA117-Area-Layout.pdf" xr:uid="{00000000-0004-0000-0100-0000642F0000}"/>
    <hyperlink ref="N295" r:id="rId12111" display="https://www.telstrawholesale.com.au/content/dam/tw/maps/nsw/bath/ca116/BATH-CA116-Area-Layout.pdf" xr:uid="{00000000-0004-0000-0100-0000652F0000}"/>
    <hyperlink ref="N294" r:id="rId12112" display="https://www.telstrawholesale.com.au/content/dam/tw/maps/nsw/bath/ca106/BATH-CA106-Area-Layout.pdf" xr:uid="{00000000-0004-0000-0100-0000662F0000}"/>
    <hyperlink ref="N293" r:id="rId12113" display="https://www.telstrawholesale.com.au/content/dam/tw/maps/nsw/bath/ca103/BATH-CA103-Area-Layout.pdf" xr:uid="{00000000-0004-0000-0100-0000672F0000}"/>
    <hyperlink ref="N292" r:id="rId12114" display="https://www.telstrawholesale.com.au/content/dam/tw/maps/nsw/bath/ca101/BATH-CA101-Area-Layout.pdf" xr:uid="{00000000-0004-0000-0100-0000682F0000}"/>
    <hyperlink ref="N291" r:id="rId12115" display="https://www.telstrawholesale.com.au/content/dam/tw/maps/nsw/bate/g53/BATE-G53-Area-Layout.pdf" xr:uid="{00000000-0004-0000-0100-0000692F0000}"/>
    <hyperlink ref="N290" r:id="rId12116" display="https://www.telstrawholesale.com.au/content/dam/tw/maps/nsw/bate/g44/BATE-G44-Area-Layout.pdf" xr:uid="{00000000-0004-0000-0100-00006A2F0000}"/>
    <hyperlink ref="N289" r:id="rId12117" display="https://www.telstrawholesale.com.au/content/dam/tw/maps/nsw/bate/g43/BATE-CA43-Area-Layout.pdf" xr:uid="{00000000-0004-0000-0100-00006B2F0000}"/>
    <hyperlink ref="N288" r:id="rId12118" display="https://www.telstrawholesale.com.au/content/dam/tw/maps/nsw/bate/g42/BATE-CA42-Area-Layout.pdf" xr:uid="{00000000-0004-0000-0100-00006C2F0000}"/>
    <hyperlink ref="N287" r:id="rId12119" display="https://www.telstrawholesale.com.au/content/dam/tw/maps/nsw/bate/g37/BATE-G37-Area-Layout.pdf" xr:uid="{00000000-0004-0000-0100-00006D2F0000}"/>
    <hyperlink ref="N285" r:id="rId12120" display="https://www.telstrawholesale.com.au/content/dam/tw/maps/nsw/bate/g21/BATE-CA21-Area-Layout.pdf" xr:uid="{00000000-0004-0000-0100-00006E2F0000}"/>
    <hyperlink ref="N284" r:id="rId12121" display="https://www.telstrawholesale.com.au/content/dam/tw/maps/nsw/bate/g19/BATE-CA19-Area-Layout.pdf" xr:uid="{00000000-0004-0000-0100-00006F2F0000}"/>
    <hyperlink ref="N283" r:id="rId12122" display="https://www.telstrawholesale.com.au/content/dam/tw/maps/nsw/bate/ca7/BATE-CA7-Area-Layout.pdf" xr:uid="{00000000-0004-0000-0100-0000702F0000}"/>
    <hyperlink ref="N282" r:id="rId12123" display="https://www.telstrawholesale.com.au/content/dam/tw/maps/nsw/bate/ca5/BATE-CA5-Area-Layout.pdf" xr:uid="{00000000-0004-0000-0100-0000712F0000}"/>
    <hyperlink ref="N281" r:id="rId12124" display="https://www.telstrawholesale.com.au/content/dam/tw/maps/nsw/bate/ca49/BATE-CA49-Area-Layout.pdf" xr:uid="{00000000-0004-0000-0100-0000722F0000}"/>
    <hyperlink ref="N280" r:id="rId12125" display="https://www.telstrawholesale.com.au/content/dam/tw/maps/nsw/bate/ca4/BATE-CA4-Area-Layout.pdf" xr:uid="{00000000-0004-0000-0100-0000732F0000}"/>
    <hyperlink ref="N279" r:id="rId12126" display="https://www.telstrawholesale.com.au/content/dam/tw/maps/nsw/bate/ca27/BATE-CA27-Area-Layout.pdf" xr:uid="{00000000-0004-0000-0100-0000742F0000}"/>
    <hyperlink ref="N278" r:id="rId12127" display="https://www.telstrawholesale.com.au/content/dam/tw/maps/nsw/bate/ca2/BATE-CA2-Area-Layout.pdf" xr:uid="{00000000-0004-0000-0100-0000752F0000}"/>
    <hyperlink ref="N277" r:id="rId12128" display="https://www.telstrawholesale.com.au/content/dam/tw/maps/nsw/bate/ca17/BATE-CA17-Area-Layout.pdf" xr:uid="{00000000-0004-0000-0100-0000762F0000}"/>
    <hyperlink ref="N276" r:id="rId12129" display="https://www.telstrawholesale.com.au/content/dam/tw/maps/wa/bata/p21/BATA-P21-Area-Layout.pdf" xr:uid="{00000000-0004-0000-0100-0000772F0000}"/>
    <hyperlink ref="N275" r:id="rId12130" display="https://www.telstrawholesale.com.au/content/dam/tw/maps/wa/bata/g64/BATA-P64-Area-Layout.pdf" xr:uid="{00000000-0004-0000-0100-0000782F0000}"/>
    <hyperlink ref="N274" r:id="rId12131" display="https://www.telstrawholesale.com.au/content/dam/tw/maps/wa/bata/g54/BATA-P54-Area-Layout.pdf" xr:uid="{00000000-0004-0000-0100-0000792F0000}"/>
    <hyperlink ref="N273" r:id="rId12132" display="https://www.telstrawholesale.com.au/content/dam/tw/maps/wa/bata/g1/BATA-CA1-Area-Layout.pdf" xr:uid="{00000000-0004-0000-0100-00007A2F0000}"/>
    <hyperlink ref="N272" r:id="rId12133" display="https://www.telstrawholesale.com.au/content/dam/tw/maps/vic/baro/g1/BARO-CA1-Area-Layout.pdf" xr:uid="{00000000-0004-0000-0100-00007B2F0000}"/>
    <hyperlink ref="N271" r:id="rId12134" display="https://www.telstrawholesale.com.au/content/dam/tw/maps/qld/barg/g32/BARG-CA32-Area-Layout.pdf" xr:uid="{00000000-0004-0000-0100-00007C2F0000}"/>
    <hyperlink ref="N270" r:id="rId12135" display="https://www.telstrawholesale.com.au/content/dam/tw/maps/qld/barg/g31/BARG-CA31-Area-Layout.pdf" xr:uid="{00000000-0004-0000-0100-00007D2F0000}"/>
    <hyperlink ref="N269" r:id="rId12136" display="https://www.telstrawholesale.com.au/content/dam/tw/maps/qld/barg/g29/BARG-CA29-Area-Layout.pdf" xr:uid="{00000000-0004-0000-0100-00007E2F0000}"/>
    <hyperlink ref="N268" r:id="rId12137" display="https://www.telstrawholesale.com.au/content/dam/tw/maps/qld/barg/g22/BARG-CA22-Area-Layout.pdf" xr:uid="{00000000-0004-0000-0100-00007F2F0000}"/>
    <hyperlink ref="N267" r:id="rId12138" display="https://www.telstrawholesale.com.au/content/dam/tw/maps/qld/barg/g21/BARG-CA21-Area-Layout.pdf" xr:uid="{00000000-0004-0000-0100-0000802F0000}"/>
    <hyperlink ref="N266" r:id="rId12139" display="https://www.telstrawholesale.com.au/content/dam/tw/maps/qld/barg/ca27/BARG-CA27-Area-Layout.pdf" xr:uid="{00000000-0004-0000-0100-0000812F0000}"/>
    <hyperlink ref="N265" r:id="rId12140" display="https://www.telstrawholesale.com.au/content/dam/tw/maps/qld/bapt/g15/BAPT-CA15-Area-Layout.pdf" xr:uid="{00000000-0004-0000-0100-0000822F0000}"/>
    <hyperlink ref="N264" r:id="rId12141" display="https://www.telstrawholesale.com.au/content/dam/tw/maps/nsw/bang/ca7/BANG-CA7-Area-Layout.pdf" xr:uid="{00000000-0004-0000-0100-0000832F0000}"/>
    <hyperlink ref="N263" r:id="rId12142" display="https://www.telstrawholesale.com.au/content/dam/tw/maps/nsw/bang/ca3/BANG-CA3-Area-Layout.pdf" xr:uid="{00000000-0004-0000-0100-0000842F0000}"/>
    <hyperlink ref="N262" r:id="rId12143" display="https://www.telstrawholesale.com.au/content/dam/tw/maps/nsw/bang/ca13/BANG-CA13-Area-Layout.pdf" xr:uid="{00000000-0004-0000-0100-0000852F0000}"/>
    <hyperlink ref="N260" r:id="rId12144" display="https://www.telstrawholesale.com.au/content/dam/tw/maps/wa/bald/g7/BALD-CA3-Area-Layout.pdf" xr:uid="{00000000-0004-0000-0100-0000862F0000}"/>
    <hyperlink ref="N258" r:id="rId12145" display="https://www.telstrawholesale.com.au/content/dam/tw/maps/wa/bald/g55/BALD-G55-Area-Layout.pdf" xr:uid="{00000000-0004-0000-0100-0000872F0000}"/>
    <hyperlink ref="N256" r:id="rId12146" display="https://www.telstrawholesale.com.au/content/dam/tw/maps/wa/bald/g48/BALD-G48-Area-Layout.pdf" xr:uid="{00000000-0004-0000-0100-0000882F0000}"/>
    <hyperlink ref="N255" r:id="rId12147" display="https://www.telstrawholesale.com.au/content/dam/tw/maps/wa/bald/g47/BALD-G47-Area-Layout.pdf" xr:uid="{00000000-0004-0000-0100-0000892F0000}"/>
    <hyperlink ref="N254" r:id="rId12148" display="https://www.telstrawholesale.com.au/content/dam/tw/maps/wa/bald/g46/BALD-G46-Area-Layout.pdf" xr:uid="{00000000-0004-0000-0100-00008A2F0000}"/>
    <hyperlink ref="N253" r:id="rId12149" display="https://www.telstrawholesale.com.au/content/dam/tw/maps/wa/bald/g45/BALD-G45-Area-Layout.pdf" xr:uid="{00000000-0004-0000-0100-00008B2F0000}"/>
    <hyperlink ref="N252" r:id="rId12150" display="https://www.telstrawholesale.com.au/content/dam/tw/maps/wa/bald/g4/BALD-CA4-Area-Layout.pdf" xr:uid="{00000000-0004-0000-0100-00008C2F0000}"/>
    <hyperlink ref="N251" r:id="rId12151" display="https://www.telstrawholesale.com.au/content/dam/tw/maps/wa/bald/g36/BALD-G36-Area-Layout.pdf" xr:uid="{00000000-0004-0000-0100-00008D2F0000}"/>
    <hyperlink ref="N250" r:id="rId12152" display="https://www.telstrawholesale.com.au/content/dam/tw/maps/wa/bald/g34/BALD-G34-Area-Layout.pdf" xr:uid="{00000000-0004-0000-0100-00008E2F0000}"/>
    <hyperlink ref="N249" r:id="rId12153" display="https://www.telstrawholesale.com.au/content/dam/tw/maps/wa/bald/g3/BALD-P3-Area-Layout.pdf" xr:uid="{00000000-0004-0000-0100-00008F2F0000}"/>
    <hyperlink ref="N247" r:id="rId12154" display="https://www.telstrawholesale.com.au/content/dam/tw/maps/wa/bald/g16/BALD-G16-Area-Layout.pdf" xr:uid="{00000000-0004-0000-0100-0000902F0000}"/>
    <hyperlink ref="N259" r:id="rId12155" display="https://www.telstrawholesale.com.au/content/dam/tw/maps/wa/bald/ca60/BALD-CA60-Area-Layout.pdf" xr:uid="{00000000-0004-0000-0100-0000912F0000}"/>
    <hyperlink ref="N257" r:id="rId12156" display="https://www.telstrawholesale.com.au/content/dam/tw/maps/wa/bald/ca5/BALD-CA5-Area-Layout.pdf" xr:uid="{00000000-0004-0000-0100-0000922F0000}"/>
    <hyperlink ref="N248" r:id="rId12157" display="https://www.telstrawholesale.com.au/content/dam/tw/maps/wa/bald/ca17/BALD-CA17-Area-Layout.pdf" xr:uid="{00000000-0004-0000-0100-0000932F0000}"/>
    <hyperlink ref="N245" r:id="rId12158" display="https://www.telstrawholesale.com.au/content/dam/tw/maps/wa/bald/ca15/BALD-CA15-Area-Layout.pdf" xr:uid="{00000000-0004-0000-0100-0000942F0000}"/>
    <hyperlink ref="N244" r:id="rId12159" display="https://www.telstrawholesale.com.au/content/dam/tw/maps/vic/bair/g11/BAIR-CA11-Area-Layout.pdf" xr:uid="{00000000-0004-0000-0100-0000952F0000}"/>
    <hyperlink ref="N243" r:id="rId12160" display="https://www.telstrawholesale.com.au/content/dam/tw/maps/vic/bair/g10/BAIR-CA10-Area-Layout.pdf" xr:uid="{00000000-0004-0000-0100-0000962F0000}"/>
    <hyperlink ref="N241" r:id="rId12161" display="https://www.telstrawholesale.com.au/content/dam/tw/maps/qld/baff/ca8/BAFF-CA8-Area-Layout.pdf" xr:uid="{00000000-0004-0000-0100-0000972F0000}"/>
    <hyperlink ref="N240" r:id="rId12162" display="https://www.telstrawholesale.com.au/content/dam/tw/maps/qld/baff/ca10/BAFF-CA10-Area-Layout.pdf" xr:uid="{00000000-0004-0000-0100-0000982F0000}"/>
    <hyperlink ref="N239" r:id="rId12163" display="https://www.telstrawholesale.com.au/content/dam/tw/maps/vic/bada/ca10/BADA-CA10-Area-Layout.pdf" xr:uid="{00000000-0004-0000-0100-0000992F0000}"/>
    <hyperlink ref="N238" r:id="rId12164" display="https://www.telstrawholesale.com.au/content/dam/tw/maps/vic/bacc/p44/BACC-P44-Area-Layout.pdf" xr:uid="{00000000-0004-0000-0100-00009A2F0000}"/>
    <hyperlink ref="N236" r:id="rId12165" display="https://www.telstrawholesale.com.au/content/dam/tw/maps/vic/bacc/g40/BACC-G40-Area-Layout.pdf" xr:uid="{00000000-0004-0000-0100-00009B2F0000}"/>
    <hyperlink ref="N235" r:id="rId12166" display="https://www.telstrawholesale.com.au/content/dam/tw/maps/vic/bacc/ca9/BACC-CA9-Area-Layout.pdf" xr:uid="{00000000-0004-0000-0100-00009C2F0000}"/>
    <hyperlink ref="N234" r:id="rId12167" display="https://www.telstrawholesale.com.au/content/dam/tw/maps/vic/bacc/ca8/BACC-CA8-Area-Layout.pdf" xr:uid="{00000000-0004-0000-0100-00009D2F0000}"/>
    <hyperlink ref="N232" r:id="rId12168" display="https://www.telstrawholesale.com.au/content/dam/tw/maps/vic/bacc/ca6/BACC-CA6-Area-Layout.pdf" xr:uid="{00000000-0004-0000-0100-00009E2F0000}"/>
    <hyperlink ref="N231" r:id="rId12169" display="https://www.telstrawholesale.com.au/content/dam/tw/maps/vic/bacc/ca12/BACC-CA12-Area-Layout.pdf" xr:uid="{00000000-0004-0000-0100-00009F2F0000}"/>
    <hyperlink ref="N230" r:id="rId12170" display="https://www.telstrawholesale.com.au/content/dam/tw/maps/vic/bacc/ca12/BACC-CA12-Area-Layout.pdf" xr:uid="{00000000-0004-0000-0100-0000A02F0000}"/>
    <hyperlink ref="N229" r:id="rId12171" display="https://www.telstrawholesale.com.au/content/dam/tw/maps/qld/ayrr/g43/AYRR-CA43-Area-Layout.pdf" xr:uid="{00000000-0004-0000-0100-0000A12F0000}"/>
    <hyperlink ref="N228" r:id="rId12172" display="https://www.telstrawholesale.com.au/content/dam/tw/maps/qld/ayrr/g38/AYRR-CA38-Area-Layout.pdf" xr:uid="{00000000-0004-0000-0100-0000A22F0000}"/>
    <hyperlink ref="N227" r:id="rId12173" display="https://www.telstrawholesale.com.au/content/dam/tw/maps/qld/ayrr/ca46/AYRR-CA46-Area-Layout.pdf" xr:uid="{00000000-0004-0000-0100-0000A32F0000}"/>
    <hyperlink ref="N226" r:id="rId12174" display="https://www.telstrawholesale.com.au/content/dam/tw/maps/nt/aylb/g5/AYLB-P5-Area-Layout.pdf" xr:uid="{00000000-0004-0000-0100-0000A42F0000}"/>
    <hyperlink ref="N224" r:id="rId12175" display="https://www.telstrawholesale.com.au/content/dam/tw/maps/vic/axee/g1/AXEE-CA1-Area-Layout.pdf" xr:uid="{00000000-0004-0000-0100-0000A52F0000}"/>
    <hyperlink ref="N223" r:id="rId12176" display="https://www.telstrawholesale.com.au/content/dam/tw/maps/qld/avoc/g7/AVOC-CA7-Area-Layout.pdf" xr:uid="{00000000-0004-0000-0100-0000A62F0000}"/>
    <hyperlink ref="N222" r:id="rId12177" display="https://www.telstrawholesale.com.au/content/dam/tw/maps/qld/avoc/g23/AVOC-G23-Area-Layout.pdf" xr:uid="{00000000-0004-0000-0100-0000A72F0000}"/>
    <hyperlink ref="N221" r:id="rId12178" display="https://www.telstrawholesale.com.au/content/dam/tw/maps/qld/avoc/g16/AVOC-CA16-Area-Layout.pdf" xr:uid="{00000000-0004-0000-0100-0000A82F0000}"/>
    <hyperlink ref="N220" r:id="rId12179" display="https://www.telstrawholesale.com.au/content/dam/tw/maps/qld/avoc/g14/AVOC-CA14-Area-Layout.pdf" xr:uid="{00000000-0004-0000-0100-0000A92F0000}"/>
    <hyperlink ref="N219" r:id="rId12180" display="https://www.telstrawholesale.com.au/content/dam/tw/maps/qld/avoc/g12/AVOC-G12-Area-Layout.pdf" xr:uid="{00000000-0004-0000-0100-0000AA2F0000}"/>
    <hyperlink ref="N218" r:id="rId12181" display="https://www.telstrawholesale.com.au/content/dam/tw/maps/qld/avoc/ca18/AVOC-CA18-Area-Layout.pdf" xr:uid="{00000000-0004-0000-0100-0000AB2F0000}"/>
    <hyperlink ref="N217" r:id="rId12182" display="https://www.telstrawholesale.com.au/content/dam/tw/maps/wa/ausd/g7/AUSD-CA7-Area-Layout.pdf" xr:uid="{00000000-0004-0000-0100-0000AC2F0000}"/>
    <hyperlink ref="N216" r:id="rId12183" display="https://www.telstrawholesale.com.au/content/dam/tw/maps/wa/ausd/g6/AUSD-CA6-Area-Layout.pdf" xr:uid="{00000000-0004-0000-0100-0000AD2F0000}"/>
    <hyperlink ref="N215" r:id="rId12184" display="https://www.telstrawholesale.com.au/content/dam/tw/maps/wa/ausd/g44/AUSD-G44-Area-Layout.pdf" xr:uid="{00000000-0004-0000-0100-0000AE2F0000}"/>
    <hyperlink ref="N214" r:id="rId12185" display="https://www.telstrawholesale.com.au/content/dam/tw/maps/wa/ausd/g4/AUSD-CA4-Area-Layout.pdf" xr:uid="{00000000-0004-0000-0100-0000AF2F0000}"/>
    <hyperlink ref="N213" r:id="rId12186" display="https://www.telstrawholesale.com.au/content/dam/tw/maps/wa/ausd/g27/AUSD-P27-Area-Layout.pdf" xr:uid="{00000000-0004-0000-0100-0000B02F0000}"/>
    <hyperlink ref="N212" r:id="rId12187" display="https://www.telstrawholesale.com.au/content/dam/tw/maps/wa/ausd/g26/AUSD-G26-Area-Layout.pdf" xr:uid="{00000000-0004-0000-0100-0000B12F0000}"/>
    <hyperlink ref="N211" r:id="rId12188" display="https://www.telstrawholesale.com.au/content/dam/tw/maps/wa/ausd/g21/AUSD-P21-Area-Layout.pdf" xr:uid="{00000000-0004-0000-0100-0000B22F0000}"/>
    <hyperlink ref="N210" r:id="rId12189" display="https://www.telstrawholesale.com.au/content/dam/tw/maps/wa/ausd/g2/AUSD-CA2-Area-Layout.pdf" xr:uid="{00000000-0004-0000-0100-0000B32F0000}"/>
    <hyperlink ref="N209" r:id="rId12190" display="https://www.telstrawholesale.com.au/content/dam/tw/maps/wa/ausd/g14/AUSD-P14-Area-Layout.pdf" xr:uid="{00000000-0004-0000-0100-0000B42F0000}"/>
    <hyperlink ref="N208" r:id="rId12191" display="https://www.telstrawholesale.com.au/content/dam/tw/maps/wa/ausd/g1/AUSD-CA1-Area-Layout.pdf" xr:uid="{00000000-0004-0000-0100-0000B52F0000}"/>
    <hyperlink ref="N207" r:id="rId12192" display="https://www.telstrawholesale.com.au/content/dam/tw/maps/wa/ausd/ca9/AUSD-CA9-Area-Layout.pdf" xr:uid="{00000000-0004-0000-0100-0000B62F0000}"/>
    <hyperlink ref="N206" r:id="rId12193" display="https://www.telstrawholesale.com.au/content/dam/tw/maps/wa/ausd/ca8/AUSD-CA8-Area-Layout.pdf" xr:uid="{00000000-0004-0000-0100-0000B72F0000}"/>
    <hyperlink ref="N205" r:id="rId12194" display="https://www.telstrawholesale.com.au/content/dam/tw/maps/wa/ausd/ca5/AUSD-CA5-Area-Layout.pdf" xr:uid="{00000000-0004-0000-0100-0000B82F0000}"/>
    <hyperlink ref="N203" r:id="rId12195" display="https://www.telstrawholesale.com.au/content/dam/tw/maps/wa/atta/p70/ATTA-P70-Area-Layout.pdf" xr:uid="{00000000-0004-0000-0100-0000B92F0000}"/>
    <hyperlink ref="N202" r:id="rId12196" display="https://www.telstrawholesale.com.au/content/dam/tw/maps/wa/atta/p65/ATTA-P65-Area-Layout.pdf" xr:uid="{00000000-0004-0000-0100-0000BA2F0000}"/>
    <hyperlink ref="N201" r:id="rId12197" display="https://www.telstrawholesale.com.au/content/dam/tw/maps/qld/atla/ca1/ATLA-CA1-Area-Layout.pdf" xr:uid="{00000000-0004-0000-0100-0000BB2F0000}"/>
    <hyperlink ref="N200" r:id="rId12198" display="https://www.telstrawholesale.com.au/content/dam/tw/maps/qld/athe/g28/ATHE-G28-Area-Layout.pdf" xr:uid="{00000000-0004-0000-0100-0000BC2F0000}"/>
    <hyperlink ref="N199" r:id="rId12199" display="https://www.telstrawholesale.com.au/content/dam/tw/maps/qld/athe/g18/ATHE-G18-Area-Layout.pdf" xr:uid="{00000000-0004-0000-0100-0000BD2F0000}"/>
    <hyperlink ref="N198" r:id="rId12200" display="https://www.telstrawholesale.com.au/content/dam/tw/maps/qld/athe/ca33/ATHE-CA33-Area-Layout.pdf" xr:uid="{00000000-0004-0000-0100-0000BE2F0000}"/>
    <hyperlink ref="N197" r:id="rId12201" display="https://www.telstrawholesale.com.au/content/dam/tw/maps/qld/athe/ca1/ATHE-CA1-Area-Layout.pdf" xr:uid="{00000000-0004-0000-0100-0000BF2F0000}"/>
    <hyperlink ref="N196" r:id="rId12202" display="https://www.telstrawholesale.com.au/content/dam/tw/maps/wa/asot/p86/ASOT-P86-Area-Layout.pdf" xr:uid="{00000000-0004-0000-0100-0000C02F0000}"/>
    <hyperlink ref="N195" r:id="rId12203" display="https://www.telstrawholesale.com.au/content/dam/tw/maps/wa/asot/p15/ASOT-P15-Area-Layout.pdf" xr:uid="{00000000-0004-0000-0100-0000C12F0000}"/>
    <hyperlink ref="N194" r:id="rId12204" display="https://www.telstrawholesale.com.au/content/dam/tw/maps/wa/asot/g97/ASOT-P97-Area-Layout.pdf" xr:uid="{00000000-0004-0000-0100-0000C22F0000}"/>
    <hyperlink ref="N193" r:id="rId12205" display="https://www.telstrawholesale.com.au/content/dam/tw/maps/wa/asot/g40/ASOT-P40-Area-Layout.pdf" xr:uid="{00000000-0004-0000-0100-0000C32F0000}"/>
    <hyperlink ref="N192" r:id="rId12206" display="https://www.telstrawholesale.com.au/content/dam/tw/maps/wa/asot/g26/ASOT-P26-Area-Layout.pdf" xr:uid="{00000000-0004-0000-0100-0000C42F0000}"/>
    <hyperlink ref="N191" r:id="rId12207" display="https://www.telstrawholesale.com.au/content/dam/tw/maps/qld/ashm/g92/ASHM-G92-Area-Layout.pdf" xr:uid="{00000000-0004-0000-0100-0000C52F0000}"/>
    <hyperlink ref="N190" r:id="rId12208" display="https://www.telstrawholesale.com.au/content/dam/tw/maps/qld/ashm/g89/ASHM-CA89-Area-Layout.pdf" xr:uid="{00000000-0004-0000-0100-0000C62F0000}"/>
    <hyperlink ref="N189" r:id="rId12209" display="https://www.telstrawholesale.com.au/content/dam/tw/maps/qld/ashm/g82/ASHM-CA82-Area-Layout.pdf" xr:uid="{00000000-0004-0000-0100-0000C72F0000}"/>
    <hyperlink ref="N188" r:id="rId12210" display="https://www.telstrawholesale.com.au/content/dam/tw/maps/qld/ashm/g41/ASHM-CA41-Area-Layout.pdf" xr:uid="{00000000-0004-0000-0100-0000C82F0000}"/>
    <hyperlink ref="N187" r:id="rId12211" display="https://www.telstrawholesale.com.au/content/dam/tw/maps/qld/ashm/g3/ASHM-CA3-Area-Layout.pdf" xr:uid="{00000000-0004-0000-0100-0000C92F0000}"/>
    <hyperlink ref="N186" r:id="rId12212" display="https://www.telstrawholesale.com.au/content/dam/tw/maps/qld/ashm/g103/ASHM-CA103-Area-Layout.pdf" xr:uid="{00000000-0004-0000-0100-0000CA2F0000}"/>
    <hyperlink ref="N185" r:id="rId12213" display="https://www.telstrawholesale.com.au/content/dam/tw/maps/qld/ashm/ca98/ASHM-CA98-Area-Layout.pdf" xr:uid="{00000000-0004-0000-0100-0000CB2F0000}"/>
    <hyperlink ref="N184" r:id="rId12214" display="https://www.telstrawholesale.com.au/content/dam/tw/maps/qld/ashm/ca94/ASHM-CA94-Area-Layout.pdf" xr:uid="{00000000-0004-0000-0100-0000CC2F0000}"/>
    <hyperlink ref="N182" r:id="rId12215" display="https://www.telstrawholesale.com.au/content/dam/tw/maps/qld/ashm/ca85/ASHM-CA85-Area-Layout.pdf" xr:uid="{00000000-0004-0000-0100-0000CD2F0000}"/>
    <hyperlink ref="N181" r:id="rId12216" display="https://www.telstrawholesale.com.au/content/dam/tw/maps/qld/ashm/ca80/ASHM-CA80-Area-Layout.pdf" xr:uid="{00000000-0004-0000-0100-0000CE2F0000}"/>
    <hyperlink ref="N180" r:id="rId12217" display="https://www.telstrawholesale.com.au/content/dam/tw/maps/qld/ashm/ca4/ASHM-CA4-Area-Layout.pdf" xr:uid="{00000000-0004-0000-0100-0000CF2F0000}"/>
    <hyperlink ref="N179" r:id="rId12218" display="https://www.telstrawholesale.com.au/content/dam/tw/maps/vic/asct/g191/ASCT-G191-Area-Layout.pdf" xr:uid="{00000000-0004-0000-0100-0000D02F0000}"/>
    <hyperlink ref="N178" r:id="rId12219" display="https://www.telstrawholesale.com.au/content/dam/tw/maps/qld/arun/g68/ARUN-CA68-Area-Layout.pdf" xr:uid="{00000000-0004-0000-0100-0000D12F0000}"/>
    <hyperlink ref="N177" r:id="rId12220" display="https://www.telstrawholesale.com.au/content/dam/tw/maps/qld/arun/g62/ARUN-CA62-Area-Layout.pdf" xr:uid="{00000000-0004-0000-0100-0000D22F0000}"/>
    <hyperlink ref="N176" r:id="rId12221" display="https://www.telstrawholesale.com.au/content/dam/tw/maps/qld/arun/g55/ARUN-CA55-Area-Layout.pdf" xr:uid="{00000000-0004-0000-0100-0000D32F0000}"/>
    <hyperlink ref="N175" r:id="rId12222" display="https://www.telstrawholesale.com.au/content/dam/tw/maps/qld/arun/g54/ARUN-CA54-Area-Layout.pdf" xr:uid="{00000000-0004-0000-0100-0000D42F0000}"/>
    <hyperlink ref="N174" r:id="rId12223" display="https://www.telstrawholesale.com.au/content/dam/tw/maps/qld/arun/g51/ARUN-CA51-Area-Layout.pdf" xr:uid="{00000000-0004-0000-0100-0000D52F0000}"/>
    <hyperlink ref="N173" r:id="rId12224" display="https://www.telstrawholesale.com.au/content/dam/tw/maps/qld/arun/g50/ARUN-CA50-Area-Layout.pdf" xr:uid="{00000000-0004-0000-0100-0000D62F0000}"/>
    <hyperlink ref="N172" r:id="rId12225" display="https://www.telstrawholesale.com.au/content/dam/tw/maps/qld/arun/g49/ARUN-CA49-Area-Layout.pdf" xr:uid="{00000000-0004-0000-0100-0000D72F0000}"/>
    <hyperlink ref="N171" r:id="rId12226" display="https://www.telstrawholesale.com.au/content/dam/tw/maps/qld/arun/g3/ARUN-CA3-Area-Layout.pdf" xr:uid="{00000000-0004-0000-0100-0000D82F0000}"/>
    <hyperlink ref="N170" r:id="rId12227" display="https://www.telstrawholesale.com.au/content/dam/tw/maps/qld/arun/g22/ARUN-CA22-Area-Layout.pdf" xr:uid="{00000000-0004-0000-0100-0000D92F0000}"/>
    <hyperlink ref="N169" r:id="rId12228" display="https://www.telstrawholesale.com.au/content/dam/tw/maps/qld/arun/g2/ARUN-CA2-Area-Layout.pdf" xr:uid="{00000000-0004-0000-0100-0000DA2F0000}"/>
    <hyperlink ref="N168" r:id="rId12229" display="https://www.telstrawholesale.com.au/content/dam/tw/maps/qld/arun/g1/ARUN-CA1-Area-Layout.pdf" xr:uid="{00000000-0004-0000-0100-0000DB2F0000}"/>
    <hyperlink ref="N167" r:id="rId12230" display="https://www.telstrawholesale.com.au/content/dam/tw/maps/qld/arun/ca48/ARUN-CA48-Area-Layout.pdf" xr:uid="{00000000-0004-0000-0100-0000DC2F0000}"/>
    <hyperlink ref="N166" r:id="rId12231" display="https://www.telstrawholesale.com.au/content/dam/tw/maps/wa/armd/g82/ARMD-G82-Area-Layout.pdf" xr:uid="{00000000-0004-0000-0100-0000DD2F0000}"/>
    <hyperlink ref="N165" r:id="rId12232" display="https://www.telstrawholesale.com.au/content/dam/tw/maps/wa/armd/g8/ARMD-CA8-Area-Layout.pdf" xr:uid="{00000000-0004-0000-0100-0000DE2F0000}"/>
    <hyperlink ref="N164" r:id="rId12233" display="https://www.telstrawholesale.com.au/content/dam/tw/maps/wa/armd/g78/ARMD-G78-Area-Layout.pdf" xr:uid="{00000000-0004-0000-0100-0000DF2F0000}"/>
    <hyperlink ref="N163" r:id="rId12234" display="https://www.telstrawholesale.com.au/content/dam/tw/maps/wa/armd/g7/ARMD-CA7-Area-Layout.pdf" xr:uid="{00000000-0004-0000-0100-0000E02F0000}"/>
    <hyperlink ref="N162" r:id="rId12235" display="https://www.telstrawholesale.com.au/content/dam/tw/maps/wa/armd/g66/ARMD-P66-Area-Layout.pdf" xr:uid="{00000000-0004-0000-0100-0000E12F0000}"/>
    <hyperlink ref="N161" r:id="rId12236" display="https://www.telstrawholesale.com.au/content/dam/tw/maps/wa/armd/g56/ARMD-P56-Area-Layout.pdf" xr:uid="{00000000-0004-0000-0100-0000E22F0000}"/>
    <hyperlink ref="N160" r:id="rId12237" display="https://www.telstrawholesale.com.au/content/dam/tw/maps/wa/armd/g52/ARMD-P52-Area-Layout.pdf" xr:uid="{00000000-0004-0000-0100-0000E32F0000}"/>
    <hyperlink ref="N159" r:id="rId12238" display="https://www.telstrawholesale.com.au/content/dam/tw/maps/wa/armd/ca4/ARMD-CA4-Area-Layout.pdf" xr:uid="{00000000-0004-0000-0100-0000E42F0000}"/>
    <hyperlink ref="N158" r:id="rId12239" display="https://www.telstrawholesale.com.au/content/dam/tw/maps/vic/arck/g6/ARCK-G6-Area-Layout.pdf" xr:uid="{00000000-0004-0000-0100-0000E52F0000}"/>
    <hyperlink ref="N157" r:id="rId12240" display="https://www.telstrawholesale.com.au/content/dam/tw/maps/wa/appx/g79/APPX-P79-Area-Layout.pdf" xr:uid="{00000000-0004-0000-0100-0000E62F0000}"/>
    <hyperlink ref="N156" r:id="rId12241" display="https://www.telstrawholesale.com.au/content/dam/tw/maps/wa/appx/g2/APPX-CA2-Area-Layout.pdf" xr:uid="{00000000-0004-0000-0100-0000E72F0000}"/>
    <hyperlink ref="N155" r:id="rId12242" display="https://www.telstrawholesale.com.au/content/dam/tw/maps/qld/aply/g90/APLY-G90-Area-Layout.pdf" xr:uid="{00000000-0004-0000-0100-0000E82F0000}"/>
    <hyperlink ref="N154" r:id="rId12243" display="https://www.telstrawholesale.com.au/content/dam/tw/maps/qld/aply/g63/APLY-CA63-Area-Layout.pdf" xr:uid="{00000000-0004-0000-0100-0000E92F0000}"/>
    <hyperlink ref="N153" r:id="rId12244" display="https://www.telstrawholesale.com.au/content/dam/tw/maps/qld/aply/ca87/APLY-CA87-Area-Layout.pdf" xr:uid="{00000000-0004-0000-0100-0000EA2F0000}"/>
    <hyperlink ref="N152" r:id="rId12245" display="https://www.telstrawholesale.com.au/content/dam/tw/maps/nsw/anna/g3/ANNA-CA3-Area-Layout.pdf" xr:uid="{00000000-0004-0000-0100-0000EB2F0000}"/>
    <hyperlink ref="N151" r:id="rId12246" display="https://www.telstrawholesale.com.au/content/dam/tw/maps/nsw/anna/g18/ANNA-G18-Area-Layout.pdf" xr:uid="{00000000-0004-0000-0100-0000EC2F0000}"/>
    <hyperlink ref="N150" r:id="rId12247" display="https://www.telstrawholesale.com.au/content/dam/tw/maps/nsw/anna/g16/ANNA-CA16-Area-Layout.pdf" xr:uid="{00000000-0004-0000-0100-0000ED2F0000}"/>
    <hyperlink ref="N148" r:id="rId12248" display="https://www.telstrawholesale.com.au/content/dam/tw/maps/nsw/anna/ca15/ANNA-CA15-Area-Layout.pdf" xr:uid="{00000000-0004-0000-0100-0000EE2F0000}"/>
    <hyperlink ref="N147" r:id="rId12249" display="https://www.telstrawholesale.com.au/content/dam/tw/maps/wa/amgt/g1/AMGT-G1A-Area-Layout.pdf" xr:uid="{00000000-0004-0000-0100-0000EF2F0000}"/>
    <hyperlink ref="N146" r:id="rId12250" display="https://www.telstrawholesale.com.au/content/dam/tw/maps/nsw/alst/g31/ALST-G31-Area-Layout.pdf" xr:uid="{00000000-0004-0000-0100-0000F02F0000}"/>
    <hyperlink ref="N145" r:id="rId12251" display="https://www.telstrawholesale.com.au/content/dam/tw/maps/nsw/alst/g26/ALST-CA26-Area-Layout.pdf" xr:uid="{00000000-0004-0000-0100-0000F12F0000}"/>
    <hyperlink ref="N144" r:id="rId12252" display="https://www.telstrawholesale.com.au/content/dam/tw/maps/nsw/alst/g17/ALST-G17-Area-Layout.pdf" xr:uid="{00000000-0004-0000-0100-0000F22F0000}"/>
    <hyperlink ref="N143" r:id="rId12253" display="https://www.telstrawholesale.com.au/content/dam/tw/maps/nsw/alst/ca9/ALST-CA9-Area-Layout.pdf" xr:uid="{00000000-0004-0000-0100-0000F32F0000}"/>
    <hyperlink ref="N142" r:id="rId12254" display="https://www.telstrawholesale.com.au/content/dam/tw/maps/nsw/alst/ca29/ALST-CA29-Area-Layout.pdf" xr:uid="{00000000-0004-0000-0100-0000F42F0000}"/>
    <hyperlink ref="N141" r:id="rId12255" display="https://www.telstrawholesale.com.au/content/dam/tw/maps/nsw/alst/ca25/ALST-CA25-Area-Layout.pdf" xr:uid="{00000000-0004-0000-0100-0000F52F0000}"/>
    <hyperlink ref="N140" r:id="rId12256" display="https://www.telstrawholesale.com.au/content/dam/tw/maps/nsw/alst/ca24/ALST-CA24-Area-Layout.pdf" xr:uid="{00000000-0004-0000-0100-0000F62F0000}"/>
    <hyperlink ref="N139" r:id="rId12257" display="https://www.telstrawholesale.com.au/content/dam/tw/maps/nt/alss/p3/ALSS-P3-Area-Layout.pdf" xr:uid="{00000000-0004-0000-0100-0000F72F0000}"/>
    <hyperlink ref="N138" r:id="rId12258" display="https://www.telstrawholesale.com.au/content/dam/tw/maps/nt/alss/p22/ALSS-P22-Area-Layout.pdf" xr:uid="{00000000-0004-0000-0100-0000F82F0000}"/>
    <hyperlink ref="N137" r:id="rId12259" display="https://www.telstrawholesale.com.au/content/dam/tw/maps/nt/alss/g63/ALSS-P63-Area-Layout.pdf" xr:uid="{00000000-0004-0000-0100-0000F92F0000}"/>
    <hyperlink ref="N136" r:id="rId12260" display="https://www.telstrawholesale.com.au/content/dam/tw/maps/nt/alss/g58/ALSS-G58-Area-Layout.pdf" xr:uid="{00000000-0004-0000-0100-0000FA2F0000}"/>
    <hyperlink ref="N135" r:id="rId12261" display="https://www.telstrawholesale.com.au/content/dam/tw/maps/nt/alss/g2/ALSS-CA2-Area-Layout.pdf" xr:uid="{00000000-0004-0000-0100-0000FB2F0000}"/>
    <hyperlink ref="N134" r:id="rId12262" display="https://www.telstrawholesale.com.au/content/dam/tw/maps/nt/alss/ca88/ALSS-CA88-Area-Layout.pdf" xr:uid="{00000000-0004-0000-0100-0000FC2F0000}"/>
    <hyperlink ref="N133" r:id="rId12263" display="https://www.telstrawholesale.com.au/content/dam/tw/maps/nt/alss/ca64/ALSS-CA64-Area-Layout.pdf" xr:uid="{00000000-0004-0000-0100-0000FD2F0000}"/>
    <hyperlink ref="N132" r:id="rId12264" display="https://www.telstrawholesale.com.au/content/dam/tw/maps/nt/alss/ca53/ALSS-CA53-Area-Layout.pdf" xr:uid="{00000000-0004-0000-0100-0000FE2F0000}"/>
    <hyperlink ref="N131" r:id="rId12265" display="https://www.telstrawholesale.com.au/content/dam/tw/maps/nt/alss/ca49/ALSS-CA49-Area-Layout.pdf" xr:uid="{00000000-0004-0000-0100-0000FF2F0000}"/>
    <hyperlink ref="N130" r:id="rId12266" display="https://www.telstrawholesale.com.au/content/dam/tw/maps/nt/alss/ca48/ALSS-CA48-Area-Layout.pdf" xr:uid="{00000000-0004-0000-0100-000000300000}"/>
    <hyperlink ref="N129" r:id="rId12267" display="https://www.telstrawholesale.com.au/content/dam/tw/maps/nt/alss/ca20/ALSS-CA20-Area-Layout.pdf" xr:uid="{00000000-0004-0000-0100-000001300000}"/>
    <hyperlink ref="N128" r:id="rId12268" display="https://www.telstrawholesale.com.au/content/dam/tw/maps/nsw/alpk/g9/ALPK-CA9-Area-Layout.pdf" xr:uid="{00000000-0004-0000-0100-000002300000}"/>
    <hyperlink ref="N127" r:id="rId12269" display="https://www.telstrawholesale.com.au/content/dam/tw/maps/nsw/alpk/g81/ALPK-G81-Area-Layout.pdf" xr:uid="{00000000-0004-0000-0100-000003300000}"/>
    <hyperlink ref="N126" r:id="rId12270" display="https://www.telstrawholesale.com.au/content/dam/tw/maps/nsw/alpk/g74/ALPK-CA74-Area-Layout.pdf" xr:uid="{00000000-0004-0000-0100-000004300000}"/>
    <hyperlink ref="N125" r:id="rId12271" display="https://www.telstrawholesale.com.au/content/dam/tw/maps/nsw/alpk/g69/ALPK-CA69-Area-Layout.pdf" xr:uid="{00000000-0004-0000-0100-000005300000}"/>
    <hyperlink ref="N124" r:id="rId12272" display="https://www.telstrawholesale.com.au/content/dam/tw/maps/nsw/alpk/g66/ALPK-CA66-Area-Layout.pdf" xr:uid="{00000000-0004-0000-0100-000006300000}"/>
    <hyperlink ref="N123" r:id="rId12273" display="https://www.telstrawholesale.com.au/content/dam/tw/maps/nsw/alpk/g62/ALPK-CA62-Area-Layout.pdf" xr:uid="{00000000-0004-0000-0100-000007300000}"/>
    <hyperlink ref="N122" r:id="rId12274" display="https://www.telstrawholesale.com.au/content/dam/tw/maps/nsw/alpk/g57/ALPK-CA57-Area-Layout.pdf" xr:uid="{00000000-0004-0000-0100-000008300000}"/>
    <hyperlink ref="N121" r:id="rId12275" display="https://www.telstrawholesale.com.au/content/dam/tw/maps/nsw/alpk/g50/ALPK-CA50-Area-Layout.pdf" xr:uid="{00000000-0004-0000-0100-000009300000}"/>
    <hyperlink ref="N120" r:id="rId12276" display="https://www.telstrawholesale.com.au/content/dam/tw/maps/nsw/alpk/g33/ALPK-CA33-Area-Layout.pdf" xr:uid="{00000000-0004-0000-0100-00000A300000}"/>
    <hyperlink ref="N119" r:id="rId12277" display="https://www.telstrawholesale.com.au/content/dam/tw/maps/nsw/alpk/g32/ALPK-CA32-Area-Layout.pdf" xr:uid="{00000000-0004-0000-0100-00000B300000}"/>
    <hyperlink ref="N118" r:id="rId12278" display="https://www.telstrawholesale.com.au/content/dam/tw/maps/nsw/alpk/g2/ALPK-CA2-Area-Layout.pdf" xr:uid="{00000000-0004-0000-0100-00000C300000}"/>
    <hyperlink ref="N117" r:id="rId12279" display="https://www.telstrawholesale.com.au/content/dam/tw/maps/nsw/alpk/ca78/ALPK-CA78-Area-Layout.pdf" xr:uid="{00000000-0004-0000-0100-00000D300000}"/>
    <hyperlink ref="N116" r:id="rId12280" display="https://www.telstrawholesale.com.au/content/dam/tw/maps/nsw/alpk/ca77/ALPK-CA77-Area-Layout.pdf" xr:uid="{00000000-0004-0000-0100-00000E300000}"/>
    <hyperlink ref="N115" r:id="rId12281" display="https://www.telstrawholesale.com.au/content/dam/tw/maps/nsw/alpk/ca75/ALPK-CA75-Area-Layout.pdf" xr:uid="{00000000-0004-0000-0100-00000F300000}"/>
    <hyperlink ref="N114" r:id="rId12282" display="https://www.telstrawholesale.com.au/content/dam/tw/maps/nsw/alpk/ca72/ALPK-CA72-Area-Layout.pdf" xr:uid="{00000000-0004-0000-0100-000010300000}"/>
    <hyperlink ref="N113" r:id="rId12283" display="https://www.telstrawholesale.com.au/content/dam/tw/maps/nsw/alpk/ca46/ALPK-CA46-Area-Layout.pdf" xr:uid="{00000000-0004-0000-0100-000011300000}"/>
    <hyperlink ref="N112" r:id="rId12284" display="https://www.telstrawholesale.com.au/content/dam/tw/maps/nsw/alpk/ca3/ALPK-CA3-Area-Layout.pdf" xr:uid="{00000000-0004-0000-0100-000012300000}"/>
    <hyperlink ref="N111" r:id="rId12285" display="https://www.telstrawholesale.com.au/content/dam/tw/maps/nsw/alpk/ca1/ALPK-CA1-Area-Layout.pdf" xr:uid="{00000000-0004-0000-0100-000013300000}"/>
    <hyperlink ref="N110" r:id="rId12286" display="https://www.telstrawholesale.com.au/content/dam/tw/maps/wa/alny/p73/ALNY-P73-Area-Layout.pdf" xr:uid="{00000000-0004-0000-0100-000014300000}"/>
    <hyperlink ref="N109" r:id="rId12287" display="https://www.telstrawholesale.com.au/content/dam/tw/maps/wa/alny/p25/ALNY-P25-Area-Layout.pdf" xr:uid="{00000000-0004-0000-0100-000015300000}"/>
    <hyperlink ref="N108" r:id="rId12288" display="https://www.telstrawholesale.com.au/content/dam/tw/maps/wa/alny/p13/ALNY-P13-Area-Layout.pdf" xr:uid="{00000000-0004-0000-0100-000016300000}"/>
    <hyperlink ref="N107" r:id="rId12289" display="https://www.telstrawholesale.com.au/content/dam/tw/maps/wa/alny/g80/ALNY-G80-Area-Layout.pdf" xr:uid="{00000000-0004-0000-0100-000017300000}"/>
    <hyperlink ref="N106" r:id="rId12290" display="https://www.telstrawholesale.com.au/content/dam/tw/maps/wa/alny/g8/ALNY-CA8-Area-Layout.pdf" xr:uid="{00000000-0004-0000-0100-000018300000}"/>
    <hyperlink ref="N105" r:id="rId12291" display="https://www.telstrawholesale.com.au/content/dam/tw/maps/wa/alny/g76/ALNY-P76-Area-Layout.pdf" xr:uid="{00000000-0004-0000-0100-000019300000}"/>
    <hyperlink ref="N104" r:id="rId12292" display="https://www.telstrawholesale.com.au/content/dam/tw/maps/wa/alny/g7/ALNY-CA7-Area-Layout.pdf" xr:uid="{00000000-0004-0000-0100-00001A300000}"/>
    <hyperlink ref="N103" r:id="rId12293" display="https://www.telstrawholesale.com.au/content/dam/tw/maps/wa/alny/g59/ALNY-P59-Area-Layout.pdf" xr:uid="{00000000-0004-0000-0100-00001B300000}"/>
    <hyperlink ref="N102" r:id="rId12294" display="https://www.telstrawholesale.com.au/content/dam/tw/maps/wa/alny/g43/ALNY-P43-Area-Layout.pdf" xr:uid="{00000000-0004-0000-0100-00001C300000}"/>
    <hyperlink ref="N101" r:id="rId12295" display="https://www.telstrawholesale.com.au/content/dam/tw/maps/wa/alny/g27/ALNY-P27-Area-Layout.pdf" xr:uid="{00000000-0004-0000-0100-00001D300000}"/>
    <hyperlink ref="N100" r:id="rId12296" display="https://www.telstrawholesale.com.au/content/dam/tw/maps/wa/alny/g12/ALNY-CA12-Area-Layout.pdf" xr:uid="{00000000-0004-0000-0100-00001E300000}"/>
    <hyperlink ref="N99" r:id="rId12297" display="https://www.telstrawholesale.com.au/content/dam/tw/maps/wa/alny/g11/ALNY-CA11-Area-Layout.pdf" xr:uid="{00000000-0004-0000-0100-00001F300000}"/>
    <hyperlink ref="N98" r:id="rId12298" display="https://www.telstrawholesale.com.au/content/dam/tw/maps/wa/alny/g10/ALNY-CA10-Area-Layout.pdf" xr:uid="{00000000-0004-0000-0100-000020300000}"/>
    <hyperlink ref="N97" r:id="rId12299" display="https://www.telstrawholesale.com.au/content/dam/tw/maps/wa/alny/ca9/ALNY-CA9-Area-Layout.pdf" xr:uid="{00000000-0004-0000-0100-000021300000}"/>
    <hyperlink ref="N96" r:id="rId12300" display="https://www.telstrawholesale.com.au/content/dam/tw/maps/vic/alfn/g35/ALFN-G35-Area-Layout.pdf" xr:uid="{00000000-0004-0000-0100-000022300000}"/>
    <hyperlink ref="N95" r:id="rId12301" display="https://www.telstrawholesale.com.au/content/dam/tw/maps/vic/alfn/g12/ALFN-CA12-Area-Layout.pdf" xr:uid="{00000000-0004-0000-0100-000023300000}"/>
    <hyperlink ref="N94" r:id="rId12302" display="https://www.telstrawholesale.com.au/content/dam/tw/maps/vic/alfn/g11/ALFN-CA11-Area-Layout.pdf" xr:uid="{00000000-0004-0000-0100-000024300000}"/>
    <hyperlink ref="N93" r:id="rId12303" display="https://www.telstrawholesale.com.au/content/dam/tw/maps/vic/alfn/g10/ALFN-CA10-Area-Layout.pdf" xr:uid="{00000000-0004-0000-0100-000025300000}"/>
    <hyperlink ref="N92" r:id="rId12304" display="https://www.telstrawholesale.com.au/content/dam/tw/maps/sa/alda/g8/ALDA-CA8-Area-Layout.pdf" xr:uid="{00000000-0004-0000-0100-000026300000}"/>
    <hyperlink ref="N91" r:id="rId12305" display="https://www.telstrawholesale.com.au/content/dam/tw/maps/sa/alda/g7/ALDA-CA7-Area-Layout.pdf" xr:uid="{00000000-0004-0000-0100-000027300000}"/>
    <hyperlink ref="N90" r:id="rId12306" display="https://www.telstrawholesale.com.au/content/dam/tw/maps/sa/alda/g5/ALDA-P5-Area-Layout.pdf" xr:uid="{00000000-0004-0000-0100-000028300000}"/>
    <hyperlink ref="N89" r:id="rId12307" display="https://www.telstrawholesale.com.au/content/dam/tw/maps/sa/alda/g47/ALDA-G47-Area-Layout.pdf" xr:uid="{00000000-0004-0000-0100-000029300000}"/>
    <hyperlink ref="N88" r:id="rId12308" display="https://www.telstrawholesale.com.au/content/dam/tw/maps/sa/alda/g43/ALDA-G43-Area-Layout.pdf" xr:uid="{00000000-0004-0000-0100-00002A300000}"/>
    <hyperlink ref="N87" r:id="rId12309" display="https://www.telstrawholesale.com.au/content/dam/tw/maps/qld/alcr/ca2/ALCR-CA2-Area-Layout.pdf" xr:uid="{00000000-0004-0000-0100-00002B300000}"/>
    <hyperlink ref="N86" r:id="rId12310" display="https://www.telstrawholesale.com.au/content/dam/tw/maps/qld/alcr/ca1/ALCR-CA1-Area-Layout.pdf" xr:uid="{00000000-0004-0000-0100-00002C300000}"/>
    <hyperlink ref="N85" r:id="rId12311" display="https://www.telstrawholesale.com.au/content/dam/tw/maps/nsw/alby/g96/ALBY-CA96-Area-Layout.pdf" xr:uid="{00000000-0004-0000-0100-00002D300000}"/>
    <hyperlink ref="N84" r:id="rId12312" display="https://www.telstrawholesale.com.au/content/dam/tw/maps/nsw/alby/g135/ALBY-CA135-Area-Layout.pdf" xr:uid="{00000000-0004-0000-0100-00002E300000}"/>
    <hyperlink ref="N83" r:id="rId12313" display="https://www.telstrawholesale.com.au/content/dam/tw/maps/nsw/alby/g133/ALBY-CA133-Area-Layout.pdf" xr:uid="{00000000-0004-0000-0100-00002F300000}"/>
    <hyperlink ref="N82" r:id="rId12314" display="https://www.telstrawholesale.com.au/content/dam/tw/maps/nsw/alby/g116/ALBY-CA116-Area-Layout.pdf" xr:uid="{00000000-0004-0000-0100-000030300000}"/>
    <hyperlink ref="N81" r:id="rId12315" display="https://www.telstrawholesale.com.au/content/dam/tw/maps/nsw/alby/g115/ALBY-CA115-Area-Layout.pdf" xr:uid="{00000000-0004-0000-0100-000031300000}"/>
    <hyperlink ref="N80" r:id="rId12316" display="https://www.telstrawholesale.com.au/content/dam/tw/maps/nsw/alby/ca138/ALBY-CA138-Area-Layout.pdf" xr:uid="{00000000-0004-0000-0100-000032300000}"/>
    <hyperlink ref="N79" r:id="rId12317" display="https://www.telstrawholesale.com.au/content/dam/tw/maps/nsw/alby/ca134/ALBY-CA134-Area-Layout.pdf" xr:uid="{00000000-0004-0000-0100-000033300000}"/>
    <hyperlink ref="N78" r:id="rId12318" display="https://www.telstrawholesale.com.au/content/dam/tw/maps/qld/airl/g39/AIRL-CA39-Area-Layout.pdf" xr:uid="{00000000-0004-0000-0100-000034300000}"/>
    <hyperlink ref="N77" r:id="rId12319" display="https://www.telstrawholesale.com.au/content/dam/tw/maps/qld/airl/g31/AIRL-CA31-Area-Layout.pdf" xr:uid="{00000000-0004-0000-0100-000035300000}"/>
    <hyperlink ref="N76" r:id="rId12320" display="https://www.telstrawholesale.com.au/content/dam/tw/maps/qld/airl/g19/AIRL-G19-Area-Layout.pdf" xr:uid="{00000000-0004-0000-0100-000036300000}"/>
    <hyperlink ref="N75" r:id="rId12321" display="https://www.telstrawholesale.com.au/content/dam/tw/maps/qld/airl/g14/AIRL-CA14-Area-Layout.pdf" xr:uid="{00000000-0004-0000-0100-000037300000}"/>
    <hyperlink ref="N74" r:id="rId12322" display="https://www.telstrawholesale.com.au/content/dam/tw/maps/qld/airl/g13/AIRL-CA13-Area-Layout.pdf" xr:uid="{00000000-0004-0000-0100-000038300000}"/>
    <hyperlink ref="N73" r:id="rId12323" display="https://www.telstrawholesale.com.au/content/dam/tw/maps/qld/airl/ca8/AIRL-CA8-Area-Layout.pdf" xr:uid="{00000000-0004-0000-0100-000039300000}"/>
    <hyperlink ref="N72" r:id="rId12324" display="https://www.telstrawholesale.com.au/content/dam/tw/maps/qld/agws/g20/AGWS-CA20-Area-Layout.pdf" xr:uid="{00000000-0004-0000-0100-00003A300000}"/>
    <hyperlink ref="N71" r:id="rId12325" display="https://www.telstrawholesale.com.au/content/dam/tw/maps/qld/agws/ca26/AGWS-CA26-Area-Layout.pdf" xr:uid="{00000000-0004-0000-0100-00003B300000}"/>
    <hyperlink ref="N70" r:id="rId12326" display="https://www.telstrawholesale.com.au/content/dam/tw/maps/qld/agws/ca24/AGWS-CA24-Area-Layout.pdf" xr:uid="{00000000-0004-0000-0100-00003C300000}"/>
    <hyperlink ref="N69" r:id="rId12327" display="https://www.telstrawholesale.com.au/content/dam/tw/maps/qld/agws/ca2/AGWS-CA2-Area-Layout.pdf" xr:uid="{00000000-0004-0000-0100-00003D300000}"/>
    <hyperlink ref="N68" r:id="rId12328" display="https://www.telstrawholesale.com.au/content/dam/tw/maps/qld/agws/ca17/AGWS-CA17-Area-Layout.pdf" xr:uid="{00000000-0004-0000-0100-00003E300000}"/>
    <hyperlink ref="N67" r:id="rId12329" display="https://www.telstrawholesale.com.au/content/dam/tw/maps/qld/agws/ca1/AGWS-CA1-Area-Layout.pdf" xr:uid="{00000000-0004-0000-0100-00003F300000}"/>
    <hyperlink ref="N66" r:id="rId12330" display="https://www.telstrawholesale.com.au/content/dam/tw/maps/qld/agve/g88/AGVE-CA88-Area-Layout.pdf" xr:uid="{00000000-0004-0000-0100-000040300000}"/>
    <hyperlink ref="N65" r:id="rId12331" display="https://www.telstrawholesale.com.au/content/dam/tw/maps/sa/aeve/p14/AEVE-P14-Area-Layout.pdf" xr:uid="{00000000-0004-0000-0100-000041300000}"/>
    <hyperlink ref="N64" r:id="rId12332" display="https://www.telstrawholesale.com.au/content/dam/tw/maps/sa/aeve/g25/AEVE-G25-Area-Layout.pdf" xr:uid="{00000000-0004-0000-0100-000042300000}"/>
    <hyperlink ref="N63" r:id="rId12333" display="https://www.telstrawholesale.com.au/content/dam/tw/maps/sa/aeve/g23/AEVE-G23-Area-Layout.pdf" xr:uid="{00000000-0004-0000-0100-000043300000}"/>
    <hyperlink ref="N62" r:id="rId12334" display="https://www.telstrawholesale.com.au/content/dam/tw/maps/sa/aeve/g20/AEVE-G20-Area-Layout.pdf" xr:uid="{00000000-0004-0000-0100-000044300000}"/>
    <hyperlink ref="N61" r:id="rId12335" display="https://www.telstrawholesale.com.au/content/dam/tw/maps/sa/aeve/g2/AEVE-CA2-Area-Layout.pdf" xr:uid="{00000000-0004-0000-0100-000045300000}"/>
    <hyperlink ref="N60" r:id="rId12336" display="https://www.telstrawholesale.com.au/content/dam/tw/maps/sa/aeve/g19/AEVE-G19-Area-Layout.pdf" xr:uid="{00000000-0004-0000-0100-000046300000}"/>
    <hyperlink ref="N59" r:id="rId12337" display="https://www.telstrawholesale.com.au/content/dam/tw/maps/nsw/adle/ca96/ADLE-CA96-Area-Layout.pdf" xr:uid="{00000000-0004-0000-0100-000047300000}"/>
    <hyperlink ref="N58" r:id="rId12338" display="https://www.telstrawholesale.com.au/content/dam/tw/maps/nsw/adle/ca89/ADLE-CA89-Area-Layout.pdf" xr:uid="{00000000-0004-0000-0100-000048300000}"/>
    <hyperlink ref="N57" r:id="rId12339" display="https://www.telstrawholesale.com.au/content/dam/tw/maps/nsw/adle/ca88/ADLE-CA88-Area-Layout.pdf" xr:uid="{00000000-0004-0000-0100-000049300000}"/>
    <hyperlink ref="N56" r:id="rId12340" display="https://www.telstrawholesale.com.au/content/dam/tw/maps/nsw/adle/ca67/ADLE-CA67-Area-Layout.pdf" xr:uid="{00000000-0004-0000-0100-00004A300000}"/>
    <hyperlink ref="N55" r:id="rId12341" display="https://www.telstrawholesale.com.au/content/dam/tw/maps/nsw/adle/ca25/ADLE-CA25-Area-Layout.pdf" xr:uid="{00000000-0004-0000-0100-00004B300000}"/>
    <hyperlink ref="N54" r:id="rId12342" display="https://www.telstrawholesale.com.au/content/dam/tw/maps/nsw/adle/ca112/ADLE-CA112-Area-Layout.pdf" xr:uid="{00000000-0004-0000-0100-00004C300000}"/>
    <hyperlink ref="N53" r:id="rId12343" display="https://www.telstrawholesale.com.au/content/dam/tw/maps/nsw/adle/ca109/ADLE-CA109-Area-Layout.pdf" xr:uid="{00000000-0004-0000-0100-00004D300000}"/>
    <hyperlink ref="N51" r:id="rId12344" display="https://www.telstrawholesale.com.au/content/dam/tw/maps/nsw/adle/ca100/ADLE-CA100-Area-Layout.pdf" xr:uid="{00000000-0004-0000-0100-00004E300000}"/>
    <hyperlink ref="N50" r:id="rId12345" display="https://www.telstrawholesale.com.au/content/dam/tw/maps/qld/acot/g90/ACOT-G90-Area-Layout.pdf" xr:uid="{00000000-0004-0000-0100-00004F300000}"/>
    <hyperlink ref="N49" r:id="rId12346" display="https://www.telstrawholesale.com.au/content/dam/tw/maps/qld/acot/g78/ACOT-CA78-Area-Layout.pdf" xr:uid="{00000000-0004-0000-0100-000050300000}"/>
    <hyperlink ref="N48" r:id="rId12347" display="https://www.telstrawholesale.com.au/content/dam/tw/maps/nsw/abdn/ca12/ABDN-CA12-Area-Layout.pdf" xr:uid="{00000000-0004-0000-0100-000051300000}"/>
    <hyperlink ref="N47" r:id="rId12348" display="https://www.telstrawholesale.com.au/content/dam/tw/maps/qld/abck/g67/ABCK-CA67-Area-Layout.pdf" xr:uid="{00000000-0004-0000-0100-000052300000}"/>
    <hyperlink ref="N46" r:id="rId12349" display="https://www.telstrawholesale.com.au/content/dam/tw/maps/qld/abck/g66/ABCK-CA66-Area-Layout.pdf" xr:uid="{00000000-0004-0000-0100-000053300000}"/>
    <hyperlink ref="N45" r:id="rId12350" display="https://www.telstrawholesale.com.au/content/dam/tw/maps/qld/abck/g55/ABCK-CA55-Area-Layout.pdf" xr:uid="{00000000-0004-0000-0100-000054300000}"/>
    <hyperlink ref="N44" r:id="rId12351" display="https://www.telstrawholesale.com.au/content/dam/tw/maps/qld/abck/g54/ABCK-CA54-Area-Layout.pdf" xr:uid="{00000000-0004-0000-0100-000055300000}"/>
    <hyperlink ref="N43" r:id="rId12352" display="https://www.telstrawholesale.com.au/content/dam/tw/maps/qld/abck/ca73/ABCK-CA73-Area-Layout.pdf" xr:uid="{00000000-0004-0000-0100-000056300000}"/>
    <hyperlink ref="N42" r:id="rId12353" display="https://www.telstrawholesale.com.au/content/dam/tw/maps/qld/abck/ca72/ABCK-CA72-Area-Layout.pdf" xr:uid="{00000000-0004-0000-0100-000057300000}"/>
    <hyperlink ref="N41" r:id="rId12354" display="https://www.telstrawholesale.com.au/content/dam/tw/maps/qld/abck/ca71/ABCK-CA71-Area-Layout.pdf" xr:uid="{00000000-0004-0000-0100-000058300000}"/>
    <hyperlink ref="N40" r:id="rId12355" display="https://www.telstrawholesale.com.au/content/dam/tw/maps/qld/abck/ca70/ABCK-CA70-Area-Layout.pdf" xr:uid="{00000000-0004-0000-0100-000059300000}"/>
    <hyperlink ref="N39" r:id="rId12356" display="https://www.telstrawholesale.com.au/content/dam/tw/maps/qld/abck/ca59/ABCK-CA59-Area-Layout.pdf" xr:uid="{00000000-0004-0000-0100-00005A300000}"/>
    <hyperlink ref="N38" r:id="rId12357" display="https://www.telstrawholesale.com.au/content/dam/tw/maps/qld/abck/ca49/ABCK-CA49-Area-Layout.pdf" xr:uid="{00000000-0004-0000-0100-00005B300000}"/>
    <hyperlink ref="N37" r:id="rId12358" display="https://www.telstrawholesale.com.au/content/dam/tw/maps/qld/abck/ca46/ABCK-CA46-Area-Layout.pdf" xr:uid="{00000000-0004-0000-0100-00005C300000}"/>
    <hyperlink ref="N36" r:id="rId12359" display="https://www.telstrawholesale.com.au/content/dam/tw/maps/qld/abck/ca45/ABCK-CA45-Area-Layout.pdf" xr:uid="{00000000-0004-0000-0100-00005D300000}"/>
    <hyperlink ref="N35" r:id="rId12360" display="https://www.telstrawholesale.com.au/content/dam/tw/maps/qld/abck/ca40/ABCK-CA40-Area-Layout.pdf" xr:uid="{00000000-0004-0000-0100-00005E300000}"/>
    <hyperlink ref="N34" r:id="rId12361" display="https://www.telstrawholesale.com.au/content/dam/tw/maps/nsw/abch/g22/ABCH-CA22-Area-Layout.pdf" xr:uid="{00000000-0004-0000-0100-00005F300000}"/>
    <hyperlink ref="N33" r:id="rId12362" display="https://www.telstrawholesale.com.au/content/dam/tw/maps/nsw/abch/g1/ABCH-CA1-Area-Layout.pdf" xr:uid="{00000000-0004-0000-0100-000060300000}"/>
    <hyperlink ref="N32" r:id="rId12363" display="https://www.telstrawholesale.com.au/content/dam/tw/maps/qld/aare/g82/AARE-CA82-Area-Layout.pdf" xr:uid="{00000000-0004-0000-0100-000061300000}"/>
    <hyperlink ref="N31" r:id="rId12364" display="https://www.telstrawholesale.com.au/content/dam/tw/maps/qld/aare/g80/AARE-CA80-Area-Layout.pdf" xr:uid="{00000000-0004-0000-0100-000062300000}"/>
    <hyperlink ref="N30" r:id="rId12365" display="https://www.telstrawholesale.com.au/content/dam/tw/maps/qld/aare/g79/AARE-CA79-Area-Layout.pdf" xr:uid="{00000000-0004-0000-0100-000063300000}"/>
    <hyperlink ref="N29" r:id="rId12366" display="https://www.telstrawholesale.com.au/content/dam/tw/maps/qld/aare/g77/AARE-CA77-Area-Layout.pdf" xr:uid="{00000000-0004-0000-0100-000064300000}"/>
    <hyperlink ref="N28" r:id="rId12367" display="https://www.telstrawholesale.com.au/content/dam/tw/maps/qld/aare/g75/AARE-CA75-Area-Layout.pdf" xr:uid="{00000000-0004-0000-0100-000065300000}"/>
    <hyperlink ref="N27" r:id="rId12368" display="https://www.telstrawholesale.com.au/content/dam/tw/maps/qld/aare/g74/AARE-CA74-Area-Layout.pdf" xr:uid="{00000000-0004-0000-0100-000066300000}"/>
    <hyperlink ref="N26" r:id="rId12369" display="https://www.telstrawholesale.com.au/content/dam/tw/maps/qld/aare/g58/AARE-CA58-Area-Layout.pdf" xr:uid="{00000000-0004-0000-0100-000067300000}"/>
    <hyperlink ref="N25" r:id="rId12370" display="https://www.telstrawholesale.com.au/content/dam/tw/maps/qld/aare/g55/AARE-CA55-Area-Layout.pdf" xr:uid="{00000000-0004-0000-0100-000068300000}"/>
    <hyperlink ref="N24" r:id="rId12371" display="https://www.telstrawholesale.com.au/content/dam/tw/maps/qld/aare/g3/AARE-CA3-Area-Layout.pdf" xr:uid="{00000000-0004-0000-0100-000069300000}"/>
    <hyperlink ref="N22" r:id="rId12372" display="https://www.telstrawholesale.com.au/content/dam/tw/maps/qld/aare/g142/AARE-G142-Area-Layout.pdf" xr:uid="{00000000-0004-0000-0100-00006A300000}"/>
    <hyperlink ref="N21" r:id="rId12373" display="https://www.telstrawholesale.com.au/content/dam/tw/maps/qld/aare/g141/AARE-G141-Area-Layout.pdf" xr:uid="{00000000-0004-0000-0100-00006B300000}"/>
    <hyperlink ref="N20" r:id="rId12374" display="https://www.telstrawholesale.com.au/content/dam/tw/maps/qld/aare/g140/AARE-G140-Area-Layout.pdf" xr:uid="{00000000-0004-0000-0100-00006C300000}"/>
    <hyperlink ref="N19" r:id="rId12375" display="https://www.telstrawholesale.com.au/content/dam/tw/maps/qld/aare/g136/AARE-CA136-Area-Layout.pdf" xr:uid="{00000000-0004-0000-0100-00006D300000}"/>
    <hyperlink ref="N18" r:id="rId12376" display="https://www.telstrawholesale.com.au/content/dam/tw/maps/qld/aare/g133/AARE-CA133-Area-Layout.pdf" xr:uid="{00000000-0004-0000-0100-00006E300000}"/>
    <hyperlink ref="N17" r:id="rId12377" display="https://www.telstrawholesale.com.au/content/dam/tw/maps/qld/aare/g132/AARE-CA132-Area-Layout.pdf" xr:uid="{00000000-0004-0000-0100-00006F300000}"/>
    <hyperlink ref="N16" r:id="rId12378" display="https://www.telstrawholesale.com.au/content/dam/tw/maps/qld/aare/g120/AARE-CA120-Area-Layout.pdf" xr:uid="{00000000-0004-0000-0100-000070300000}"/>
    <hyperlink ref="N15" r:id="rId12379" display="https://www.telstrawholesale.com.au/content/dam/tw/maps/qld/aare/g103/AARE-CA103-Area-Layout.pdf" xr:uid="{00000000-0004-0000-0100-000071300000}"/>
    <hyperlink ref="N14" r:id="rId12380" display="https://www.telstrawholesale.com.au/content/dam/tw/maps/qld/aare/g1/AARE-CA1-Area-Layout.pdf" xr:uid="{00000000-0004-0000-0100-000072300000}"/>
    <hyperlink ref="N13" r:id="rId12381" display="https://www.telstrawholesale.com.au/content/dam/tw/maps/qld/aare/ca91/AARE-CA91-Area-Layout.pdf" xr:uid="{00000000-0004-0000-0100-000073300000}"/>
    <hyperlink ref="N12" r:id="rId12382" display="https://www.telstrawholesale.com.au/content/dam/tw/maps/qld/aare/ca139/AARE-CA139-Area-Layout.pdf" xr:uid="{00000000-0004-0000-0100-000074300000}"/>
    <hyperlink ref="N11" r:id="rId12383" display="https://www.telstrawholesale.com.au/content/dam/tw/maps/qld/aare/ca135/AARE-CA135-Area-Layout.pdf" xr:uid="{00000000-0004-0000-0100-000075300000}"/>
    <hyperlink ref="N10" r:id="rId12384" display="https://www.telstrawholesale.com.au/content/dam/tw/maps/qld/aare/ca131/AARE-CA131-Area-Layout.pdf" xr:uid="{00000000-0004-0000-0100-000076300000}"/>
    <hyperlink ref="N9" r:id="rId12385" display="https://www.telstrawholesale.com.au/content/dam/tw/maps/qld/aare/ca130/AARE-CA130-Area-Layout.pdf" xr:uid="{00000000-0004-0000-0100-000077300000}"/>
    <hyperlink ref="N686" r:id="rId12386" display="BRTN-G46-Area-Layout.pdf" xr:uid="{00000000-0004-0000-0100-000078300000}"/>
    <hyperlink ref="N1578" r:id="rId12387" display="FING-P43-Map-FING-DA43.pdf" xr:uid="{00000000-0004-0000-0100-000079300000}"/>
    <hyperlink ref="N2912" r:id="rId12388" display="MILL-G647-Area-Layout.pdf" xr:uid="{00000000-0004-0000-0100-00007A300000}"/>
    <hyperlink ref="N5179" r:id="rId12389" display="WUND-G6-Area-Layout.pdf" xr:uid="{00000000-0004-0000-0100-00007B300000}"/>
    <hyperlink ref="N1902" r:id="rId12390" display="GUNN-P48-Area-Layout.pdf" xr:uid="{00000000-0004-0000-0100-00007C300000}"/>
    <hyperlink ref="N1239" r:id="rId12391" display="https://www.telstrawholesale.com.au/content/dam/tw/maps/act/cvic/ca134/CVIC-CA134-Area-Layout.pdf" xr:uid="{00000000-0004-0000-0100-00007D300000}"/>
    <hyperlink ref="N4225" r:id="rId12392" display="https://www.telstrawholesale.com.au/content/dam/tw/maps/nsw/sanp/ca26/SANP-CA26-Area-Layout.pdf" xr:uid="{00000000-0004-0000-0100-00007E300000}"/>
    <hyperlink ref="N2773" r:id="rId12393" display="https://www.telstrawholesale.com.au/content/dam/tw/maps/wa/mdng/p10/MDNG-P10-Area-Layout.pdf" xr:uid="{00000000-0004-0000-0100-00007F300000}"/>
    <hyperlink ref="N2400" r:id="rId12394" display="https://www.telstrawholesale.com.au/content/dam/tw/maps/wa/knrf/ca2/KNRF-CA2-Area-Layout.pdf" xr:uid="{00000000-0004-0000-0100-000080300000}"/>
    <hyperlink ref="N2726" r:id="rId12395" display="https://www.telstrawholesale.com.au/content/dam/tw/maps/nsw/mcln/ca17/MCLN-CA17-Area-Layout.pdf" xr:uid="{00000000-0004-0000-0100-000081300000}"/>
    <hyperlink ref="N4744" r:id="rId12396" display="https://www.telstrawholesale.com.au/content/dam/tw/maps/nsw/trto/ca43/TRTO-CA43-Area-Layout.pdf" xr:uid="{00000000-0004-0000-0100-000082300000}"/>
    <hyperlink ref="N3292" r:id="rId12397" display="https://www.telstrawholesale.com.au/content/dam/tw/maps/vic/narn/ca3/NARN-CA3-Area-Layout.pdf" xr:uid="{00000000-0004-0000-0100-000083300000}"/>
    <hyperlink ref="N3293" r:id="rId12398" display="https://www.telstrawholesale.com.au/content/dam/tw/maps/vic/narn/ca3/NARN-CA3-Area-Layout.pdf" xr:uid="{00000000-0004-0000-0100-000084300000}"/>
    <hyperlink ref="O4765" r:id="rId12399" display="https://www.telstrawholesale.com.au/content/dam/tw/maps/nsw/ukii/ca2/UKII-CA2-Map-UKII-DA2.pdf" xr:uid="{35BDC8CE-C54C-479C-9A99-FA2B3A23817B}"/>
  </hyperlinks>
  <printOptions horizontalCentered="1"/>
  <pageMargins left="0.1" right="0.1" top="0.23622047244094491" bottom="0.23622047244094491" header="0.23622047244094491" footer="0.23622047244094491"/>
  <pageSetup paperSize="9" scale="75" orientation="portrait" r:id="rId12400"/>
  <headerFooter alignWithMargins="0">
    <oddFooter>&amp;C_x000D_&amp;1#&amp;"Calibri"&amp;10&amp;K000000 General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316"/>
  <sheetViews>
    <sheetView workbookViewId="0">
      <pane ySplit="7" topLeftCell="A288" activePane="bottomLeft" state="frozen"/>
      <selection pane="bottomLeft" sqref="A1:R1"/>
    </sheetView>
  </sheetViews>
  <sheetFormatPr defaultRowHeight="12.75"/>
  <cols>
    <col min="1" max="1" width="14.42578125" style="2" customWidth="1"/>
    <col min="2" max="2" width="11.5703125" style="2" bestFit="1" customWidth="1"/>
    <col min="3" max="3" width="106.140625" style="2" bestFit="1" customWidth="1"/>
    <col min="4" max="16384" width="9.140625" style="2"/>
  </cols>
  <sheetData>
    <row r="1" spans="1:18" s="9" customFormat="1" ht="33" customHeight="1">
      <c r="A1" s="31" t="str">
        <f>Cover!A1</f>
        <v>CAN ADSL DSLAM Available Capacity</v>
      </c>
      <c r="B1" s="31"/>
      <c r="C1" s="31"/>
      <c r="D1" s="31"/>
      <c r="E1" s="31"/>
      <c r="F1" s="31"/>
      <c r="G1" s="31"/>
      <c r="H1" s="31"/>
      <c r="I1" s="31"/>
      <c r="J1" s="31"/>
      <c r="K1" s="31"/>
      <c r="L1" s="31"/>
      <c r="M1" s="31"/>
      <c r="N1" s="31"/>
      <c r="O1" s="31"/>
      <c r="P1" s="31"/>
      <c r="Q1" s="31"/>
      <c r="R1" s="31"/>
    </row>
    <row r="2" spans="1:18" ht="15">
      <c r="A2" s="10" t="str">
        <f>Cover!A2</f>
        <v>Issue 310</v>
      </c>
    </row>
    <row r="3" spans="1:18" ht="15">
      <c r="A3" s="8">
        <f>Cover!A3</f>
        <v>45665</v>
      </c>
    </row>
    <row r="4" spans="1:18" ht="15">
      <c r="A4" s="10" t="str">
        <f>Cover!A4</f>
        <v>External Distribution</v>
      </c>
    </row>
    <row r="6" spans="1:18">
      <c r="A6" s="3" t="s">
        <v>17975</v>
      </c>
    </row>
    <row r="7" spans="1:18">
      <c r="A7" s="11" t="s">
        <v>17976</v>
      </c>
      <c r="B7" s="11" t="s">
        <v>17977</v>
      </c>
      <c r="C7" s="11" t="s">
        <v>17978</v>
      </c>
    </row>
    <row r="8" spans="1:18">
      <c r="A8" s="22">
        <v>1</v>
      </c>
      <c r="B8" s="4">
        <v>41557</v>
      </c>
      <c r="C8" s="5" t="s">
        <v>17979</v>
      </c>
    </row>
    <row r="9" spans="1:18">
      <c r="A9" s="22">
        <v>2</v>
      </c>
      <c r="B9" s="4">
        <v>41569</v>
      </c>
      <c r="C9" s="5" t="s">
        <v>17980</v>
      </c>
    </row>
    <row r="10" spans="1:18">
      <c r="A10" s="22">
        <v>3</v>
      </c>
      <c r="B10" s="4">
        <v>41576</v>
      </c>
      <c r="C10" s="5" t="s">
        <v>17980</v>
      </c>
    </row>
    <row r="11" spans="1:18">
      <c r="A11" s="22">
        <v>4</v>
      </c>
      <c r="B11" s="4">
        <v>41583</v>
      </c>
      <c r="C11" s="5" t="s">
        <v>17980</v>
      </c>
    </row>
    <row r="12" spans="1:18">
      <c r="A12" s="22" t="s">
        <v>429</v>
      </c>
      <c r="B12" s="4">
        <v>41590</v>
      </c>
      <c r="C12" s="5" t="s">
        <v>17980</v>
      </c>
    </row>
    <row r="13" spans="1:18">
      <c r="A13" s="22" t="s">
        <v>717</v>
      </c>
      <c r="B13" s="4">
        <v>41597</v>
      </c>
      <c r="C13" s="5" t="s">
        <v>17980</v>
      </c>
    </row>
    <row r="14" spans="1:18">
      <c r="A14" s="22" t="s">
        <v>1050</v>
      </c>
      <c r="B14" s="4">
        <v>41604</v>
      </c>
      <c r="C14" s="5" t="s">
        <v>17980</v>
      </c>
    </row>
    <row r="15" spans="1:18">
      <c r="A15" s="22" t="s">
        <v>2723</v>
      </c>
      <c r="B15" s="4">
        <v>41611</v>
      </c>
      <c r="C15" s="5" t="s">
        <v>17981</v>
      </c>
    </row>
    <row r="16" spans="1:18">
      <c r="A16" s="22" t="s">
        <v>1835</v>
      </c>
      <c r="B16" s="4">
        <v>41625</v>
      </c>
      <c r="C16" s="5" t="s">
        <v>17980</v>
      </c>
    </row>
    <row r="17" spans="1:3">
      <c r="A17" s="22" t="s">
        <v>1072</v>
      </c>
      <c r="B17" s="4">
        <v>41653</v>
      </c>
      <c r="C17" s="5" t="s">
        <v>17982</v>
      </c>
    </row>
    <row r="18" spans="1:3">
      <c r="A18" s="22" t="s">
        <v>241</v>
      </c>
      <c r="B18" s="4">
        <v>41660</v>
      </c>
      <c r="C18" s="5" t="s">
        <v>17982</v>
      </c>
    </row>
    <row r="19" spans="1:3">
      <c r="A19" s="22" t="s">
        <v>326</v>
      </c>
      <c r="B19" s="4">
        <v>41667</v>
      </c>
      <c r="C19" s="5" t="s">
        <v>17982</v>
      </c>
    </row>
    <row r="20" spans="1:3" ht="93" customHeight="1">
      <c r="A20" s="22" t="s">
        <v>315</v>
      </c>
      <c r="B20" s="4">
        <v>41674</v>
      </c>
      <c r="C20" s="24" t="s">
        <v>17983</v>
      </c>
    </row>
    <row r="21" spans="1:3">
      <c r="A21" s="22" t="s">
        <v>867</v>
      </c>
      <c r="B21" s="4">
        <v>41681</v>
      </c>
      <c r="C21" s="5" t="s">
        <v>17984</v>
      </c>
    </row>
    <row r="22" spans="1:3">
      <c r="A22" s="22" t="s">
        <v>682</v>
      </c>
      <c r="B22" s="4">
        <v>41682</v>
      </c>
      <c r="C22" s="5" t="s">
        <v>17980</v>
      </c>
    </row>
    <row r="23" spans="1:3">
      <c r="A23" s="22" t="s">
        <v>300</v>
      </c>
      <c r="B23" s="4">
        <v>41695</v>
      </c>
      <c r="C23" s="5" t="s">
        <v>17980</v>
      </c>
    </row>
    <row r="24" spans="1:3">
      <c r="A24" s="22" t="s">
        <v>883</v>
      </c>
      <c r="B24" s="4">
        <v>41702</v>
      </c>
      <c r="C24" s="5" t="s">
        <v>17980</v>
      </c>
    </row>
    <row r="25" spans="1:3">
      <c r="A25" s="22" t="s">
        <v>296</v>
      </c>
      <c r="B25" s="4">
        <v>41709</v>
      </c>
      <c r="C25" s="5" t="s">
        <v>17980</v>
      </c>
    </row>
    <row r="26" spans="1:3">
      <c r="A26" s="22" t="s">
        <v>304</v>
      </c>
      <c r="B26" s="4">
        <v>41716</v>
      </c>
      <c r="C26" s="5" t="s">
        <v>17980</v>
      </c>
    </row>
    <row r="27" spans="1:3">
      <c r="A27" s="22" t="s">
        <v>1180</v>
      </c>
      <c r="B27" s="4">
        <v>41723</v>
      </c>
      <c r="C27" s="5" t="s">
        <v>17980</v>
      </c>
    </row>
    <row r="28" spans="1:3">
      <c r="A28" s="22" t="s">
        <v>172</v>
      </c>
      <c r="B28" s="4">
        <v>41730</v>
      </c>
      <c r="C28" s="5" t="s">
        <v>17980</v>
      </c>
    </row>
    <row r="29" spans="1:3">
      <c r="A29" s="22" t="s">
        <v>308</v>
      </c>
      <c r="B29" s="4">
        <v>41737</v>
      </c>
      <c r="C29" s="5" t="s">
        <v>17980</v>
      </c>
    </row>
    <row r="30" spans="1:3">
      <c r="A30" s="22" t="s">
        <v>647</v>
      </c>
      <c r="B30" s="4">
        <v>41744</v>
      </c>
      <c r="C30" s="5" t="s">
        <v>17985</v>
      </c>
    </row>
    <row r="31" spans="1:3">
      <c r="A31" s="22" t="s">
        <v>272</v>
      </c>
      <c r="B31" s="4">
        <v>41758</v>
      </c>
      <c r="C31" s="5" t="s">
        <v>17980</v>
      </c>
    </row>
    <row r="32" spans="1:3">
      <c r="A32" s="22" t="s">
        <v>856</v>
      </c>
      <c r="B32" s="4">
        <v>41765</v>
      </c>
      <c r="C32" s="5" t="s">
        <v>17980</v>
      </c>
    </row>
    <row r="33" spans="1:3">
      <c r="A33" s="22" t="s">
        <v>483</v>
      </c>
      <c r="B33" s="4">
        <v>41772</v>
      </c>
      <c r="C33" s="5" t="s">
        <v>17980</v>
      </c>
    </row>
    <row r="34" spans="1:3">
      <c r="A34" s="22" t="s">
        <v>887</v>
      </c>
      <c r="B34" s="4">
        <v>41779</v>
      </c>
      <c r="C34" s="5" t="s">
        <v>17980</v>
      </c>
    </row>
    <row r="35" spans="1:3">
      <c r="A35" s="22" t="s">
        <v>653</v>
      </c>
      <c r="B35" s="4">
        <v>41786</v>
      </c>
      <c r="C35" s="5" t="s">
        <v>17980</v>
      </c>
    </row>
    <row r="36" spans="1:3">
      <c r="A36" s="22" t="s">
        <v>1154</v>
      </c>
      <c r="B36" s="4">
        <v>41793</v>
      </c>
      <c r="C36" s="5" t="s">
        <v>17980</v>
      </c>
    </row>
    <row r="37" spans="1:3">
      <c r="A37" s="22" t="s">
        <v>370</v>
      </c>
      <c r="B37" s="4">
        <v>41800</v>
      </c>
      <c r="C37" s="5" t="s">
        <v>17980</v>
      </c>
    </row>
    <row r="38" spans="1:3">
      <c r="A38" s="22" t="s">
        <v>2574</v>
      </c>
      <c r="B38" s="4">
        <v>41810</v>
      </c>
      <c r="C38" s="5" t="s">
        <v>17986</v>
      </c>
    </row>
    <row r="39" spans="1:3">
      <c r="A39" s="22" t="s">
        <v>879</v>
      </c>
      <c r="B39" s="4">
        <v>41814</v>
      </c>
      <c r="C39" s="5" t="s">
        <v>17987</v>
      </c>
    </row>
    <row r="40" spans="1:3">
      <c r="A40" s="22" t="s">
        <v>1082</v>
      </c>
      <c r="B40" s="4">
        <v>41821</v>
      </c>
      <c r="C40" s="5" t="s">
        <v>17980</v>
      </c>
    </row>
    <row r="41" spans="1:3">
      <c r="A41" s="22" t="s">
        <v>459</v>
      </c>
      <c r="B41" s="4">
        <v>41828</v>
      </c>
      <c r="C41" s="5" t="s">
        <v>17980</v>
      </c>
    </row>
    <row r="42" spans="1:3">
      <c r="A42" s="22" t="s">
        <v>1086</v>
      </c>
      <c r="B42" s="4">
        <v>41835</v>
      </c>
      <c r="C42" s="5" t="s">
        <v>17980</v>
      </c>
    </row>
    <row r="43" spans="1:3">
      <c r="A43" s="22" t="s">
        <v>1224</v>
      </c>
      <c r="B43" s="4">
        <v>41842</v>
      </c>
      <c r="C43" s="5" t="s">
        <v>17980</v>
      </c>
    </row>
    <row r="44" spans="1:3">
      <c r="A44" s="22" t="s">
        <v>608</v>
      </c>
      <c r="B44" s="4">
        <v>41849</v>
      </c>
      <c r="C44" s="5" t="s">
        <v>17980</v>
      </c>
    </row>
    <row r="45" spans="1:3">
      <c r="A45" s="22" t="s">
        <v>1069</v>
      </c>
      <c r="B45" s="4">
        <v>41856</v>
      </c>
      <c r="C45" s="5" t="s">
        <v>17980</v>
      </c>
    </row>
    <row r="46" spans="1:3">
      <c r="A46" s="22" t="s">
        <v>178</v>
      </c>
      <c r="B46" s="4">
        <v>41863</v>
      </c>
      <c r="C46" s="5" t="s">
        <v>17980</v>
      </c>
    </row>
    <row r="47" spans="1:3">
      <c r="A47" s="22" t="s">
        <v>436</v>
      </c>
      <c r="B47" s="4">
        <v>41870</v>
      </c>
      <c r="C47" s="5" t="s">
        <v>17980</v>
      </c>
    </row>
    <row r="48" spans="1:3">
      <c r="A48" s="22" t="s">
        <v>2205</v>
      </c>
      <c r="B48" s="4">
        <v>41877</v>
      </c>
      <c r="C48" s="5" t="s">
        <v>17980</v>
      </c>
    </row>
    <row r="49" spans="1:3">
      <c r="A49" s="22" t="s">
        <v>486</v>
      </c>
      <c r="B49" s="4">
        <v>41891</v>
      </c>
      <c r="C49" s="5" t="s">
        <v>17980</v>
      </c>
    </row>
    <row r="50" spans="1:3">
      <c r="A50" s="22" t="s">
        <v>952</v>
      </c>
      <c r="B50" s="4">
        <v>41898</v>
      </c>
      <c r="C50" s="5" t="s">
        <v>17980</v>
      </c>
    </row>
    <row r="51" spans="1:3">
      <c r="A51" s="22" t="s">
        <v>494</v>
      </c>
      <c r="B51" s="4">
        <v>41905</v>
      </c>
      <c r="C51" s="5" t="s">
        <v>17980</v>
      </c>
    </row>
    <row r="52" spans="1:3">
      <c r="A52" s="22" t="s">
        <v>188</v>
      </c>
      <c r="B52" s="4">
        <v>41912</v>
      </c>
      <c r="C52" s="5" t="s">
        <v>17980</v>
      </c>
    </row>
    <row r="53" spans="1:3">
      <c r="A53" s="22" t="s">
        <v>425</v>
      </c>
      <c r="B53" s="4">
        <v>41919</v>
      </c>
      <c r="C53" s="5" t="s">
        <v>17980</v>
      </c>
    </row>
    <row r="54" spans="1:3">
      <c r="A54" s="22" t="s">
        <v>612</v>
      </c>
      <c r="B54" s="4">
        <v>41926</v>
      </c>
      <c r="C54" s="5" t="s">
        <v>17980</v>
      </c>
    </row>
    <row r="55" spans="1:3">
      <c r="A55" s="22" t="s">
        <v>192</v>
      </c>
      <c r="B55" s="4">
        <v>41933</v>
      </c>
      <c r="C55" s="5" t="s">
        <v>17980</v>
      </c>
    </row>
    <row r="56" spans="1:3">
      <c r="A56" s="22" t="s">
        <v>2827</v>
      </c>
      <c r="B56" s="4">
        <v>41940</v>
      </c>
      <c r="C56" s="5" t="s">
        <v>17980</v>
      </c>
    </row>
    <row r="57" spans="1:3">
      <c r="A57" s="22" t="s">
        <v>2140</v>
      </c>
      <c r="B57" s="4">
        <v>41947</v>
      </c>
      <c r="C57" s="5" t="s">
        <v>17980</v>
      </c>
    </row>
    <row r="58" spans="1:3">
      <c r="A58" s="22" t="s">
        <v>728</v>
      </c>
      <c r="B58" s="4">
        <v>41954</v>
      </c>
      <c r="C58" s="5" t="s">
        <v>17980</v>
      </c>
    </row>
    <row r="59" spans="1:3">
      <c r="A59" s="22" t="s">
        <v>2097</v>
      </c>
      <c r="B59" s="4">
        <v>41961</v>
      </c>
      <c r="C59" s="5" t="s">
        <v>17980</v>
      </c>
    </row>
    <row r="60" spans="1:3">
      <c r="A60" s="22" t="s">
        <v>785</v>
      </c>
      <c r="B60" s="4">
        <v>41968</v>
      </c>
      <c r="C60" s="5" t="s">
        <v>17980</v>
      </c>
    </row>
    <row r="61" spans="1:3">
      <c r="A61" s="22" t="s">
        <v>112</v>
      </c>
      <c r="B61" s="4">
        <v>41975</v>
      </c>
      <c r="C61" s="5" t="s">
        <v>17980</v>
      </c>
    </row>
    <row r="62" spans="1:3">
      <c r="A62" s="22" t="s">
        <v>732</v>
      </c>
      <c r="B62" s="4">
        <v>41982</v>
      </c>
      <c r="C62" s="5" t="s">
        <v>17988</v>
      </c>
    </row>
    <row r="63" spans="1:3">
      <c r="A63" s="22" t="s">
        <v>211</v>
      </c>
      <c r="B63" s="4">
        <v>41989</v>
      </c>
      <c r="C63" s="5" t="s">
        <v>17980</v>
      </c>
    </row>
    <row r="64" spans="1:3">
      <c r="A64" s="22" t="s">
        <v>631</v>
      </c>
      <c r="B64" s="4">
        <v>41992</v>
      </c>
      <c r="C64" s="5" t="s">
        <v>17980</v>
      </c>
    </row>
    <row r="65" spans="1:3">
      <c r="A65" s="22" t="s">
        <v>196</v>
      </c>
      <c r="B65" s="4">
        <v>42024</v>
      </c>
      <c r="C65" s="5" t="s">
        <v>17980</v>
      </c>
    </row>
    <row r="66" spans="1:3">
      <c r="A66" s="22" t="s">
        <v>1114</v>
      </c>
      <c r="B66" s="4">
        <v>42031</v>
      </c>
      <c r="C66" s="5" t="s">
        <v>17980</v>
      </c>
    </row>
    <row r="67" spans="1:3">
      <c r="A67" s="22" t="s">
        <v>141</v>
      </c>
      <c r="B67" s="4">
        <v>42038</v>
      </c>
      <c r="C67" s="5" t="s">
        <v>17980</v>
      </c>
    </row>
    <row r="68" spans="1:3">
      <c r="A68" s="22" t="s">
        <v>531</v>
      </c>
      <c r="B68" s="4">
        <v>42045</v>
      </c>
      <c r="C68" s="5" t="s">
        <v>17980</v>
      </c>
    </row>
    <row r="69" spans="1:3">
      <c r="A69" s="22" t="s">
        <v>635</v>
      </c>
      <c r="B69" s="4">
        <v>42052</v>
      </c>
      <c r="C69" s="5" t="s">
        <v>17980</v>
      </c>
    </row>
    <row r="70" spans="1:3">
      <c r="A70" s="22" t="s">
        <v>50</v>
      </c>
      <c r="B70" s="4">
        <v>42059</v>
      </c>
      <c r="C70" s="5" t="s">
        <v>17980</v>
      </c>
    </row>
    <row r="71" spans="1:3">
      <c r="A71" s="22" t="s">
        <v>899</v>
      </c>
      <c r="B71" s="4">
        <v>42066</v>
      </c>
      <c r="C71" s="5" t="s">
        <v>17980</v>
      </c>
    </row>
    <row r="72" spans="1:3">
      <c r="A72" s="22" t="s">
        <v>735</v>
      </c>
      <c r="B72" s="4">
        <v>42073</v>
      </c>
      <c r="C72" s="5" t="s">
        <v>17980</v>
      </c>
    </row>
    <row r="73" spans="1:3">
      <c r="A73" s="22" t="s">
        <v>276</v>
      </c>
      <c r="B73" s="4">
        <v>42080</v>
      </c>
      <c r="C73" s="5" t="s">
        <v>17980</v>
      </c>
    </row>
    <row r="74" spans="1:3">
      <c r="A74" s="22" t="s">
        <v>71</v>
      </c>
      <c r="B74" s="4">
        <v>42087</v>
      </c>
      <c r="C74" s="5" t="s">
        <v>17980</v>
      </c>
    </row>
    <row r="75" spans="1:3">
      <c r="A75" s="22" t="s">
        <v>795</v>
      </c>
      <c r="B75" s="4">
        <v>42108</v>
      </c>
      <c r="C75" s="5" t="s">
        <v>17980</v>
      </c>
    </row>
    <row r="76" spans="1:3">
      <c r="A76" s="22" t="s">
        <v>903</v>
      </c>
      <c r="B76" s="4">
        <v>42115</v>
      </c>
      <c r="C76" s="5" t="s">
        <v>17980</v>
      </c>
    </row>
    <row r="77" spans="1:3">
      <c r="A77" s="22" t="s">
        <v>4203</v>
      </c>
      <c r="B77" s="4">
        <v>42122</v>
      </c>
      <c r="C77" s="5" t="s">
        <v>17980</v>
      </c>
    </row>
    <row r="78" spans="1:3">
      <c r="A78" s="22" t="s">
        <v>1558</v>
      </c>
      <c r="B78" s="4">
        <v>42129</v>
      </c>
      <c r="C78" s="5" t="s">
        <v>17980</v>
      </c>
    </row>
    <row r="79" spans="1:3">
      <c r="A79" s="22" t="s">
        <v>516</v>
      </c>
      <c r="B79" s="4">
        <v>42136</v>
      </c>
      <c r="C79" s="5" t="s">
        <v>17980</v>
      </c>
    </row>
    <row r="80" spans="1:3">
      <c r="A80" s="22" t="s">
        <v>2112</v>
      </c>
      <c r="B80" s="4">
        <v>42143</v>
      </c>
      <c r="C80" s="5" t="s">
        <v>17980</v>
      </c>
    </row>
    <row r="81" spans="1:3">
      <c r="A81" s="22" t="s">
        <v>1535</v>
      </c>
      <c r="B81" s="4">
        <v>42150</v>
      </c>
      <c r="C81" s="5" t="s">
        <v>17980</v>
      </c>
    </row>
    <row r="82" spans="1:3">
      <c r="A82" s="22" t="s">
        <v>1684</v>
      </c>
      <c r="B82" s="4">
        <v>42157</v>
      </c>
      <c r="C82" s="5" t="s">
        <v>17980</v>
      </c>
    </row>
    <row r="83" spans="1:3">
      <c r="A83" s="22" t="s">
        <v>746</v>
      </c>
      <c r="B83" s="4">
        <v>42164</v>
      </c>
      <c r="C83" s="5" t="s">
        <v>17980</v>
      </c>
    </row>
    <row r="84" spans="1:3">
      <c r="A84" s="22" t="s">
        <v>743</v>
      </c>
      <c r="B84" s="4">
        <v>42171</v>
      </c>
      <c r="C84" s="5" t="s">
        <v>17980</v>
      </c>
    </row>
    <row r="85" spans="1:3">
      <c r="A85" s="22" t="s">
        <v>470</v>
      </c>
      <c r="B85" s="4">
        <v>42178</v>
      </c>
      <c r="C85" s="5" t="s">
        <v>17980</v>
      </c>
    </row>
    <row r="86" spans="1:3">
      <c r="A86" s="22" t="s">
        <v>506</v>
      </c>
      <c r="B86" s="4">
        <v>42185</v>
      </c>
      <c r="C86" s="5" t="s">
        <v>17980</v>
      </c>
    </row>
    <row r="87" spans="1:3">
      <c r="A87" s="22" t="s">
        <v>597</v>
      </c>
      <c r="B87" s="4">
        <v>42192</v>
      </c>
      <c r="C87" s="5" t="s">
        <v>17980</v>
      </c>
    </row>
    <row r="88" spans="1:3">
      <c r="A88" s="22" t="s">
        <v>749</v>
      </c>
      <c r="B88" s="4">
        <v>42199</v>
      </c>
      <c r="C88" s="5" t="s">
        <v>17980</v>
      </c>
    </row>
    <row r="89" spans="1:3">
      <c r="A89" s="22" t="s">
        <v>3547</v>
      </c>
      <c r="B89" s="4">
        <v>42213</v>
      </c>
      <c r="C89" s="5" t="s">
        <v>17980</v>
      </c>
    </row>
    <row r="90" spans="1:3">
      <c r="A90" s="22" t="s">
        <v>4283</v>
      </c>
      <c r="B90" s="4">
        <v>42220</v>
      </c>
      <c r="C90" s="5" t="s">
        <v>17980</v>
      </c>
    </row>
    <row r="91" spans="1:3">
      <c r="A91" s="22" t="s">
        <v>247</v>
      </c>
      <c r="B91" s="4">
        <v>42227</v>
      </c>
      <c r="C91" s="5" t="s">
        <v>17980</v>
      </c>
    </row>
    <row r="92" spans="1:3">
      <c r="A92" s="22" t="s">
        <v>871</v>
      </c>
      <c r="B92" s="4">
        <v>42234</v>
      </c>
      <c r="C92" s="5" t="s">
        <v>17980</v>
      </c>
    </row>
    <row r="93" spans="1:3">
      <c r="A93" s="22" t="s">
        <v>3337</v>
      </c>
      <c r="B93" s="4">
        <v>42241</v>
      </c>
      <c r="C93" s="5" t="s">
        <v>17980</v>
      </c>
    </row>
    <row r="94" spans="1:3">
      <c r="A94" s="22" t="s">
        <v>280</v>
      </c>
      <c r="B94" s="4">
        <v>42248</v>
      </c>
      <c r="C94" s="5" t="s">
        <v>17980</v>
      </c>
    </row>
    <row r="95" spans="1:3">
      <c r="A95" s="22" t="s">
        <v>1293</v>
      </c>
      <c r="B95" s="4">
        <v>42255</v>
      </c>
      <c r="C95" s="5" t="s">
        <v>17980</v>
      </c>
    </row>
    <row r="96" spans="1:3">
      <c r="A96" s="22" t="s">
        <v>2757</v>
      </c>
      <c r="B96" s="4">
        <v>42262</v>
      </c>
      <c r="C96" s="5" t="s">
        <v>17980</v>
      </c>
    </row>
    <row r="97" spans="1:3">
      <c r="A97" s="22" t="s">
        <v>1544</v>
      </c>
      <c r="B97" s="4">
        <v>42269</v>
      </c>
      <c r="C97" s="5" t="s">
        <v>17980</v>
      </c>
    </row>
    <row r="98" spans="1:3">
      <c r="A98" s="22" t="s">
        <v>1355</v>
      </c>
      <c r="B98" s="4">
        <v>42283</v>
      </c>
      <c r="C98" s="5" t="s">
        <v>17980</v>
      </c>
    </row>
    <row r="99" spans="1:3">
      <c r="A99" s="22" t="s">
        <v>1548</v>
      </c>
      <c r="B99" s="4">
        <v>42290</v>
      </c>
      <c r="C99" s="5" t="s">
        <v>17980</v>
      </c>
    </row>
    <row r="100" spans="1:3" ht="83.45" customHeight="1">
      <c r="A100" s="22" t="s">
        <v>3902</v>
      </c>
      <c r="B100" s="4">
        <v>42297</v>
      </c>
      <c r="C100" s="24" t="s">
        <v>17989</v>
      </c>
    </row>
    <row r="101" spans="1:3">
      <c r="A101" s="22" t="s">
        <v>1562</v>
      </c>
      <c r="B101" s="4">
        <v>42290</v>
      </c>
      <c r="C101" s="5" t="s">
        <v>17980</v>
      </c>
    </row>
    <row r="102" spans="1:3">
      <c r="A102" s="22" t="s">
        <v>289</v>
      </c>
      <c r="B102" s="4">
        <v>42304</v>
      </c>
      <c r="C102" s="5" t="s">
        <v>17980</v>
      </c>
    </row>
    <row r="103" spans="1:3" ht="25.5">
      <c r="A103" s="22" t="s">
        <v>863</v>
      </c>
      <c r="B103" s="4">
        <v>42310</v>
      </c>
      <c r="C103" s="24" t="s">
        <v>17990</v>
      </c>
    </row>
    <row r="104" spans="1:3">
      <c r="A104" s="22" t="s">
        <v>3783</v>
      </c>
      <c r="B104" s="4">
        <v>42317</v>
      </c>
      <c r="C104" s="5" t="s">
        <v>17980</v>
      </c>
    </row>
    <row r="105" spans="1:3">
      <c r="A105" s="22" t="s">
        <v>823</v>
      </c>
      <c r="B105" s="4">
        <v>42324</v>
      </c>
      <c r="C105" s="24" t="s">
        <v>17980</v>
      </c>
    </row>
    <row r="106" spans="1:3">
      <c r="A106" s="22" t="s">
        <v>84</v>
      </c>
      <c r="B106" s="4">
        <v>42332</v>
      </c>
      <c r="C106" s="5" t="s">
        <v>17980</v>
      </c>
    </row>
    <row r="107" spans="1:3">
      <c r="A107" s="22" t="s">
        <v>1244</v>
      </c>
      <c r="B107" s="4">
        <v>42340</v>
      </c>
      <c r="C107" s="24" t="s">
        <v>17980</v>
      </c>
    </row>
    <row r="108" spans="1:3">
      <c r="A108" s="22" t="s">
        <v>2405</v>
      </c>
      <c r="B108" s="4">
        <v>42348</v>
      </c>
      <c r="C108" s="5" t="s">
        <v>17980</v>
      </c>
    </row>
    <row r="109" spans="1:3">
      <c r="A109" s="22" t="s">
        <v>3579</v>
      </c>
      <c r="B109" s="4">
        <v>42356</v>
      </c>
      <c r="C109" s="24" t="s">
        <v>17980</v>
      </c>
    </row>
    <row r="110" spans="1:3">
      <c r="A110" s="22" t="s">
        <v>54</v>
      </c>
      <c r="B110" s="4">
        <v>42361</v>
      </c>
      <c r="C110" s="5" t="s">
        <v>17980</v>
      </c>
    </row>
    <row r="111" spans="1:3">
      <c r="A111" s="22" t="s">
        <v>810</v>
      </c>
      <c r="B111" s="4">
        <v>42388</v>
      </c>
      <c r="C111" s="24" t="s">
        <v>17980</v>
      </c>
    </row>
    <row r="112" spans="1:3">
      <c r="A112" s="22" t="s">
        <v>1636</v>
      </c>
      <c r="B112" s="4">
        <v>42396</v>
      </c>
      <c r="C112" s="24" t="s">
        <v>17980</v>
      </c>
    </row>
    <row r="113" spans="1:3">
      <c r="A113" s="22" t="s">
        <v>5074</v>
      </c>
      <c r="B113" s="4">
        <v>42402</v>
      </c>
      <c r="C113" s="24" t="s">
        <v>17980</v>
      </c>
    </row>
    <row r="114" spans="1:3">
      <c r="A114" s="22" t="s">
        <v>76</v>
      </c>
      <c r="B114" s="4">
        <v>42409</v>
      </c>
      <c r="C114" s="24" t="s">
        <v>17980</v>
      </c>
    </row>
    <row r="115" spans="1:3">
      <c r="A115" s="22" t="s">
        <v>264</v>
      </c>
      <c r="B115" s="4">
        <v>42416</v>
      </c>
      <c r="C115" s="24" t="s">
        <v>17980</v>
      </c>
    </row>
    <row r="116" spans="1:3">
      <c r="A116" s="22" t="s">
        <v>1727</v>
      </c>
      <c r="B116" s="4">
        <v>42423</v>
      </c>
      <c r="C116" s="24" t="s">
        <v>17980</v>
      </c>
    </row>
    <row r="117" spans="1:3">
      <c r="A117" s="22" t="s">
        <v>92</v>
      </c>
      <c r="B117" s="4">
        <v>42430</v>
      </c>
      <c r="C117" s="24" t="s">
        <v>17980</v>
      </c>
    </row>
    <row r="118" spans="1:3">
      <c r="A118" s="22" t="s">
        <v>268</v>
      </c>
      <c r="B118" s="4">
        <v>42437</v>
      </c>
      <c r="C118" s="24" t="s">
        <v>17980</v>
      </c>
    </row>
    <row r="119" spans="1:3">
      <c r="A119" s="22" t="s">
        <v>58</v>
      </c>
      <c r="B119" s="4">
        <v>42444</v>
      </c>
      <c r="C119" s="24" t="s">
        <v>17980</v>
      </c>
    </row>
    <row r="120" spans="1:3">
      <c r="A120" s="22" t="s">
        <v>13463</v>
      </c>
      <c r="B120" s="4">
        <v>42451</v>
      </c>
      <c r="C120" s="24" t="s">
        <v>17980</v>
      </c>
    </row>
    <row r="121" spans="1:3">
      <c r="A121" s="22" t="s">
        <v>1687</v>
      </c>
      <c r="B121" s="4">
        <v>42458</v>
      </c>
      <c r="C121" s="24" t="s">
        <v>17980</v>
      </c>
    </row>
    <row r="122" spans="1:3">
      <c r="A122" s="22" t="s">
        <v>392</v>
      </c>
      <c r="B122" s="4">
        <v>42465</v>
      </c>
      <c r="C122" s="24" t="s">
        <v>17980</v>
      </c>
    </row>
    <row r="123" spans="1:3">
      <c r="A123" s="22" t="s">
        <v>1261</v>
      </c>
      <c r="B123" s="4">
        <v>42472</v>
      </c>
      <c r="C123" s="24" t="s">
        <v>17980</v>
      </c>
    </row>
    <row r="124" spans="1:3">
      <c r="A124" s="22" t="s">
        <v>5519</v>
      </c>
      <c r="B124" s="4">
        <v>42479</v>
      </c>
      <c r="C124" s="24" t="s">
        <v>17980</v>
      </c>
    </row>
    <row r="125" spans="1:3">
      <c r="A125" s="22" t="s">
        <v>1697</v>
      </c>
      <c r="B125" s="4">
        <v>42486</v>
      </c>
      <c r="C125" s="24" t="s">
        <v>17980</v>
      </c>
    </row>
    <row r="126" spans="1:3">
      <c r="A126" s="22" t="s">
        <v>1780</v>
      </c>
      <c r="B126" s="4">
        <v>42493</v>
      </c>
      <c r="C126" s="24" t="s">
        <v>17980</v>
      </c>
    </row>
    <row r="127" spans="1:3">
      <c r="A127" s="22" t="s">
        <v>80</v>
      </c>
      <c r="B127" s="4">
        <v>42500</v>
      </c>
      <c r="C127" s="24" t="s">
        <v>17991</v>
      </c>
    </row>
    <row r="128" spans="1:3">
      <c r="A128" s="22" t="s">
        <v>3156</v>
      </c>
      <c r="B128" s="4">
        <v>42507</v>
      </c>
      <c r="C128" s="24" t="s">
        <v>17980</v>
      </c>
    </row>
    <row r="129" spans="1:3">
      <c r="A129" s="22" t="s">
        <v>1768</v>
      </c>
      <c r="B129" s="4">
        <v>42514</v>
      </c>
      <c r="C129" s="24" t="s">
        <v>17980</v>
      </c>
    </row>
    <row r="130" spans="1:3">
      <c r="A130" s="22" t="s">
        <v>1640</v>
      </c>
      <c r="B130" s="4">
        <v>42521</v>
      </c>
      <c r="C130" s="24" t="s">
        <v>17980</v>
      </c>
    </row>
    <row r="131" spans="1:3">
      <c r="A131" s="22" t="s">
        <v>1447</v>
      </c>
      <c r="B131" s="4">
        <v>42528</v>
      </c>
      <c r="C131" s="24" t="s">
        <v>17980</v>
      </c>
    </row>
    <row r="132" spans="1:3">
      <c r="A132" s="22" t="s">
        <v>3185</v>
      </c>
      <c r="B132" s="4">
        <v>42535</v>
      </c>
      <c r="C132" s="24" t="s">
        <v>17980</v>
      </c>
    </row>
    <row r="133" spans="1:3">
      <c r="A133" s="22" t="s">
        <v>4476</v>
      </c>
      <c r="B133" s="4">
        <v>42542</v>
      </c>
      <c r="C133" s="24" t="s">
        <v>17980</v>
      </c>
    </row>
    <row r="134" spans="1:3">
      <c r="A134" s="22" t="s">
        <v>1346</v>
      </c>
      <c r="B134" s="4">
        <v>42563</v>
      </c>
      <c r="C134" s="24" t="s">
        <v>17980</v>
      </c>
    </row>
    <row r="135" spans="1:3">
      <c r="A135" s="22" t="s">
        <v>2930</v>
      </c>
      <c r="B135" s="4">
        <v>42570</v>
      </c>
      <c r="C135" s="24" t="s">
        <v>17980</v>
      </c>
    </row>
    <row r="136" spans="1:3">
      <c r="A136" s="22" t="s">
        <v>1277</v>
      </c>
      <c r="B136" s="4">
        <v>42577</v>
      </c>
      <c r="C136" s="24" t="s">
        <v>17980</v>
      </c>
    </row>
    <row r="137" spans="1:3">
      <c r="A137" s="22" t="s">
        <v>1339</v>
      </c>
      <c r="B137" s="4">
        <v>42584</v>
      </c>
      <c r="C137" s="24" t="s">
        <v>17980</v>
      </c>
    </row>
    <row r="138" spans="1:3">
      <c r="A138" s="22" t="s">
        <v>1761</v>
      </c>
      <c r="B138" s="4">
        <v>42591</v>
      </c>
      <c r="C138" s="24" t="s">
        <v>17980</v>
      </c>
    </row>
    <row r="139" spans="1:3">
      <c r="A139" s="22" t="s">
        <v>395</v>
      </c>
      <c r="B139" s="4">
        <v>42598</v>
      </c>
      <c r="C139" s="24" t="s">
        <v>17980</v>
      </c>
    </row>
    <row r="140" spans="1:3">
      <c r="A140" s="22" t="s">
        <v>88</v>
      </c>
      <c r="B140" s="4">
        <v>42605</v>
      </c>
      <c r="C140" s="24" t="s">
        <v>17980</v>
      </c>
    </row>
    <row r="141" spans="1:3">
      <c r="A141" s="22" t="s">
        <v>399</v>
      </c>
      <c r="B141" s="4">
        <v>42612</v>
      </c>
      <c r="C141" s="24" t="s">
        <v>17980</v>
      </c>
    </row>
    <row r="142" spans="1:3">
      <c r="A142" s="22" t="s">
        <v>5991</v>
      </c>
      <c r="B142" s="4">
        <v>42619</v>
      </c>
      <c r="C142" s="24" t="s">
        <v>17980</v>
      </c>
    </row>
    <row r="143" spans="1:3">
      <c r="A143" s="22" t="s">
        <v>1776</v>
      </c>
      <c r="B143" s="4">
        <v>42626</v>
      </c>
      <c r="C143" s="24" t="s">
        <v>17980</v>
      </c>
    </row>
    <row r="144" spans="1:3">
      <c r="A144" s="22" t="s">
        <v>62</v>
      </c>
      <c r="B144" s="4">
        <v>42647</v>
      </c>
      <c r="C144" s="24" t="s">
        <v>17980</v>
      </c>
    </row>
    <row r="145" spans="1:5">
      <c r="A145" s="22" t="s">
        <v>4103</v>
      </c>
      <c r="B145" s="4">
        <v>42654</v>
      </c>
      <c r="C145" s="24" t="s">
        <v>17980</v>
      </c>
    </row>
    <row r="146" spans="1:5">
      <c r="A146" s="22" t="s">
        <v>1657</v>
      </c>
      <c r="B146" s="4">
        <v>42661</v>
      </c>
      <c r="C146" s="24" t="s">
        <v>17980</v>
      </c>
    </row>
    <row r="147" spans="1:5">
      <c r="A147" s="22" t="s">
        <v>101</v>
      </c>
      <c r="B147" s="4">
        <v>42668</v>
      </c>
      <c r="C147" s="24" t="s">
        <v>17980</v>
      </c>
      <c r="E147" s="2" t="s">
        <v>17992</v>
      </c>
    </row>
    <row r="148" spans="1:5">
      <c r="A148" s="22" t="s">
        <v>105</v>
      </c>
      <c r="B148" s="4">
        <v>42675</v>
      </c>
      <c r="C148" s="24" t="s">
        <v>17980</v>
      </c>
    </row>
    <row r="149" spans="1:5">
      <c r="A149" s="22" t="s">
        <v>6002</v>
      </c>
      <c r="B149" s="4">
        <v>42682</v>
      </c>
      <c r="C149" s="24" t="s">
        <v>17980</v>
      </c>
    </row>
    <row r="150" spans="1:5">
      <c r="A150" s="22" t="s">
        <v>7453</v>
      </c>
      <c r="B150" s="4">
        <v>42689</v>
      </c>
      <c r="C150" s="24" t="s">
        <v>17980</v>
      </c>
    </row>
    <row r="151" spans="1:5">
      <c r="A151" s="22" t="s">
        <v>4823</v>
      </c>
      <c r="B151" s="4">
        <v>42696</v>
      </c>
      <c r="C151" s="24" t="s">
        <v>17980</v>
      </c>
    </row>
    <row r="152" spans="1:5">
      <c r="A152" s="22" t="s">
        <v>1715</v>
      </c>
      <c r="B152" s="4">
        <v>42703</v>
      </c>
      <c r="C152" s="24" t="s">
        <v>17980</v>
      </c>
    </row>
    <row r="153" spans="1:5">
      <c r="A153" s="22" t="s">
        <v>7476</v>
      </c>
      <c r="B153" s="4">
        <v>42710</v>
      </c>
      <c r="C153" s="24" t="s">
        <v>17980</v>
      </c>
    </row>
    <row r="154" spans="1:5">
      <c r="A154" s="22" t="s">
        <v>10400</v>
      </c>
      <c r="B154" s="4">
        <v>42717</v>
      </c>
      <c r="C154" s="24" t="s">
        <v>17980</v>
      </c>
    </row>
    <row r="155" spans="1:5">
      <c r="A155" s="22" t="s">
        <v>1461</v>
      </c>
      <c r="B155" s="4">
        <v>42724</v>
      </c>
      <c r="C155" s="24" t="s">
        <v>17980</v>
      </c>
    </row>
    <row r="156" spans="1:5">
      <c r="A156" s="22" t="s">
        <v>6587</v>
      </c>
      <c r="B156" s="4">
        <v>42745</v>
      </c>
      <c r="C156" s="24" t="s">
        <v>17980</v>
      </c>
    </row>
    <row r="157" spans="1:5">
      <c r="A157" s="22" t="s">
        <v>14240</v>
      </c>
      <c r="B157" s="4">
        <v>42752</v>
      </c>
      <c r="C157" s="24" t="s">
        <v>17980</v>
      </c>
    </row>
    <row r="158" spans="1:5">
      <c r="A158" s="22" t="s">
        <v>3415</v>
      </c>
      <c r="B158" s="4">
        <v>42759</v>
      </c>
      <c r="C158" s="24" t="s">
        <v>17980</v>
      </c>
    </row>
    <row r="159" spans="1:5">
      <c r="A159" s="22" t="s">
        <v>6557</v>
      </c>
      <c r="B159" s="4">
        <v>42766</v>
      </c>
      <c r="C159" s="24" t="s">
        <v>17980</v>
      </c>
    </row>
    <row r="160" spans="1:5">
      <c r="A160" s="22" t="s">
        <v>4791</v>
      </c>
      <c r="B160" s="4">
        <v>42773</v>
      </c>
      <c r="C160" s="24" t="s">
        <v>17980</v>
      </c>
    </row>
    <row r="161" spans="1:3">
      <c r="A161" s="22" t="s">
        <v>8447</v>
      </c>
      <c r="B161" s="4">
        <v>42780</v>
      </c>
      <c r="C161" s="24" t="s">
        <v>17980</v>
      </c>
    </row>
    <row r="162" spans="1:3">
      <c r="A162" s="22" t="s">
        <v>1983</v>
      </c>
      <c r="B162" s="4">
        <v>42787</v>
      </c>
      <c r="C162" s="24" t="s">
        <v>17980</v>
      </c>
    </row>
    <row r="163" spans="1:3">
      <c r="A163" s="22" t="s">
        <v>3419</v>
      </c>
      <c r="B163" s="4">
        <v>42794</v>
      </c>
      <c r="C163" s="24" t="s">
        <v>17980</v>
      </c>
    </row>
    <row r="164" spans="1:3">
      <c r="A164" s="22" t="s">
        <v>5697</v>
      </c>
      <c r="B164" s="4">
        <v>42801</v>
      </c>
      <c r="C164" s="24" t="s">
        <v>17980</v>
      </c>
    </row>
    <row r="165" spans="1:3">
      <c r="A165" s="22" t="s">
        <v>5530</v>
      </c>
      <c r="B165" s="4">
        <v>42808</v>
      </c>
      <c r="C165" s="24" t="s">
        <v>17980</v>
      </c>
    </row>
    <row r="166" spans="1:3">
      <c r="A166" s="22" t="s">
        <v>2236</v>
      </c>
      <c r="B166" s="4">
        <v>42815</v>
      </c>
      <c r="C166" s="24" t="s">
        <v>17980</v>
      </c>
    </row>
    <row r="167" spans="1:3">
      <c r="A167" s="22" t="s">
        <v>1986</v>
      </c>
      <c r="B167" s="4">
        <v>42822</v>
      </c>
      <c r="C167" s="24" t="s">
        <v>17980</v>
      </c>
    </row>
    <row r="168" spans="1:3">
      <c r="A168" s="22" t="s">
        <v>9182</v>
      </c>
      <c r="B168" s="4">
        <v>42829</v>
      </c>
      <c r="C168" s="24" t="s">
        <v>17980</v>
      </c>
    </row>
    <row r="169" spans="1:3">
      <c r="A169" s="22" t="s">
        <v>2488</v>
      </c>
      <c r="B169" s="4">
        <v>42843</v>
      </c>
      <c r="C169" s="24" t="s">
        <v>17980</v>
      </c>
    </row>
    <row r="170" spans="1:3">
      <c r="A170" s="22" t="s">
        <v>3649</v>
      </c>
      <c r="B170" s="4">
        <v>42851</v>
      </c>
      <c r="C170" s="24" t="s">
        <v>17980</v>
      </c>
    </row>
    <row r="171" spans="1:3">
      <c r="A171" s="22" t="s">
        <v>3389</v>
      </c>
      <c r="B171" s="4">
        <v>42857</v>
      </c>
      <c r="C171" s="24" t="s">
        <v>17980</v>
      </c>
    </row>
    <row r="172" spans="1:3">
      <c r="A172" s="22" t="s">
        <v>1394</v>
      </c>
      <c r="B172" s="4">
        <v>42864</v>
      </c>
      <c r="C172" s="24" t="s">
        <v>17980</v>
      </c>
    </row>
    <row r="173" spans="1:3">
      <c r="A173" s="22" t="s">
        <v>8457</v>
      </c>
      <c r="B173" s="4">
        <v>42871</v>
      </c>
      <c r="C173" s="24" t="s">
        <v>17980</v>
      </c>
    </row>
    <row r="174" spans="1:3">
      <c r="A174" s="22" t="s">
        <v>3384</v>
      </c>
      <c r="B174" s="4">
        <v>42878</v>
      </c>
      <c r="C174" s="24" t="s">
        <v>17980</v>
      </c>
    </row>
    <row r="175" spans="1:3">
      <c r="A175" s="22" t="s">
        <v>1386</v>
      </c>
      <c r="B175" s="4">
        <v>42885</v>
      </c>
      <c r="C175" s="24" t="s">
        <v>17980</v>
      </c>
    </row>
    <row r="176" spans="1:3">
      <c r="A176" s="22" t="s">
        <v>5711</v>
      </c>
      <c r="B176" s="4">
        <v>42892</v>
      </c>
      <c r="C176" s="24" t="s">
        <v>17980</v>
      </c>
    </row>
    <row r="177" spans="1:3">
      <c r="A177" s="22" t="s">
        <v>1390</v>
      </c>
      <c r="B177" s="4">
        <v>42899</v>
      </c>
      <c r="C177" s="24" t="s">
        <v>17980</v>
      </c>
    </row>
    <row r="178" spans="1:3">
      <c r="A178" s="22" t="s">
        <v>3856</v>
      </c>
      <c r="B178" s="4">
        <v>42906</v>
      </c>
      <c r="C178" s="24" t="s">
        <v>17980</v>
      </c>
    </row>
    <row r="179" spans="1:3">
      <c r="A179" s="22" t="s">
        <v>1465</v>
      </c>
      <c r="B179" s="4">
        <v>42913</v>
      </c>
      <c r="C179" s="24" t="s">
        <v>17980</v>
      </c>
    </row>
    <row r="180" spans="1:3">
      <c r="A180" s="22" t="s">
        <v>3635</v>
      </c>
      <c r="B180" s="4">
        <v>42920</v>
      </c>
      <c r="C180" s="24" t="s">
        <v>17980</v>
      </c>
    </row>
    <row r="181" spans="1:3">
      <c r="A181" s="22" t="s">
        <v>1817</v>
      </c>
      <c r="B181" s="4">
        <v>42927</v>
      </c>
      <c r="C181" s="24" t="s">
        <v>17980</v>
      </c>
    </row>
    <row r="182" spans="1:3">
      <c r="A182" s="22" t="s">
        <v>4843</v>
      </c>
      <c r="B182" s="4">
        <v>42934</v>
      </c>
      <c r="C182" s="24" t="s">
        <v>17980</v>
      </c>
    </row>
    <row r="183" spans="1:3">
      <c r="A183" s="22" t="s">
        <v>6560</v>
      </c>
      <c r="B183" s="4">
        <v>42941</v>
      </c>
      <c r="C183" s="24" t="s">
        <v>17980</v>
      </c>
    </row>
    <row r="184" spans="1:3">
      <c r="A184" s="22" t="s">
        <v>2508</v>
      </c>
      <c r="B184" s="4">
        <v>42948</v>
      </c>
      <c r="C184" s="24" t="s">
        <v>17980</v>
      </c>
    </row>
    <row r="185" spans="1:3">
      <c r="A185" s="22" t="s">
        <v>6571</v>
      </c>
      <c r="B185" s="4">
        <v>42955</v>
      </c>
      <c r="C185" s="24" t="s">
        <v>17980</v>
      </c>
    </row>
    <row r="186" spans="1:3">
      <c r="A186" s="22" t="s">
        <v>17993</v>
      </c>
      <c r="B186" s="4">
        <v>42962</v>
      </c>
      <c r="C186" s="24" t="s">
        <v>17980</v>
      </c>
    </row>
    <row r="187" spans="1:3">
      <c r="A187" s="22" t="s">
        <v>14089</v>
      </c>
      <c r="B187" s="4">
        <v>42969</v>
      </c>
      <c r="C187" s="24" t="s">
        <v>17980</v>
      </c>
    </row>
    <row r="188" spans="1:3">
      <c r="A188" s="22" t="s">
        <v>2531</v>
      </c>
      <c r="B188" s="4">
        <v>42976</v>
      </c>
      <c r="C188" s="24" t="s">
        <v>17980</v>
      </c>
    </row>
    <row r="189" spans="1:3">
      <c r="A189" s="22" t="s">
        <v>2523</v>
      </c>
      <c r="B189" s="4">
        <v>42983</v>
      </c>
      <c r="C189" s="24" t="s">
        <v>17980</v>
      </c>
    </row>
    <row r="190" spans="1:3">
      <c r="A190" s="22" t="s">
        <v>1472</v>
      </c>
      <c r="B190" s="4">
        <v>42990</v>
      </c>
      <c r="C190" s="24" t="s">
        <v>17980</v>
      </c>
    </row>
    <row r="191" spans="1:3">
      <c r="A191" s="22" t="s">
        <v>17994</v>
      </c>
      <c r="B191" s="4">
        <v>42998</v>
      </c>
      <c r="C191" s="24" t="s">
        <v>17980</v>
      </c>
    </row>
    <row r="192" spans="1:3">
      <c r="A192" s="22" t="s">
        <v>14555</v>
      </c>
      <c r="B192" s="4">
        <v>43014</v>
      </c>
      <c r="C192" s="24" t="s">
        <v>17980</v>
      </c>
    </row>
    <row r="193" spans="1:3">
      <c r="A193" s="22" t="s">
        <v>5102</v>
      </c>
      <c r="B193" s="4">
        <v>43018</v>
      </c>
      <c r="C193" s="24" t="s">
        <v>17980</v>
      </c>
    </row>
    <row r="194" spans="1:3">
      <c r="A194" s="22" t="s">
        <v>5106</v>
      </c>
      <c r="B194" s="4">
        <v>43025</v>
      </c>
      <c r="C194" s="24" t="s">
        <v>17980</v>
      </c>
    </row>
    <row r="195" spans="1:3">
      <c r="A195" s="22" t="s">
        <v>12248</v>
      </c>
      <c r="B195" s="4">
        <v>43032</v>
      </c>
      <c r="C195" s="24" t="s">
        <v>17980</v>
      </c>
    </row>
    <row r="196" spans="1:3">
      <c r="A196" s="22" t="s">
        <v>5110</v>
      </c>
      <c r="B196" s="4">
        <v>43039</v>
      </c>
      <c r="C196" s="24" t="s">
        <v>17980</v>
      </c>
    </row>
    <row r="197" spans="1:3">
      <c r="A197" s="22" t="s">
        <v>800</v>
      </c>
      <c r="B197" s="4">
        <v>43046</v>
      </c>
      <c r="C197" s="24" t="s">
        <v>17980</v>
      </c>
    </row>
    <row r="198" spans="1:3">
      <c r="A198" s="22" t="s">
        <v>2512</v>
      </c>
      <c r="B198" s="4">
        <v>43053</v>
      </c>
      <c r="C198" s="24" t="s">
        <v>17980</v>
      </c>
    </row>
    <row r="199" spans="1:3">
      <c r="A199" s="22" t="s">
        <v>5117</v>
      </c>
      <c r="B199" s="4">
        <v>43060</v>
      </c>
      <c r="C199" s="24" t="s">
        <v>17980</v>
      </c>
    </row>
    <row r="200" spans="1:3">
      <c r="A200" s="22" t="s">
        <v>3809</v>
      </c>
      <c r="B200" s="4">
        <v>43067</v>
      </c>
      <c r="C200" s="24" t="s">
        <v>17980</v>
      </c>
    </row>
    <row r="201" spans="1:3">
      <c r="A201" s="22" t="s">
        <v>7340</v>
      </c>
      <c r="B201" s="4">
        <v>43074</v>
      </c>
      <c r="C201" s="24" t="s">
        <v>17980</v>
      </c>
    </row>
    <row r="202" spans="1:3">
      <c r="A202" s="22" t="s">
        <v>5123</v>
      </c>
      <c r="B202" s="4">
        <v>43081</v>
      </c>
      <c r="C202" s="24" t="s">
        <v>17980</v>
      </c>
    </row>
    <row r="203" spans="1:3">
      <c r="A203" s="22" t="s">
        <v>5127</v>
      </c>
      <c r="B203" s="4">
        <v>43088</v>
      </c>
      <c r="C203" s="24" t="s">
        <v>17980</v>
      </c>
    </row>
    <row r="204" spans="1:3">
      <c r="A204" s="22" t="s">
        <v>5131</v>
      </c>
      <c r="B204" s="4">
        <v>43116</v>
      </c>
      <c r="C204" s="24" t="s">
        <v>17980</v>
      </c>
    </row>
    <row r="205" spans="1:3">
      <c r="A205" s="22" t="s">
        <v>14075</v>
      </c>
      <c r="B205" s="4">
        <v>43123</v>
      </c>
      <c r="C205" s="24" t="s">
        <v>17980</v>
      </c>
    </row>
    <row r="206" spans="1:3">
      <c r="A206" s="22" t="s">
        <v>14068</v>
      </c>
      <c r="B206" s="4">
        <v>43130</v>
      </c>
      <c r="C206" s="24" t="s">
        <v>17980</v>
      </c>
    </row>
    <row r="207" spans="1:3">
      <c r="A207" s="22" t="s">
        <v>5137</v>
      </c>
      <c r="B207" s="4">
        <v>43137</v>
      </c>
      <c r="C207" s="24" t="s">
        <v>17980</v>
      </c>
    </row>
    <row r="208" spans="1:3">
      <c r="A208" s="22" t="s">
        <v>5141</v>
      </c>
      <c r="B208" s="4">
        <v>43144</v>
      </c>
      <c r="C208" s="24" t="s">
        <v>17980</v>
      </c>
    </row>
    <row r="209" spans="1:3">
      <c r="A209" s="22" t="s">
        <v>5145</v>
      </c>
      <c r="B209" s="4">
        <v>43151</v>
      </c>
      <c r="C209" s="24" t="s">
        <v>17980</v>
      </c>
    </row>
    <row r="210" spans="1:3">
      <c r="A210" s="22" t="s">
        <v>1820</v>
      </c>
      <c r="B210" s="4">
        <v>43158</v>
      </c>
      <c r="C210" s="24" t="s">
        <v>17980</v>
      </c>
    </row>
    <row r="211" spans="1:3">
      <c r="A211" s="22" t="s">
        <v>14546</v>
      </c>
      <c r="B211" s="4">
        <v>43165</v>
      </c>
      <c r="C211" s="24" t="s">
        <v>17980</v>
      </c>
    </row>
    <row r="212" spans="1:3">
      <c r="A212" s="22" t="s">
        <v>2562</v>
      </c>
      <c r="B212" s="4">
        <v>43172</v>
      </c>
      <c r="C212" s="24" t="s">
        <v>17980</v>
      </c>
    </row>
    <row r="213" spans="1:3">
      <c r="A213" s="22" t="s">
        <v>8334</v>
      </c>
      <c r="B213" s="4">
        <v>43179</v>
      </c>
      <c r="C213" s="24" t="s">
        <v>17980</v>
      </c>
    </row>
    <row r="214" spans="1:3">
      <c r="A214" s="22" t="s">
        <v>12165</v>
      </c>
      <c r="B214" s="4">
        <v>43186</v>
      </c>
      <c r="C214" s="24" t="s">
        <v>17980</v>
      </c>
    </row>
    <row r="215" spans="1:3">
      <c r="A215" s="22" t="s">
        <v>8338</v>
      </c>
      <c r="B215" s="4">
        <v>43193</v>
      </c>
      <c r="C215" s="24" t="s">
        <v>17980</v>
      </c>
    </row>
    <row r="216" spans="1:3">
      <c r="A216" s="22" t="s">
        <v>17995</v>
      </c>
      <c r="B216" s="4">
        <v>43200</v>
      </c>
      <c r="C216" s="24" t="s">
        <v>17980</v>
      </c>
    </row>
    <row r="217" spans="1:3">
      <c r="A217" s="22" t="s">
        <v>8111</v>
      </c>
      <c r="B217" s="4">
        <v>43207</v>
      </c>
      <c r="C217" s="24" t="s">
        <v>17980</v>
      </c>
    </row>
    <row r="218" spans="1:3">
      <c r="A218" s="22" t="s">
        <v>8105</v>
      </c>
      <c r="B218" s="4">
        <v>43214</v>
      </c>
      <c r="C218" s="24" t="s">
        <v>17980</v>
      </c>
    </row>
    <row r="219" spans="1:3">
      <c r="A219" s="22" t="s">
        <v>15439</v>
      </c>
      <c r="B219" s="4">
        <v>43221</v>
      </c>
      <c r="C219" s="24" t="s">
        <v>17980</v>
      </c>
    </row>
    <row r="220" spans="1:3">
      <c r="A220" s="22" t="s">
        <v>17996</v>
      </c>
      <c r="B220" s="4">
        <v>43228</v>
      </c>
      <c r="C220" s="24" t="s">
        <v>17980</v>
      </c>
    </row>
    <row r="221" spans="1:3">
      <c r="A221" s="22" t="s">
        <v>17997</v>
      </c>
      <c r="B221" s="4">
        <v>43235</v>
      </c>
      <c r="C221" s="24" t="s">
        <v>17980</v>
      </c>
    </row>
    <row r="222" spans="1:3">
      <c r="A222" s="22" t="s">
        <v>4619</v>
      </c>
      <c r="B222" s="4">
        <v>43242</v>
      </c>
      <c r="C222" s="24" t="s">
        <v>17980</v>
      </c>
    </row>
    <row r="223" spans="1:3">
      <c r="A223" s="22" t="s">
        <v>15415</v>
      </c>
      <c r="B223" s="4">
        <v>43249</v>
      </c>
      <c r="C223" s="24" t="s">
        <v>17980</v>
      </c>
    </row>
    <row r="224" spans="1:3">
      <c r="A224" s="22" t="s">
        <v>9092</v>
      </c>
      <c r="B224" s="4">
        <v>43256</v>
      </c>
      <c r="C224" s="24" t="s">
        <v>17980</v>
      </c>
    </row>
    <row r="225" spans="1:3">
      <c r="A225" s="22" t="s">
        <v>15418</v>
      </c>
      <c r="B225" s="4">
        <v>43263</v>
      </c>
      <c r="C225" s="24" t="s">
        <v>17980</v>
      </c>
    </row>
    <row r="226" spans="1:3">
      <c r="A226" s="22" t="s">
        <v>17998</v>
      </c>
      <c r="B226" s="4">
        <v>43270</v>
      </c>
      <c r="C226" s="24" t="s">
        <v>17980</v>
      </c>
    </row>
    <row r="227" spans="1:3">
      <c r="A227" s="22" t="s">
        <v>17999</v>
      </c>
      <c r="B227" s="4">
        <v>43277</v>
      </c>
      <c r="C227" s="24" t="s">
        <v>17980</v>
      </c>
    </row>
    <row r="228" spans="1:3">
      <c r="A228" s="22" t="s">
        <v>15340</v>
      </c>
      <c r="B228" s="4">
        <v>43284</v>
      </c>
      <c r="C228" s="24" t="s">
        <v>17980</v>
      </c>
    </row>
    <row r="229" spans="1:3">
      <c r="A229" s="22" t="s">
        <v>18000</v>
      </c>
      <c r="B229" s="4">
        <v>43291</v>
      </c>
      <c r="C229" s="24" t="s">
        <v>17980</v>
      </c>
    </row>
    <row r="230" spans="1:3">
      <c r="A230" s="22" t="s">
        <v>18001</v>
      </c>
      <c r="B230" s="4">
        <v>43298</v>
      </c>
      <c r="C230" s="24" t="s">
        <v>17980</v>
      </c>
    </row>
    <row r="231" spans="1:3">
      <c r="A231" s="22" t="s">
        <v>4610</v>
      </c>
      <c r="B231" s="4">
        <v>43305</v>
      </c>
      <c r="C231" s="24" t="s">
        <v>17980</v>
      </c>
    </row>
    <row r="232" spans="1:3">
      <c r="A232" s="22" t="s">
        <v>18002</v>
      </c>
      <c r="B232" s="4">
        <v>43312</v>
      </c>
      <c r="C232" s="24" t="s">
        <v>17980</v>
      </c>
    </row>
    <row r="233" spans="1:3">
      <c r="A233" s="22" t="s">
        <v>18003</v>
      </c>
      <c r="B233" s="4">
        <v>43326</v>
      </c>
      <c r="C233" s="24" t="s">
        <v>17980</v>
      </c>
    </row>
    <row r="234" spans="1:3">
      <c r="A234" s="22" t="s">
        <v>18004</v>
      </c>
      <c r="B234" s="4">
        <v>43340</v>
      </c>
      <c r="C234" s="24" t="s">
        <v>17980</v>
      </c>
    </row>
    <row r="235" spans="1:3">
      <c r="A235" s="22" t="s">
        <v>18005</v>
      </c>
      <c r="B235" s="4">
        <v>43354</v>
      </c>
      <c r="C235" s="24" t="s">
        <v>17980</v>
      </c>
    </row>
    <row r="236" spans="1:3">
      <c r="A236" s="22" t="s">
        <v>18006</v>
      </c>
      <c r="B236" s="4">
        <v>43368</v>
      </c>
      <c r="C236" s="24" t="s">
        <v>17980</v>
      </c>
    </row>
    <row r="237" spans="1:3">
      <c r="A237" s="22" t="s">
        <v>12647</v>
      </c>
      <c r="B237" s="4">
        <v>43384</v>
      </c>
      <c r="C237" s="24" t="s">
        <v>17980</v>
      </c>
    </row>
    <row r="238" spans="1:3">
      <c r="A238" s="22" t="s">
        <v>18007</v>
      </c>
      <c r="B238" s="4">
        <v>43404</v>
      </c>
      <c r="C238" s="24" t="s">
        <v>17980</v>
      </c>
    </row>
    <row r="239" spans="1:3">
      <c r="A239" s="22" t="s">
        <v>12651</v>
      </c>
      <c r="B239" s="4">
        <v>43419</v>
      </c>
      <c r="C239" s="24" t="s">
        <v>17980</v>
      </c>
    </row>
    <row r="240" spans="1:3">
      <c r="A240" s="22" t="s">
        <v>16842</v>
      </c>
      <c r="B240" s="4">
        <v>43433</v>
      </c>
      <c r="C240" s="24" t="s">
        <v>17980</v>
      </c>
    </row>
    <row r="241" spans="1:3">
      <c r="A241" s="22" t="s">
        <v>8108</v>
      </c>
      <c r="B241" s="4">
        <v>43440</v>
      </c>
      <c r="C241" s="24" t="s">
        <v>17980</v>
      </c>
    </row>
    <row r="242" spans="1:3">
      <c r="A242" s="22" t="s">
        <v>18008</v>
      </c>
      <c r="B242" s="4">
        <v>43458</v>
      </c>
      <c r="C242" s="24" t="s">
        <v>17980</v>
      </c>
    </row>
    <row r="243" spans="1:3">
      <c r="A243" s="22" t="s">
        <v>7156</v>
      </c>
      <c r="B243" s="4">
        <v>43488</v>
      </c>
      <c r="C243" s="24" t="s">
        <v>17980</v>
      </c>
    </row>
    <row r="244" spans="1:3">
      <c r="A244" s="22" t="s">
        <v>12655</v>
      </c>
      <c r="B244" s="4">
        <v>43503</v>
      </c>
      <c r="C244" s="24" t="s">
        <v>17980</v>
      </c>
    </row>
    <row r="245" spans="1:3">
      <c r="A245" s="22" t="s">
        <v>2555</v>
      </c>
      <c r="B245" s="4">
        <v>43517</v>
      </c>
      <c r="C245" s="24" t="s">
        <v>17980</v>
      </c>
    </row>
    <row r="246" spans="1:3">
      <c r="A246" s="22" t="s">
        <v>7159</v>
      </c>
      <c r="B246" s="4">
        <v>43531</v>
      </c>
      <c r="C246" s="24" t="s">
        <v>17980</v>
      </c>
    </row>
    <row r="247" spans="1:3">
      <c r="A247" s="22" t="s">
        <v>14542</v>
      </c>
      <c r="B247" s="4">
        <v>43545</v>
      </c>
      <c r="C247" s="24" t="s">
        <v>17980</v>
      </c>
    </row>
    <row r="248" spans="1:3">
      <c r="A248" s="22" t="s">
        <v>15117</v>
      </c>
      <c r="B248" s="4">
        <v>43559</v>
      </c>
      <c r="C248" s="24" t="s">
        <v>17980</v>
      </c>
    </row>
    <row r="249" spans="1:3">
      <c r="A249" s="22" t="s">
        <v>18009</v>
      </c>
      <c r="B249" s="4">
        <v>43594</v>
      </c>
      <c r="C249" s="24" t="s">
        <v>17980</v>
      </c>
    </row>
    <row r="250" spans="1:3">
      <c r="A250" s="22" t="s">
        <v>18010</v>
      </c>
      <c r="B250" s="4">
        <v>43608</v>
      </c>
      <c r="C250" s="24" t="s">
        <v>17980</v>
      </c>
    </row>
    <row r="251" spans="1:3">
      <c r="A251" s="22" t="s">
        <v>6322</v>
      </c>
      <c r="B251" s="4">
        <v>43622</v>
      </c>
      <c r="C251" s="24" t="s">
        <v>17980</v>
      </c>
    </row>
    <row r="252" spans="1:3">
      <c r="A252" s="22" t="s">
        <v>18011</v>
      </c>
      <c r="B252" s="4">
        <v>43636</v>
      </c>
      <c r="C252" s="24" t="s">
        <v>17980</v>
      </c>
    </row>
    <row r="253" spans="1:3">
      <c r="A253" s="22" t="s">
        <v>12659</v>
      </c>
      <c r="B253" s="4">
        <v>43650</v>
      </c>
      <c r="C253" s="24" t="s">
        <v>17980</v>
      </c>
    </row>
    <row r="254" spans="1:3">
      <c r="A254" s="22" t="s">
        <v>14502</v>
      </c>
      <c r="B254" s="4">
        <v>43664</v>
      </c>
      <c r="C254" s="24" t="s">
        <v>17980</v>
      </c>
    </row>
    <row r="255" spans="1:3">
      <c r="A255" s="22" t="s">
        <v>18012</v>
      </c>
      <c r="B255" s="4">
        <v>43671</v>
      </c>
      <c r="C255" s="24" t="s">
        <v>17980</v>
      </c>
    </row>
    <row r="256" spans="1:3">
      <c r="A256" s="22" t="s">
        <v>18013</v>
      </c>
      <c r="B256" s="4">
        <v>43685</v>
      </c>
      <c r="C256" s="24" t="s">
        <v>17980</v>
      </c>
    </row>
    <row r="257" spans="1:3">
      <c r="A257" s="22" t="s">
        <v>12663</v>
      </c>
      <c r="B257" s="4">
        <v>43699</v>
      </c>
      <c r="C257" s="24" t="s">
        <v>17980</v>
      </c>
    </row>
    <row r="258" spans="1:3">
      <c r="A258" s="22" t="s">
        <v>18014</v>
      </c>
      <c r="B258" s="4">
        <v>43713</v>
      </c>
      <c r="C258" s="24" t="s">
        <v>17980</v>
      </c>
    </row>
    <row r="259" spans="1:3">
      <c r="A259" s="22" t="s">
        <v>8115</v>
      </c>
      <c r="B259" s="4">
        <v>43727</v>
      </c>
      <c r="C259" s="24" t="s">
        <v>17980</v>
      </c>
    </row>
    <row r="260" spans="1:3">
      <c r="A260" s="22" t="s">
        <v>18015</v>
      </c>
      <c r="B260" s="4">
        <v>43741</v>
      </c>
      <c r="C260" s="24" t="s">
        <v>17980</v>
      </c>
    </row>
    <row r="261" spans="1:3">
      <c r="A261" s="22" t="s">
        <v>14508</v>
      </c>
      <c r="B261" s="4">
        <v>43755</v>
      </c>
      <c r="C261" s="24" t="s">
        <v>17980</v>
      </c>
    </row>
    <row r="262" spans="1:3">
      <c r="A262" s="22" t="s">
        <v>18016</v>
      </c>
      <c r="B262" s="4">
        <v>43776</v>
      </c>
      <c r="C262" s="24" t="s">
        <v>17980</v>
      </c>
    </row>
    <row r="263" spans="1:3">
      <c r="A263" s="22" t="s">
        <v>12672</v>
      </c>
      <c r="B263" s="4">
        <v>43791</v>
      </c>
      <c r="C263" s="24" t="s">
        <v>17980</v>
      </c>
    </row>
    <row r="264" spans="1:3">
      <c r="A264" s="22" t="s">
        <v>18017</v>
      </c>
      <c r="B264" s="4">
        <v>43804</v>
      </c>
      <c r="C264" s="24" t="s">
        <v>17980</v>
      </c>
    </row>
    <row r="265" spans="1:3">
      <c r="A265" s="22" t="s">
        <v>18018</v>
      </c>
      <c r="B265" s="4">
        <v>43818</v>
      </c>
      <c r="C265" s="24" t="s">
        <v>17980</v>
      </c>
    </row>
    <row r="266" spans="1:3">
      <c r="A266" s="22" t="s">
        <v>12676</v>
      </c>
      <c r="B266" s="4">
        <v>43853</v>
      </c>
      <c r="C266" s="24" t="s">
        <v>17980</v>
      </c>
    </row>
    <row r="267" spans="1:3">
      <c r="A267" s="22" t="s">
        <v>18019</v>
      </c>
      <c r="B267" s="4">
        <v>43867</v>
      </c>
      <c r="C267" s="24" t="s">
        <v>17980</v>
      </c>
    </row>
    <row r="268" spans="1:3">
      <c r="A268" s="22" t="s">
        <v>18020</v>
      </c>
      <c r="B268" s="4">
        <v>43881</v>
      </c>
      <c r="C268" s="24" t="s">
        <v>17980</v>
      </c>
    </row>
    <row r="269" spans="1:3">
      <c r="A269" s="22" t="s">
        <v>12680</v>
      </c>
      <c r="B269" s="4">
        <v>43895</v>
      </c>
      <c r="C269" s="24" t="s">
        <v>17980</v>
      </c>
    </row>
    <row r="270" spans="1:3">
      <c r="A270" s="22" t="s">
        <v>18021</v>
      </c>
      <c r="B270" s="4">
        <v>43909</v>
      </c>
      <c r="C270" s="24" t="s">
        <v>17980</v>
      </c>
    </row>
    <row r="271" spans="1:3">
      <c r="A271" s="22" t="s">
        <v>12803</v>
      </c>
      <c r="B271" s="4">
        <v>43951</v>
      </c>
      <c r="C271" s="24" t="s">
        <v>17980</v>
      </c>
    </row>
    <row r="272" spans="1:3">
      <c r="A272" s="22" t="s">
        <v>18022</v>
      </c>
      <c r="B272" s="4">
        <v>43965</v>
      </c>
      <c r="C272" s="24" t="s">
        <v>17980</v>
      </c>
    </row>
    <row r="273" spans="1:3">
      <c r="A273" s="22" t="s">
        <v>18023</v>
      </c>
      <c r="B273" s="4">
        <v>43979</v>
      </c>
      <c r="C273" s="24" t="s">
        <v>17980</v>
      </c>
    </row>
    <row r="274" spans="1:3">
      <c r="A274" s="22" t="s">
        <v>14497</v>
      </c>
      <c r="B274" s="4">
        <v>43993</v>
      </c>
      <c r="C274" s="24" t="s">
        <v>17980</v>
      </c>
    </row>
    <row r="275" spans="1:3">
      <c r="A275" s="22" t="s">
        <v>5881</v>
      </c>
      <c r="B275" s="4">
        <v>44007</v>
      </c>
      <c r="C275" s="24" t="s">
        <v>17980</v>
      </c>
    </row>
    <row r="276" spans="1:3">
      <c r="A276" s="22" t="s">
        <v>8923</v>
      </c>
      <c r="B276" s="4">
        <v>44043</v>
      </c>
      <c r="C276" s="24" t="s">
        <v>17980</v>
      </c>
    </row>
    <row r="277" spans="1:3">
      <c r="A277" s="22" t="s">
        <v>18024</v>
      </c>
      <c r="B277" s="4">
        <v>44070</v>
      </c>
      <c r="C277" s="24" t="s">
        <v>17980</v>
      </c>
    </row>
    <row r="278" spans="1:3">
      <c r="A278" s="22" t="s">
        <v>12684</v>
      </c>
      <c r="B278" s="4">
        <v>44104</v>
      </c>
      <c r="C278" s="24" t="s">
        <v>17980</v>
      </c>
    </row>
    <row r="279" spans="1:3">
      <c r="A279" s="22" t="s">
        <v>12812</v>
      </c>
      <c r="B279" s="4">
        <v>44132</v>
      </c>
      <c r="C279" s="24" t="s">
        <v>17980</v>
      </c>
    </row>
    <row r="280" spans="1:3">
      <c r="A280" s="22" t="s">
        <v>18025</v>
      </c>
      <c r="B280" s="4">
        <v>44165</v>
      </c>
      <c r="C280" s="24" t="s">
        <v>17980</v>
      </c>
    </row>
    <row r="281" spans="1:3">
      <c r="A281" s="22" t="s">
        <v>18026</v>
      </c>
      <c r="B281" s="4">
        <v>44236</v>
      </c>
      <c r="C281" s="24" t="s">
        <v>17980</v>
      </c>
    </row>
    <row r="282" spans="1:3">
      <c r="A282" s="22" t="s">
        <v>18027</v>
      </c>
      <c r="B282" s="4">
        <v>44257</v>
      </c>
      <c r="C282" s="24" t="s">
        <v>17980</v>
      </c>
    </row>
    <row r="283" spans="1:3">
      <c r="A283" s="22" t="s">
        <v>12816</v>
      </c>
      <c r="B283" s="4">
        <v>44294</v>
      </c>
      <c r="C283" s="24" t="s">
        <v>17980</v>
      </c>
    </row>
    <row r="284" spans="1:3">
      <c r="A284" s="22" t="s">
        <v>14511</v>
      </c>
      <c r="B284" s="4">
        <v>44327</v>
      </c>
      <c r="C284" s="24" t="s">
        <v>17980</v>
      </c>
    </row>
    <row r="285" spans="1:3">
      <c r="A285" s="22" t="s">
        <v>18028</v>
      </c>
      <c r="B285" s="4">
        <v>44348</v>
      </c>
      <c r="C285" s="24" t="s">
        <v>17980</v>
      </c>
    </row>
    <row r="286" spans="1:3">
      <c r="A286" s="22" t="s">
        <v>18029</v>
      </c>
      <c r="B286" s="4">
        <v>44377</v>
      </c>
      <c r="C286" s="24" t="s">
        <v>17980</v>
      </c>
    </row>
    <row r="287" spans="1:3">
      <c r="A287" s="22" t="s">
        <v>18030</v>
      </c>
      <c r="B287" s="4">
        <v>44406</v>
      </c>
      <c r="C287" s="24" t="s">
        <v>17980</v>
      </c>
    </row>
    <row r="288" spans="1:3">
      <c r="A288" s="22" t="s">
        <v>18031</v>
      </c>
      <c r="B288" s="4">
        <v>44442</v>
      </c>
      <c r="C288" s="24" t="s">
        <v>17980</v>
      </c>
    </row>
    <row r="289" spans="1:3">
      <c r="A289" s="22" t="s">
        <v>12826</v>
      </c>
      <c r="B289" s="4">
        <v>44474</v>
      </c>
      <c r="C289" s="24" t="s">
        <v>17980</v>
      </c>
    </row>
    <row r="290" spans="1:3">
      <c r="A290" s="22" t="s">
        <v>18032</v>
      </c>
      <c r="B290" s="4">
        <v>44509</v>
      </c>
      <c r="C290" s="24" t="s">
        <v>17980</v>
      </c>
    </row>
    <row r="291" spans="1:3">
      <c r="A291" s="22" t="s">
        <v>9618</v>
      </c>
      <c r="B291" s="4">
        <v>44531</v>
      </c>
      <c r="C291" s="24" t="s">
        <v>17980</v>
      </c>
    </row>
    <row r="292" spans="1:3">
      <c r="A292" s="22" t="s">
        <v>18033</v>
      </c>
      <c r="B292" s="4">
        <v>44572</v>
      </c>
      <c r="C292" s="24" t="s">
        <v>17980</v>
      </c>
    </row>
    <row r="293" spans="1:3">
      <c r="A293" s="22" t="s">
        <v>14753</v>
      </c>
      <c r="B293" s="4">
        <v>44600</v>
      </c>
      <c r="C293" s="24" t="s">
        <v>17980</v>
      </c>
    </row>
    <row r="294" spans="1:3">
      <c r="A294" s="22" t="s">
        <v>12161</v>
      </c>
      <c r="B294" s="4">
        <v>44628</v>
      </c>
      <c r="C294" s="24" t="s">
        <v>17980</v>
      </c>
    </row>
    <row r="295" spans="1:3">
      <c r="A295" s="22" t="s">
        <v>18034</v>
      </c>
      <c r="B295" s="4">
        <v>44656</v>
      </c>
      <c r="C295" s="24" t="s">
        <v>17980</v>
      </c>
    </row>
    <row r="296" spans="1:3">
      <c r="A296" s="22" t="s">
        <v>18035</v>
      </c>
      <c r="B296" s="4">
        <v>44684</v>
      </c>
      <c r="C296" s="24" t="s">
        <v>17980</v>
      </c>
    </row>
    <row r="297" spans="1:3">
      <c r="A297" s="22" t="s">
        <v>18036</v>
      </c>
      <c r="B297" s="4">
        <v>44719</v>
      </c>
      <c r="C297" s="24" t="s">
        <v>17980</v>
      </c>
    </row>
    <row r="298" spans="1:3">
      <c r="A298" s="22" t="s">
        <v>18037</v>
      </c>
      <c r="B298" s="4">
        <v>44746</v>
      </c>
      <c r="C298" s="24" t="s">
        <v>17980</v>
      </c>
    </row>
    <row r="299" spans="1:3">
      <c r="A299" s="22" t="s">
        <v>18038</v>
      </c>
      <c r="B299" s="4">
        <v>44811</v>
      </c>
      <c r="C299" s="24" t="s">
        <v>17980</v>
      </c>
    </row>
    <row r="300" spans="1:3">
      <c r="A300" s="22" t="s">
        <v>18039</v>
      </c>
      <c r="B300" s="4">
        <v>44837</v>
      </c>
      <c r="C300" s="24" t="s">
        <v>17980</v>
      </c>
    </row>
    <row r="301" spans="1:3">
      <c r="A301" s="22" t="s">
        <v>18040</v>
      </c>
      <c r="B301" s="4">
        <v>44869</v>
      </c>
      <c r="C301" s="24" t="s">
        <v>17980</v>
      </c>
    </row>
    <row r="302" spans="1:3">
      <c r="A302" s="22" t="s">
        <v>6099</v>
      </c>
      <c r="B302" s="4">
        <v>44900</v>
      </c>
      <c r="C302" s="24" t="s">
        <v>17980</v>
      </c>
    </row>
    <row r="303" spans="1:3">
      <c r="A303" s="22" t="s">
        <v>6103</v>
      </c>
      <c r="B303" s="4">
        <v>44958</v>
      </c>
      <c r="C303" s="24" t="s">
        <v>17980</v>
      </c>
    </row>
    <row r="304" spans="1:3">
      <c r="A304" s="22" t="s">
        <v>18041</v>
      </c>
      <c r="B304" s="4">
        <v>44985</v>
      </c>
      <c r="C304" s="24" t="s">
        <v>17980</v>
      </c>
    </row>
    <row r="305" spans="1:3">
      <c r="A305" s="22" t="s">
        <v>18042</v>
      </c>
      <c r="B305" s="4">
        <v>45044</v>
      </c>
      <c r="C305" s="24" t="s">
        <v>17980</v>
      </c>
    </row>
    <row r="306" spans="1:3">
      <c r="A306" s="22" t="s">
        <v>18043</v>
      </c>
      <c r="B306" s="4">
        <v>45079</v>
      </c>
      <c r="C306" s="24" t="s">
        <v>17980</v>
      </c>
    </row>
    <row r="307" spans="1:3">
      <c r="A307" s="22" t="s">
        <v>18044</v>
      </c>
      <c r="B307" s="4">
        <v>45107</v>
      </c>
      <c r="C307" s="24" t="s">
        <v>17980</v>
      </c>
    </row>
    <row r="308" spans="1:3">
      <c r="A308" s="22" t="s">
        <v>18045</v>
      </c>
      <c r="B308" s="4">
        <v>45170</v>
      </c>
      <c r="C308" s="24" t="s">
        <v>17980</v>
      </c>
    </row>
    <row r="309" spans="1:3">
      <c r="A309" s="22" t="s">
        <v>18046</v>
      </c>
      <c r="B309" s="4">
        <v>45233</v>
      </c>
      <c r="C309" s="24" t="s">
        <v>17980</v>
      </c>
    </row>
    <row r="310" spans="1:3">
      <c r="A310" s="22" t="s">
        <v>18047</v>
      </c>
      <c r="B310" s="4">
        <v>45300</v>
      </c>
      <c r="C310" s="24" t="s">
        <v>17980</v>
      </c>
    </row>
    <row r="311" spans="1:3">
      <c r="A311" s="22" t="s">
        <v>18048</v>
      </c>
      <c r="B311" s="4">
        <v>45351</v>
      </c>
      <c r="C311" s="24" t="s">
        <v>17980</v>
      </c>
    </row>
    <row r="312" spans="1:3">
      <c r="A312" s="22" t="s">
        <v>18049</v>
      </c>
      <c r="B312" s="4">
        <v>45419</v>
      </c>
      <c r="C312" s="24" t="s">
        <v>17980</v>
      </c>
    </row>
    <row r="313" spans="1:3">
      <c r="A313" s="22" t="s">
        <v>18050</v>
      </c>
      <c r="B313" s="4">
        <v>45475</v>
      </c>
      <c r="C313" s="24" t="s">
        <v>17980</v>
      </c>
    </row>
    <row r="314" spans="1:3">
      <c r="A314" s="22" t="s">
        <v>18051</v>
      </c>
      <c r="B314" s="4">
        <v>45545</v>
      </c>
      <c r="C314" s="24" t="s">
        <v>17980</v>
      </c>
    </row>
    <row r="315" spans="1:3">
      <c r="A315" s="22" t="s">
        <v>18052</v>
      </c>
      <c r="B315" s="4">
        <v>45595</v>
      </c>
      <c r="C315" s="24" t="s">
        <v>17980</v>
      </c>
    </row>
    <row r="316" spans="1:3">
      <c r="A316" s="22" t="s">
        <v>18053</v>
      </c>
      <c r="B316" s="4">
        <v>45665</v>
      </c>
      <c r="C316" s="24" t="s">
        <v>17980</v>
      </c>
    </row>
  </sheetData>
  <mergeCells count="1">
    <mergeCell ref="A1:R1"/>
  </mergeCells>
  <phoneticPr fontId="11" type="noConversion"/>
  <pageMargins left="0.7" right="0.7" top="0.75" bottom="0.75" header="0.3" footer="0.3"/>
  <pageSetup paperSize="9" orientation="portrait" verticalDpi="0" r:id="rId1"/>
  <headerFooter>
    <oddFooter>&amp;C_x000D_&amp;1#&amp;"Calibri"&amp;10&amp;K000000 General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143d0b-b611-4dc4-98a7-7e61582e335b">
      <Terms xmlns="http://schemas.microsoft.com/office/infopath/2007/PartnerControls"/>
    </lcf76f155ced4ddcb4097134ff3c332f>
    <TaxCatchAll xmlns="410733de-650b-4294-a3fc-b906c5bd31a0" xsi:nil="true"/>
    <SharedWithUsers xmlns="410733de-650b-4294-a3fc-b906c5bd31a0">
      <UserInfo>
        <DisplayName>Sheerin, Aidan</DisplayName>
        <AccountId>162</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150B8C203FC7C8478A34DEFAFA101AD1" ma:contentTypeVersion="13" ma:contentTypeDescription="Create a new document." ma:contentTypeScope="" ma:versionID="2c2c42d1d8eb8c2d8fb4a4642f2cff56">
  <xsd:schema xmlns:xsd="http://www.w3.org/2001/XMLSchema" xmlns:xs="http://www.w3.org/2001/XMLSchema" xmlns:p="http://schemas.microsoft.com/office/2006/metadata/properties" xmlns:ns2="92143d0b-b611-4dc4-98a7-7e61582e335b" xmlns:ns3="410733de-650b-4294-a3fc-b906c5bd31a0" targetNamespace="http://schemas.microsoft.com/office/2006/metadata/properties" ma:root="true" ma:fieldsID="98668247c7d4f9f59f2d1811aec8fd9b" ns2:_="" ns3:_="">
    <xsd:import namespace="92143d0b-b611-4dc4-98a7-7e61582e335b"/>
    <xsd:import namespace="410733de-650b-4294-a3fc-b906c5bd31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143d0b-b611-4dc4-98a7-7e61582e33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7780b6f-135f-46e7-9608-4a6f87a7424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0733de-650b-4294-a3fc-b906c5bd31a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ef0c6f0-503e-449e-bcb5-f569f8f32fae}" ma:internalName="TaxCatchAll" ma:showField="CatchAllData" ma:web="410733de-650b-4294-a3fc-b906c5bd31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2B5259-BFFE-4567-B4F3-95D25743C7F6}"/>
</file>

<file path=customXml/itemProps2.xml><?xml version="1.0" encoding="utf-8"?>
<ds:datastoreItem xmlns:ds="http://schemas.openxmlformats.org/officeDocument/2006/customXml" ds:itemID="{FB7565DA-543C-4B3C-8CE1-C0982D8EFC9C}"/>
</file>

<file path=customXml/itemProps3.xml><?xml version="1.0" encoding="utf-8"?>
<ds:datastoreItem xmlns:ds="http://schemas.openxmlformats.org/officeDocument/2006/customXml" ds:itemID="{424C855D-2206-4C96-833F-DE439A9C87DD}"/>
</file>

<file path=customXml/itemProps4.xml><?xml version="1.0" encoding="utf-8"?>
<ds:datastoreItem xmlns:ds="http://schemas.openxmlformats.org/officeDocument/2006/customXml" ds:itemID="{FE5C5CCA-07A6-4AE2-BB66-AED945343246}"/>
</file>

<file path=docMetadata/LabelInfo.xml><?xml version="1.0" encoding="utf-8"?>
<clbl:labelList xmlns:clbl="http://schemas.microsoft.com/office/2020/mipLabelMetadata">
  <clbl:label id="{f4ab56b7-6ec4-4073-8d92-ac7cc2e7a5df}" enabled="1" method="Privileged" siteId="{49dfc6a3-5fb7-49f4-adea-c54e725bb854}"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2023-09-13T01:08:38Z</dcterms:created>
  <dcterms:modified xsi:type="dcterms:W3CDTF">2025-01-09T04:40:18Z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0x010100150B8C203FC7C8478A34DEFAFA101AD1</vt:lpwstr>
  </property>
  <property fmtid="{D5CDD505-2E9C-101B-9397-08002B2CF9AE}" pid="3" name="MediaServiceImageTags">
    <vt:lpwstr/>
  </property>
</Properties>
</file>